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d.docs.live.net/B3B992D74B8C7605/Documents/"/>
    </mc:Choice>
  </mc:AlternateContent>
  <xr:revisionPtr revIDLastSave="0" documentId="8_{1AF19791-817F-4F4E-93B3-6926804FDAE4}" xr6:coauthVersionLast="47" xr6:coauthVersionMax="47" xr10:uidLastSave="{00000000-0000-0000-0000-000000000000}"/>
  <bookViews>
    <workbookView xWindow="-105" yWindow="0" windowWidth="14610" windowHeight="15585" xr2:uid="{00000000-000D-0000-FFFF-FFFF00000000}"/>
  </bookViews>
  <sheets>
    <sheet name="Phase 1 Manual Web App Testing" sheetId="3" r:id="rId1"/>
    <sheet name="Bug Report" sheetId="23" r:id="rId2"/>
    <sheet name="Postman Documentation" sheetId="24" r:id="rId3"/>
    <sheet name="Automated Testing" sheetId="2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<sst xmlns="http://schemas.openxmlformats.org/spreadsheetml/2006/main" count="452" uniqueCount="320">
  <si>
    <t>PHASE1-US-01</t>
  </si>
  <si>
    <r>
      <t xml:space="preserve">USER STORY: </t>
    </r>
    <r>
      <rPr>
        <sz val="12"/>
        <rFont val="Arial"/>
        <family val="2"/>
        <scheme val="major"/>
      </rPr>
      <t xml:space="preserve">As a user, I want to add a product to my cart and complete the checkout process so that I 
can successfully purchase the item. </t>
    </r>
  </si>
  <si>
    <t>Test Case ID</t>
  </si>
  <si>
    <t>Test Objective</t>
  </si>
  <si>
    <t>Preconditions</t>
  </si>
  <si>
    <t>Test Steps</t>
  </si>
  <si>
    <t>Expected Results</t>
  </si>
  <si>
    <t>Test Type</t>
  </si>
  <si>
    <t>Actual Result</t>
  </si>
  <si>
    <t>Status</t>
  </si>
  <si>
    <t>Comments/Issue</t>
  </si>
  <si>
    <t>US-TC-001</t>
  </si>
  <si>
    <t>Verify that the SauceDemo login page loads correctly and all required UI elements are displayed.</t>
  </si>
  <si>
    <t>1. User must be on Saucedemo website
2. User must be on the Log In Page</t>
  </si>
  <si>
    <t>1. Navigate to the log in page</t>
  </si>
  <si>
    <t>The log in page should consist of the following elements: 
a). Username field
b). Password field
c). Log In button</t>
  </si>
  <si>
    <t>UI / UX and Functional</t>
  </si>
  <si>
    <t>All required elements displayed correctly.</t>
  </si>
  <si>
    <t>PASSED</t>
  </si>
  <si>
    <t>The credential hint section is seen by all the users that may come and may have risk of hacker theft</t>
  </si>
  <si>
    <t>US-TC-002</t>
  </si>
  <si>
    <t>Verify that the system can able to log in using the given email and password.</t>
  </si>
  <si>
    <t>1. User is on login page.</t>
  </si>
  <si>
    <t>1. Enter username: standard_user
2. Enter password: secret_sauce
3. Click Log in button</t>
  </si>
  <si>
    <t xml:space="preserve">After the user is successfully authenticated. User is redirected to the inventory page and product listing is displayed.
</t>
  </si>
  <si>
    <t>Functional</t>
  </si>
  <si>
    <t xml:space="preserve">Login is successful. Inventory page is displayed. </t>
  </si>
  <si>
    <t>US-TC-003</t>
  </si>
  <si>
    <t>Verify that the system prevents to login when an invalid email is entered.</t>
  </si>
  <si>
    <t>1. Enter invalid username: thisis_invalid
2. Enter invalid password: secret_sauce
3. Click Login button</t>
  </si>
  <si>
    <t>a). Authentication fails.
b). Error message displayed: "Username and Password do not match to any user in this service"
c). User remains on login page.</t>
  </si>
  <si>
    <t>Functional Negative</t>
  </si>
  <si>
    <t xml:space="preserve">User is still on the log in page
a). Error Displayed: "Epic sadface: Username and password do not match any user in this service"
b). x mark on the username and password filed is seen </t>
  </si>
  <si>
    <t>There is a "epic sadface" words in the error message displayed which shows UI Bug</t>
  </si>
  <si>
    <t>US-TC-004</t>
  </si>
  <si>
    <t>Verify that the system prevents to login when an invalid password is entered.</t>
  </si>
  <si>
    <t>1. Enter invalid username: standard_user
2. Enter valid password: invalid_too
3. Click Login button</t>
  </si>
  <si>
    <t>US-TC-005</t>
  </si>
  <si>
    <t>Verify that the system displays a required field when the Email and Password is left empty.</t>
  </si>
  <si>
    <t>1. Leave the username and password field empty
2. Click Login button</t>
  </si>
  <si>
    <t>a). Authentication fails.
b). Error message displayed: "Username and Password is required"
c). User remains on login page.</t>
  </si>
  <si>
    <t>User is still on the log in page
a). Error Displayed: "Username is required" 
b). b). x mark on the username and password filed is seen</t>
  </si>
  <si>
    <t>FAILED</t>
  </si>
  <si>
    <t>The error message should include both username and password required</t>
  </si>
  <si>
    <t>US-TC-006</t>
  </si>
  <si>
    <t>Verify that there is a toggle to show or hide the Password.</t>
  </si>
  <si>
    <t>1. Enter username: standard_user
2. Enter password: secret_sauce
3. Click the eye button that shows on the password field</t>
  </si>
  <si>
    <t>The  password is unmasked. The password can be seen in alphanumeric</t>
  </si>
  <si>
    <t xml:space="preserve">UI /  UX </t>
  </si>
  <si>
    <t>User is still on the login page. The password is seen from ******** to secret_sauce</t>
  </si>
  <si>
    <t>US-TC-007</t>
  </si>
  <si>
    <t>Verify password input is masked</t>
  </si>
  <si>
    <t xml:space="preserve">1. Enter username: standard_user
2. Enter password: secret_sauce
</t>
  </si>
  <si>
    <t>The password is masked. The password field is ******</t>
  </si>
  <si>
    <t>UI/UX</t>
  </si>
  <si>
    <t>User is still on the login page. The password is seen like ******</t>
  </si>
  <si>
    <t>US-TC-008</t>
  </si>
  <si>
    <t>Verify user can add a single product to cart.</t>
  </si>
  <si>
    <t>1. User logged in successfully.
2. User is on inventory page.</t>
  </si>
  <si>
    <t>1. Click “Add to Cart” for Sauce Labs Backpack</t>
  </si>
  <si>
    <t>a). Product added to cart.
b). Cart badge updates to 1.
c). Button label changes from “Add to Cart” to “Remove”.</t>
  </si>
  <si>
    <t>Product added successfully on the cart.</t>
  </si>
  <si>
    <t>US-TC-009</t>
  </si>
  <si>
    <t>Verify multiple products can be added to cart.</t>
  </si>
  <si>
    <t>1. Click “Add to Cart” for Sauce Labs Bike Light
2. Click "Add to Cart" for Sauce Labs Bolt T-Shirt
3. Click "Add to Cart" for Sauce Labs Fleece Jacket</t>
  </si>
  <si>
    <t>a). Three products added.
b). Cart badge shows 4.
c). All selected items remain selected.</t>
  </si>
  <si>
    <t>Cart updated correctly.</t>
  </si>
  <si>
    <t>US-TC-010</t>
  </si>
  <si>
    <t>Verify user can remove a product from inventory page.</t>
  </si>
  <si>
    <t>1. User is on inventory page.
2. There is at least one item in cart</t>
  </si>
  <si>
    <t>1. Click the "Remove" button for Sauce Labs Backpack</t>
  </si>
  <si>
    <t>a). Product removed.
b). Cart badge decreases accordingly.
c). Button changes back to “Add to Cart”.</t>
  </si>
  <si>
    <t>Cart Updated Correctly and the button changes back to "Add to Cart"</t>
  </si>
  <si>
    <t>US-TC-011</t>
  </si>
  <si>
    <t>Verify cart shows correct selected products.</t>
  </si>
  <si>
    <t>1. User is logged in
2. User is on inventory page.
3. There are products added to cart</t>
  </si>
  <si>
    <t>1. Click the cart icon located on the upper right corner</t>
  </si>
  <si>
    <t>Cart page displays all selected items with correct name, price, quantity. On the right of the price, there must be a "Remove" button
At the bottom of the page, there must be a "Continue Shopping" button and "Checkout" button</t>
  </si>
  <si>
    <t>Cart displayed all the information correctly</t>
  </si>
  <si>
    <t>US-TC-012</t>
  </si>
  <si>
    <t>Verify user can have multiple quantity for one product</t>
  </si>
  <si>
    <t>1. User is logged in
2. User is on the cart page
3. There are products added to cart</t>
  </si>
  <si>
    <t>1. Add + 1 quantity for Sauce Labs  Fleece Jacket</t>
  </si>
  <si>
    <t xml:space="preserve">The quantity for the  product Sauce Labs Fleece Jacket will display 2. </t>
  </si>
  <si>
    <t>Quantity cannot be changed</t>
  </si>
  <si>
    <t>The quantity is fixed for one only. It should be able to be adjusted</t>
  </si>
  <si>
    <t>US-TC-013</t>
  </si>
  <si>
    <t>Verify user can remove a product from cart page.</t>
  </si>
  <si>
    <t>1. Click "Remove" button for Sauce Labs Fleece Jacket</t>
  </si>
  <si>
    <t>a). The product is removed from the cart page. 
b). The number on the cart icon decreased</t>
  </si>
  <si>
    <t>The product is removed from the cart page</t>
  </si>
  <si>
    <t>US-TC-014</t>
  </si>
  <si>
    <t>Verify that clicking the Checkout button from the cart page redirects to the checkout page</t>
  </si>
  <si>
    <t xml:space="preserve">1. Click "Checkout" button </t>
  </si>
  <si>
    <t xml:space="preserve">After clicking the checkout button, the user is redirected to the step one of checkout. The checkout page asked for the user's information and consist the following elements: 
a). First Name field
b). Last Name field
c). Zip/Postal Code Field
d). Continue button
e). Cancel button
</t>
  </si>
  <si>
    <t>UI / UX</t>
  </si>
  <si>
    <t>All fields are displayed correctly</t>
  </si>
  <si>
    <t>US-TC-015</t>
  </si>
  <si>
    <t>Verify successful checkout completion with valid customer details redirect to Checkout Step Two Page</t>
  </si>
  <si>
    <t>1. Click "Checkout" button.
2. Enter first name: "Juan"
3. Enter last name: "Dela Cruz"
4. Enter postal code: "1234"
5. Click "Continue" button</t>
  </si>
  <si>
    <t xml:space="preserve">After clicking the "Continue" button. The user is redirected to the checkout overview. The checkout overview consist the following: 
a). Product Quantity
b). Product Description
c). Name of the Product
d). Price of the Product
e). Payment Information
f). Shipping Information
g). Price Total
h). Cancel Button
i). Finish Button
All products added to cart is seen on this checkout page. </t>
  </si>
  <si>
    <t>UI/UX and Functional</t>
  </si>
  <si>
    <t>All elements are displayed correctly</t>
  </si>
  <si>
    <t>US-TC-016</t>
  </si>
  <si>
    <t>Verify clicking Finish will complete the checkout process</t>
  </si>
  <si>
    <t>1. User is logged in
2. User entered valid information on checkout step one page
3. User is on checkout step two page</t>
  </si>
  <si>
    <t>1. Click "Finish" button</t>
  </si>
  <si>
    <t>After clicking the Finish button, the user is redirected to the Check Out complete page. The checkout complete page consist of the following: 
a). "Thank you for your order" text
b). "Your order has been dispatched, and will arrive just as fast as the pony can get there!" text written is smaller font size
c). Back Home button
The cart icon on the top right corner have no longer numbers.</t>
  </si>
  <si>
    <t>US-TC-017</t>
  </si>
  <si>
    <t>Verify Checkout Validation with Blank First Name</t>
  </si>
  <si>
    <t>1. User is logged in
2. User is on the checkout step one page</t>
  </si>
  <si>
    <t>1. Leave the First Name blank
2. Enter last name: "Dela Cruz"
3. Enter postal code: "1234"
4. Click "Continue" button</t>
  </si>
  <si>
    <t>Validation error appears indicating First Name is required.</t>
  </si>
  <si>
    <t>Negative Functional</t>
  </si>
  <si>
    <t>Error Displayed Correctly</t>
  </si>
  <si>
    <t>US-TC-018</t>
  </si>
  <si>
    <t>Verify Checkout Validation with Blank Last Name</t>
  </si>
  <si>
    <t>1. Enter first name: "Juan"
2. Leave last name  blank
3. Enter postal code: "1234"
4. Click "Continue" button</t>
  </si>
  <si>
    <t>Validation error indicating Last Name is required.</t>
  </si>
  <si>
    <t>US-TC-019</t>
  </si>
  <si>
    <t>Verify Checkout Validation with Blank Postal Code</t>
  </si>
  <si>
    <t>1. Enter first name: "Juan"
2. Enter last name: "Dela Cruz"
3. Leave postal code blank
4. Click "Continue" button</t>
  </si>
  <si>
    <t>Validation error indicating Postal Code is required.</t>
  </si>
  <si>
    <t>US-TC-020</t>
  </si>
  <si>
    <t>Verify user can cancel checkout process.</t>
  </si>
  <si>
    <t>1. Click "Cancel" button</t>
  </si>
  <si>
    <t xml:space="preserve">User is redirected back to cart page without any product missing to the cart. </t>
  </si>
  <si>
    <t>The user is redirected back to the cart page</t>
  </si>
  <si>
    <t>US-TC-021</t>
  </si>
  <si>
    <t>Verify Browser Refresh During Checkout</t>
  </si>
  <si>
    <t>1. User is logged in
2. User is on either the checkout step one page or step two page</t>
  </si>
  <si>
    <t>1. Refresh browser</t>
  </si>
  <si>
    <t>Session remains valid and checkout state remains stable.
For checkout step one page, after refreshing, all fields must go back to its empty state. 
For checkout step two page, after refreshing, no changes must be made and all of the elements are still present</t>
  </si>
  <si>
    <t>User remains on the checkout process</t>
  </si>
  <si>
    <t>US-TC-022</t>
  </si>
  <si>
    <t>Verify clicking the Back Home button from the checkout complete page will redirect to the inventory page</t>
  </si>
  <si>
    <t>1. User is logged in
2. User is on the checkout complete page</t>
  </si>
  <si>
    <t>1. Click "Back Home" button</t>
  </si>
  <si>
    <t xml:space="preserve">After clicking the Back Home button. User is redirected to the inventory page and product listing is displayed.
</t>
  </si>
  <si>
    <t>The user is redirected to the inventory page</t>
  </si>
  <si>
    <t>US-TC-023</t>
  </si>
  <si>
    <t>Verify Checkout Attempt with Empty Cart</t>
  </si>
  <si>
    <t>1. User is logged in
2. User has no items in cart</t>
  </si>
  <si>
    <t>1. Click the cart icon located on the upper right corner
2. Click "Checkout" button</t>
  </si>
  <si>
    <t>System should prevent checkout and display warning indicating cart is empty.</t>
  </si>
  <si>
    <t>The user is redirected to the checkout step one page even though there are no products in cart</t>
  </si>
  <si>
    <t>The web app allows checkout without any product on cart. Web app continues checkout process even though there is no product</t>
  </si>
  <si>
    <t>Bug ID</t>
  </si>
  <si>
    <t>Linked Test Case</t>
  </si>
  <si>
    <t>Bug Title</t>
  </si>
  <si>
    <t>Module</t>
  </si>
  <si>
    <t>Severity</t>
  </si>
  <si>
    <t>Priority</t>
  </si>
  <si>
    <t>Bug Type</t>
  </si>
  <si>
    <t>Environment</t>
  </si>
  <si>
    <t>Steps to Reproduce</t>
  </si>
  <si>
    <t>Expected Result</t>
  </si>
  <si>
    <t>Evidence</t>
  </si>
  <si>
    <t>Business Impact</t>
  </si>
  <si>
    <t>Recommendation</t>
  </si>
  <si>
    <t>QA Notes</t>
  </si>
  <si>
    <t>BUG-001</t>
  </si>
  <si>
    <t>Login validation displays only username required message when both username and password fields are empty</t>
  </si>
  <si>
    <t>Authentication</t>
  </si>
  <si>
    <t>Low</t>
  </si>
  <si>
    <t>Medium</t>
  </si>
  <si>
    <t>Functional / Validation / UX</t>
  </si>
  <si>
    <t>SauceDemo Web App
Browser: Edge</t>
  </si>
  <si>
    <t>1. User is on SauceDemo login page.
2. Username field is empty.
3. Password field is empty.</t>
  </si>
  <si>
    <t>1. Open SauceDemo login page.
2. Leave username field blank.
3. Leave password field blank.
4. Click Login button.</t>
  </si>
  <si>
    <t>System should:
a) .prevent authentication
b). remain on login page
c). display validation message clearly indicating:
"Username and Password are required"</t>
  </si>
  <si>
    <t>a). prevented authentication
b). remained on login page
displayed only:
"Username is required"
c). red validation icon displayed on both input fields</t>
  </si>
  <si>
    <t>Users may not immediately understand that both fields are required, resulting in extra retry attempts.</t>
  </si>
  <si>
    <t>Improve validation messaging by showing combined required-field messaging</t>
  </si>
  <si>
    <t>This may not be a strict functional defect if web app intentionally validates one missing field at a time.</t>
  </si>
  <si>
    <t>BUG-002</t>
  </si>
  <si>
    <t>Application allows checkout process even when shopping cart is empty</t>
  </si>
  <si>
    <t>Cart / Checkout</t>
  </si>
  <si>
    <t>High</t>
  </si>
  <si>
    <t xml:space="preserve">Functional </t>
  </si>
  <si>
    <t>1. User is logged in successfully.
2. User has zero products in cart.</t>
  </si>
  <si>
    <t>1. Click the cart icon.
2. Click Checkout button.</t>
  </si>
  <si>
    <t>System should prevent checkout initiation and  display warning message such as:
"Your cart is empty. Please add products before checkout."</t>
  </si>
  <si>
    <t>System redirects user to checkout step one page
User can proceed with checkout despite having no products selected.</t>
  </si>
  <si>
    <t>In real e-commerce production systems, checkout without products should not be allowed.</t>
  </si>
  <si>
    <t>Add validation before checkout initiation</t>
  </si>
  <si>
    <t>Request Method</t>
  </si>
  <si>
    <t>Endpoint</t>
  </si>
  <si>
    <t>Headers</t>
  </si>
  <si>
    <t>Request Body</t>
  </si>
  <si>
    <t>Assertions</t>
  </si>
  <si>
    <t>Analysis / Notes</t>
  </si>
  <si>
    <t>API-001</t>
  </si>
  <si>
    <t>Verify that the API successfully retrieves all users.</t>
  </si>
  <si>
    <t>1. Postman installed 2. QA Environment configured 3. Base URL accessible</t>
  </si>
  <si>
    <t>GET</t>
  </si>
  <si>
    <t>{{baseUrl}}/users</t>
  </si>
  <si>
    <t>Accept: application/json</t>
  </si>
  <si>
    <t>None</t>
  </si>
  <si>
    <t>1. API returns 200 OK 
2. Response is JSON array 
3. At least one user object exists 4. Required fields (id, name, username, email) are present</t>
  </si>
  <si>
    <t>API returned 200 OK and valid JSON array of users</t>
  </si>
  <si>
    <t>Status code = 200; Response is JSON; Response is array; Array not empty; Required fields exist</t>
  </si>
  <si>
    <t>Functional / Positive</t>
  </si>
  <si>
    <t>PASS</t>
  </si>
  <si>
    <t>GET-users-success.png</t>
  </si>
  <si>
    <t>Endpoint behaves as expected and returns valid user collection</t>
  </si>
  <si>
    <t>API-002</t>
  </si>
  <si>
    <t>Verify behavior when sending POST request to /users endpoint</t>
  </si>
  <si>
    <t>API accessible via Postman</t>
  </si>
  <si>
    <t>POST</t>
  </si>
  <si>
    <t>Content-Type: application/json</t>
  </si>
  <si>
    <t>{}</t>
  </si>
  <si>
    <t>Production APIs may reject unsupported operations with 400 or 405</t>
  </si>
  <si>
    <t>API returned 201 Created with generated ID response</t>
  </si>
  <si>
    <t>Status code observed = 201</t>
  </si>
  <si>
    <t>Edge / Mock Behavior Observation</t>
  </si>
  <si>
    <t>POST-users-observation.png</t>
  </si>
  <si>
    <t>JSONPlaceholder mock API accepts POST requests permissively</t>
  </si>
  <si>
    <t>API-003</t>
  </si>
  <si>
    <t>Verify that API retrieves a specific user by ID</t>
  </si>
  <si>
    <t>API accessible</t>
  </si>
  <si>
    <t>{{baseUrl}}/users/1</t>
  </si>
  <si>
    <t>1. API returns 200 OK 
2. Single JSON object returned 3. User ID equals 1</t>
  </si>
  <si>
    <t>API returned correct user object with ID 1</t>
  </si>
  <si>
    <t>Status = 200; ID = 1; Name exists; Email exists</t>
  </si>
  <si>
    <t>GET-user1-success.png</t>
  </si>
  <si>
    <t>Specific resource retrieval successful</t>
  </si>
  <si>
    <t>API-004</t>
  </si>
  <si>
    <t>Verify behavior when requesting a non-existent user ID</t>
  </si>
  <si>
    <t>{{baseUrl}}/users/999999</t>
  </si>
  <si>
    <t>Production APIs typically return 404 Not Found</t>
  </si>
  <si>
    <t>API returned empty JSON object {}</t>
  </si>
  <si>
    <t>Response body empty</t>
  </si>
  <si>
    <t>Negative / Edge</t>
  </si>
  <si>
    <t>GET-invalid-user.png</t>
  </si>
  <si>
    <t>Mock API returns empty object instead of strict 404</t>
  </si>
  <si>
    <t>API-005</t>
  </si>
  <si>
    <t>Verify successful creation of a new post</t>
  </si>
  <si>
    <t>{{baseUrl}}/posts</t>
  </si>
  <si>
    <t>{ "title":"QA Engineer Assessment", "body":"Testing POST endpoint", "userId":1 }</t>
  </si>
  <si>
    <t>1. API returns 201 Created 
2. Request payload echoed 
3. New ID generated</t>
  </si>
  <si>
    <t>API created simulated post successfully</t>
  </si>
  <si>
    <t>Status = 201; Title matches; Body matches; UserId matches; ID exists</t>
  </si>
  <si>
    <t>POST-posts-success.png</t>
  </si>
  <si>
    <t>POST creation behaves correctly for mock API</t>
  </si>
  <si>
    <t>API-006</t>
  </si>
  <si>
    <t>Verify API behavior when creating post with empty payload</t>
  </si>
  <si>
    <t>Production APIs should reject invalid payload with 400 Bad Request</t>
  </si>
  <si>
    <t>Mock API accepted request</t>
  </si>
  <si>
    <t>Response observed</t>
  </si>
  <si>
    <t>POST-empty-payload.png</t>
  </si>
  <si>
    <t>Known JSONPlaceholder limitation</t>
  </si>
  <si>
    <t>API-007</t>
  </si>
  <si>
    <t>Verify successful update of existing post</t>
  </si>
  <si>
    <t>PUT</t>
  </si>
  <si>
    <t>{{baseUrl}}/posts/1</t>
  </si>
  <si>
    <t>{ "id":1, "title":"Updated Title", "body":"Updated Body", "userId":1 }</t>
  </si>
  <si>
    <t>1. API returns 200 OK 
2. Updated payload returned</t>
  </si>
  <si>
    <t>API returned updated object successfully</t>
  </si>
  <si>
    <t>Status = 200; Title updated; Body updated; ID remains 1</t>
  </si>
  <si>
    <t>PUT-update-post.png</t>
  </si>
  <si>
    <t>PUT behaves as expected</t>
  </si>
  <si>
    <t>API-008</t>
  </si>
  <si>
    <t>Verify behavior when invalid payload data types are submitted</t>
  </si>
  <si>
    <t>{ "id":"abc", "title":12345, "body":true }</t>
  </si>
  <si>
    <t>Production APIs should reject invalid schema</t>
  </si>
  <si>
    <t>Mock API accepted invalid payload</t>
  </si>
  <si>
    <t>PUT-invalid-payload.png</t>
  </si>
  <si>
    <t>JSONPlaceholder lacks strict schema validation</t>
  </si>
  <si>
    <t>Automation Tool</t>
  </si>
  <si>
    <t>Notes</t>
  </si>
  <si>
    <t>AUTO-001</t>
  </si>
  <si>
    <t>Verify successful end-to-end purchase flow</t>
  </si>
  <si>
    <t>1. User has valid credentials 
2. SauceDemo accessible 
3. Browser available</t>
  </si>
  <si>
    <t>1. Open SauceDemo 
2. Enter valid username 
3. Enter valid password 
4. Click Login 
5. Add Sauce Labs Backpack to cart 
6. Open cart 
7. Verify item exists 
8. Proceed to checkout 
9. Enter valid customer information
10. Continue checkout 
11. Finish order</t>
  </si>
  <si>
    <t>User successfully completes checkout and order confirmation is displayed</t>
  </si>
  <si>
    <t>Purchase flow completed successfully</t>
  </si>
  <si>
    <t>Playwright + TypeScript</t>
  </si>
  <si>
    <t>Core business flow automation</t>
  </si>
  <si>
    <t>AUTO-002</t>
  </si>
  <si>
    <t>Verify login fails with invalid credentials</t>
  </si>
  <si>
    <t>SauceDemo accessible</t>
  </si>
  <si>
    <t>1. Open SauceDemo 
2. Enter invalid username 
3. Enter invalid password 
4. Click Login</t>
  </si>
  <si>
    <t>Authentication fails and error message is displayed</t>
  </si>
  <si>
    <t>Login failed as expected with validation message</t>
  </si>
  <si>
    <t>Functional / Negative</t>
  </si>
  <si>
    <t>Negative login validation</t>
  </si>
  <si>
    <t>AUTO-003</t>
  </si>
  <si>
    <t>Verify login validation with blank credentials</t>
  </si>
  <si>
    <t>1. Open SauceDemo 
2. Leave username blank 
3. Leave password blank 
4. Click Login</t>
  </si>
  <si>
    <t>Validation error displayed indicating username required</t>
  </si>
  <si>
    <t>Validation triggered successfully</t>
  </si>
  <si>
    <t>Validation / Negative</t>
  </si>
  <si>
    <t>SauceDemo validates first missing field only</t>
  </si>
  <si>
    <t>AUTO-004</t>
  </si>
  <si>
    <t>Verify checkout validation when First Name is blank</t>
  </si>
  <si>
    <t>1. User logged in 
2. Product added to cart 
3. Checkout page accessible</t>
  </si>
  <si>
    <t>1. Login 
2. Add product 
3. Open cart 
4. Checkout 
5. Leave First Name blank 
6. Enter Last Name 
7. Enter Postal Code 
8. Continue</t>
  </si>
  <si>
    <t>Validation error displayed: "First Name is required"</t>
  </si>
  <si>
    <t>Validation triggered correctly</t>
  </si>
  <si>
    <t>Checkout form validation</t>
  </si>
  <si>
    <t>AUTO-005</t>
  </si>
  <si>
    <t>Verify checkout validation when Last Name is blank</t>
  </si>
  <si>
    <t>1. User logged in 2. Product in cart</t>
  </si>
  <si>
    <t>1. Login 
2. Add product 
3. Checkout 
4. Enter First Name 
5. Leave Last Name blank 
6. Enter Postal Code
7. Continue</t>
  </si>
  <si>
    <t>Validation error displayed: "Last Name is required"</t>
  </si>
  <si>
    <t>Checkout validation coverage</t>
  </si>
  <si>
    <t>AUTO-006</t>
  </si>
  <si>
    <t>Verify checkout validation when Postal Code is blank</t>
  </si>
  <si>
    <t>1. Login 
2. Add product 
3. Checkout 
4. Enter First Name 
5. Enter Last Name 
6. Leave Postal Code blank 
7. Continue</t>
  </si>
  <si>
    <t>Validation error displayed: "Postal Code is required"</t>
  </si>
  <si>
    <t>Required field validation</t>
  </si>
  <si>
    <t>AUTO-007</t>
  </si>
  <si>
    <t>Verify checkout is blocked when cart is empty</t>
  </si>
  <si>
    <t>1. User logged in 2. No products in cart</t>
  </si>
  <si>
    <t>1. Login
2. Open cart 
3. Click Checkout</t>
  </si>
  <si>
    <t>System should block checkout and prevent navigation to checkout step one</t>
  </si>
  <si>
    <t>User was redirected to checkout page despite empty cart</t>
  </si>
  <si>
    <t>Functional / Business Rule / Defect Reproduction</t>
  </si>
  <si>
    <t>Confirmed defect linked to BUG-002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</si>
</sst>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0"/>
      <color rgb="FF000000"/>
      <name val="Arial"/>
      <scheme val="minor"/>
    </font>
    <font>
      <sz val="12"/>
      <color theme="1"/>
      <name val="Inter"/>
    </font>
    <font>
      <b/>
      <sz val="12"/>
      <color theme="1"/>
      <name val="Inter"/>
    </font>
    <font>
      <sz val="12"/>
      <color theme="1"/>
      <name val="Arial"/>
      <scheme val="minor"/>
    </font>
    <font>
      <sz val="12"/>
      <color theme="1"/>
      <name val="Arial"/>
      <family val="2"/>
      <scheme val="minor"/>
    </font>
    <font>
      <sz val="12"/>
      <name val="Arial"/>
      <family val="2"/>
      <scheme val="major"/>
    </font>
    <font>
      <b/>
      <sz val="12"/>
      <name val="Arial"/>
      <family val="2"/>
      <scheme val="major"/>
    </font>
    <font>
      <sz val="10"/>
      <color rgb="FF000000"/>
      <name val="Arial"/>
      <family val="2"/>
      <scheme val="minor"/>
    </font>
    <font>
      <b/>
      <sz val="10"/>
      <color rgb="FF000000"/>
      <name val="Arial"/>
      <family val="2"/>
      <scheme val="minor"/>
    </font>
    <font>
      <sz val="11"/>
      <color rgb="FF000000"/>
      <name val="Arial"/>
      <family val="2"/>
      <scheme val="minor"/>
    </font>
    <font>
      <b/>
      <sz val="14"/>
      <color rgb="FF000000"/>
      <name val="Arial"/>
      <family val="2"/>
      <scheme val="minor"/>
    </font>
  </fonts>
  <fills count="4">
    <fill>
      <patternFill patternType="none"/>
    </fill>
    <fill>
      <patternFill patternType="gray125"/>
    </fill>
    <fill>
      <patternFill patternType="solid">
        <fgColor rgb="FFC9DAF8"/>
        <bgColor rgb="FFC9DAF8"/>
      </patternFill>
    </fill>
    <fill>
      <patternFill patternType="solid">
        <fgColor rgb="FFF6F8F9"/>
        <bgColor rgb="FFF6F8F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wrapText="1"/>
    </xf>
    <xf numFmtId="0" fontId="2" fillId="0" borderId="0" xfId="0" applyFont="1" applyAlignment="1">
      <alignment wrapText="1"/>
    </xf>
    <xf numFmtId="0" fontId="2" fillId="0" borderId="1" xfId="0" applyFont="1" applyBorder="1" applyAlignment="1">
      <alignment vertical="center" wrapText="1"/>
    </xf>
    <xf numFmtId="0" fontId="2" fillId="0" borderId="1" xfId="0" applyFont="1" applyBorder="1" applyAlignment="1">
      <alignment wrapText="1"/>
    </xf>
    <xf numFmtId="0" fontId="3" fillId="0" borderId="1" xfId="0" applyFont="1" applyBorder="1" applyAlignment="1">
      <alignment vertical="center" wrapText="1"/>
    </xf>
    <xf numFmtId="0" fontId="3" fillId="0" borderId="1" xfId="0" applyFont="1" applyBorder="1" applyAlignment="1">
      <alignment wrapText="1"/>
    </xf>
    <xf numFmtId="0" fontId="1" fillId="0" borderId="1" xfId="0" applyFont="1" applyBorder="1" applyAlignment="1">
      <alignment wrapText="1"/>
    </xf>
    <xf numFmtId="0" fontId="3" fillId="3" borderId="1" xfId="0" applyFont="1" applyFill="1" applyBorder="1" applyAlignment="1">
      <alignment wrapText="1"/>
    </xf>
    <xf numFmtId="0" fontId="6" fillId="2" borderId="1" xfId="0" applyFont="1" applyFill="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wrapText="1"/>
    </xf>
    <xf numFmtId="0" fontId="4" fillId="3" borderId="1" xfId="0" applyFont="1" applyFill="1" applyBorder="1" applyAlignment="1">
      <alignment wrapText="1"/>
    </xf>
    <xf numFmtId="0" fontId="9" fillId="0" borderId="0" xfId="0" applyFont="1"/>
    <xf numFmtId="0" fontId="10" fillId="0" borderId="0" xfId="0" applyFont="1"/>
    <xf numFmtId="0" fontId="9" fillId="0" borderId="0" xfId="0" applyFont="1" applyAlignment="1">
      <alignment wrapText="1"/>
    </xf>
    <xf numFmtId="0" fontId="7" fillId="0" borderId="0" xfId="0" applyFont="1" applyAlignment="1">
      <alignment vertical="center" wrapText="1"/>
    </xf>
    <xf numFmtId="0" fontId="8" fillId="0" borderId="0" xfId="0" applyFont="1" applyAlignment="1">
      <alignment horizontal="center" vertical="center" wrapText="1"/>
    </xf>
  </cellXfs>
  <cellStyles count="1">
    <cellStyle name="Normal" xfId="0" builtinId="0"/>
  </cellStyles>
  <dxfs count="20">
    <dxf>
      <font>
        <b val="0"/>
        <i val="0"/>
        <strike val="0"/>
        <condense val="0"/>
        <extend val="0"/>
        <outline val="0"/>
        <shadow val="0"/>
        <u val="none"/>
        <vertAlign val="baseline"/>
        <sz val="12"/>
        <color theme="1"/>
        <name val="Arial"/>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9">
    <tableStyle name="PG-US-01-style" pivot="0" count="2" xr9:uid="{00000000-0011-0000-FFFF-FFFF00000000}">
      <tableStyleElement type="firstRowStripe" dxfId="19"/>
      <tableStyleElement type="secondRowStripe" dxfId="18"/>
    </tableStyle>
    <tableStyle name="PG-US-02-style" pivot="0" count="2" xr9:uid="{00000000-0011-0000-FFFF-FFFF01000000}">
      <tableStyleElement type="firstRowStripe" dxfId="17"/>
      <tableStyleElement type="secondRowStripe" dxfId="16"/>
    </tableStyle>
    <tableStyle name="PG-US-03-style" pivot="0" count="2" xr9:uid="{00000000-0011-0000-FFFF-FFFF02000000}">
      <tableStyleElement type="firstRowStripe" dxfId="15"/>
      <tableStyleElement type="secondRowStripe" dxfId="14"/>
    </tableStyle>
    <tableStyle name="PG-US-04-style" pivot="0" count="2" xr9:uid="{00000000-0011-0000-FFFF-FFFF03000000}">
      <tableStyleElement type="firstRowStripe" dxfId="13"/>
      <tableStyleElement type="secondRowStripe" dxfId="12"/>
    </tableStyle>
    <tableStyle name="PG-US-05-style" pivot="0" count="2" xr9:uid="{00000000-0011-0000-FFFF-FFFF04000000}">
      <tableStyleElement type="firstRowStripe" dxfId="11"/>
      <tableStyleElement type="secondRowStripe" dxfId="10"/>
    </tableStyle>
    <tableStyle name="PG-US-09-style" pivot="0" count="2" xr9:uid="{00000000-0011-0000-FFFF-FFFF05000000}">
      <tableStyleElement type="firstRowStripe" dxfId="9"/>
      <tableStyleElement type="secondRowStripe" dxfId="8"/>
    </tableStyle>
    <tableStyle name="PG-US-11-style" pivot="0" count="2" xr9:uid="{00000000-0011-0000-FFFF-FFFF06000000}">
      <tableStyleElement type="firstRowStripe" dxfId="7"/>
      <tableStyleElement type="secondRowStripe" dxfId="6"/>
    </tableStyle>
    <tableStyle name="PG-US-15-style" pivot="0" count="2" xr9:uid="{00000000-0011-0000-FFFF-FFFF07000000}">
      <tableStyleElement type="firstRowStripe" dxfId="5"/>
      <tableStyleElement type="secondRowStripe" dxfId="4"/>
    </tableStyle>
    <tableStyle name="PG-US-16-style" pivot="0" count="2" xr9:uid="{00000000-0011-0000-FFFF-FFFF08000000}">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114300</xdr:colOff>
      <xdr:row>1</xdr:row>
      <xdr:rowOff>133350</xdr:rowOff>
    </xdr:from>
    <xdr:to>
      <xdr:col>12</xdr:col>
      <xdr:colOff>2381250</xdr:colOff>
      <xdr:row>1</xdr:row>
      <xdr:rowOff>2216325</xdr:rowOff>
    </xdr:to>
    <xdr:pic>
      <xdr:nvPicPr>
        <xdr:cNvPr id="2" name="Picture 1">
          <a:extLst>
            <a:ext uri="{FF2B5EF4-FFF2-40B4-BE49-F238E27FC236}">
              <a16:creationId xmlns:a16="http://schemas.microsoft.com/office/drawing/2014/main" id="{2BC0C759-0742-0ACB-8444-63FCA27538C1}"/>
            </a:ext>
          </a:extLst>
        </xdr:cNvPr>
        <xdr:cNvPicPr>
          <a:picLocks noChangeAspect="1"/>
        </xdr:cNvPicPr>
      </xdr:nvPicPr>
      <xdr:blipFill>
        <a:blip xmlns:r="http://schemas.openxmlformats.org/officeDocument/2006/relationships" r:embed="rId1"/>
        <a:stretch>
          <a:fillRect/>
        </a:stretch>
      </xdr:blipFill>
      <xdr:spPr>
        <a:xfrm>
          <a:off x="17211675" y="457200"/>
          <a:ext cx="2266950" cy="2082975"/>
        </a:xfrm>
        <a:prstGeom prst="rect">
          <a:avLst/>
        </a:prstGeom>
      </xdr:spPr>
    </xdr:pic>
    <xdr:clientData/>
  </xdr:twoCellAnchor>
  <xdr:twoCellAnchor editAs="oneCell">
    <xdr:from>
      <xdr:col>12</xdr:col>
      <xdr:colOff>199031</xdr:colOff>
      <xdr:row>2</xdr:row>
      <xdr:rowOff>169299</xdr:rowOff>
    </xdr:from>
    <xdr:to>
      <xdr:col>12</xdr:col>
      <xdr:colOff>2285580</xdr:colOff>
      <xdr:row>2</xdr:row>
      <xdr:rowOff>2061381</xdr:rowOff>
    </xdr:to>
    <xdr:pic>
      <xdr:nvPicPr>
        <xdr:cNvPr id="3" name="Picture 2">
          <a:extLst>
            <a:ext uri="{FF2B5EF4-FFF2-40B4-BE49-F238E27FC236}">
              <a16:creationId xmlns:a16="http://schemas.microsoft.com/office/drawing/2014/main" id="{950ED078-5DAE-C7E3-781D-FBDFB196F1E3}"/>
            </a:ext>
          </a:extLst>
        </xdr:cNvPr>
        <xdr:cNvPicPr>
          <a:picLocks noChangeAspect="1"/>
        </xdr:cNvPicPr>
      </xdr:nvPicPr>
      <xdr:blipFill>
        <a:blip xmlns:r="http://schemas.openxmlformats.org/officeDocument/2006/relationships" r:embed="rId2"/>
        <a:stretch>
          <a:fillRect/>
        </a:stretch>
      </xdr:blipFill>
      <xdr:spPr>
        <a:xfrm>
          <a:off x="17287165" y="2856202"/>
          <a:ext cx="2086549" cy="189208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I42" headerRowCount="0">
  <tableColumns count="9">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9" xr3:uid="{AA9EF5AF-B79B-4F81-9373-18A2C9B5160F}" name="Column8" dataDxfId="1"/>
    <tableColumn id="10" xr3:uid="{CB6B6E8A-8587-4AF5-B60E-FB3BBD581E5D}" name="Column9" dataDxfId="0"/>
    <tableColumn id="6" xr3:uid="{00000000-0010-0000-0000-000006000000}" name="Column6"/>
    <tableColumn id="7" xr3:uid="{00000000-0010-0000-0000-000007000000}" name="Column7"/>
  </tableColumns>
  <tableStyleInfo name="PG-US-0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42"/>
  <sheetViews>
    <sheetView tabSelected="1" topLeftCell="A15" workbookViewId="0">
      <pane xSplit="2" topLeftCell="C1" activePane="topRight" state="frozen"/>
      <selection pane="topRight" activeCell="A25" sqref="A25"/>
    </sheetView>
  </sheetViews>
  <sheetFormatPr defaultColWidth="12.5703125" defaultRowHeight="15.75" customHeight="1"/>
  <cols>
    <col min="1" max="1" width="27.28515625" customWidth="1"/>
    <col min="2" max="2" width="61.140625" customWidth="1"/>
    <col min="3" max="3" width="50.140625" customWidth="1"/>
    <col min="4" max="4" width="48.42578125" customWidth="1"/>
    <col min="5" max="5" width="56.5703125" customWidth="1"/>
    <col min="6" max="6" width="21.5703125" customWidth="1"/>
    <col min="7" max="7" width="28.42578125" customWidth="1"/>
    <col min="8" max="8" width="21.85546875" customWidth="1"/>
    <col min="9" max="9" width="34.140625" customWidth="1"/>
  </cols>
  <sheetData>
    <row r="1" spans="1:28" ht="102.75" customHeight="1">
      <c r="A1" s="1" t="s">
        <v>0</v>
      </c>
      <c r="B1" s="10" t="s">
        <v>1</v>
      </c>
      <c r="C1" s="2"/>
      <c r="D1" s="2"/>
      <c r="E1" s="2"/>
      <c r="F1" s="2"/>
      <c r="G1" s="2"/>
      <c r="H1" s="2"/>
      <c r="I1" s="2"/>
      <c r="J1" s="3"/>
      <c r="K1" s="3"/>
      <c r="L1" s="3"/>
      <c r="M1" s="3"/>
      <c r="N1" s="3"/>
      <c r="O1" s="3"/>
      <c r="P1" s="3"/>
      <c r="Q1" s="3"/>
      <c r="R1" s="3"/>
      <c r="S1" s="3"/>
      <c r="T1" s="3"/>
      <c r="U1" s="3"/>
      <c r="V1" s="3"/>
      <c r="W1" s="3"/>
      <c r="X1" s="3"/>
      <c r="Y1" s="3"/>
      <c r="Z1" s="3"/>
      <c r="AA1" s="3"/>
      <c r="AB1" s="3"/>
    </row>
    <row r="2" spans="1:28" ht="31.5">
      <c r="A2" s="4" t="s">
        <v>2</v>
      </c>
      <c r="B2" s="4" t="s">
        <v>3</v>
      </c>
      <c r="C2" s="5" t="s">
        <v>4</v>
      </c>
      <c r="D2" s="5" t="s">
        <v>5</v>
      </c>
      <c r="E2" s="5" t="s">
        <v>6</v>
      </c>
      <c r="F2" s="5" t="s">
        <v>7</v>
      </c>
      <c r="G2" s="5" t="s">
        <v>8</v>
      </c>
      <c r="H2" s="5" t="s">
        <v>9</v>
      </c>
      <c r="I2" s="5" t="s">
        <v>10</v>
      </c>
      <c r="J2" s="3"/>
      <c r="K2" s="3"/>
      <c r="L2" s="3"/>
      <c r="M2" s="3"/>
      <c r="N2" s="3"/>
      <c r="O2" s="3"/>
      <c r="P2" s="3"/>
      <c r="Q2" s="3"/>
      <c r="R2" s="3"/>
      <c r="S2" s="3"/>
      <c r="T2" s="3"/>
      <c r="U2" s="3"/>
      <c r="V2" s="3"/>
      <c r="W2" s="3"/>
      <c r="X2" s="3"/>
      <c r="Y2" s="3"/>
      <c r="Z2" s="3"/>
      <c r="AA2" s="3"/>
      <c r="AB2" s="3"/>
    </row>
    <row r="3" spans="1:28" ht="75.75">
      <c r="A3" s="11" t="s">
        <v>11</v>
      </c>
      <c r="B3" s="11" t="s">
        <v>12</v>
      </c>
      <c r="C3" s="12" t="s">
        <v>13</v>
      </c>
      <c r="D3" s="12" t="s">
        <v>14</v>
      </c>
      <c r="E3" s="12" t="s">
        <v>15</v>
      </c>
      <c r="F3" s="12" t="s">
        <v>16</v>
      </c>
      <c r="G3" s="12" t="s">
        <v>17</v>
      </c>
      <c r="H3" s="7" t="s">
        <v>18</v>
      </c>
      <c r="I3" s="12" t="s">
        <v>19</v>
      </c>
      <c r="J3" s="3"/>
      <c r="K3" s="3"/>
      <c r="L3" s="3"/>
      <c r="M3" s="3"/>
      <c r="N3" s="3"/>
      <c r="O3" s="3"/>
      <c r="P3" s="3"/>
      <c r="Q3" s="3"/>
      <c r="R3" s="3"/>
      <c r="S3" s="3"/>
      <c r="T3" s="3"/>
      <c r="U3" s="3"/>
      <c r="V3" s="3"/>
      <c r="W3" s="3"/>
      <c r="X3" s="3"/>
      <c r="Y3" s="3"/>
      <c r="Z3" s="3"/>
      <c r="AA3" s="3"/>
      <c r="AB3" s="3"/>
    </row>
    <row r="4" spans="1:28" ht="60.75">
      <c r="A4" s="11" t="s">
        <v>20</v>
      </c>
      <c r="B4" s="11" t="s">
        <v>21</v>
      </c>
      <c r="C4" s="12" t="s">
        <v>22</v>
      </c>
      <c r="D4" s="12" t="s">
        <v>23</v>
      </c>
      <c r="E4" s="12" t="s">
        <v>24</v>
      </c>
      <c r="F4" s="12" t="s">
        <v>25</v>
      </c>
      <c r="G4" s="12" t="s">
        <v>26</v>
      </c>
      <c r="H4" s="7" t="s">
        <v>18</v>
      </c>
      <c r="I4" s="7"/>
      <c r="J4" s="3"/>
      <c r="K4" s="3"/>
      <c r="L4" s="3"/>
      <c r="M4" s="3"/>
      <c r="N4" s="3"/>
      <c r="O4" s="3"/>
      <c r="P4" s="3"/>
      <c r="Q4" s="3"/>
      <c r="R4" s="3"/>
      <c r="S4" s="3"/>
      <c r="T4" s="3"/>
      <c r="U4" s="3"/>
      <c r="V4" s="3"/>
      <c r="W4" s="3"/>
      <c r="X4" s="3"/>
      <c r="Y4" s="3"/>
      <c r="Z4" s="3"/>
      <c r="AA4" s="3"/>
      <c r="AB4" s="3"/>
    </row>
    <row r="5" spans="1:28" ht="135.75">
      <c r="A5" s="11" t="s">
        <v>27</v>
      </c>
      <c r="B5" s="11" t="s">
        <v>28</v>
      </c>
      <c r="C5" s="12" t="s">
        <v>22</v>
      </c>
      <c r="D5" s="12" t="s">
        <v>29</v>
      </c>
      <c r="E5" s="12" t="s">
        <v>30</v>
      </c>
      <c r="F5" s="12" t="s">
        <v>31</v>
      </c>
      <c r="G5" s="12" t="s">
        <v>32</v>
      </c>
      <c r="H5" s="12" t="s">
        <v>18</v>
      </c>
      <c r="I5" s="12" t="s">
        <v>33</v>
      </c>
      <c r="J5" s="3"/>
      <c r="K5" s="3"/>
      <c r="L5" s="3"/>
      <c r="M5" s="3"/>
      <c r="N5" s="3"/>
      <c r="O5" s="3"/>
      <c r="P5" s="3"/>
      <c r="Q5" s="3"/>
      <c r="R5" s="3"/>
      <c r="S5" s="3"/>
      <c r="T5" s="3"/>
      <c r="U5" s="3"/>
      <c r="V5" s="3"/>
      <c r="W5" s="3"/>
      <c r="X5" s="3"/>
      <c r="Y5" s="3"/>
      <c r="Z5" s="3"/>
      <c r="AA5" s="3"/>
      <c r="AB5" s="3"/>
    </row>
    <row r="6" spans="1:28" ht="135.75">
      <c r="A6" s="11" t="s">
        <v>34</v>
      </c>
      <c r="B6" s="11" t="s">
        <v>35</v>
      </c>
      <c r="C6" s="12" t="s">
        <v>22</v>
      </c>
      <c r="D6" s="12" t="s">
        <v>36</v>
      </c>
      <c r="E6" s="12" t="s">
        <v>30</v>
      </c>
      <c r="F6" s="12" t="s">
        <v>31</v>
      </c>
      <c r="G6" s="12" t="s">
        <v>32</v>
      </c>
      <c r="H6" s="7" t="s">
        <v>18</v>
      </c>
      <c r="I6" s="12" t="s">
        <v>33</v>
      </c>
      <c r="J6" s="3"/>
      <c r="K6" s="3"/>
      <c r="L6" s="3"/>
      <c r="M6" s="3"/>
      <c r="N6" s="3"/>
      <c r="O6" s="3"/>
      <c r="P6" s="3"/>
      <c r="Q6" s="3"/>
      <c r="R6" s="3"/>
      <c r="S6" s="3"/>
      <c r="T6" s="3"/>
      <c r="U6" s="3"/>
      <c r="V6" s="3"/>
      <c r="W6" s="3"/>
      <c r="X6" s="3"/>
      <c r="Y6" s="3"/>
      <c r="Z6" s="3"/>
      <c r="AA6" s="3"/>
      <c r="AB6" s="3"/>
    </row>
    <row r="7" spans="1:28" ht="105.75">
      <c r="A7" s="11" t="s">
        <v>37</v>
      </c>
      <c r="B7" s="11" t="s">
        <v>38</v>
      </c>
      <c r="C7" s="12" t="s">
        <v>22</v>
      </c>
      <c r="D7" s="12" t="s">
        <v>39</v>
      </c>
      <c r="E7" s="12" t="s">
        <v>40</v>
      </c>
      <c r="F7" s="12" t="s">
        <v>31</v>
      </c>
      <c r="G7" s="12" t="s">
        <v>41</v>
      </c>
      <c r="H7" s="7" t="s">
        <v>42</v>
      </c>
      <c r="I7" s="12" t="s">
        <v>43</v>
      </c>
      <c r="J7" s="3"/>
      <c r="K7" s="3"/>
      <c r="L7" s="3"/>
      <c r="M7" s="3"/>
      <c r="N7" s="3"/>
      <c r="O7" s="3"/>
      <c r="P7" s="3"/>
      <c r="Q7" s="3"/>
      <c r="R7" s="3"/>
      <c r="S7" s="3"/>
      <c r="T7" s="3"/>
      <c r="U7" s="3"/>
      <c r="V7" s="3"/>
      <c r="W7" s="3"/>
      <c r="X7" s="3"/>
      <c r="Y7" s="3"/>
      <c r="Z7" s="3"/>
      <c r="AA7" s="3"/>
      <c r="AB7" s="3"/>
    </row>
    <row r="8" spans="1:28" ht="60.75">
      <c r="A8" s="11" t="s">
        <v>44</v>
      </c>
      <c r="B8" s="11" t="s">
        <v>45</v>
      </c>
      <c r="C8" s="12" t="s">
        <v>22</v>
      </c>
      <c r="D8" s="12" t="s">
        <v>46</v>
      </c>
      <c r="E8" s="12" t="s">
        <v>47</v>
      </c>
      <c r="F8" s="12" t="s">
        <v>48</v>
      </c>
      <c r="G8" s="12" t="s">
        <v>49</v>
      </c>
      <c r="H8" s="7" t="s">
        <v>18</v>
      </c>
      <c r="I8" s="7"/>
      <c r="J8" s="3"/>
      <c r="K8" s="3"/>
      <c r="L8" s="3"/>
      <c r="M8" s="3"/>
      <c r="N8" s="3"/>
      <c r="O8" s="3"/>
      <c r="P8" s="3"/>
      <c r="Q8" s="3"/>
      <c r="R8" s="3"/>
      <c r="S8" s="3"/>
      <c r="T8" s="3"/>
      <c r="U8" s="3"/>
      <c r="V8" s="3"/>
      <c r="W8" s="3"/>
      <c r="X8" s="3"/>
      <c r="Y8" s="3"/>
      <c r="Z8" s="3"/>
      <c r="AA8" s="3"/>
      <c r="AB8" s="3"/>
    </row>
    <row r="9" spans="1:28" ht="45.75">
      <c r="A9" s="11" t="s">
        <v>50</v>
      </c>
      <c r="B9" s="11" t="s">
        <v>51</v>
      </c>
      <c r="C9" s="12" t="s">
        <v>22</v>
      </c>
      <c r="D9" s="12" t="s">
        <v>52</v>
      </c>
      <c r="E9" s="12" t="s">
        <v>53</v>
      </c>
      <c r="F9" s="12" t="s">
        <v>54</v>
      </c>
      <c r="G9" s="12" t="s">
        <v>55</v>
      </c>
      <c r="H9" s="7" t="s">
        <v>18</v>
      </c>
      <c r="I9" s="7"/>
      <c r="J9" s="3"/>
      <c r="K9" s="3"/>
      <c r="L9" s="3"/>
      <c r="M9" s="3"/>
      <c r="N9" s="3"/>
      <c r="O9" s="3"/>
      <c r="P9" s="3"/>
      <c r="Q9" s="3"/>
      <c r="R9" s="3"/>
      <c r="S9" s="3"/>
      <c r="T9" s="3"/>
      <c r="U9" s="3"/>
      <c r="V9" s="3"/>
      <c r="W9" s="3"/>
      <c r="X9" s="3"/>
      <c r="Y9" s="3"/>
      <c r="Z9" s="3"/>
      <c r="AA9" s="3"/>
      <c r="AB9" s="3"/>
    </row>
    <row r="10" spans="1:28" ht="60.75">
      <c r="A10" s="11" t="s">
        <v>56</v>
      </c>
      <c r="B10" s="11" t="s">
        <v>57</v>
      </c>
      <c r="C10" s="12" t="s">
        <v>58</v>
      </c>
      <c r="D10" s="12" t="s">
        <v>59</v>
      </c>
      <c r="E10" s="12" t="s">
        <v>60</v>
      </c>
      <c r="F10" s="12" t="s">
        <v>25</v>
      </c>
      <c r="G10" s="12" t="s">
        <v>61</v>
      </c>
      <c r="H10" s="7" t="s">
        <v>18</v>
      </c>
      <c r="I10" s="7"/>
      <c r="J10" s="3"/>
      <c r="K10" s="3"/>
      <c r="L10" s="3"/>
      <c r="M10" s="3"/>
      <c r="N10" s="3"/>
      <c r="O10" s="3"/>
      <c r="P10" s="3"/>
      <c r="Q10" s="3"/>
      <c r="R10" s="3"/>
      <c r="S10" s="3"/>
      <c r="T10" s="3"/>
      <c r="U10" s="3"/>
      <c r="V10" s="3"/>
      <c r="W10" s="3"/>
      <c r="X10" s="3"/>
      <c r="Y10" s="3"/>
      <c r="Z10" s="3"/>
      <c r="AA10" s="3"/>
      <c r="AB10" s="3"/>
    </row>
    <row r="11" spans="1:28" ht="90.75">
      <c r="A11" s="11" t="s">
        <v>62</v>
      </c>
      <c r="B11" s="11" t="s">
        <v>63</v>
      </c>
      <c r="C11" s="12" t="s">
        <v>58</v>
      </c>
      <c r="D11" s="12" t="s">
        <v>64</v>
      </c>
      <c r="E11" s="12" t="s">
        <v>65</v>
      </c>
      <c r="F11" s="12" t="s">
        <v>25</v>
      </c>
      <c r="G11" s="12" t="s">
        <v>66</v>
      </c>
      <c r="H11" s="7" t="s">
        <v>18</v>
      </c>
      <c r="I11" s="7"/>
      <c r="J11" s="3"/>
      <c r="K11" s="3"/>
      <c r="L11" s="3"/>
      <c r="M11" s="3"/>
      <c r="N11" s="3"/>
      <c r="O11" s="3"/>
      <c r="P11" s="3"/>
      <c r="Q11" s="3"/>
      <c r="R11" s="3"/>
      <c r="S11" s="3"/>
      <c r="T11" s="3"/>
      <c r="U11" s="3"/>
      <c r="V11" s="3"/>
      <c r="W11" s="3"/>
      <c r="X11" s="3"/>
      <c r="Y11" s="3"/>
      <c r="Z11" s="3"/>
      <c r="AA11" s="3"/>
      <c r="AB11" s="3"/>
    </row>
    <row r="12" spans="1:28" ht="45.75">
      <c r="A12" s="11" t="s">
        <v>67</v>
      </c>
      <c r="B12" s="11" t="s">
        <v>68</v>
      </c>
      <c r="C12" s="12" t="s">
        <v>69</v>
      </c>
      <c r="D12" s="8" t="s">
        <v>70</v>
      </c>
      <c r="E12" s="8" t="s">
        <v>71</v>
      </c>
      <c r="F12" s="8" t="s">
        <v>25</v>
      </c>
      <c r="G12" s="8" t="s">
        <v>72</v>
      </c>
      <c r="H12" s="7" t="s">
        <v>18</v>
      </c>
      <c r="I12" s="5"/>
      <c r="J12" s="3"/>
      <c r="K12" s="3"/>
      <c r="L12" s="3"/>
      <c r="M12" s="3"/>
      <c r="N12" s="3"/>
      <c r="O12" s="3"/>
      <c r="P12" s="3"/>
      <c r="Q12" s="3"/>
      <c r="R12" s="3"/>
      <c r="S12" s="3"/>
      <c r="T12" s="3"/>
      <c r="U12" s="3"/>
      <c r="V12" s="3"/>
      <c r="W12" s="3"/>
      <c r="X12" s="3"/>
      <c r="Y12" s="3"/>
      <c r="Z12" s="3"/>
      <c r="AA12" s="3"/>
      <c r="AB12" s="3"/>
    </row>
    <row r="13" spans="1:28" ht="90.75">
      <c r="A13" s="11" t="s">
        <v>73</v>
      </c>
      <c r="B13" s="11" t="s">
        <v>74</v>
      </c>
      <c r="C13" s="12" t="s">
        <v>75</v>
      </c>
      <c r="D13" s="8" t="s">
        <v>76</v>
      </c>
      <c r="E13" s="8" t="s">
        <v>77</v>
      </c>
      <c r="F13" s="8" t="s">
        <v>25</v>
      </c>
      <c r="G13" s="8" t="s">
        <v>78</v>
      </c>
      <c r="H13" s="12" t="s">
        <v>18</v>
      </c>
      <c r="I13" s="8"/>
      <c r="J13" s="3"/>
      <c r="K13" s="3"/>
      <c r="L13" s="3"/>
      <c r="M13" s="3"/>
      <c r="N13" s="3"/>
      <c r="O13" s="3"/>
      <c r="P13" s="3"/>
      <c r="Q13" s="3"/>
      <c r="R13" s="3"/>
      <c r="S13" s="3"/>
      <c r="T13" s="3"/>
      <c r="U13" s="3"/>
      <c r="V13" s="3"/>
      <c r="W13" s="3"/>
      <c r="X13" s="3"/>
      <c r="Y13" s="3"/>
      <c r="Z13" s="3"/>
      <c r="AA13" s="3"/>
      <c r="AB13" s="3"/>
    </row>
    <row r="14" spans="1:28" ht="45.75">
      <c r="A14" s="11" t="s">
        <v>79</v>
      </c>
      <c r="B14" s="11" t="s">
        <v>80</v>
      </c>
      <c r="C14" s="12" t="s">
        <v>81</v>
      </c>
      <c r="D14" s="8" t="s">
        <v>82</v>
      </c>
      <c r="E14" s="8" t="s">
        <v>83</v>
      </c>
      <c r="F14" s="8" t="s">
        <v>25</v>
      </c>
      <c r="G14" s="8" t="s">
        <v>84</v>
      </c>
      <c r="H14" s="12" t="s">
        <v>42</v>
      </c>
      <c r="I14" s="8" t="s">
        <v>85</v>
      </c>
      <c r="J14" s="3"/>
      <c r="K14" s="3"/>
      <c r="L14" s="3"/>
      <c r="M14" s="3"/>
      <c r="N14" s="3"/>
      <c r="O14" s="3"/>
      <c r="P14" s="3"/>
      <c r="Q14" s="3"/>
      <c r="R14" s="3"/>
      <c r="S14" s="3"/>
      <c r="T14" s="3"/>
      <c r="U14" s="3"/>
      <c r="V14" s="3"/>
      <c r="W14" s="3"/>
      <c r="X14" s="3"/>
      <c r="Y14" s="3"/>
      <c r="Z14" s="3"/>
      <c r="AA14" s="3"/>
      <c r="AB14" s="3"/>
    </row>
    <row r="15" spans="1:28" ht="45.75">
      <c r="A15" s="11" t="s">
        <v>86</v>
      </c>
      <c r="B15" s="11" t="s">
        <v>87</v>
      </c>
      <c r="C15" s="12" t="s">
        <v>81</v>
      </c>
      <c r="D15" s="8" t="s">
        <v>88</v>
      </c>
      <c r="E15" s="8" t="s">
        <v>89</v>
      </c>
      <c r="F15" s="8" t="s">
        <v>25</v>
      </c>
      <c r="G15" s="8" t="s">
        <v>90</v>
      </c>
      <c r="H15" s="12" t="s">
        <v>18</v>
      </c>
      <c r="I15" s="8"/>
      <c r="J15" s="3"/>
      <c r="K15" s="3"/>
      <c r="L15" s="3"/>
      <c r="M15" s="3"/>
      <c r="N15" s="3"/>
      <c r="O15" s="3"/>
      <c r="P15" s="3"/>
      <c r="Q15" s="3"/>
      <c r="R15" s="3"/>
      <c r="S15" s="3"/>
      <c r="T15" s="3"/>
      <c r="U15" s="3"/>
      <c r="V15" s="3"/>
      <c r="W15" s="3"/>
      <c r="X15" s="3"/>
      <c r="Y15" s="3"/>
      <c r="Z15" s="3"/>
      <c r="AA15" s="3"/>
      <c r="AB15" s="3"/>
    </row>
    <row r="16" spans="1:28" ht="150.75">
      <c r="A16" s="11" t="s">
        <v>91</v>
      </c>
      <c r="B16" s="11" t="s">
        <v>92</v>
      </c>
      <c r="C16" s="12" t="s">
        <v>81</v>
      </c>
      <c r="D16" s="8" t="s">
        <v>93</v>
      </c>
      <c r="E16" s="8" t="s">
        <v>94</v>
      </c>
      <c r="F16" s="7" t="s">
        <v>95</v>
      </c>
      <c r="G16" s="7" t="s">
        <v>96</v>
      </c>
      <c r="H16" s="12" t="s">
        <v>18</v>
      </c>
      <c r="I16" s="8"/>
      <c r="J16" s="3"/>
      <c r="K16" s="3"/>
      <c r="L16" s="3"/>
      <c r="M16" s="3"/>
      <c r="N16" s="3"/>
      <c r="O16" s="3"/>
      <c r="P16" s="3"/>
      <c r="Q16" s="3"/>
      <c r="R16" s="3"/>
      <c r="S16" s="3"/>
      <c r="T16" s="3"/>
      <c r="U16" s="3"/>
      <c r="V16" s="3"/>
      <c r="W16" s="3"/>
      <c r="X16" s="3"/>
      <c r="Y16" s="3"/>
      <c r="Z16" s="3"/>
      <c r="AA16" s="3"/>
      <c r="AB16" s="3"/>
    </row>
    <row r="17" spans="1:28" ht="225.75">
      <c r="A17" s="11" t="s">
        <v>97</v>
      </c>
      <c r="B17" s="11" t="s">
        <v>98</v>
      </c>
      <c r="C17" s="12" t="s">
        <v>81</v>
      </c>
      <c r="D17" s="8" t="s">
        <v>99</v>
      </c>
      <c r="E17" s="8" t="s">
        <v>100</v>
      </c>
      <c r="F17" s="8" t="s">
        <v>101</v>
      </c>
      <c r="G17" s="8" t="s">
        <v>102</v>
      </c>
      <c r="H17" s="12" t="s">
        <v>18</v>
      </c>
      <c r="I17" s="8"/>
      <c r="J17" s="3"/>
      <c r="K17" s="3"/>
      <c r="L17" s="3"/>
      <c r="M17" s="3"/>
      <c r="N17" s="3"/>
      <c r="O17" s="3"/>
      <c r="P17" s="3"/>
      <c r="Q17" s="3"/>
      <c r="R17" s="3"/>
      <c r="S17" s="3"/>
      <c r="T17" s="3"/>
      <c r="U17" s="3"/>
      <c r="V17" s="3"/>
      <c r="W17" s="3"/>
      <c r="X17" s="3"/>
      <c r="Y17" s="3"/>
      <c r="Z17" s="3"/>
      <c r="AA17" s="3"/>
      <c r="AB17" s="3"/>
    </row>
    <row r="18" spans="1:28" ht="165.75">
      <c r="A18" s="11" t="s">
        <v>103</v>
      </c>
      <c r="B18" s="11" t="s">
        <v>104</v>
      </c>
      <c r="C18" s="12" t="s">
        <v>105</v>
      </c>
      <c r="D18" s="13" t="s">
        <v>106</v>
      </c>
      <c r="E18" s="12" t="s">
        <v>107</v>
      </c>
      <c r="F18" s="12" t="s">
        <v>101</v>
      </c>
      <c r="G18" s="12" t="s">
        <v>102</v>
      </c>
      <c r="H18" s="12" t="s">
        <v>18</v>
      </c>
      <c r="I18" s="12"/>
      <c r="J18" s="3"/>
      <c r="K18" s="3"/>
      <c r="L18" s="3"/>
      <c r="M18" s="3"/>
      <c r="N18" s="3"/>
      <c r="O18" s="3"/>
      <c r="P18" s="3"/>
      <c r="Q18" s="3"/>
      <c r="R18" s="3"/>
      <c r="S18" s="3"/>
      <c r="T18" s="3"/>
      <c r="U18" s="3"/>
      <c r="V18" s="3"/>
      <c r="W18" s="3"/>
      <c r="X18" s="3"/>
      <c r="Y18" s="3"/>
      <c r="Z18" s="3"/>
      <c r="AA18" s="3"/>
      <c r="AB18" s="3"/>
    </row>
    <row r="19" spans="1:28" ht="60.75">
      <c r="A19" s="11" t="s">
        <v>108</v>
      </c>
      <c r="B19" s="11" t="s">
        <v>109</v>
      </c>
      <c r="C19" s="12" t="s">
        <v>110</v>
      </c>
      <c r="D19" s="8" t="s">
        <v>111</v>
      </c>
      <c r="E19" s="12" t="s">
        <v>112</v>
      </c>
      <c r="F19" s="7" t="s">
        <v>113</v>
      </c>
      <c r="G19" s="7" t="s">
        <v>114</v>
      </c>
      <c r="H19" s="12" t="s">
        <v>18</v>
      </c>
      <c r="I19" s="12"/>
      <c r="J19" s="3"/>
      <c r="K19" s="3"/>
      <c r="L19" s="3"/>
      <c r="M19" s="3"/>
      <c r="N19" s="3"/>
      <c r="O19" s="3"/>
      <c r="P19" s="3"/>
      <c r="Q19" s="3"/>
      <c r="R19" s="3"/>
      <c r="S19" s="3"/>
      <c r="T19" s="3"/>
      <c r="U19" s="3"/>
      <c r="V19" s="3"/>
      <c r="W19" s="3"/>
      <c r="X19" s="3"/>
      <c r="Y19" s="3"/>
      <c r="Z19" s="3"/>
      <c r="AA19" s="3"/>
      <c r="AB19" s="3"/>
    </row>
    <row r="20" spans="1:28" ht="60.75">
      <c r="A20" s="11" t="s">
        <v>115</v>
      </c>
      <c r="B20" s="11" t="s">
        <v>116</v>
      </c>
      <c r="C20" s="12" t="s">
        <v>110</v>
      </c>
      <c r="D20" s="8" t="s">
        <v>117</v>
      </c>
      <c r="E20" s="12" t="s">
        <v>118</v>
      </c>
      <c r="F20" s="7" t="s">
        <v>113</v>
      </c>
      <c r="G20" s="7" t="s">
        <v>114</v>
      </c>
      <c r="H20" s="12" t="s">
        <v>18</v>
      </c>
      <c r="I20" s="12"/>
      <c r="J20" s="3"/>
      <c r="K20" s="3"/>
      <c r="L20" s="3"/>
      <c r="M20" s="3"/>
      <c r="N20" s="3"/>
      <c r="O20" s="3"/>
      <c r="P20" s="3"/>
      <c r="Q20" s="3"/>
      <c r="R20" s="3"/>
      <c r="S20" s="3"/>
      <c r="T20" s="3"/>
      <c r="U20" s="3"/>
      <c r="V20" s="3"/>
      <c r="W20" s="3"/>
      <c r="X20" s="3"/>
      <c r="Y20" s="3"/>
      <c r="Z20" s="3"/>
      <c r="AA20" s="3"/>
      <c r="AB20" s="3"/>
    </row>
    <row r="21" spans="1:28" ht="60.75">
      <c r="A21" s="11" t="s">
        <v>119</v>
      </c>
      <c r="B21" s="11" t="s">
        <v>120</v>
      </c>
      <c r="C21" s="12" t="s">
        <v>110</v>
      </c>
      <c r="D21" s="8" t="s">
        <v>121</v>
      </c>
      <c r="E21" s="12" t="s">
        <v>122</v>
      </c>
      <c r="F21" s="7" t="s">
        <v>113</v>
      </c>
      <c r="G21" s="7" t="s">
        <v>114</v>
      </c>
      <c r="H21" s="12" t="s">
        <v>18</v>
      </c>
      <c r="I21" s="12"/>
      <c r="J21" s="3"/>
      <c r="K21" s="3"/>
      <c r="L21" s="3"/>
      <c r="M21" s="3"/>
      <c r="N21" s="3"/>
      <c r="O21" s="3"/>
      <c r="P21" s="3"/>
      <c r="Q21" s="3"/>
      <c r="R21" s="3"/>
      <c r="S21" s="3"/>
      <c r="T21" s="3"/>
      <c r="U21" s="3"/>
      <c r="V21" s="3"/>
      <c r="W21" s="3"/>
      <c r="X21" s="3"/>
      <c r="Y21" s="3"/>
      <c r="Z21" s="3"/>
      <c r="AA21" s="3"/>
      <c r="AB21" s="3"/>
    </row>
    <row r="22" spans="1:28" ht="30.75">
      <c r="A22" s="11" t="s">
        <v>123</v>
      </c>
      <c r="B22" s="11" t="s">
        <v>124</v>
      </c>
      <c r="C22" s="12" t="s">
        <v>110</v>
      </c>
      <c r="D22" s="8" t="s">
        <v>125</v>
      </c>
      <c r="E22" s="12" t="s">
        <v>126</v>
      </c>
      <c r="F22" s="7" t="s">
        <v>25</v>
      </c>
      <c r="G22" s="7" t="s">
        <v>127</v>
      </c>
      <c r="H22" s="12" t="s">
        <v>18</v>
      </c>
      <c r="I22" s="12"/>
      <c r="J22" s="3"/>
      <c r="K22" s="3"/>
      <c r="L22" s="3"/>
      <c r="M22" s="3"/>
      <c r="N22" s="3"/>
      <c r="O22" s="3"/>
      <c r="P22" s="3"/>
      <c r="Q22" s="3"/>
      <c r="R22" s="3"/>
      <c r="S22" s="3"/>
      <c r="T22" s="3"/>
      <c r="U22" s="3"/>
      <c r="V22" s="3"/>
      <c r="W22" s="3"/>
      <c r="X22" s="3"/>
      <c r="Y22" s="3"/>
      <c r="Z22" s="3"/>
      <c r="AA22" s="3"/>
      <c r="AB22" s="3"/>
    </row>
    <row r="23" spans="1:28" ht="135.75">
      <c r="A23" s="11" t="s">
        <v>128</v>
      </c>
      <c r="B23" s="11" t="s">
        <v>129</v>
      </c>
      <c r="C23" s="12" t="s">
        <v>130</v>
      </c>
      <c r="D23" s="8" t="s">
        <v>131</v>
      </c>
      <c r="E23" s="12" t="s">
        <v>132</v>
      </c>
      <c r="F23" s="7" t="s">
        <v>25</v>
      </c>
      <c r="G23" s="7" t="s">
        <v>133</v>
      </c>
      <c r="H23" s="12" t="s">
        <v>18</v>
      </c>
      <c r="I23" s="12"/>
      <c r="J23" s="3"/>
      <c r="K23" s="3"/>
      <c r="L23" s="3"/>
      <c r="M23" s="3"/>
      <c r="N23" s="3"/>
      <c r="O23" s="3"/>
      <c r="P23" s="3"/>
      <c r="Q23" s="3"/>
      <c r="R23" s="3"/>
      <c r="S23" s="3"/>
      <c r="T23" s="3"/>
      <c r="U23" s="3"/>
      <c r="V23" s="3"/>
      <c r="W23" s="3"/>
      <c r="X23" s="3"/>
      <c r="Y23" s="3"/>
      <c r="Z23" s="3"/>
      <c r="AA23" s="3"/>
      <c r="AB23" s="3"/>
    </row>
    <row r="24" spans="1:28" ht="60.75">
      <c r="A24" s="11" t="s">
        <v>134</v>
      </c>
      <c r="B24" s="11" t="s">
        <v>135</v>
      </c>
      <c r="C24" s="12" t="s">
        <v>136</v>
      </c>
      <c r="D24" s="13" t="s">
        <v>137</v>
      </c>
      <c r="E24" s="12" t="s">
        <v>138</v>
      </c>
      <c r="F24" s="12" t="s">
        <v>25</v>
      </c>
      <c r="G24" s="12" t="s">
        <v>139</v>
      </c>
      <c r="H24" s="12" t="s">
        <v>18</v>
      </c>
      <c r="I24" s="12"/>
      <c r="J24" s="3"/>
      <c r="K24" s="3"/>
      <c r="L24" s="3"/>
      <c r="M24" s="3"/>
      <c r="N24" s="3"/>
      <c r="O24" s="3"/>
      <c r="P24" s="3"/>
      <c r="Q24" s="3"/>
      <c r="R24" s="3"/>
      <c r="S24" s="3"/>
      <c r="T24" s="3"/>
      <c r="U24" s="3"/>
      <c r="V24" s="3"/>
      <c r="W24" s="3"/>
      <c r="X24" s="3"/>
      <c r="Y24" s="3"/>
      <c r="Z24" s="3"/>
      <c r="AA24" s="3"/>
      <c r="AB24" s="3"/>
    </row>
    <row r="25" spans="1:28" ht="60.75">
      <c r="A25" s="11" t="s">
        <v>140</v>
      </c>
      <c r="B25" s="11" t="s">
        <v>141</v>
      </c>
      <c r="C25" s="12" t="s">
        <v>142</v>
      </c>
      <c r="D25" s="13" t="s">
        <v>143</v>
      </c>
      <c r="E25" s="12" t="s">
        <v>144</v>
      </c>
      <c r="F25" s="12" t="s">
        <v>25</v>
      </c>
      <c r="G25" s="12" t="s">
        <v>145</v>
      </c>
      <c r="H25" s="12" t="s">
        <v>42</v>
      </c>
      <c r="I25" s="12" t="s">
        <v>146</v>
      </c>
      <c r="J25" s="3"/>
      <c r="K25" s="3"/>
      <c r="L25" s="3"/>
      <c r="M25" s="3"/>
      <c r="N25" s="3"/>
      <c r="O25" s="3"/>
      <c r="P25" s="3"/>
      <c r="Q25" s="3"/>
      <c r="R25" s="3"/>
      <c r="S25" s="3"/>
      <c r="T25" s="3"/>
      <c r="U25" s="3"/>
      <c r="V25" s="3"/>
      <c r="W25" s="3"/>
      <c r="X25" s="3"/>
      <c r="Y25" s="3"/>
      <c r="Z25" s="3"/>
      <c r="AA25" s="3"/>
      <c r="AB25" s="3"/>
    </row>
    <row r="26" spans="1:28">
      <c r="A26" s="6"/>
      <c r="B26" s="11"/>
      <c r="C26" s="12"/>
      <c r="D26" s="13"/>
      <c r="E26" s="12"/>
      <c r="F26" s="12"/>
      <c r="G26" s="12"/>
      <c r="H26" s="12"/>
      <c r="I26" s="12"/>
      <c r="J26" s="3"/>
      <c r="K26" s="3"/>
      <c r="L26" s="3"/>
      <c r="M26" s="3"/>
      <c r="N26" s="3"/>
      <c r="O26" s="3"/>
      <c r="P26" s="3"/>
      <c r="Q26" s="3"/>
      <c r="R26" s="3"/>
      <c r="S26" s="3"/>
      <c r="T26" s="3"/>
      <c r="U26" s="3"/>
      <c r="V26" s="3"/>
      <c r="W26" s="3"/>
      <c r="X26" s="3"/>
      <c r="Y26" s="3"/>
      <c r="Z26" s="3"/>
      <c r="AA26" s="3"/>
      <c r="AB26" s="3"/>
    </row>
    <row r="27" spans="1:28">
      <c r="A27" s="6"/>
      <c r="B27" s="11"/>
      <c r="C27" s="12"/>
      <c r="D27" s="13"/>
      <c r="E27" s="12"/>
      <c r="F27" s="12"/>
      <c r="G27" s="12"/>
      <c r="H27" s="12"/>
      <c r="I27" s="12"/>
      <c r="J27" s="3"/>
      <c r="K27" s="3"/>
      <c r="L27" s="3"/>
      <c r="M27" s="3"/>
      <c r="N27" s="3"/>
      <c r="O27" s="3"/>
      <c r="P27" s="3"/>
      <c r="Q27" s="3"/>
      <c r="R27" s="3"/>
      <c r="S27" s="3"/>
      <c r="T27" s="3"/>
      <c r="U27" s="3"/>
      <c r="V27" s="3"/>
      <c r="W27" s="3"/>
      <c r="X27" s="3"/>
      <c r="Y27" s="3"/>
      <c r="Z27" s="3"/>
      <c r="AA27" s="3"/>
      <c r="AB27" s="3"/>
    </row>
    <row r="28" spans="1:28">
      <c r="A28" s="6"/>
      <c r="B28" s="11"/>
      <c r="C28" s="12"/>
      <c r="D28" s="13"/>
      <c r="E28" s="12"/>
      <c r="F28" s="12"/>
      <c r="G28" s="12"/>
      <c r="H28" s="12"/>
      <c r="I28" s="12"/>
      <c r="J28" s="3"/>
      <c r="K28" s="3"/>
      <c r="L28" s="3"/>
      <c r="M28" s="3"/>
      <c r="N28" s="3"/>
      <c r="O28" s="3"/>
      <c r="P28" s="3"/>
      <c r="Q28" s="3"/>
      <c r="R28" s="3"/>
      <c r="S28" s="3"/>
      <c r="T28" s="3"/>
      <c r="U28" s="3"/>
      <c r="V28" s="3"/>
      <c r="W28" s="3"/>
      <c r="X28" s="3"/>
      <c r="Y28" s="3"/>
      <c r="Z28" s="3"/>
      <c r="AA28" s="3"/>
      <c r="AB28" s="3"/>
    </row>
    <row r="29" spans="1:28">
      <c r="A29" s="6"/>
      <c r="B29" s="11"/>
      <c r="C29" s="12"/>
      <c r="D29" s="13"/>
      <c r="E29" s="12"/>
      <c r="F29" s="12"/>
      <c r="G29" s="12"/>
      <c r="H29" s="12"/>
      <c r="I29" s="12"/>
      <c r="J29" s="3"/>
      <c r="K29" s="3"/>
      <c r="L29" s="3"/>
      <c r="M29" s="3"/>
      <c r="N29" s="3"/>
      <c r="O29" s="3"/>
      <c r="P29" s="3"/>
      <c r="Q29" s="3"/>
      <c r="R29" s="3"/>
      <c r="S29" s="3"/>
      <c r="T29" s="3"/>
      <c r="U29" s="3"/>
      <c r="V29" s="3"/>
      <c r="W29" s="3"/>
      <c r="X29" s="3"/>
      <c r="Y29" s="3"/>
      <c r="Z29" s="3"/>
      <c r="AA29" s="3"/>
      <c r="AB29" s="3"/>
    </row>
    <row r="30" spans="1:28">
      <c r="A30" s="6"/>
      <c r="B30" s="11"/>
      <c r="C30" s="12"/>
      <c r="D30" s="13"/>
      <c r="E30" s="12"/>
      <c r="F30" s="12"/>
      <c r="G30" s="12"/>
      <c r="H30" s="12"/>
      <c r="I30" s="12"/>
      <c r="J30" s="3"/>
      <c r="K30" s="3"/>
      <c r="L30" s="3"/>
      <c r="M30" s="3"/>
      <c r="N30" s="3"/>
      <c r="O30" s="3"/>
      <c r="P30" s="3"/>
      <c r="Q30" s="3"/>
      <c r="R30" s="3"/>
      <c r="S30" s="3"/>
      <c r="T30" s="3"/>
      <c r="U30" s="3"/>
      <c r="V30" s="3"/>
      <c r="W30" s="3"/>
      <c r="X30" s="3"/>
      <c r="Y30" s="3"/>
      <c r="Z30" s="3"/>
      <c r="AA30" s="3"/>
      <c r="AB30" s="3"/>
    </row>
    <row r="31" spans="1:28">
      <c r="A31" s="6"/>
      <c r="B31" s="11"/>
      <c r="C31" s="12"/>
      <c r="D31" s="13"/>
      <c r="E31" s="12"/>
      <c r="F31" s="12"/>
      <c r="G31" s="12"/>
      <c r="H31" s="12"/>
      <c r="I31" s="12"/>
      <c r="J31" s="3"/>
      <c r="K31" s="3"/>
      <c r="L31" s="3"/>
      <c r="M31" s="3"/>
      <c r="N31" s="3"/>
      <c r="O31" s="3"/>
      <c r="P31" s="3"/>
      <c r="Q31" s="3"/>
      <c r="R31" s="3"/>
      <c r="S31" s="3"/>
      <c r="T31" s="3"/>
      <c r="U31" s="3"/>
      <c r="V31" s="3"/>
      <c r="W31" s="3"/>
      <c r="X31" s="3"/>
      <c r="Y31" s="3"/>
      <c r="Z31" s="3"/>
      <c r="AA31" s="3"/>
      <c r="AB31" s="3"/>
    </row>
    <row r="32" spans="1:28">
      <c r="A32" s="6"/>
      <c r="B32" s="11"/>
      <c r="C32" s="12"/>
      <c r="D32" s="13"/>
      <c r="E32" s="12"/>
      <c r="F32" s="12"/>
      <c r="G32" s="12"/>
      <c r="H32" s="12"/>
      <c r="I32" s="12"/>
      <c r="J32" s="3"/>
      <c r="K32" s="3"/>
      <c r="L32" s="3"/>
      <c r="M32" s="3"/>
      <c r="N32" s="3"/>
      <c r="O32" s="3"/>
      <c r="P32" s="3"/>
      <c r="Q32" s="3"/>
      <c r="R32" s="3"/>
      <c r="S32" s="3"/>
      <c r="T32" s="3"/>
      <c r="U32" s="3"/>
      <c r="V32" s="3"/>
      <c r="W32" s="3"/>
      <c r="X32" s="3"/>
      <c r="Y32" s="3"/>
      <c r="Z32" s="3"/>
      <c r="AA32" s="3"/>
      <c r="AB32" s="3"/>
    </row>
    <row r="33" spans="1:28" ht="231.75" customHeight="1">
      <c r="A33" s="6"/>
      <c r="B33" s="11"/>
      <c r="C33" s="12"/>
      <c r="D33" s="13"/>
      <c r="E33" s="12"/>
      <c r="F33" s="12"/>
      <c r="G33" s="12"/>
      <c r="H33" s="12"/>
      <c r="I33" s="12"/>
      <c r="J33" s="3"/>
      <c r="K33" s="3"/>
      <c r="L33" s="3"/>
      <c r="M33" s="3"/>
      <c r="N33" s="3"/>
      <c r="O33" s="3"/>
      <c r="P33" s="3"/>
      <c r="Q33" s="3"/>
      <c r="R33" s="3"/>
      <c r="S33" s="3"/>
      <c r="T33" s="3"/>
      <c r="U33" s="3"/>
      <c r="V33" s="3"/>
      <c r="W33" s="3"/>
      <c r="X33" s="3"/>
      <c r="Y33" s="3"/>
      <c r="Z33" s="3"/>
      <c r="AA33" s="3"/>
      <c r="AB33" s="3"/>
    </row>
    <row r="34" spans="1:28">
      <c r="A34" s="6"/>
      <c r="B34" s="11"/>
      <c r="C34" s="12"/>
      <c r="D34" s="13"/>
      <c r="E34" s="12"/>
      <c r="F34" s="12"/>
      <c r="G34" s="12"/>
      <c r="H34" s="12"/>
      <c r="I34" s="12"/>
      <c r="J34" s="3"/>
      <c r="K34" s="3"/>
      <c r="L34" s="3"/>
      <c r="M34" s="3"/>
      <c r="N34" s="3"/>
      <c r="O34" s="3"/>
      <c r="P34" s="3"/>
      <c r="Q34" s="3"/>
      <c r="R34" s="3"/>
      <c r="S34" s="3"/>
      <c r="T34" s="3"/>
      <c r="U34" s="3"/>
      <c r="V34" s="3"/>
      <c r="W34" s="3"/>
      <c r="X34" s="3"/>
      <c r="Y34" s="3"/>
      <c r="Z34" s="3"/>
      <c r="AA34" s="3"/>
      <c r="AB34" s="3"/>
    </row>
    <row r="35" spans="1:28">
      <c r="A35" s="6"/>
      <c r="B35" s="11"/>
      <c r="C35" s="12"/>
      <c r="D35" s="13"/>
      <c r="E35" s="12"/>
      <c r="F35" s="12"/>
      <c r="G35" s="12"/>
      <c r="H35" s="12"/>
      <c r="I35" s="12"/>
      <c r="J35" s="3"/>
      <c r="K35" s="3"/>
      <c r="L35" s="3"/>
      <c r="M35" s="3"/>
      <c r="N35" s="3"/>
      <c r="O35" s="3"/>
      <c r="P35" s="3"/>
      <c r="Q35" s="3"/>
      <c r="R35" s="3"/>
      <c r="S35" s="3"/>
      <c r="T35" s="3"/>
      <c r="U35" s="3"/>
      <c r="V35" s="3"/>
      <c r="W35" s="3"/>
      <c r="X35" s="3"/>
      <c r="Y35" s="3"/>
      <c r="Z35" s="3"/>
      <c r="AA35" s="3"/>
      <c r="AB35" s="3"/>
    </row>
    <row r="36" spans="1:28">
      <c r="A36" s="6"/>
      <c r="B36" s="11"/>
      <c r="C36" s="12"/>
      <c r="D36" s="13"/>
      <c r="E36" s="12"/>
      <c r="F36" s="12"/>
      <c r="G36" s="12"/>
      <c r="H36" s="12"/>
      <c r="I36" s="12"/>
      <c r="J36" s="3"/>
      <c r="K36" s="3"/>
      <c r="L36" s="3"/>
      <c r="M36" s="3"/>
      <c r="N36" s="3"/>
      <c r="O36" s="3"/>
      <c r="P36" s="3"/>
      <c r="Q36" s="3"/>
      <c r="R36" s="3"/>
      <c r="S36" s="3"/>
      <c r="T36" s="3"/>
      <c r="U36" s="3"/>
      <c r="V36" s="3"/>
      <c r="W36" s="3"/>
      <c r="X36" s="3"/>
      <c r="Y36" s="3"/>
      <c r="Z36" s="3"/>
      <c r="AA36" s="3"/>
      <c r="AB36" s="3"/>
    </row>
    <row r="37" spans="1:28">
      <c r="A37" s="6"/>
      <c r="B37" s="11"/>
      <c r="C37" s="12"/>
      <c r="D37" s="13"/>
      <c r="E37" s="12"/>
      <c r="F37" s="12"/>
      <c r="G37" s="12"/>
      <c r="H37" s="12"/>
      <c r="I37" s="12"/>
      <c r="J37" s="3"/>
      <c r="K37" s="3"/>
      <c r="L37" s="3"/>
      <c r="M37" s="3"/>
      <c r="N37" s="3"/>
      <c r="O37" s="3"/>
      <c r="P37" s="3"/>
      <c r="Q37" s="3"/>
      <c r="R37" s="3"/>
      <c r="S37" s="3"/>
      <c r="T37" s="3"/>
      <c r="U37" s="3"/>
      <c r="V37" s="3"/>
      <c r="W37" s="3"/>
      <c r="X37" s="3"/>
      <c r="Y37" s="3"/>
      <c r="Z37" s="3"/>
      <c r="AA37" s="3"/>
      <c r="AB37" s="3"/>
    </row>
    <row r="38" spans="1:28" ht="15.75" customHeight="1">
      <c r="A38" s="6"/>
      <c r="B38" s="6"/>
      <c r="C38" s="7"/>
      <c r="D38" s="9"/>
      <c r="E38" s="7"/>
      <c r="F38" s="7"/>
      <c r="G38" s="7"/>
      <c r="H38" s="7"/>
      <c r="I38" s="7"/>
    </row>
    <row r="39" spans="1:28" ht="15.75" customHeight="1">
      <c r="A39" s="6"/>
      <c r="B39" s="6"/>
      <c r="C39" s="7"/>
      <c r="D39" s="9"/>
      <c r="E39" s="7"/>
      <c r="F39" s="7"/>
      <c r="G39" s="7"/>
      <c r="H39" s="7"/>
      <c r="I39" s="7"/>
    </row>
    <row r="40" spans="1:28" ht="15.75" customHeight="1">
      <c r="A40" s="6"/>
      <c r="B40" s="6"/>
      <c r="C40" s="7"/>
      <c r="D40" s="9"/>
      <c r="E40" s="7"/>
      <c r="F40" s="7"/>
      <c r="G40" s="7"/>
      <c r="H40" s="7"/>
      <c r="I40" s="7"/>
    </row>
    <row r="41" spans="1:28" ht="15.75" customHeight="1">
      <c r="A41" s="6"/>
      <c r="B41" s="6"/>
      <c r="C41" s="7"/>
      <c r="D41" s="9"/>
      <c r="E41" s="7"/>
      <c r="F41" s="7"/>
      <c r="G41" s="7"/>
      <c r="H41" s="7"/>
      <c r="I41" s="7"/>
    </row>
    <row r="42" spans="1:28" ht="15.75" customHeight="1">
      <c r="A42" s="6"/>
      <c r="B42" s="6"/>
      <c r="C42" s="7"/>
      <c r="D42" s="9"/>
      <c r="E42" s="7"/>
      <c r="F42" s="7"/>
      <c r="G42" s="7"/>
      <c r="H42" s="7"/>
      <c r="I42" s="7"/>
    </row>
  </sheetData>
  <dataValidations count="1">
    <dataValidation type="list" allowBlank="1" sqref="H3:H17 H25" xr:uid="{00000000-0002-0000-0200-000000000000}">
      <formula1>"OPEN,BLOCKED,PASSED,FAILED"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8943-B7F8-4025-8492-BD7026EB29AA}">
  <dimension ref="A1:P3"/>
  <sheetViews>
    <sheetView topLeftCell="H2" zoomScale="86" workbookViewId="0">
      <selection activeCell="K20" sqref="K20"/>
    </sheetView>
  </sheetViews>
  <sheetFormatPr defaultRowHeight="12.75"/>
  <cols>
    <col min="1" max="1" width="10.28515625" customWidth="1"/>
    <col min="2" max="2" width="25.140625" customWidth="1"/>
    <col min="3" max="3" width="24.85546875" customWidth="1"/>
    <col min="4" max="4" width="17.5703125" customWidth="1"/>
    <col min="5" max="5" width="12.28515625" customWidth="1"/>
    <col min="6" max="6" width="11.140625" customWidth="1"/>
    <col min="7" max="7" width="16.7109375" customWidth="1"/>
    <col min="8" max="8" width="22.5703125" customWidth="1"/>
    <col min="9" max="9" width="28.85546875" customWidth="1"/>
    <col min="10" max="10" width="30.7109375" customWidth="1"/>
    <col min="11" max="11" width="29.85546875" customWidth="1"/>
    <col min="12" max="12" width="26.42578125" customWidth="1"/>
    <col min="13" max="13" width="36.5703125" customWidth="1"/>
    <col min="14" max="15" width="28.7109375" customWidth="1"/>
    <col min="16" max="16" width="29.85546875" customWidth="1"/>
  </cols>
  <sheetData>
    <row r="1" spans="1:16" s="15" customFormat="1" ht="25.5" customHeight="1">
      <c r="A1" s="15" t="s">
        <v>147</v>
      </c>
      <c r="B1" s="15" t="s">
        <v>148</v>
      </c>
      <c r="C1" s="15" t="s">
        <v>149</v>
      </c>
      <c r="D1" s="15" t="s">
        <v>150</v>
      </c>
      <c r="E1" s="15" t="s">
        <v>151</v>
      </c>
      <c r="F1" s="15" t="s">
        <v>152</v>
      </c>
      <c r="G1" s="15" t="s">
        <v>153</v>
      </c>
      <c r="H1" s="15" t="s">
        <v>154</v>
      </c>
      <c r="I1" s="15" t="s">
        <v>4</v>
      </c>
      <c r="J1" s="15" t="s">
        <v>155</v>
      </c>
      <c r="K1" s="15" t="s">
        <v>156</v>
      </c>
      <c r="L1" s="15" t="s">
        <v>8</v>
      </c>
      <c r="M1" s="15" t="s">
        <v>157</v>
      </c>
      <c r="N1" s="15" t="s">
        <v>158</v>
      </c>
      <c r="O1" s="15" t="s">
        <v>159</v>
      </c>
      <c r="P1" s="15" t="s">
        <v>160</v>
      </c>
    </row>
    <row r="2" spans="1:16" s="14" customFormat="1" ht="186" customHeight="1">
      <c r="A2" s="14" t="s">
        <v>161</v>
      </c>
      <c r="B2" s="14" t="s">
        <v>37</v>
      </c>
      <c r="C2" s="16" t="s">
        <v>162</v>
      </c>
      <c r="D2" s="16" t="s">
        <v>163</v>
      </c>
      <c r="E2" s="14" t="s">
        <v>164</v>
      </c>
      <c r="F2" s="14" t="s">
        <v>165</v>
      </c>
      <c r="G2" s="16" t="s">
        <v>166</v>
      </c>
      <c r="H2" s="16" t="s">
        <v>167</v>
      </c>
      <c r="I2" s="16" t="s">
        <v>168</v>
      </c>
      <c r="J2" s="16" t="s">
        <v>169</v>
      </c>
      <c r="K2" s="16" t="s">
        <v>170</v>
      </c>
      <c r="L2" s="16" t="s">
        <v>171</v>
      </c>
      <c r="N2" s="16" t="s">
        <v>172</v>
      </c>
      <c r="O2" s="16" t="s">
        <v>173</v>
      </c>
      <c r="P2" s="16" t="s">
        <v>174</v>
      </c>
    </row>
    <row r="3" spans="1:16" s="14" customFormat="1" ht="171" customHeight="1">
      <c r="A3" s="14" t="s">
        <v>175</v>
      </c>
      <c r="B3" s="14" t="s">
        <v>140</v>
      </c>
      <c r="C3" s="16" t="s">
        <v>176</v>
      </c>
      <c r="D3" s="14" t="s">
        <v>177</v>
      </c>
      <c r="E3" s="14" t="s">
        <v>165</v>
      </c>
      <c r="F3" s="14" t="s">
        <v>178</v>
      </c>
      <c r="G3" s="14" t="s">
        <v>179</v>
      </c>
      <c r="H3" s="16" t="s">
        <v>167</v>
      </c>
      <c r="I3" s="16" t="s">
        <v>180</v>
      </c>
      <c r="J3" s="16" t="s">
        <v>181</v>
      </c>
      <c r="K3" s="16" t="s">
        <v>182</v>
      </c>
      <c r="L3" s="16" t="s">
        <v>183</v>
      </c>
      <c r="N3" s="16" t="s">
        <v>184</v>
      </c>
      <c r="O3" s="16" t="s">
        <v>185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BC01-9D20-4AE5-BC22-BF95A19C6B26}">
  <dimension ref="A1:N9"/>
  <sheetViews>
    <sheetView topLeftCell="I5" workbookViewId="0">
      <selection activeCell="H9" sqref="H9"/>
    </sheetView>
  </sheetViews>
  <sheetFormatPr defaultRowHeight="12.75"/>
  <cols>
    <col min="1" max="1" width="26.7109375" customWidth="1"/>
    <col min="2" max="2" width="32.140625" customWidth="1"/>
    <col min="3" max="3" width="29.140625" customWidth="1"/>
    <col min="4" max="4" width="19.28515625" customWidth="1"/>
    <col min="5" max="5" width="16.5703125" customWidth="1"/>
    <col min="7" max="7" width="15.85546875" customWidth="1"/>
    <col min="8" max="8" width="28" customWidth="1"/>
    <col min="9" max="9" width="22" customWidth="1"/>
    <col min="10" max="10" width="29.5703125" customWidth="1"/>
    <col min="11" max="11" width="18" customWidth="1"/>
    <col min="13" max="13" width="13.42578125" customWidth="1"/>
    <col min="14" max="14" width="21.5703125" customWidth="1"/>
  </cols>
  <sheetData>
    <row r="1" spans="1:14" ht="25.5">
      <c r="A1" s="18" t="s">
        <v>2</v>
      </c>
      <c r="B1" s="18" t="s">
        <v>3</v>
      </c>
      <c r="C1" s="18" t="s">
        <v>4</v>
      </c>
      <c r="D1" s="18" t="s">
        <v>186</v>
      </c>
      <c r="E1" s="18" t="s">
        <v>187</v>
      </c>
      <c r="F1" s="18" t="s">
        <v>188</v>
      </c>
      <c r="G1" s="18" t="s">
        <v>189</v>
      </c>
      <c r="H1" s="18" t="s">
        <v>156</v>
      </c>
      <c r="I1" s="18" t="s">
        <v>8</v>
      </c>
      <c r="J1" s="18" t="s">
        <v>190</v>
      </c>
      <c r="K1" s="18" t="s">
        <v>7</v>
      </c>
      <c r="L1" s="18" t="s">
        <v>9</v>
      </c>
      <c r="M1" s="18" t="s">
        <v>157</v>
      </c>
      <c r="N1" s="18" t="s">
        <v>191</v>
      </c>
    </row>
    <row r="2" spans="1:14" ht="178.5">
      <c r="A2" s="17" t="s">
        <v>192</v>
      </c>
      <c r="B2" s="17" t="s">
        <v>193</v>
      </c>
      <c r="C2" s="17" t="s">
        <v>194</v>
      </c>
      <c r="D2" s="17" t="s">
        <v>195</v>
      </c>
      <c r="E2" s="17" t="s">
        <v>196</v>
      </c>
      <c r="F2" s="17" t="s">
        <v>197</v>
      </c>
      <c r="G2" s="17" t="s">
        <v>198</v>
      </c>
      <c r="H2" s="17" t="s">
        <v>199</v>
      </c>
      <c r="I2" s="17" t="s">
        <v>200</v>
      </c>
      <c r="J2" s="17" t="s">
        <v>201</v>
      </c>
      <c r="K2" s="17" t="s">
        <v>202</v>
      </c>
      <c r="L2" s="17" t="s">
        <v>203</v>
      </c>
      <c r="M2" s="17" t="s">
        <v>204</v>
      </c>
      <c r="N2" s="17" t="s">
        <v>205</v>
      </c>
    </row>
    <row r="3" spans="1:14" ht="127.5">
      <c r="A3" s="17" t="s">
        <v>206</v>
      </c>
      <c r="B3" s="17" t="s">
        <v>207</v>
      </c>
      <c r="C3" s="17" t="s">
        <v>208</v>
      </c>
      <c r="D3" s="17" t="s">
        <v>209</v>
      </c>
      <c r="E3" s="17" t="s">
        <v>196</v>
      </c>
      <c r="F3" s="17" t="s">
        <v>210</v>
      </c>
      <c r="G3" s="17" t="s">
        <v>211</v>
      </c>
      <c r="H3" s="17" t="s">
        <v>212</v>
      </c>
      <c r="I3" s="17" t="s">
        <v>213</v>
      </c>
      <c r="J3" s="17" t="s">
        <v>214</v>
      </c>
      <c r="K3" s="17" t="s">
        <v>215</v>
      </c>
      <c r="L3" s="17" t="s">
        <v>203</v>
      </c>
      <c r="M3" s="17" t="s">
        <v>216</v>
      </c>
      <c r="N3" s="17" t="s">
        <v>217</v>
      </c>
    </row>
    <row r="4" spans="1:14" ht="76.5">
      <c r="A4" s="17" t="s">
        <v>218</v>
      </c>
      <c r="B4" s="17" t="s">
        <v>219</v>
      </c>
      <c r="C4" s="17" t="s">
        <v>220</v>
      </c>
      <c r="D4" s="17" t="s">
        <v>195</v>
      </c>
      <c r="E4" s="17" t="s">
        <v>221</v>
      </c>
      <c r="F4" s="17" t="s">
        <v>197</v>
      </c>
      <c r="G4" s="17" t="s">
        <v>198</v>
      </c>
      <c r="H4" s="17" t="s">
        <v>222</v>
      </c>
      <c r="I4" s="17" t="s">
        <v>223</v>
      </c>
      <c r="J4" s="17" t="s">
        <v>224</v>
      </c>
      <c r="K4" s="17" t="s">
        <v>202</v>
      </c>
      <c r="L4" s="17" t="s">
        <v>203</v>
      </c>
      <c r="M4" s="17" t="s">
        <v>225</v>
      </c>
      <c r="N4" s="17" t="s">
        <v>226</v>
      </c>
    </row>
    <row r="5" spans="1:14" ht="76.5">
      <c r="A5" s="17" t="s">
        <v>227</v>
      </c>
      <c r="B5" s="17" t="s">
        <v>228</v>
      </c>
      <c r="C5" s="17" t="s">
        <v>220</v>
      </c>
      <c r="D5" s="17" t="s">
        <v>195</v>
      </c>
      <c r="E5" s="17" t="s">
        <v>229</v>
      </c>
      <c r="F5" s="17" t="s">
        <v>197</v>
      </c>
      <c r="G5" s="17" t="s">
        <v>198</v>
      </c>
      <c r="H5" s="17" t="s">
        <v>230</v>
      </c>
      <c r="I5" s="17" t="s">
        <v>231</v>
      </c>
      <c r="J5" s="17" t="s">
        <v>232</v>
      </c>
      <c r="K5" s="17" t="s">
        <v>233</v>
      </c>
      <c r="L5" s="17" t="s">
        <v>203</v>
      </c>
      <c r="M5" s="17" t="s">
        <v>234</v>
      </c>
      <c r="N5" s="17" t="s">
        <v>235</v>
      </c>
    </row>
    <row r="6" spans="1:14" ht="102">
      <c r="A6" s="17" t="s">
        <v>236</v>
      </c>
      <c r="B6" s="17" t="s">
        <v>237</v>
      </c>
      <c r="C6" s="17" t="s">
        <v>220</v>
      </c>
      <c r="D6" s="17" t="s">
        <v>209</v>
      </c>
      <c r="E6" s="17" t="s">
        <v>238</v>
      </c>
      <c r="F6" s="17" t="s">
        <v>210</v>
      </c>
      <c r="G6" s="17" t="s">
        <v>239</v>
      </c>
      <c r="H6" s="17" t="s">
        <v>240</v>
      </c>
      <c r="I6" s="17" t="s">
        <v>241</v>
      </c>
      <c r="J6" s="17" t="s">
        <v>242</v>
      </c>
      <c r="K6" s="17" t="s">
        <v>202</v>
      </c>
      <c r="L6" s="17" t="s">
        <v>203</v>
      </c>
      <c r="M6" s="17" t="s">
        <v>243</v>
      </c>
      <c r="N6" s="17" t="s">
        <v>244</v>
      </c>
    </row>
    <row r="7" spans="1:14" ht="114.75">
      <c r="A7" s="17" t="s">
        <v>245</v>
      </c>
      <c r="B7" s="17" t="s">
        <v>246</v>
      </c>
      <c r="C7" s="17" t="s">
        <v>220</v>
      </c>
      <c r="D7" s="17" t="s">
        <v>209</v>
      </c>
      <c r="E7" s="17" t="s">
        <v>238</v>
      </c>
      <c r="F7" s="17" t="s">
        <v>210</v>
      </c>
      <c r="G7" s="17" t="s">
        <v>211</v>
      </c>
      <c r="H7" s="17" t="s">
        <v>247</v>
      </c>
      <c r="I7" s="17" t="s">
        <v>248</v>
      </c>
      <c r="J7" s="17" t="s">
        <v>249</v>
      </c>
      <c r="K7" s="17" t="s">
        <v>233</v>
      </c>
      <c r="L7" s="17" t="s">
        <v>203</v>
      </c>
      <c r="M7" s="17" t="s">
        <v>250</v>
      </c>
      <c r="N7" s="17" t="s">
        <v>251</v>
      </c>
    </row>
    <row r="8" spans="1:14" ht="89.25">
      <c r="A8" s="17" t="s">
        <v>252</v>
      </c>
      <c r="B8" s="17" t="s">
        <v>253</v>
      </c>
      <c r="C8" s="17" t="s">
        <v>220</v>
      </c>
      <c r="D8" s="17" t="s">
        <v>254</v>
      </c>
      <c r="E8" s="17" t="s">
        <v>255</v>
      </c>
      <c r="F8" s="17" t="s">
        <v>210</v>
      </c>
      <c r="G8" s="17" t="s">
        <v>256</v>
      </c>
      <c r="H8" s="17" t="s">
        <v>257</v>
      </c>
      <c r="I8" s="17" t="s">
        <v>258</v>
      </c>
      <c r="J8" s="17" t="s">
        <v>259</v>
      </c>
      <c r="K8" s="17" t="s">
        <v>202</v>
      </c>
      <c r="L8" s="17" t="s">
        <v>203</v>
      </c>
      <c r="M8" s="17" t="s">
        <v>260</v>
      </c>
      <c r="N8" s="17" t="s">
        <v>261</v>
      </c>
    </row>
    <row r="9" spans="1:14" ht="76.5">
      <c r="A9" s="17" t="s">
        <v>262</v>
      </c>
      <c r="B9" s="17" t="s">
        <v>263</v>
      </c>
      <c r="C9" s="17" t="s">
        <v>220</v>
      </c>
      <c r="D9" s="17" t="s">
        <v>254</v>
      </c>
      <c r="E9" s="17" t="s">
        <v>255</v>
      </c>
      <c r="F9" s="17" t="s">
        <v>210</v>
      </c>
      <c r="G9" s="17" t="s">
        <v>264</v>
      </c>
      <c r="H9" s="17" t="s">
        <v>265</v>
      </c>
      <c r="I9" s="17" t="s">
        <v>266</v>
      </c>
      <c r="J9" s="17" t="s">
        <v>249</v>
      </c>
      <c r="K9" s="17" t="s">
        <v>233</v>
      </c>
      <c r="L9" s="17" t="s">
        <v>203</v>
      </c>
      <c r="M9" s="17" t="s">
        <v>267</v>
      </c>
      <c r="N9" s="17" t="s">
        <v>268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6397D-E238-4B0B-9C33-DD9BCDC5A1C1}">
  <dimension ref="A1:J8"/>
  <sheetViews>
    <sheetView workbookViewId="0">
      <selection activeCell="L2" sqref="L2"/>
    </sheetView>
  </sheetViews>
  <sheetFormatPr defaultRowHeight="12.75"/>
  <cols>
    <col min="2" max="2" width="19" customWidth="1"/>
    <col min="3" max="3" width="16.42578125" customWidth="1"/>
    <col min="4" max="5" width="22" customWidth="1"/>
    <col min="6" max="6" width="15.42578125" customWidth="1"/>
    <col min="7" max="7" width="20.42578125" customWidth="1"/>
    <col min="8" max="8" width="23" customWidth="1"/>
    <col min="9" max="9" width="10.5703125" customWidth="1"/>
    <col min="10" max="10" width="27.5703125" customWidth="1"/>
  </cols>
  <sheetData>
    <row r="1" spans="1:10" ht="25.5">
      <c r="A1" s="18" t="s">
        <v>2</v>
      </c>
      <c r="B1" s="18" t="s">
        <v>3</v>
      </c>
      <c r="C1" s="18" t="s">
        <v>4</v>
      </c>
      <c r="D1" s="18" t="s">
        <v>5</v>
      </c>
      <c r="E1" s="18" t="s">
        <v>156</v>
      </c>
      <c r="F1" s="18" t="s">
        <v>8</v>
      </c>
      <c r="G1" s="18" t="s">
        <v>7</v>
      </c>
      <c r="H1" s="18" t="s">
        <v>269</v>
      </c>
      <c r="I1" s="18" t="s">
        <v>9</v>
      </c>
      <c r="J1" s="18" t="s">
        <v>270</v>
      </c>
    </row>
    <row r="2" spans="1:10" ht="165.75">
      <c r="A2" s="17" t="s">
        <v>271</v>
      </c>
      <c r="B2" s="17" t="s">
        <v>272</v>
      </c>
      <c r="C2" s="17" t="s">
        <v>273</v>
      </c>
      <c r="D2" s="17" t="s">
        <v>274</v>
      </c>
      <c r="E2" s="17" t="s">
        <v>275</v>
      </c>
      <c r="F2" s="17" t="s">
        <v>276</v>
      </c>
      <c r="G2" s="17" t="s">
        <v>202</v>
      </c>
      <c r="H2" s="17" t="s">
        <v>277</v>
      </c>
      <c r="I2" s="17" t="s">
        <v>203</v>
      </c>
      <c r="J2" s="17" t="s">
        <v>278</v>
      </c>
    </row>
    <row r="3" spans="1:10" ht="63.75">
      <c r="A3" s="17" t="s">
        <v>279</v>
      </c>
      <c r="B3" s="17" t="s">
        <v>280</v>
      </c>
      <c r="C3" s="17" t="s">
        <v>281</v>
      </c>
      <c r="D3" s="17" t="s">
        <v>282</v>
      </c>
      <c r="E3" s="17" t="s">
        <v>283</v>
      </c>
      <c r="F3" s="17" t="s">
        <v>284</v>
      </c>
      <c r="G3" s="17" t="s">
        <v>285</v>
      </c>
      <c r="H3" s="17" t="s">
        <v>277</v>
      </c>
      <c r="I3" s="17" t="s">
        <v>203</v>
      </c>
      <c r="J3" s="17" t="s">
        <v>286</v>
      </c>
    </row>
    <row r="4" spans="1:10" ht="51">
      <c r="A4" s="17" t="s">
        <v>287</v>
      </c>
      <c r="B4" s="17" t="s">
        <v>288</v>
      </c>
      <c r="C4" s="17" t="s">
        <v>281</v>
      </c>
      <c r="D4" s="17" t="s">
        <v>289</v>
      </c>
      <c r="E4" s="17" t="s">
        <v>290</v>
      </c>
      <c r="F4" s="17" t="s">
        <v>291</v>
      </c>
      <c r="G4" s="17" t="s">
        <v>292</v>
      </c>
      <c r="H4" s="17" t="s">
        <v>277</v>
      </c>
      <c r="I4" s="17" t="s">
        <v>203</v>
      </c>
      <c r="J4" s="17" t="s">
        <v>293</v>
      </c>
    </row>
    <row r="5" spans="1:10" ht="114.75">
      <c r="A5" s="17" t="s">
        <v>294</v>
      </c>
      <c r="B5" s="17" t="s">
        <v>295</v>
      </c>
      <c r="C5" s="17" t="s">
        <v>296</v>
      </c>
      <c r="D5" s="17" t="s">
        <v>297</v>
      </c>
      <c r="E5" s="17" t="s">
        <v>298</v>
      </c>
      <c r="F5" s="17" t="s">
        <v>299</v>
      </c>
      <c r="G5" s="17" t="s">
        <v>292</v>
      </c>
      <c r="H5" s="17" t="s">
        <v>277</v>
      </c>
      <c r="I5" s="17" t="s">
        <v>203</v>
      </c>
      <c r="J5" s="17" t="s">
        <v>300</v>
      </c>
    </row>
    <row r="6" spans="1:10" ht="102">
      <c r="A6" s="17" t="s">
        <v>301</v>
      </c>
      <c r="B6" s="17" t="s">
        <v>302</v>
      </c>
      <c r="C6" s="17" t="s">
        <v>303</v>
      </c>
      <c r="D6" s="17" t="s">
        <v>304</v>
      </c>
      <c r="E6" s="17" t="s">
        <v>305</v>
      </c>
      <c r="F6" s="17" t="s">
        <v>299</v>
      </c>
      <c r="G6" s="17" t="s">
        <v>292</v>
      </c>
      <c r="H6" s="17" t="s">
        <v>277</v>
      </c>
      <c r="I6" s="17" t="s">
        <v>203</v>
      </c>
      <c r="J6" s="17" t="s">
        <v>306</v>
      </c>
    </row>
    <row r="7" spans="1:10" ht="102">
      <c r="A7" s="17" t="s">
        <v>307</v>
      </c>
      <c r="B7" s="17" t="s">
        <v>308</v>
      </c>
      <c r="C7" s="17" t="s">
        <v>303</v>
      </c>
      <c r="D7" s="17" t="s">
        <v>309</v>
      </c>
      <c r="E7" s="17" t="s">
        <v>310</v>
      </c>
      <c r="F7" s="17" t="s">
        <v>299</v>
      </c>
      <c r="G7" s="17" t="s">
        <v>292</v>
      </c>
      <c r="H7" s="17" t="s">
        <v>277</v>
      </c>
      <c r="I7" s="17" t="s">
        <v>203</v>
      </c>
      <c r="J7" s="17" t="s">
        <v>311</v>
      </c>
    </row>
    <row r="8" spans="1:10" ht="63.75">
      <c r="A8" s="17" t="s">
        <v>312</v>
      </c>
      <c r="B8" s="17" t="s">
        <v>313</v>
      </c>
      <c r="C8" s="17" t="s">
        <v>314</v>
      </c>
      <c r="D8" s="17" t="s">
        <v>315</v>
      </c>
      <c r="E8" s="17" t="s">
        <v>316</v>
      </c>
      <c r="F8" s="17" t="s">
        <v>317</v>
      </c>
      <c r="G8" s="17" t="s">
        <v>318</v>
      </c>
      <c r="H8" s="17" t="s">
        <v>277</v>
      </c>
      <c r="I8" s="17" t="s">
        <v>42</v>
      </c>
      <c r="J8" s="17" t="s">
        <v>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2026-05-12T23:12:20Z</dcterms:created>
  <dcterms:modified xsi:type="dcterms:W3CDTF">2026-05-19T12:11:14Z</dcterms:modified>
  <cp:category/>
  <cp:contentStatus/>
</cp:coreProperties>
</file>