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E scripts\ZendeskImport\"/>
    </mc:Choice>
  </mc:AlternateContent>
  <xr:revisionPtr revIDLastSave="0" documentId="13_ncr:1_{B04B1D4F-CB5C-424C-8FF7-35C73CF32626}" xr6:coauthVersionLast="41" xr6:coauthVersionMax="41" xr10:uidLastSave="{00000000-0000-0000-0000-000000000000}"/>
  <bookViews>
    <workbookView xWindow="-120" yWindow="-120" windowWidth="29040" windowHeight="17790" activeTab="4" xr2:uid="{00000000-000D-0000-FFFF-FFFF00000000}"/>
  </bookViews>
  <sheets>
    <sheet name="Sheet8" sheetId="9" r:id="rId1"/>
    <sheet name="Pivot" sheetId="6" r:id="rId2"/>
    <sheet name="Keywords" sheetId="4" r:id="rId3"/>
    <sheet name="Filtered" sheetId="3" r:id="rId4"/>
    <sheet name="copy-of-eu-it-unassigned-ticket" sheetId="1" r:id="rId5"/>
    <sheet name="Key phrases" sheetId="2" r:id="rId6"/>
  </sheets>
  <definedNames>
    <definedName name="ExternalData_1" localSheetId="3" hidden="1">Filtered!$A$1:$F$1055</definedName>
    <definedName name="ExternalData_2" localSheetId="2" hidden="1">Keywords!$A$1:$B$34</definedName>
  </definedNames>
  <calcPr calcId="0"/>
  <pivotCaches>
    <pivotCache cacheId="0" r:id="rId7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Keywords" description="Connection to the 'Keywords' query in the workbook." type="5" refreshedVersion="6" background="1" saveData="1">
    <dbPr connection="Provider=Microsoft.Mashup.OleDb.1;Data Source=$Workbook$;Location=Keywords;Extended Properties=&quot;&quot;" command="SELECT * FROM [Keywords]"/>
  </connection>
  <connection id="2" xr16:uid="{00000000-0015-0000-FFFF-FFFF01000000}" keepAlive="1" name="Query - Tickets" description="Connection to the 'Tickets' query in the workbook." type="5" refreshedVersion="6" background="1" saveData="1">
    <dbPr connection="Provider=Microsoft.Mashup.OleDb.1;Data Source=$Workbook$;Location=Tickets;Extended Properties=&quot;&quot;" command="SELECT * FROM [Tickets]"/>
  </connection>
  <connection id="3" xr16:uid="{00000000-0015-0000-FFFF-FFFF02000000}" keepAlive="1" name="Query - Tickets (2)" description="Connection to the 'Tickets (2)' query in the workbook." type="5" refreshedVersion="6" background="1" saveData="1">
    <dbPr connection="Provider=Microsoft.Mashup.OleDb.1;Data Source=$Workbook$;Location=&quot;Tickets (2)&quot;;Extended Properties=&quot;&quot;" command="SELECT * FROM [Tickets (2)]"/>
  </connection>
</connections>
</file>

<file path=xl/sharedStrings.xml><?xml version="1.0" encoding="utf-8"?>
<sst xmlns="http://schemas.openxmlformats.org/spreadsheetml/2006/main" count="9152" uniqueCount="680">
  <si>
    <t>ID</t>
  </si>
  <si>
    <t>Status</t>
  </si>
  <si>
    <t>Subject</t>
  </si>
  <si>
    <t>Requester</t>
  </si>
  <si>
    <t>Office</t>
  </si>
  <si>
    <t>Requested</t>
  </si>
  <si>
    <t>Priority</t>
  </si>
  <si>
    <t>Group</t>
  </si>
  <si>
    <t>Next SLA breach</t>
  </si>
  <si>
    <t>Closed</t>
  </si>
  <si>
    <t>blocking of webpage</t>
  </si>
  <si>
    <t>Bruno Sidler</t>
  </si>
  <si>
    <t>Zurich</t>
  </si>
  <si>
    <t>Normal</t>
  </si>
  <si>
    <t>IT Support - CEE</t>
  </si>
  <si>
    <t>UPDATE 3: RE: UPDATE: RE: Switzerland BCP - Actions.</t>
  </si>
  <si>
    <t>Barbara Neuerburg</t>
  </si>
  <si>
    <t>Citrix connection</t>
  </si>
  <si>
    <t>Florence Triat</t>
  </si>
  <si>
    <t>Geneva</t>
  </si>
  <si>
    <t>Urgent!!!!!! USB keys access</t>
  </si>
  <si>
    <t>Vlora Ajeti</t>
  </si>
  <si>
    <t>IT Support - Global</t>
  </si>
  <si>
    <t>URGENT REQUEST - system does not allow to upload the AGM invitation to the swiss portal SHAB to publish the invitation - please grant permanant permit to me</t>
  </si>
  <si>
    <t>Kurt Gamper</t>
  </si>
  <si>
    <t>Urgent!!</t>
  </si>
  <si>
    <t>Default Brand</t>
  </si>
  <si>
    <t>Change in the signature</t>
  </si>
  <si>
    <t>Klaus Xhaxhiu</t>
  </si>
  <si>
    <t>Frankfurt</t>
  </si>
  <si>
    <t>PC of Florence Triat (num. 166) is blocked</t>
  </si>
  <si>
    <t>Maria Meier</t>
  </si>
  <si>
    <t>Please unblock my computer</t>
  </si>
  <si>
    <t>Alexandra Gurosheva</t>
  </si>
  <si>
    <t>Update distribution lists</t>
  </si>
  <si>
    <t>Urgent request: are we allowed to use Zoom or other devices with clients or third parties</t>
  </si>
  <si>
    <t>Marie-Jose Villar</t>
  </si>
  <si>
    <t>FW: Ihr Benutzerkonto wurde gehackt gesprengt!</t>
  </si>
  <si>
    <t>Log on issue</t>
  </si>
  <si>
    <t>Daniel Krebs</t>
  </si>
  <si>
    <t>Berlin</t>
  </si>
  <si>
    <t>Log on Citrix</t>
  </si>
  <si>
    <t>FW: We found suspicious content in a message</t>
  </si>
  <si>
    <t>Outlook shared calenders does not open</t>
  </si>
  <si>
    <t>Anastasija von Alkier</t>
  </si>
  <si>
    <t>DISREGARD MY E-MAIL - FW: Attached Image DI</t>
  </si>
  <si>
    <t>RE: Attached Image</t>
  </si>
  <si>
    <t>Connection to Citrix</t>
  </si>
  <si>
    <t>Klara von Rotz</t>
  </si>
  <si>
    <t>FW: [Postmaster] Content Structure Alert Notification</t>
  </si>
  <si>
    <t>Claudia Beroggi</t>
  </si>
  <si>
    <t>IT Support - Amsterdam</t>
  </si>
  <si>
    <t>Worksite</t>
  </si>
  <si>
    <t>Simon Bernet</t>
  </si>
  <si>
    <t>Open USB drive</t>
  </si>
  <si>
    <t>Dominik BrĂĽck</t>
  </si>
  <si>
    <t>Citrix Account</t>
  </si>
  <si>
    <t>FW: Messages on hold for bruno.sidler@vistra.com</t>
  </si>
  <si>
    <t>Fwd: We found suspicious content in a message</t>
  </si>
  <si>
    <t>Cannot connect from home</t>
  </si>
  <si>
    <t>Canâ€™t login from home office</t>
  </si>
  <si>
    <t>Nicolas Braas</t>
  </si>
  <si>
    <t>FW: [EXTERNAL] Re: Can't sleep because you're stressed?</t>
  </si>
  <si>
    <t>Genny Baki</t>
  </si>
  <si>
    <t>Financial Crime Training</t>
  </si>
  <si>
    <t>Martin Missewu</t>
  </si>
  <si>
    <t>FW: Ostatnie powiadomienie: zawartoĹ›Ä‡ usĹ‚ugi OneDrive dla Firm uĹĽytkownika Annette Richter zostanie usuniÄ™ta za 7 dni</t>
  </si>
  <si>
    <t>Citrix login issue</t>
  </si>
  <si>
    <t>Richard O'Connor</t>
  </si>
  <si>
    <t>ShareFile</t>
  </si>
  <si>
    <t>Piedad Bauhofer</t>
  </si>
  <si>
    <t>I ess temporarily disconnected</t>
  </si>
  <si>
    <t>Change of title - Email signature</t>
  </si>
  <si>
    <t>Account keeps getting locked every day</t>
  </si>
  <si>
    <t>Orestis Mourtzis</t>
  </si>
  <si>
    <t>Urgent!!!</t>
  </si>
  <si>
    <t>FW: [EXTERNAL] ,,</t>
  </si>
  <si>
    <t>Urgent</t>
  </si>
  <si>
    <t>Log in problem with Outlook</t>
  </si>
  <si>
    <t>Sascha Gottschalk</t>
  </si>
  <si>
    <t>URGENT - Session locked for Vlora Ajeti</t>
  </si>
  <si>
    <t>Sophie Lacroix-Metraz</t>
  </si>
  <si>
    <t>Locked out</t>
  </si>
  <si>
    <t>FW: [EXTERNAL] Re: Covid loan</t>
  </si>
  <si>
    <t>FW: Information Security and Financial Crime Annual Refresher Training</t>
  </si>
  <si>
    <t>Nina Racciatti</t>
  </si>
  <si>
    <t>Urgent - computer blocked</t>
  </si>
  <si>
    <t>Silvana Camenisch</t>
  </si>
  <si>
    <t>Misc. Citrix &amp; Outlook issues</t>
  </si>
  <si>
    <t>Mubarik Ahmad Mirza</t>
  </si>
  <si>
    <t>remotely fix my screen resolution</t>
  </si>
  <si>
    <t>Elsie Streiff</t>
  </si>
  <si>
    <t>Swiss integration tracker shortcut</t>
  </si>
  <si>
    <t>URGENT - Impossible connexion to Webmail</t>
  </si>
  <si>
    <t>RE: We found suspicious content in a message</t>
  </si>
  <si>
    <t>Marcus Friedrichs</t>
  </si>
  <si>
    <t>Adobe</t>
  </si>
  <si>
    <t>RE: [Vistra Group] Update: RE: Label Printer</t>
  </si>
  <si>
    <t>Locked access</t>
  </si>
  <si>
    <t>Laurent Ponti</t>
  </si>
  <si>
    <t>Home office connection problem</t>
  </si>
  <si>
    <t>Help, can not access Vistra remote</t>
  </si>
  <si>
    <t>Stephane Hauguel</t>
  </si>
  <si>
    <t>my MS team is not working anymore</t>
  </si>
  <si>
    <t>Alain Mauris</t>
  </si>
  <si>
    <t>FW: Wire Transfer</t>
  </si>
  <si>
    <t>High</t>
  </si>
  <si>
    <t>Outlook bug on the O365 desktop</t>
  </si>
  <si>
    <t>RE: ShareFile</t>
  </si>
  <si>
    <t>Riem Shahbari</t>
  </si>
  <si>
    <t>Urgent - issues to log on to outlook, iexplorer via Citrix connection</t>
  </si>
  <si>
    <t>RE: [EXTERNAL] password expired</t>
  </si>
  <si>
    <t>Fwd: WARNING::+41788901458 (Eliza Mathon-Ibrahimaj) Out-of-contact with server for 62 day(s).</t>
  </si>
  <si>
    <t>Eliza Mathon-Ibrahimaj</t>
  </si>
  <si>
    <t>Access Citrix for Francine Kouame</t>
  </si>
  <si>
    <t>FW: Chargeability report from 1 - 3 of April 2020</t>
  </si>
  <si>
    <t>Fwd: Locked out</t>
  </si>
  <si>
    <t>RE: access to Z:\Departments\EO &amp; MT Department\ShareD File ES_BN</t>
  </si>
  <si>
    <t>Urgent!! Account locked</t>
  </si>
  <si>
    <t>RE: [EXTERNAL] http://cdd.fra.de, vistra.com Re-activation Summary Notification</t>
  </si>
  <si>
    <t>VEON: We found suspicious links</t>
  </si>
  <si>
    <t>FW: [EXTERNAL] sascha.gottschalk, vistra.com Re-activation Summary Notification</t>
  </si>
  <si>
    <t>FW: [EXTERNAL] SOLUTION - Q1_2020</t>
  </si>
  <si>
    <t>Anastasia Sulger</t>
  </si>
  <si>
    <t>Account locked</t>
  </si>
  <si>
    <t>Juliet Diaz-Wiederkehr</t>
  </si>
  <si>
    <t>FW: Initial Notice of Scheduled Training for Juliet Diaz-Wiederkehr</t>
  </si>
  <si>
    <t>FW: Your message hasn't been delivered yet</t>
  </si>
  <si>
    <t>Fwd: Initial Notice of Scheduled Training for Fabrizio Patane</t>
  </si>
  <si>
    <t>Fabrizio Patane</t>
  </si>
  <si>
    <t>Fwd: Information Security and Financial Crime Annual Refresher Training</t>
  </si>
  <si>
    <t>Lucia Povodova</t>
  </si>
  <si>
    <t>Deleted documents URGENT-Please</t>
  </si>
  <si>
    <t>FW: [EXTERNAL] Re: Ebury : New Offer &amp; Follow Up</t>
  </si>
  <si>
    <t>Christophe Couture</t>
  </si>
  <si>
    <t>RE: Access to ShareFile</t>
  </si>
  <si>
    <t>Ralph Baumann</t>
  </si>
  <si>
    <t>RE: [Vistra Group] Update: RE: [Vistra Group] Update: Friendly reminder: Shared WorkSite folder between Zurich and Geneva</t>
  </si>
  <si>
    <t>Citrix access</t>
  </si>
  <si>
    <t>TR: Help to connect home printer to Citrix</t>
  </si>
  <si>
    <t>Patricia Nebout</t>
  </si>
  <si>
    <t>Account Opening Forms Credit Suisse - Unable to open documents - URGENT</t>
  </si>
  <si>
    <t>Eva Lips</t>
  </si>
  <si>
    <t>slow Citrix</t>
  </si>
  <si>
    <t>Raphael Baumann</t>
  </si>
  <si>
    <t>Full Disk - I cannot save and proceed</t>
  </si>
  <si>
    <t>FW: We found suspicious links</t>
  </si>
  <si>
    <t>FW: REMINDER: Take your phishing training</t>
  </si>
  <si>
    <t>FW: [EXTERNAL] Action Required: Mandatory Security Training</t>
  </si>
  <si>
    <t>FW: [Vistra Group] Re: FW: REMINDER: Take your phishing training</t>
  </si>
  <si>
    <t>FW: [Vistra Group] Re: FW: Take your phishing training</t>
  </si>
  <si>
    <t>Re: access to Z:\Departments\EO &amp; MT Department\ShareD File ES_BN</t>
  </si>
  <si>
    <t>Access denied</t>
  </si>
  <si>
    <t>Set up new laptop</t>
  </si>
  <si>
    <t>Claudia Stahli</t>
  </si>
  <si>
    <t>Zug</t>
  </si>
  <si>
    <t>Open PDF</t>
  </si>
  <si>
    <t>Eva Binder</t>
  </si>
  <si>
    <t>Unable to log on</t>
  </si>
  <si>
    <t>Heiko Hoffmann</t>
  </si>
  <si>
    <t>email on hold</t>
  </si>
  <si>
    <t>Message on hold</t>
  </si>
  <si>
    <t>deleted folder</t>
  </si>
  <si>
    <t>Sonja sanchez</t>
  </si>
  <si>
    <t>Content Structure Alert Notification</t>
  </si>
  <si>
    <t>Remote Desktop</t>
  </si>
  <si>
    <t>Manuel Boehnel</t>
  </si>
  <si>
    <t>RE: Urgent request</t>
  </si>
  <si>
    <t>Fabian Moor</t>
  </si>
  <si>
    <t>citrix</t>
  </si>
  <si>
    <t>USB Access</t>
  </si>
  <si>
    <t>FW: [EXTERNAL] Invitation for the Legisway Essentials Legal Management platform</t>
  </si>
  <si>
    <t>fix my dual screen, remotely.</t>
  </si>
  <si>
    <t>Handphone</t>
  </si>
  <si>
    <t>Citrix home printer redirection for Klara Von Rotz</t>
  </si>
  <si>
    <t>RE: [Postmaster] Content Structure Alert Notification</t>
  </si>
  <si>
    <t>FW: Mar 2020: Chargeability report</t>
  </si>
  <si>
    <t>Maja Kuhn</t>
  </si>
  <si>
    <t>access Z: drive</t>
  </si>
  <si>
    <t>FW: [EXTERNAL] Share point server</t>
  </si>
  <si>
    <t>Spell check</t>
  </si>
  <si>
    <t>RE: Attached Image [VIS-ZURICH.FID137611]</t>
  </si>
  <si>
    <t>Bregal email address</t>
  </si>
  <si>
    <t>access to Z:\Departments\EO &amp; MT Department\ShareD File ES_BN</t>
  </si>
  <si>
    <t>WS access</t>
  </si>
  <si>
    <t>Gil Martinez</t>
  </si>
  <si>
    <t>access</t>
  </si>
  <si>
    <t>RE: Label Printer</t>
  </si>
  <si>
    <t>FW: Invoice Vistra</t>
  </si>
  <si>
    <t>FW: Invitation to Vistraâ€™s Mandatory Financial Crime Training</t>
  </si>
  <si>
    <t>Jessica Michienzi</t>
  </si>
  <si>
    <t>access Z drive</t>
  </si>
  <si>
    <t>Jan Minnig</t>
  </si>
  <si>
    <t>HYPERION EUROPE</t>
  </si>
  <si>
    <t>Olga Tejerina</t>
  </si>
  <si>
    <t>AW: We found suspicious links</t>
  </si>
  <si>
    <t>fix my Skype</t>
  </si>
  <si>
    <t>RE: Urgent request for Microsoft Teams</t>
  </si>
  <si>
    <t>Nicolas MĂĽller</t>
  </si>
  <si>
    <t>Urgent request for Microsoft Teams</t>
  </si>
  <si>
    <t>FW: EU Forum April 2020</t>
  </si>
  <si>
    <t>Restore attachments</t>
  </si>
  <si>
    <t>New e-mail address: salesforce.ch@vistra.com</t>
  </si>
  <si>
    <t>Printer</t>
  </si>
  <si>
    <t>urgent assistance required pls</t>
  </si>
  <si>
    <t>Computer locked</t>
  </si>
  <si>
    <t>Dual screen</t>
  </si>
  <si>
    <t>Covid-19 email address</t>
  </si>
  <si>
    <t>Arash Banisadr and Christopher Wittich can't dial in remotely</t>
  </si>
  <si>
    <t>Outlook - contacts / client service email address</t>
  </si>
  <si>
    <t>Re: We found suspicious content in a message</t>
  </si>
  <si>
    <t>Sascha Zuger</t>
  </si>
  <si>
    <t>Citrix home printer redirection for Olga Tejerina</t>
  </si>
  <si>
    <t>We found suspicious content in a message</t>
  </si>
  <si>
    <t>Skype help please URGENT</t>
  </si>
  <si>
    <t>Martin Elzi</t>
  </si>
  <si>
    <t>URGENT : USB key access</t>
  </si>
  <si>
    <t>Access blocked for Maria Laura Ferrer -URGENT</t>
  </si>
  <si>
    <t>Expired access [VIS-ZURICH.FID67427]</t>
  </si>
  <si>
    <t>Vistra Zurich - Z Drive access</t>
  </si>
  <si>
    <t>Install Snapform Viewer</t>
  </si>
  <si>
    <t>Claudio Maag</t>
  </si>
  <si>
    <t>E-Mail Problem</t>
  </si>
  <si>
    <t>Maximilian Birk</t>
  </si>
  <si>
    <t>Z access</t>
  </si>
  <si>
    <t>Franco Arenas</t>
  </si>
  <si>
    <t>FW: [EXTERNAL] Stephane.hauguel You Have A Scanned Document from a Xerox multifunction device</t>
  </si>
  <si>
    <t>Evelyne Hontsch</t>
  </si>
  <si>
    <t>Programm Team's</t>
  </si>
  <si>
    <t>Alessia Ravida</t>
  </si>
  <si>
    <t>RE: Invitation to Vistraâ€™s Mandatory Financial Crime Training</t>
  </si>
  <si>
    <t>URGENT - Destop Setup</t>
  </si>
  <si>
    <t>Vista Vault</t>
  </si>
  <si>
    <t>RE: Drivve Image restart</t>
  </si>
  <si>
    <t>FW: Vistra MD &amp; Accounting Services - GHD (Gloria)</t>
  </si>
  <si>
    <t>Destop Setup</t>
  </si>
  <si>
    <t>urgent - Citrix access issue</t>
  </si>
  <si>
    <t>Citrix</t>
  </si>
  <si>
    <t>Jose Maria Bejarano</t>
  </si>
  <si>
    <t>Client Accounting</t>
  </si>
  <si>
    <t>SPAM: FW: [EXTERNAL] Payment Advice Notification</t>
  </si>
  <si>
    <t>FW: ArbeitnehmerĂĽberlassung</t>
  </si>
  <si>
    <t>connection with printer in Zug</t>
  </si>
  <si>
    <t>FW: First Reminder: Please complete your mandatory security training</t>
  </si>
  <si>
    <t>URGENT</t>
  </si>
  <si>
    <t>error message - starting citrix</t>
  </si>
  <si>
    <t>URGENT - Citrix Receiver - Impossible to launch desktop</t>
  </si>
  <si>
    <t>Black screen</t>
  </si>
  <si>
    <t>GVA Citrix Access issue - remote session needed</t>
  </si>
  <si>
    <t>URGENT - User Logged out</t>
  </si>
  <si>
    <t>SSL Error on Citrix from home</t>
  </si>
  <si>
    <t>Yanick Sebastiao</t>
  </si>
  <si>
    <t>Outlook Inbox</t>
  </si>
  <si>
    <t>Nicole Kourouma</t>
  </si>
  <si>
    <t>TR: [EXTERNAL] Vistra Group Authentication Service Self-enrollment</t>
  </si>
  <si>
    <t>Benoit Schneeberger</t>
  </si>
  <si>
    <t>FW: [EXTERNAL] You have a new Message</t>
  </si>
  <si>
    <t>Safenet MobilePass - Self enrollment</t>
  </si>
  <si>
    <t>*Email - Board Pack Distribution List boardpackdistlist@vistra.com</t>
  </si>
  <si>
    <t>DATEV is not responding</t>
  </si>
  <si>
    <t>Urgent!!! account locked.</t>
  </si>
  <si>
    <t>RE: [Vistra Group] Re: Outlook does not remember my credentials</t>
  </si>
  <si>
    <t>'-</t>
  </si>
  <si>
    <t>FW: Take your phishing training</t>
  </si>
  <si>
    <t>Citix connection on personal laptop issue</t>
  </si>
  <si>
    <t>New Group Email-Address</t>
  </si>
  <si>
    <t>Missing signature at following Emails</t>
  </si>
  <si>
    <t>Christopher Wittich</t>
  </si>
  <si>
    <t>Remote access</t>
  </si>
  <si>
    <t>Skype is missing</t>
  </si>
  <si>
    <t>File Exchange Frankfurt Vistra AMS and Datev</t>
  </si>
  <si>
    <t>Silvia Patane</t>
  </si>
  <si>
    <t>CODVID 19 - URGENT - SAFENET ACCESS FOR LAPTOP</t>
  </si>
  <si>
    <t>FW: BCP plan and Coronavirus update, 16th</t>
  </si>
  <si>
    <t>FW: [EXTERNAL] Message for Hauguel Stephane</t>
  </si>
  <si>
    <t>Video conference</t>
  </si>
  <si>
    <t>Phishing?</t>
  </si>
  <si>
    <t>safe net</t>
  </si>
  <si>
    <t>printer issues</t>
  </si>
  <si>
    <t>My outlook search function does not work properly</t>
  </si>
  <si>
    <t>Access to Citrix</t>
  </si>
  <si>
    <t>Beat Schmid</t>
  </si>
  <si>
    <t>Outlook not responding - Please investigate urgently</t>
  </si>
  <si>
    <t>trouble log-on remote via iMac / Home-office</t>
  </si>
  <si>
    <t>skype cannot work</t>
  </si>
  <si>
    <t>Unlock PC</t>
  </si>
  <si>
    <t>how to access Z:\ drive voa citrix remote</t>
  </si>
  <si>
    <t>enroll mobile</t>
  </si>
  <si>
    <t>URGENT - on behalf of Klara von Rotz</t>
  </si>
  <si>
    <t>FW: [EXTERNAL] vistra Failure Delivery Notice</t>
  </si>
  <si>
    <t>FW: WARNING::+41791985635 (Klara von Rotz) Passcode not compliant</t>
  </si>
  <si>
    <t>safenet and citrix</t>
  </si>
  <si>
    <t>FW: COVID-19: Local Contingency Plans</t>
  </si>
  <si>
    <t>RE: [Vistra Group] Re: PPT</t>
  </si>
  <si>
    <t>Low</t>
  </si>
  <si>
    <t>***URGENT*** Laptop configuration and business continuity Geneva office</t>
  </si>
  <si>
    <t>safenet</t>
  </si>
  <si>
    <t>RE: [Postmaster] Attachment Alert Notification</t>
  </si>
  <si>
    <t>FW: [Postmaster] Attachment Alert Notification</t>
  </si>
  <si>
    <t>Rosella Lardi</t>
  </si>
  <si>
    <t>RE: [EXTERNAL] Vistra Group Authentication Service Self-enrollment</t>
  </si>
  <si>
    <t>FW: [EXTERNAL] Ă„nderung von Informationen</t>
  </si>
  <si>
    <t>RE: Remote Access users Switzerland</t>
  </si>
  <si>
    <t>FW: [EXTERNAL] Important! Company Corona Virus Update</t>
  </si>
  <si>
    <t>Cherry Roostandy</t>
  </si>
  <si>
    <t>urgent - Outlook issue</t>
  </si>
  <si>
    <t>Re: Informative: IT working on Corona impact and mitigation.</t>
  </si>
  <si>
    <t>FW: [EXTERNAL] [Vistra] Login Details</t>
  </si>
  <si>
    <t>Datev and AMS Hub very slow</t>
  </si>
  <si>
    <t>I need google chrome as webbrowser for my Zug Desktop</t>
  </si>
  <si>
    <t>Philipp Marzohl</t>
  </si>
  <si>
    <t>FW: Your message couldn't be delivered</t>
  </si>
  <si>
    <t>Business mobile - Passcode requirement</t>
  </si>
  <si>
    <t>FW: Greetings from Liechtenstein</t>
  </si>
  <si>
    <t>SOLM1_final regulations</t>
  </si>
  <si>
    <t>Audit</t>
  </si>
  <si>
    <t>Label Printer \\zrhwrk043\Brother QL-700 change to \\zrhwrk071\Brother QL-700</t>
  </si>
  <si>
    <t>Access to the "Client Service" / Outlook</t>
  </si>
  <si>
    <t>Arash Banisadr</t>
  </si>
  <si>
    <t>Citrix-access</t>
  </si>
  <si>
    <t>Francine Kouame</t>
  </si>
  <si>
    <t>PPT</t>
  </si>
  <si>
    <t>FW: Angebot A 20 1481217 /Lieferung und Montage von SystemtrennwĂ¤nden HORIZONTE</t>
  </si>
  <si>
    <t>BenoĂ®t Schneeberger - PC nbr 109 (Geneva) - Blocked due to Citrix access issues - URGENT</t>
  </si>
  <si>
    <t>System very slow</t>
  </si>
  <si>
    <t>Download google chrome</t>
  </si>
  <si>
    <t>AMS HUB not working</t>
  </si>
  <si>
    <t>FW: Test email</t>
  </si>
  <si>
    <t>FW: [EXTERNAL] Buy Viagra Online</t>
  </si>
  <si>
    <t>title change</t>
  </si>
  <si>
    <t>Different levels aren't working</t>
  </si>
  <si>
    <t>Natalie Schirmag</t>
  </si>
  <si>
    <t>FW: [EXTERNAL] Received Fax For philipp.marzohl@vistra.com</t>
  </si>
  <si>
    <t>URGENT: Open USB drive for DATA transfer</t>
  </si>
  <si>
    <t>email forwards</t>
  </si>
  <si>
    <t>FW: [EXTERNAL] New VM was sent for eva.binder@vistra.com</t>
  </si>
  <si>
    <t>FW: [EXTERNAL] New VM was sent for nicolas.muller@vistra.com</t>
  </si>
  <si>
    <t>FW: Trust set up</t>
  </si>
  <si>
    <t>Access to Compliance - CO in the GVAData T: drive</t>
  </si>
  <si>
    <t>Angeline Marcacci</t>
  </si>
  <si>
    <t>No space to save any document on my desktop or in myDocuments</t>
  </si>
  <si>
    <t>FW: Messages on hold for alexandra.gurosheva@vistra.com</t>
  </si>
  <si>
    <t>Sedico Germany - message couldn`t be delivered</t>
  </si>
  <si>
    <t>Sebastian Schonhof</t>
  </si>
  <si>
    <t>Infrastructure Compute</t>
  </si>
  <si>
    <t>Frankfurt office - no access to drive U and J Datev</t>
  </si>
  <si>
    <t>Sandra Lennig-Ilgner</t>
  </si>
  <si>
    <t>Change my signature</t>
  </si>
  <si>
    <t>Account Lockout</t>
  </si>
  <si>
    <t>FW: Please respond on or before 20 March 2020 - ENERGY SINO INVESTMENTS LIMITED (the "Company") - 2020 Annual Return ("AR")</t>
  </si>
  <si>
    <t>FW: [EXTERNAL] Re: Blocked Emails from Vistra</t>
  </si>
  <si>
    <t>Compressed folder unzipping software</t>
  </si>
  <si>
    <t>Re: [Postmaster] Attachment Alert Notification</t>
  </si>
  <si>
    <t>Maria Laura Ferrer</t>
  </si>
  <si>
    <t>Citrix / web - access</t>
  </si>
  <si>
    <t>Please call Beat Schmid</t>
  </si>
  <si>
    <t>RE: [Vistra Group] Re: Email E3</t>
  </si>
  <si>
    <t>Re: [Vistra Group] Re: Fwd: Vistra Group Authentication Service User Lockout Alert</t>
  </si>
  <si>
    <t>FW: DO NOT OPEN emails from John Foley at Wayzata email address - its SPAM.</t>
  </si>
  <si>
    <t>RE: [Vistra Group] Re: IT leaver Form</t>
  </si>
  <si>
    <t>MS Outlook and Windows Explorer</t>
  </si>
  <si>
    <t>Fwd: [EXTERNAL] Action required: End of support for Windows 7 operating system</t>
  </si>
  <si>
    <t>Julie Meesemaecker</t>
  </si>
  <si>
    <t>FW: WARNING::+41793293044 (Piedad D. Bauhofer) Out-of-contact with server for 62 day(s).</t>
  </si>
  <si>
    <t>Outlook - restoring of old emails/attachments</t>
  </si>
  <si>
    <t>Change signature</t>
  </si>
  <si>
    <t>URGENT - Connextion to citrix from my PC issue</t>
  </si>
  <si>
    <t>Urgent - Olga Tejerina account locked</t>
  </si>
  <si>
    <t>FW: WARNING::+41791095964 (Maja Kuhn) Passcode not compliant</t>
  </si>
  <si>
    <t>RE: Update distribution lists</t>
  </si>
  <si>
    <t>Fwd: [EXTERNAL] acorrea@corpnoble.com.mx sent you files via WeTransfer</t>
  </si>
  <si>
    <t>corporate.accounting.ch@vistra.com</t>
  </si>
  <si>
    <t>FW: [EXTERNAL]</t>
  </si>
  <si>
    <t>drop box website</t>
  </si>
  <si>
    <t>TR: M. Fabrizio PatanĂ¨, Ă©voluez avec WealthArc</t>
  </si>
  <si>
    <t>Fwd: [EXTERNAL] M&amp;A Project</t>
  </si>
  <si>
    <t>RE: Skype</t>
  </si>
  <si>
    <t>Adi Bikic</t>
  </si>
  <si>
    <t>FW: Carnet addresses</t>
  </si>
  <si>
    <t>commercial.de@vistra.com - Please delete Justine from this contact group</t>
  </si>
  <si>
    <t>FW: [EXTERNAL] Savina Legal Documents</t>
  </si>
  <si>
    <t>Fwd: [Postmaster] Email Delivery Failure</t>
  </si>
  <si>
    <t>Release of USB drive for DATA transfer requested</t>
  </si>
  <si>
    <t>Access rights for Inbox</t>
  </si>
  <si>
    <t>Halimsetiawan, N. (Norman)</t>
  </si>
  <si>
    <t>Cannot log in</t>
  </si>
  <si>
    <t>URGENT - IT-Problem</t>
  </si>
  <si>
    <t>Access to former compliance manager inbox</t>
  </si>
  <si>
    <t>Recall: [Vistra Group] Re: Email E3</t>
  </si>
  <si>
    <t>Skype status not visible in Outlook</t>
  </si>
  <si>
    <t>Yuxi Li</t>
  </si>
  <si>
    <t>FW: J.P. Morgan Access(R) Action Required - E-mail 1 of 2</t>
  </si>
  <si>
    <t>Release Mail</t>
  </si>
  <si>
    <t>Problem Internet Connection / SW Dr. Tax</t>
  </si>
  <si>
    <t>Email E3</t>
  </si>
  <si>
    <t>Attachment on Email</t>
  </si>
  <si>
    <t>Boryana Ivanova</t>
  </si>
  <si>
    <t>Adding Member to the ZUG users Group (Citrix Desktop and Printer)</t>
  </si>
  <si>
    <t>Problem with a web link</t>
  </si>
  <si>
    <t>Print</t>
  </si>
  <si>
    <t>Out of Office notice for Natalie.Schirmag@vistra.com</t>
  </si>
  <si>
    <t>Out of Office notice for Theodora.Tserkezi@vistra.com</t>
  </si>
  <si>
    <t>FW: [EXTERNAL] Please take action</t>
  </si>
  <si>
    <t>Please call Claudia StĂ¤hli</t>
  </si>
  <si>
    <t>Anita Isaak</t>
  </si>
  <si>
    <t>Sylvia Piton</t>
  </si>
  <si>
    <t>Access to read and edit mails in the central/shared inbox</t>
  </si>
  <si>
    <t>Screen is fuzzy</t>
  </si>
  <si>
    <t>FW: [EXTERNAL] Scanned Image via UniFlow SecurePrint</t>
  </si>
  <si>
    <t>Tasja Stark</t>
  </si>
  <si>
    <t>IT Request - newjoiner Switzerland</t>
  </si>
  <si>
    <t>Error opening Outlook</t>
  </si>
  <si>
    <t>Olga Tejerina account locked</t>
  </si>
  <si>
    <t>Access to Outlook (Amsterdam Hub)</t>
  </si>
  <si>
    <t>Skype License</t>
  </si>
  <si>
    <t>Issue with my laptop settings - URGENT</t>
  </si>
  <si>
    <t>FW: [EXTERNAL] FW: testing again</t>
  </si>
  <si>
    <t>Slow Microsoft Office</t>
  </si>
  <si>
    <t>FW: Messages on hold for claudia.beroggi@vistra.com</t>
  </si>
  <si>
    <t>Outlook crashing</t>
  </si>
  <si>
    <t>Please unblock PC 104</t>
  </si>
  <si>
    <t>Emails Maria Laura Ferrer</t>
  </si>
  <si>
    <t>Error on Loading Screening Deployed</t>
  </si>
  <si>
    <t>Sharefile Folder - grant access to an existing folder</t>
  </si>
  <si>
    <t>IMPORTANT: Hyperion - Citrix</t>
  </si>
  <si>
    <t>URGENT - Installation of an external device needed</t>
  </si>
  <si>
    <t>RE: [Vistra Group] Re: RE: request (317672) Unblocking Firewall</t>
  </si>
  <si>
    <t>help needed</t>
  </si>
  <si>
    <t>E-Mail Signature missing</t>
  </si>
  <si>
    <t>New Alias</t>
  </si>
  <si>
    <t>Searching Excel File:</t>
  </si>
  <si>
    <t>Calendar</t>
  </si>
  <si>
    <t>Email Alert</t>
  </si>
  <si>
    <t>RE: Email in SPAM</t>
  </si>
  <si>
    <t>Carl Georg Wessels</t>
  </si>
  <si>
    <t>FW: Templeton - Email Empfang</t>
  </si>
  <si>
    <t>[10279] Totem Group</t>
  </si>
  <si>
    <t>Sage Inbox</t>
  </si>
  <si>
    <t>Citrix account locked</t>
  </si>
  <si>
    <t>FW: SWIFT-Kopie [VIS-ZURICH.FID133319]</t>
  </si>
  <si>
    <t>support in a Bunisess Trip</t>
  </si>
  <si>
    <t>RE: [EXTERNAL] This is a reminder to review your page Inflow Payment Check list</t>
  </si>
  <si>
    <t>Website not displayed</t>
  </si>
  <si>
    <t>Change of reporting line - Vision</t>
  </si>
  <si>
    <t>Your Webpage is Blocked</t>
  </si>
  <si>
    <t>Files to be transferred from network to CD or USB stick</t>
  </si>
  <si>
    <t>Theodora Tserkezi</t>
  </si>
  <si>
    <t>RE: Case 13345</t>
  </si>
  <si>
    <t>Skype Meetings</t>
  </si>
  <si>
    <t>Printer connexion to Citrix / Vistra network needed</t>
  </si>
  <si>
    <t>PC nÂ°176.</t>
  </si>
  <si>
    <t>Lindita.Morina</t>
  </si>
  <si>
    <t>RE: [EXTERNAL] Mail box access</t>
  </si>
  <si>
    <t>URGENT User blocked</t>
  </si>
  <si>
    <t>FW: [EXTERNAL] Symantec Web Email Protection Invitation</t>
  </si>
  <si>
    <t>Outlook not working</t>
  </si>
  <si>
    <t>Sharefile</t>
  </si>
  <si>
    <t>Claudia StĂ¤hli Zug</t>
  </si>
  <si>
    <t>WG: [EXTERNAL] Richtigstellung unseres Anschreibens an Sie vom 21.02./22.02.2020</t>
  </si>
  <si>
    <t>PC 104 blocked</t>
  </si>
  <si>
    <t>Set up of "For Follow up" within Compliance Mailbox</t>
  </si>
  <si>
    <t>WG: [EXTERNAL] Zahlungsaufforderung â€žVerstoĂź gegen das GeldwĂ¤schegesetzâ€ś</t>
  </si>
  <si>
    <t>Setting new passwords</t>
  </si>
  <si>
    <t>FW: [EXTERNAL] Zahlungsaufforderung â€žVerstoĂź gegen das GeldwĂ¤schegesetzâ€ś</t>
  </si>
  <si>
    <t>Change of Reporting Line - Vision</t>
  </si>
  <si>
    <t>FW: [EXTERNAL] Jennifer Jackson is trying to reach you in Microsoft Teams</t>
  </si>
  <si>
    <t>Documents to be checked out</t>
  </si>
  <si>
    <t>Changed telephone number</t>
  </si>
  <si>
    <t>FW: [EXTERNAL] Ref: Flat 4, 7 Bryanston Square, Marylebone, London, W1H 2DH - Ref:318663</t>
  </si>
  <si>
    <t>Internet Site connexion not working</t>
  </si>
  <si>
    <t>IT-Speed Problems and Freezes</t>
  </si>
  <si>
    <t>RE: request (317672) Unblocking Firewall</t>
  </si>
  <si>
    <t>[10480] Digi SSC - password update</t>
  </si>
  <si>
    <t>System Message</t>
  </si>
  <si>
    <t>FW: Case 13345</t>
  </si>
  <si>
    <t>Access to USB drive</t>
  </si>
  <si>
    <t>ZRHWRK041 Computer Sylvia Piton</t>
  </si>
  <si>
    <t>FW: missing personal documents / files</t>
  </si>
  <si>
    <t>FW: [Request received] FW: [EXTERNAL] Scanned Image via UniFlow SecurePrint</t>
  </si>
  <si>
    <t>CAUTION : Suspicious mail.....FW: [EXTERNAL] Scanned Image via UniFlow SecurePrint</t>
  </si>
  <si>
    <t>TR: [EXTERNAL] Scanned Image via UniFlow SecurePrint</t>
  </si>
  <si>
    <t>PC 104</t>
  </si>
  <si>
    <t>TR: [EXTERNAL] Dear Benoit (An Urgent Message For You)</t>
  </si>
  <si>
    <t>FW: Tolson Corp. [VIS-ZURICH.FID28802]</t>
  </si>
  <si>
    <t>inbox celine denizot</t>
  </si>
  <si>
    <t>suspicious email</t>
  </si>
  <si>
    <t>RE: Maintenance work notification</t>
  </si>
  <si>
    <t>FW: [EXTERNAL] â­ Join us in Galzignano Terme for the 15th edition of Quant</t>
  </si>
  <si>
    <t>Zurich - Viewpoint account</t>
  </si>
  <si>
    <t>Slow working environment</t>
  </si>
  <si>
    <t>Colleen Yorke</t>
  </si>
  <si>
    <t>FW: [EXTERNAL] Urgent Oil Business Proposal</t>
  </si>
  <si>
    <t>!!! suspicious content !!! pls check whether virus, phishing etc. FW: [EXTERNAL] Scanned Image via UniFlow SecurePrint</t>
  </si>
  <si>
    <t>Andrea Wick</t>
  </si>
  <si>
    <t>Update Distribution lists</t>
  </si>
  <si>
    <t>!!! suspicious content !!! pls check whether virus, phishing etc.</t>
  </si>
  <si>
    <t>Jeff O'Connor</t>
  </si>
  <si>
    <t>OUT of Office Reply due to unplanned absence needed (AVA)</t>
  </si>
  <si>
    <t>Re: Dont use Citrix</t>
  </si>
  <si>
    <t>FW: [EXTERNAL] BORN FREE</t>
  </si>
  <si>
    <t>keyboard</t>
  </si>
  <si>
    <t>Leavers Forms for CĂ©line DENIZOT &amp; Marie CREVECOEUR</t>
  </si>
  <si>
    <t>urgent!!!!! account locked</t>
  </si>
  <si>
    <t>!!! suspicious content !!! pls check whether virus, phishing etc. FW: [EXTERNAL] Dream Global REIT</t>
  </si>
  <si>
    <t>Please advise</t>
  </si>
  <si>
    <t>Citrix not working</t>
  </si>
  <si>
    <t>WG: [EXTERNAL] Scanned Image via UniFlow SecurePrint</t>
  </si>
  <si>
    <t>Silvia Morabito</t>
  </si>
  <si>
    <t>RE:Access to Walter's Stresemann email - URGENT</t>
  </si>
  <si>
    <t>FW: email migration / BUEN CLIMA</t>
  </si>
  <si>
    <t>AW:We found suspicious content in a message</t>
  </si>
  <si>
    <t>SPAM FW: [EXTERNAL] Scanned Image via UniFlow SecurePrint</t>
  </si>
  <si>
    <t>Change of Team - Amending Team Email Address</t>
  </si>
  <si>
    <t>account locked urgent</t>
  </si>
  <si>
    <t>Filing Mailbox</t>
  </si>
  <si>
    <t>Suspicous E-Mail</t>
  </si>
  <si>
    <t>FW: [EXTERNAL] [URGENT] Simone Malicious Email Warning</t>
  </si>
  <si>
    <t>Ksenia Pogodaeva</t>
  </si>
  <si>
    <t>RE: Spam email</t>
  </si>
  <si>
    <t>Spam email</t>
  </si>
  <si>
    <t>Worksite setting up access for test account Windows 10 environment</t>
  </si>
  <si>
    <t>Krystian Jablonski</t>
  </si>
  <si>
    <t>BSS Brand</t>
  </si>
  <si>
    <t>Team Calendar Frankfurt</t>
  </si>
  <si>
    <t>unknown mail -</t>
  </si>
  <si>
    <t>Global Learning course</t>
  </si>
  <si>
    <t>Update distribution list</t>
  </si>
  <si>
    <t>FW: IT leavers form for Natasha Gonseth</t>
  </si>
  <si>
    <t>FW: [EXTERNAL] Stephane, Office365 Antivirus Premium for advanced Security</t>
  </si>
  <si>
    <t>Dorila Piar</t>
  </si>
  <si>
    <t>Hyland Inbox</t>
  </si>
  <si>
    <t>RE: Messages on hold for klara.vonrotz@vistra.com</t>
  </si>
  <si>
    <t>Set-up distribution list (new teams)</t>
  </si>
  <si>
    <t>TR: We found suspicious content in a message</t>
  </si>
  <si>
    <t>E-Mail received from unknown source - please check if genuine</t>
  </si>
  <si>
    <t>Display Settings</t>
  </si>
  <si>
    <t>Update password</t>
  </si>
  <si>
    <t>Hyperion</t>
  </si>
  <si>
    <t>URGENT - ACCOUNT BLOCKED</t>
  </si>
  <si>
    <t>Password reset</t>
  </si>
  <si>
    <t>computer language change</t>
  </si>
  <si>
    <t>URGENT - change of Microsoft citrix license</t>
  </si>
  <si>
    <t>Systemanmeldung</t>
  </si>
  <si>
    <t>Unlock account</t>
  </si>
  <si>
    <t>FW: Final Reminder: Vistra's Online Securing Information and Protecting Privacy Training</t>
  </si>
  <si>
    <t>FW: Invitation to Vistra's Mandatory Securing Information and Protecting Privacy Training</t>
  </si>
  <si>
    <t>Recall: LEAVERS FORM FOR IVANO COLAUTTI - URGENT</t>
  </si>
  <si>
    <t>Update email distribution list</t>
  </si>
  <si>
    <t>Signature</t>
  </si>
  <si>
    <t>Signature new employee</t>
  </si>
  <si>
    <t>urgent: Checking-out of document</t>
  </si>
  <si>
    <t>Zurich Worksite issue - IT re: REG keys (#330484)</t>
  </si>
  <si>
    <t>Checking-out of document</t>
  </si>
  <si>
    <t>Sent from Snipping Tool</t>
  </si>
  <si>
    <t>As I will be on annual leave tomorrow, please set my signature, much appreciated</t>
  </si>
  <si>
    <t>Setting Printer Nbr. 16</t>
  </si>
  <si>
    <t>Citrix interruptions</t>
  </si>
  <si>
    <t>Hospers, G J. (Gijs)</t>
  </si>
  <si>
    <t>Starters form</t>
  </si>
  <si>
    <t>RE: New Surface Laptop for Bertrand K</t>
  </si>
  <si>
    <t>IT Support - Luxembourg</t>
  </si>
  <si>
    <t>Citrix AMS not working (FRAWRK008)</t>
  </si>
  <si>
    <t>FW: Hyperion cleaning ?</t>
  </si>
  <si>
    <t>IT Support - Hong Kong</t>
  </si>
  <si>
    <t>Outlook account service.fra@vistra.com</t>
  </si>
  <si>
    <t>Issues receiving e-Mail (unblock needed)</t>
  </si>
  <si>
    <t>Incomplete signature / Access to our Client Service outlook calendar</t>
  </si>
  <si>
    <t>Error warning</t>
  </si>
  <si>
    <t>URGENT / Contract / Not suspicious link</t>
  </si>
  <si>
    <t>Ingrida Gereiko</t>
  </si>
  <si>
    <t>FW: [EXTERNAL] Ivana Milos shared "Vistra - Speedbreak" with you</t>
  </si>
  <si>
    <t>request (317672) Unblocking Firewall</t>
  </si>
  <si>
    <t>Access blocked for colleague Mubarik Mirza</t>
  </si>
  <si>
    <t>FW: [EXTERNAL] A Statement from IIR Events 0003940514FKR2487</t>
  </si>
  <si>
    <t>FW: Messages on hold for colleen.yorke@vistra.com</t>
  </si>
  <si>
    <t>Vista Zurich - Abacus is not working</t>
  </si>
  <si>
    <t>FW: [EXTERNAL] Batterie</t>
  </si>
  <si>
    <t>Vistra's Online Securing Information and Protecting Privacy Training</t>
  </si>
  <si>
    <t>No PDF program!</t>
  </si>
  <si>
    <t>Problem Switzerland - Start Abacus</t>
  </si>
  <si>
    <t>log in</t>
  </si>
  <si>
    <t>Technical Problems Vistra Frankfurt Office</t>
  </si>
  <si>
    <t>Access Calendar</t>
  </si>
  <si>
    <t>FW: Outlook not working</t>
  </si>
  <si>
    <t>Printer issue</t>
  </si>
  <si>
    <t>signature line Outlook</t>
  </si>
  <si>
    <t>Client Service Calendar</t>
  </si>
  <si>
    <t>FRA - Telephone Issue?</t>
  </si>
  <si>
    <t>Infrastructure Network</t>
  </si>
  <si>
    <t>FW: [EXTERNAL] URGENT RESPONDS</t>
  </si>
  <si>
    <t>Unblocking of Firewall for Report submission</t>
  </si>
  <si>
    <t>HFM - Europe or Asia</t>
  </si>
  <si>
    <t>Constant crashing of Windows Explorer</t>
  </si>
  <si>
    <t>New Starter It Support</t>
  </si>
  <si>
    <t>RE: [Vistra Group] Re: Add In for Outlook</t>
  </si>
  <si>
    <t>URGENT!!!!!!!Could you please unlock the account of Arash Banisadr - Vistra Frankfurt (Germany)</t>
  </si>
  <si>
    <t>[VERY URGENT!] Data drive U:\\ unavailable at Vistra Frankfurt</t>
  </si>
  <si>
    <t>Access to P drive</t>
  </si>
  <si>
    <t>Following up on Open IT Queries</t>
  </si>
  <si>
    <t>Google Chrome Crash</t>
  </si>
  <si>
    <t>Key prhase</t>
  </si>
  <si>
    <t>account</t>
  </si>
  <si>
    <t>messages on hold</t>
  </si>
  <si>
    <t>vision</t>
  </si>
  <si>
    <t>postmaster</t>
  </si>
  <si>
    <t>alert notification</t>
  </si>
  <si>
    <t>distribution</t>
  </si>
  <si>
    <t>training</t>
  </si>
  <si>
    <t>Structure Alert</t>
  </si>
  <si>
    <t>teams</t>
  </si>
  <si>
    <t>suspicious</t>
  </si>
  <si>
    <t>locked2</t>
  </si>
  <si>
    <t>home</t>
  </si>
  <si>
    <t>mail</t>
  </si>
  <si>
    <t>leaver</t>
  </si>
  <si>
    <t>external</t>
  </si>
  <si>
    <t>inbox</t>
  </si>
  <si>
    <t>drive</t>
  </si>
  <si>
    <t>excel</t>
  </si>
  <si>
    <t>sharefile</t>
  </si>
  <si>
    <t>millogic</t>
  </si>
  <si>
    <t>skype</t>
  </si>
  <si>
    <t>mcafee</t>
  </si>
  <si>
    <t>iphone</t>
  </si>
  <si>
    <t>folder</t>
  </si>
  <si>
    <t>permission</t>
  </si>
  <si>
    <t>printer</t>
  </si>
  <si>
    <t>worksite</t>
  </si>
  <si>
    <t>laptop</t>
  </si>
  <si>
    <t>disk</t>
  </si>
  <si>
    <t>monitor</t>
  </si>
  <si>
    <t>ooo</t>
  </si>
  <si>
    <t>phone</t>
  </si>
  <si>
    <t>viewpoint</t>
  </si>
  <si>
    <t>sign</t>
  </si>
  <si>
    <t>smartcard</t>
  </si>
  <si>
    <t>investran</t>
  </si>
  <si>
    <t>deployed</t>
  </si>
  <si>
    <t>joiner</t>
  </si>
  <si>
    <t>vault</t>
  </si>
  <si>
    <t>phishing training</t>
  </si>
  <si>
    <t>mill7</t>
  </si>
  <si>
    <t>e-file</t>
  </si>
  <si>
    <t>fax</t>
  </si>
  <si>
    <t>share file</t>
  </si>
  <si>
    <t>Value</t>
  </si>
  <si>
    <t>Count</t>
  </si>
  <si>
    <t>update</t>
  </si>
  <si>
    <t>change</t>
  </si>
  <si>
    <t>signature</t>
  </si>
  <si>
    <t>blocked</t>
  </si>
  <si>
    <t>lists</t>
  </si>
  <si>
    <t>found</t>
  </si>
  <si>
    <t>content</t>
  </si>
  <si>
    <t>message</t>
  </si>
  <si>
    <t>outlook</t>
  </si>
  <si>
    <t>image</t>
  </si>
  <si>
    <t>alert</t>
  </si>
  <si>
    <t>notification</t>
  </si>
  <si>
    <t>email</t>
  </si>
  <si>
    <t>locked</t>
  </si>
  <si>
    <t>security</t>
  </si>
  <si>
    <t>group</t>
  </si>
  <si>
    <t>working</t>
  </si>
  <si>
    <t>phishing</t>
  </si>
  <si>
    <t>action</t>
  </si>
  <si>
    <t>required</t>
  </si>
  <si>
    <t>mandatory</t>
  </si>
  <si>
    <t>scanned</t>
  </si>
  <si>
    <t>uniflow</t>
  </si>
  <si>
    <t>secureprint</t>
  </si>
  <si>
    <t>Rows.Office</t>
  </si>
  <si>
    <t>Rows.Priority</t>
  </si>
  <si>
    <t>Rows.Group</t>
  </si>
  <si>
    <t>Rows.Subject</t>
  </si>
  <si>
    <t>Rows.Value</t>
  </si>
  <si>
    <t>Row Labels</t>
  </si>
  <si>
    <t>(blank)</t>
  </si>
  <si>
    <t>Grand Total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</si>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</sst>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ojewodam!/Desktop/copy-of-eu-it-unassigned-tickets-view-2020-05-05-1038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l Wojewoda !" refreshedDate="43956.545479166663" createdVersion="6" refreshedVersion="6" minRefreshableVersion="3" recordCount="1055" xr:uid="{00000000-000A-0000-FFFF-FFFF03000000}">
  <cacheSource type="worksheet">
    <worksheetSource ref="A1:F1048576" sheet="Sheet4" r:id="rId2"/>
  </cacheSource>
  <cacheFields count="6">
    <cacheField name="ID" numFmtId="0">
      <sharedItems containsString="0" containsBlank="1" containsNumber="1" containsInteger="1" minValue="314058" maxValue="372671" count="442">
        <n v="317696"/>
        <n v="322848"/>
        <n v="323837"/>
        <n v="324899"/>
        <n v="335401"/>
        <n v="336232"/>
        <n v="336234"/>
        <n v="336403"/>
        <n v="336415"/>
        <n v="336437"/>
        <n v="336438"/>
        <n v="336444"/>
        <n v="336452"/>
        <n v="336456"/>
        <n v="336468"/>
        <n v="336474"/>
        <n v="336562"/>
        <n v="336570"/>
        <n v="336638"/>
        <n v="336761"/>
        <n v="336940"/>
        <n v="337049"/>
        <n v="337066"/>
        <n v="337105"/>
        <n v="337133"/>
        <n v="337149"/>
        <n v="337365"/>
        <n v="337400"/>
        <n v="337478"/>
        <n v="337500"/>
        <n v="337502"/>
        <n v="337526"/>
        <n v="337544"/>
        <n v="337643"/>
        <n v="337703"/>
        <n v="337728"/>
        <n v="337733"/>
        <n v="337737"/>
        <n v="337742"/>
        <n v="337785"/>
        <n v="337830"/>
        <n v="337853"/>
        <n v="337856"/>
        <n v="337881"/>
        <n v="337886"/>
        <n v="337889"/>
        <n v="337908"/>
        <n v="338243"/>
        <n v="338250"/>
        <n v="338367"/>
        <n v="338400"/>
        <n v="338428"/>
        <n v="338518"/>
        <n v="338526"/>
        <n v="338537"/>
        <n v="338543"/>
        <n v="338657"/>
        <n v="338660"/>
        <n v="338661"/>
        <n v="338669"/>
        <n v="338681"/>
        <n v="338717"/>
        <n v="338739"/>
        <n v="338741"/>
        <n v="339726"/>
        <n v="339871"/>
        <n v="340118"/>
        <n v="340309"/>
        <n v="340339"/>
        <n v="340820"/>
        <n v="341270"/>
        <n v="341649"/>
        <n v="342283"/>
        <n v="344125"/>
        <n v="344668"/>
        <n v="345728"/>
        <n v="346105"/>
        <n v="348020"/>
        <n v="348483"/>
        <n v="348958"/>
        <n v="349016"/>
        <n v="349754"/>
        <n v="351148"/>
        <n v="351877"/>
        <n v="351881"/>
        <n v="352073"/>
        <n v="352201"/>
        <n v="354815"/>
        <n v="355257"/>
        <n v="355284"/>
        <n v="355344"/>
        <n v="355674"/>
        <n v="356882"/>
        <n v="356888"/>
        <n v="356905"/>
        <n v="356907"/>
        <n v="356914"/>
        <n v="356982"/>
        <n v="357045"/>
        <n v="357244"/>
        <n v="357682"/>
        <n v="357901"/>
        <n v="358029"/>
        <n v="358717"/>
        <n v="359580"/>
        <n v="359690"/>
        <n v="360889"/>
        <n v="360936"/>
        <n v="363178"/>
        <n v="363609"/>
        <n v="365138"/>
        <n v="365707"/>
        <n v="365871"/>
        <n v="365888"/>
        <n v="365976"/>
        <n v="366663"/>
        <n v="367907"/>
        <n v="368589"/>
        <n v="369410"/>
        <n v="338497"/>
        <n v="359350"/>
        <n v="360230"/>
        <n v="363023"/>
        <n v="370663"/>
        <n v="370672"/>
        <n v="333771"/>
        <n v="334836"/>
        <n v="335304"/>
        <n v="335612"/>
        <n v="336639"/>
        <n v="336922"/>
        <n v="339160"/>
        <n v="339466"/>
        <n v="339528"/>
        <n v="339538"/>
        <n v="339572"/>
        <n v="339593"/>
        <n v="339760"/>
        <n v="340038"/>
        <n v="342817"/>
        <n v="344901"/>
        <n v="345002"/>
        <n v="345816"/>
        <n v="346344"/>
        <n v="347636"/>
        <n v="348090"/>
        <n v="348955"/>
        <n v="348956"/>
        <n v="348972"/>
        <n v="349115"/>
        <n v="349125"/>
        <n v="349261"/>
        <n v="351000"/>
        <n v="351008"/>
        <n v="351305"/>
        <n v="351529"/>
        <n v="351605"/>
        <n v="354353"/>
        <n v="355750"/>
        <n v="358250"/>
        <n v="360113"/>
        <n v="360174"/>
        <n v="360390"/>
        <n v="360392"/>
        <n v="361013"/>
        <n v="362654"/>
        <n v="362657"/>
        <n v="362658"/>
        <n v="364182"/>
        <n v="364184"/>
        <n v="364199"/>
        <n v="365022"/>
        <n v="365854"/>
        <n v="367022"/>
        <n v="367441"/>
        <n v="369675"/>
        <n v="370833"/>
        <n v="324923"/>
        <n v="337541"/>
        <n v="338232"/>
        <n v="342864"/>
        <n v="361376"/>
        <n v="361805"/>
        <n v="365225"/>
        <n v="365963"/>
        <n v="352663"/>
        <n v="363312"/>
        <n v="363356"/>
        <n v="364030"/>
        <n v="370187"/>
        <n v="314058"/>
        <n v="321239"/>
        <n v="324072"/>
        <n v="325114"/>
        <n v="336283"/>
        <n v="339420"/>
        <n v="344426"/>
        <n v="345230"/>
        <n v="345802"/>
        <n v="347645"/>
        <n v="347931"/>
        <n v="350886"/>
        <n v="351575"/>
        <n v="351703"/>
        <n v="352860"/>
        <n v="353254"/>
        <n v="355274"/>
        <n v="355394"/>
        <n v="355947"/>
        <n v="356319"/>
        <n v="357055"/>
        <n v="357233"/>
        <n v="358211"/>
        <n v="359137"/>
        <n v="359574"/>
        <n v="359662"/>
        <n v="359951"/>
        <n v="360007"/>
        <n v="360008"/>
        <n v="360019"/>
        <n v="361993"/>
        <n v="362433"/>
        <n v="362544"/>
        <n v="362639"/>
        <n v="363329"/>
        <n v="363690"/>
        <n v="364960"/>
        <n v="365102"/>
        <n v="365476"/>
        <n v="365649"/>
        <n v="366096"/>
        <n v="366391"/>
        <n v="367173"/>
        <n v="367248"/>
        <n v="372309"/>
        <n v="322821"/>
        <n v="327665"/>
        <n v="329192"/>
        <n v="332174"/>
        <n v="333552"/>
        <n v="333555"/>
        <n v="333945"/>
        <n v="336827"/>
        <n v="337161"/>
        <n v="341674"/>
        <n v="342511"/>
        <n v="344217"/>
        <n v="349542"/>
        <n v="355486"/>
        <n v="356758"/>
        <n v="356782"/>
        <n v="357187"/>
        <n v="357243"/>
        <n v="357493"/>
        <n v="358087"/>
        <n v="358232"/>
        <n v="358484"/>
        <n v="359089"/>
        <n v="359419"/>
        <n v="359546"/>
        <n v="359597"/>
        <n v="360387"/>
        <n v="360418"/>
        <n v="362061"/>
        <n v="363447"/>
        <n v="363760"/>
        <n v="365134"/>
        <n v="365135"/>
        <n v="365137"/>
        <n v="365145"/>
        <n v="365235"/>
        <n v="365447"/>
        <n v="365812"/>
        <n v="365843"/>
        <n v="365858"/>
        <n v="365859"/>
        <n v="365861"/>
        <n v="366710"/>
        <n v="367817"/>
        <n v="367845"/>
        <n v="367858"/>
        <n v="369142"/>
        <n v="369395"/>
        <n v="369732"/>
        <n v="369814"/>
        <n v="370201"/>
        <n v="371034"/>
        <n v="372566"/>
        <n v="333254"/>
        <n v="334125"/>
        <n v="334144"/>
        <n v="335791"/>
        <n v="335801"/>
        <n v="335802"/>
        <n v="336890"/>
        <n v="336893"/>
        <n v="336894"/>
        <n v="337601"/>
        <n v="338659"/>
        <n v="339603"/>
        <n v="340051"/>
        <n v="349254"/>
        <n v="349255"/>
        <n v="349262"/>
        <n v="357295"/>
        <n v="357297"/>
        <n v="357706"/>
        <n v="358521"/>
        <n v="364786"/>
        <n v="365643"/>
        <n v="366820"/>
        <n v="367003"/>
        <n v="367292"/>
        <n v="367475"/>
        <n v="371853"/>
        <n v="372671"/>
        <n v="314642"/>
        <n v="326930"/>
        <n v="333043"/>
        <n v="333411"/>
        <n v="333534"/>
        <n v="333622"/>
        <n v="333992"/>
        <n v="334095"/>
        <n v="336569"/>
        <n v="336992"/>
        <n v="337842"/>
        <n v="337851"/>
        <n v="339929"/>
        <n v="342452"/>
        <n v="345362"/>
        <n v="349535"/>
        <n v="351372"/>
        <n v="357613"/>
        <n v="358788"/>
        <n v="364114"/>
        <n v="365389"/>
        <n v="365499"/>
        <n v="365868"/>
        <n v="365988"/>
        <n v="368688"/>
        <n v="334863"/>
        <n v="336354"/>
        <n v="336355"/>
        <n v="336622"/>
        <n v="336643"/>
        <n v="336735"/>
        <n v="342897"/>
        <n v="343065"/>
        <n v="343187"/>
        <n v="346495"/>
        <n v="346517"/>
        <n v="347518"/>
        <n v="348000"/>
        <n v="350183"/>
        <n v="350761"/>
        <n v="351922"/>
        <n v="352412"/>
        <n v="357733"/>
        <n v="360516"/>
        <n v="360689"/>
        <n v="362900"/>
        <n v="364200"/>
        <n v="368727"/>
        <n v="315618"/>
        <n v="319023"/>
        <n v="321225"/>
        <n v="341179"/>
        <n v="344602"/>
        <n v="345572"/>
        <n v="347199"/>
        <n v="349620"/>
        <n v="349760"/>
        <n v="355098"/>
        <n v="356289"/>
        <n v="356338"/>
        <n v="357524"/>
        <n v="358044"/>
        <n v="366984"/>
        <n v="368161"/>
        <n v="370682"/>
        <n v="342829"/>
        <n v="343911"/>
        <n v="346327"/>
        <n v="347280"/>
        <n v="348062"/>
        <n v="350031"/>
        <n v="350634"/>
        <n v="355441"/>
        <n v="357271"/>
        <n v="360866"/>
        <n v="366135"/>
        <n v="368150"/>
        <n v="368159"/>
        <n v="337964"/>
        <n v="339202"/>
        <n v="343030"/>
        <n v="350748"/>
        <n v="350896"/>
        <n v="355357"/>
        <n v="355360"/>
        <n v="355362"/>
        <n v="347100"/>
        <n v="360934"/>
        <n v="314423"/>
        <n v="318311"/>
        <n v="319754"/>
        <n v="320915"/>
        <n v="329581"/>
        <n v="333125"/>
        <n v="333208"/>
        <n v="333956"/>
        <n v="337351"/>
        <n v="340157"/>
        <n v="340808"/>
        <n v="341554"/>
        <n v="342073"/>
        <n v="342074"/>
        <n v="343788"/>
        <n v="347940"/>
        <n v="349579"/>
        <n v="351538"/>
        <n v="351925"/>
        <n v="352183"/>
        <n v="353275"/>
        <n v="356464"/>
        <n v="357266"/>
        <n v="358558"/>
        <n v="361191"/>
        <n v="362330"/>
        <n v="367820"/>
        <n v="370121"/>
        <n v="371864"/>
        <n v="371886"/>
        <n v="322976"/>
        <n v="337841"/>
        <n v="339694"/>
        <n v="352147"/>
        <n v="352434"/>
        <n v="354824"/>
        <n v="367125"/>
        <m/>
      </sharedItems>
    </cacheField>
    <cacheField name="Rows.Office" numFmtId="0">
      <sharedItems containsBlank="1"/>
    </cacheField>
    <cacheField name="Rows.Priority" numFmtId="0">
      <sharedItems containsBlank="1"/>
    </cacheField>
    <cacheField name="Rows.Group" numFmtId="0">
      <sharedItems containsBlank="1"/>
    </cacheField>
    <cacheField name="Rows.Subject" numFmtId="0">
      <sharedItems containsBlank="1"/>
    </cacheField>
    <cacheField name="Rows.Value" numFmtId="0">
      <sharedItems containsBlank="1" count="35">
        <s v="external"/>
        <s v="security"/>
        <s v="image"/>
        <s v="scanned"/>
        <s v="uniflow"/>
        <s v="secureprint"/>
        <s v="email"/>
        <s v="suspicious"/>
        <s v="content"/>
        <s v="phishing"/>
        <s v="message"/>
        <s v="access"/>
        <s v="action"/>
        <s v="required"/>
        <s v="blocked"/>
        <s v="update"/>
        <s v="group"/>
        <s v="training"/>
        <s v="mandatory"/>
        <s v="notification"/>
        <s v="found"/>
        <s v="citrix"/>
        <s v="alert"/>
        <s v="postmaster"/>
        <s v="drive"/>
        <s v="outlook"/>
        <s v="signature"/>
        <s v="account"/>
        <s v="locked"/>
        <s v="working"/>
        <s v="change"/>
        <s v="printer"/>
        <s v="distribution"/>
        <s v="lis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5">
  <r>
    <x v="0"/>
    <s v="Zurich"/>
    <s v="Normal"/>
    <s v="IT Support - Amsterdam"/>
    <s v="FW: [EXTERNAL] URGENT RESPONDS"/>
    <x v="0"/>
  </r>
  <r>
    <x v="1"/>
    <s v="Zurich"/>
    <s v="High"/>
    <s v="IT Support - Global"/>
    <s v="FW: [EXTERNAL] Batterie"/>
    <x v="0"/>
  </r>
  <r>
    <x v="2"/>
    <s v="Frankfurt"/>
    <s v="Normal"/>
    <s v="IT Support - Amsterdam"/>
    <s v="FW: [EXTERNAL] A Statement from IIR Events 0003940514FKR2487"/>
    <x v="0"/>
  </r>
  <r>
    <x v="3"/>
    <s v="Frankfurt"/>
    <s v="Normal"/>
    <s v="IT Support - Global"/>
    <s v="FW: [EXTERNAL] Ivana Milos shared &quot;Vistra - Speedbreak&quot; with you"/>
    <x v="0"/>
  </r>
  <r>
    <x v="4"/>
    <s v="Geneva"/>
    <s v="Normal"/>
    <s v="IT Support - Amsterdam"/>
    <s v="FW: [EXTERNAL] Stephane, Office365 Antivirus Premium for advanced Security"/>
    <x v="0"/>
  </r>
  <r>
    <x v="4"/>
    <s v="Geneva"/>
    <s v="Normal"/>
    <s v="IT Support - Amsterdam"/>
    <s v="FW: [EXTERNAL] Stephane, Office365 Antivirus Premium for advanced Security"/>
    <x v="1"/>
  </r>
  <r>
    <x v="5"/>
    <s v="Frankfurt"/>
    <s v="Normal"/>
    <m/>
    <s v="FW: [EXTERNAL] Scanned Image via UniFlow SecurePrint"/>
    <x v="0"/>
  </r>
  <r>
    <x v="5"/>
    <s v="Frankfurt"/>
    <s v="Normal"/>
    <m/>
    <s v="FW: [EXTERNAL] Scanned Image via UniFlow SecurePrint"/>
    <x v="2"/>
  </r>
  <r>
    <x v="5"/>
    <s v="Frankfurt"/>
    <s v="Normal"/>
    <m/>
    <s v="FW: [EXTERNAL] Scanned Image via UniFlow SecurePrint"/>
    <x v="3"/>
  </r>
  <r>
    <x v="5"/>
    <s v="Frankfurt"/>
    <s v="Normal"/>
    <m/>
    <s v="FW: [EXTERNAL] Scanned Image via UniFlow SecurePrint"/>
    <x v="4"/>
  </r>
  <r>
    <x v="5"/>
    <s v="Frankfurt"/>
    <s v="Normal"/>
    <m/>
    <s v="FW: [EXTERNAL] Scanned Image via UniFlow SecurePrint"/>
    <x v="5"/>
  </r>
  <r>
    <x v="6"/>
    <s v="Zurich"/>
    <s v="Normal"/>
    <m/>
    <s v="FW: [EXTERNAL] Scanned Image via UniFlow SecurePrint"/>
    <x v="0"/>
  </r>
  <r>
    <x v="6"/>
    <s v="Zurich"/>
    <s v="Normal"/>
    <m/>
    <s v="FW: [EXTERNAL] Scanned Image via UniFlow SecurePrint"/>
    <x v="2"/>
  </r>
  <r>
    <x v="6"/>
    <s v="Zurich"/>
    <s v="Normal"/>
    <m/>
    <s v="FW: [EXTERNAL] Scanned Image via UniFlow SecurePrint"/>
    <x v="3"/>
  </r>
  <r>
    <x v="6"/>
    <s v="Zurich"/>
    <s v="Normal"/>
    <m/>
    <s v="FW: [EXTERNAL] Scanned Image via UniFlow SecurePrint"/>
    <x v="4"/>
  </r>
  <r>
    <x v="6"/>
    <s v="Zurich"/>
    <s v="Normal"/>
    <m/>
    <s v="FW: [EXTERNAL] Scanned Image via UniFlow SecurePrint"/>
    <x v="5"/>
  </r>
  <r>
    <x v="7"/>
    <s v="Geneva"/>
    <s v="Normal"/>
    <m/>
    <s v="TR: [EXTERNAL] Scanned Image via UniFlow SecurePrint"/>
    <x v="0"/>
  </r>
  <r>
    <x v="7"/>
    <s v="Geneva"/>
    <s v="Normal"/>
    <m/>
    <s v="TR: [EXTERNAL] Scanned Image via UniFlow SecurePrint"/>
    <x v="2"/>
  </r>
  <r>
    <x v="7"/>
    <s v="Geneva"/>
    <s v="Normal"/>
    <m/>
    <s v="TR: [EXTERNAL] Scanned Image via UniFlow SecurePrint"/>
    <x v="3"/>
  </r>
  <r>
    <x v="7"/>
    <s v="Geneva"/>
    <s v="Normal"/>
    <m/>
    <s v="TR: [EXTERNAL] Scanned Image via UniFlow SecurePrint"/>
    <x v="5"/>
  </r>
  <r>
    <x v="7"/>
    <s v="Geneva"/>
    <s v="Normal"/>
    <m/>
    <s v="TR: [EXTERNAL] Scanned Image via UniFlow SecurePrint"/>
    <x v="4"/>
  </r>
  <r>
    <x v="8"/>
    <s v="Zug"/>
    <s v="Normal"/>
    <m/>
    <s v="FW: [EXTERNAL] Scanned Image via UniFlow SecurePrint"/>
    <x v="0"/>
  </r>
  <r>
    <x v="8"/>
    <s v="Zug"/>
    <s v="Normal"/>
    <m/>
    <s v="FW: [EXTERNAL] Scanned Image via UniFlow SecurePrint"/>
    <x v="2"/>
  </r>
  <r>
    <x v="8"/>
    <s v="Zug"/>
    <s v="Normal"/>
    <m/>
    <s v="FW: [EXTERNAL] Scanned Image via UniFlow SecurePrint"/>
    <x v="3"/>
  </r>
  <r>
    <x v="8"/>
    <s v="Zug"/>
    <s v="Normal"/>
    <m/>
    <s v="FW: [EXTERNAL] Scanned Image via UniFlow SecurePrint"/>
    <x v="5"/>
  </r>
  <r>
    <x v="8"/>
    <s v="Zug"/>
    <s v="Normal"/>
    <m/>
    <s v="FW: [EXTERNAL] Scanned Image via UniFlow SecurePrint"/>
    <x v="4"/>
  </r>
  <r>
    <x v="9"/>
    <s v="Zurich"/>
    <s v="Normal"/>
    <m/>
    <s v="FW: [EXTERNAL] Scanned Image via UniFlow SecurePrint"/>
    <x v="0"/>
  </r>
  <r>
    <x v="9"/>
    <s v="Zurich"/>
    <s v="Normal"/>
    <m/>
    <s v="FW: [EXTERNAL] Scanned Image via UniFlow SecurePrint"/>
    <x v="2"/>
  </r>
  <r>
    <x v="9"/>
    <s v="Zurich"/>
    <s v="Normal"/>
    <m/>
    <s v="FW: [EXTERNAL] Scanned Image via UniFlow SecurePrint"/>
    <x v="3"/>
  </r>
  <r>
    <x v="9"/>
    <s v="Zurich"/>
    <s v="Normal"/>
    <m/>
    <s v="FW: [EXTERNAL] Scanned Image via UniFlow SecurePrint"/>
    <x v="4"/>
  </r>
  <r>
    <x v="9"/>
    <s v="Zurich"/>
    <s v="Normal"/>
    <m/>
    <s v="FW: [EXTERNAL] Scanned Image via UniFlow SecurePrint"/>
    <x v="5"/>
  </r>
  <r>
    <x v="10"/>
    <s v="Zurich"/>
    <s v="Normal"/>
    <m/>
    <s v="FW: [EXTERNAL] Scanned Image via UniFlow SecurePrint"/>
    <x v="0"/>
  </r>
  <r>
    <x v="10"/>
    <s v="Zurich"/>
    <s v="Normal"/>
    <m/>
    <s v="FW: [EXTERNAL] Scanned Image via UniFlow SecurePrint"/>
    <x v="2"/>
  </r>
  <r>
    <x v="10"/>
    <s v="Zurich"/>
    <s v="Normal"/>
    <m/>
    <s v="FW: [EXTERNAL] Scanned Image via UniFlow SecurePrint"/>
    <x v="3"/>
  </r>
  <r>
    <x v="10"/>
    <s v="Zurich"/>
    <s v="Normal"/>
    <m/>
    <s v="FW: [EXTERNAL] Scanned Image via UniFlow SecurePrint"/>
    <x v="4"/>
  </r>
  <r>
    <x v="10"/>
    <s v="Zurich"/>
    <s v="Normal"/>
    <m/>
    <s v="FW: [EXTERNAL] Scanned Image via UniFlow SecurePrint"/>
    <x v="5"/>
  </r>
  <r>
    <x v="11"/>
    <s v="Berlin"/>
    <s v="Normal"/>
    <m/>
    <s v="FW: [EXTERNAL] Scanned Image via UniFlow SecurePrint"/>
    <x v="0"/>
  </r>
  <r>
    <x v="11"/>
    <s v="Berlin"/>
    <s v="Normal"/>
    <m/>
    <s v="FW: [EXTERNAL] Scanned Image via UniFlow SecurePrint"/>
    <x v="2"/>
  </r>
  <r>
    <x v="11"/>
    <s v="Berlin"/>
    <s v="Normal"/>
    <m/>
    <s v="FW: [EXTERNAL] Scanned Image via UniFlow SecurePrint"/>
    <x v="3"/>
  </r>
  <r>
    <x v="11"/>
    <s v="Berlin"/>
    <s v="Normal"/>
    <m/>
    <s v="FW: [EXTERNAL] Scanned Image via UniFlow SecurePrint"/>
    <x v="4"/>
  </r>
  <r>
    <x v="11"/>
    <s v="Berlin"/>
    <s v="Normal"/>
    <m/>
    <s v="FW: [EXTERNAL] Scanned Image via UniFlow SecurePrint"/>
    <x v="5"/>
  </r>
  <r>
    <x v="12"/>
    <s v="Zurich"/>
    <s v="Normal"/>
    <m/>
    <s v="FW: [EXTERNAL] Scanned Image via UniFlow SecurePrint"/>
    <x v="0"/>
  </r>
  <r>
    <x v="12"/>
    <s v="Zurich"/>
    <s v="Normal"/>
    <m/>
    <s v="FW: [EXTERNAL] Scanned Image via UniFlow SecurePrint"/>
    <x v="2"/>
  </r>
  <r>
    <x v="12"/>
    <s v="Zurich"/>
    <s v="Normal"/>
    <m/>
    <s v="FW: [EXTERNAL] Scanned Image via UniFlow SecurePrint"/>
    <x v="3"/>
  </r>
  <r>
    <x v="12"/>
    <s v="Zurich"/>
    <s v="Normal"/>
    <m/>
    <s v="FW: [EXTERNAL] Scanned Image via UniFlow SecurePrint"/>
    <x v="5"/>
  </r>
  <r>
    <x v="12"/>
    <s v="Zurich"/>
    <s v="Normal"/>
    <m/>
    <s v="FW: [EXTERNAL] Scanned Image via UniFlow SecurePrint"/>
    <x v="4"/>
  </r>
  <r>
    <x v="13"/>
    <s v="Zurich"/>
    <s v="Normal"/>
    <m/>
    <s v="FW: [EXTERNAL] Scanned Image via UniFlow SecurePrint"/>
    <x v="0"/>
  </r>
  <r>
    <x v="13"/>
    <s v="Zurich"/>
    <s v="Normal"/>
    <m/>
    <s v="FW: [EXTERNAL] Scanned Image via UniFlow SecurePrint"/>
    <x v="2"/>
  </r>
  <r>
    <x v="13"/>
    <s v="Zurich"/>
    <s v="Normal"/>
    <m/>
    <s v="FW: [EXTERNAL] Scanned Image via UniFlow SecurePrint"/>
    <x v="3"/>
  </r>
  <r>
    <x v="13"/>
    <s v="Zurich"/>
    <s v="Normal"/>
    <m/>
    <s v="FW: [EXTERNAL] Scanned Image via UniFlow SecurePrint"/>
    <x v="5"/>
  </r>
  <r>
    <x v="13"/>
    <s v="Zurich"/>
    <s v="Normal"/>
    <m/>
    <s v="FW: [EXTERNAL] Scanned Image via UniFlow SecurePrint"/>
    <x v="4"/>
  </r>
  <r>
    <x v="14"/>
    <s v="Geneva"/>
    <s v="Normal"/>
    <m/>
    <s v="FW: [EXTERNAL] Scanned Image via UniFlow SecurePrint"/>
    <x v="0"/>
  </r>
  <r>
    <x v="14"/>
    <s v="Geneva"/>
    <s v="Normal"/>
    <m/>
    <s v="FW: [EXTERNAL] Scanned Image via UniFlow SecurePrint"/>
    <x v="2"/>
  </r>
  <r>
    <x v="14"/>
    <s v="Geneva"/>
    <s v="Normal"/>
    <m/>
    <s v="FW: [EXTERNAL] Scanned Image via UniFlow SecurePrint"/>
    <x v="3"/>
  </r>
  <r>
    <x v="14"/>
    <s v="Geneva"/>
    <s v="Normal"/>
    <m/>
    <s v="FW: [EXTERNAL] Scanned Image via UniFlow SecurePrint"/>
    <x v="4"/>
  </r>
  <r>
    <x v="14"/>
    <s v="Geneva"/>
    <s v="Normal"/>
    <m/>
    <s v="FW: [EXTERNAL] Scanned Image via UniFlow SecurePrint"/>
    <x v="5"/>
  </r>
  <r>
    <x v="15"/>
    <s v="Frankfurt"/>
    <s v="Normal"/>
    <s v="IT Support - Global"/>
    <s v="FW: [EXTERNAL] [URGENT] Simone Malicious Email Warning"/>
    <x v="0"/>
  </r>
  <r>
    <x v="15"/>
    <s v="Frankfurt"/>
    <s v="Normal"/>
    <s v="IT Support - Global"/>
    <s v="FW: [EXTERNAL] [URGENT] Simone Malicious Email Warning"/>
    <x v="6"/>
  </r>
  <r>
    <x v="16"/>
    <s v="Geneva"/>
    <s v="Normal"/>
    <m/>
    <s v="FW: [EXTERNAL] Scanned Image via UniFlow SecurePrint"/>
    <x v="0"/>
  </r>
  <r>
    <x v="16"/>
    <s v="Geneva"/>
    <s v="Normal"/>
    <m/>
    <s v="FW: [EXTERNAL] Scanned Image via UniFlow SecurePrint"/>
    <x v="2"/>
  </r>
  <r>
    <x v="16"/>
    <s v="Geneva"/>
    <s v="Normal"/>
    <m/>
    <s v="FW: [EXTERNAL] Scanned Image via UniFlow SecurePrint"/>
    <x v="3"/>
  </r>
  <r>
    <x v="16"/>
    <s v="Geneva"/>
    <s v="Normal"/>
    <m/>
    <s v="FW: [EXTERNAL] Scanned Image via UniFlow SecurePrint"/>
    <x v="5"/>
  </r>
  <r>
    <x v="16"/>
    <s v="Geneva"/>
    <s v="Normal"/>
    <m/>
    <s v="FW: [EXTERNAL] Scanned Image via UniFlow SecurePrint"/>
    <x v="4"/>
  </r>
  <r>
    <x v="17"/>
    <s v="Zurich"/>
    <s v="Normal"/>
    <m/>
    <s v="FW: [EXTERNAL] Scanned Image via UniFlow SecurePrint"/>
    <x v="0"/>
  </r>
  <r>
    <x v="17"/>
    <s v="Zurich"/>
    <s v="Normal"/>
    <m/>
    <s v="FW: [EXTERNAL] Scanned Image via UniFlow SecurePrint"/>
    <x v="2"/>
  </r>
  <r>
    <x v="17"/>
    <s v="Zurich"/>
    <s v="Normal"/>
    <m/>
    <s v="FW: [EXTERNAL] Scanned Image via UniFlow SecurePrint"/>
    <x v="3"/>
  </r>
  <r>
    <x v="17"/>
    <s v="Zurich"/>
    <s v="Normal"/>
    <m/>
    <s v="FW: [EXTERNAL] Scanned Image via UniFlow SecurePrint"/>
    <x v="5"/>
  </r>
  <r>
    <x v="17"/>
    <s v="Zurich"/>
    <s v="Normal"/>
    <m/>
    <s v="FW: [EXTERNAL] Scanned Image via UniFlow SecurePrint"/>
    <x v="4"/>
  </r>
  <r>
    <x v="18"/>
    <s v="Frankfurt"/>
    <s v="Normal"/>
    <m/>
    <s v="SPAM FW: [EXTERNAL] Scanned Image via UniFlow SecurePrint"/>
    <x v="0"/>
  </r>
  <r>
    <x v="18"/>
    <s v="Frankfurt"/>
    <s v="Normal"/>
    <m/>
    <s v="SPAM FW: [EXTERNAL] Scanned Image via UniFlow SecurePrint"/>
    <x v="2"/>
  </r>
  <r>
    <x v="18"/>
    <s v="Frankfurt"/>
    <s v="Normal"/>
    <m/>
    <s v="SPAM FW: [EXTERNAL] Scanned Image via UniFlow SecurePrint"/>
    <x v="3"/>
  </r>
  <r>
    <x v="18"/>
    <s v="Frankfurt"/>
    <s v="Normal"/>
    <m/>
    <s v="SPAM FW: [EXTERNAL] Scanned Image via UniFlow SecurePrint"/>
    <x v="5"/>
  </r>
  <r>
    <x v="18"/>
    <s v="Frankfurt"/>
    <s v="Normal"/>
    <m/>
    <s v="SPAM FW: [EXTERNAL] Scanned Image via UniFlow SecurePrint"/>
    <x v="4"/>
  </r>
  <r>
    <x v="19"/>
    <s v="Zurich"/>
    <s v="Normal"/>
    <m/>
    <s v="WG: [EXTERNAL] Scanned Image via UniFlow SecurePrint"/>
    <x v="0"/>
  </r>
  <r>
    <x v="19"/>
    <s v="Zurich"/>
    <s v="Normal"/>
    <m/>
    <s v="WG: [EXTERNAL] Scanned Image via UniFlow SecurePrint"/>
    <x v="2"/>
  </r>
  <r>
    <x v="19"/>
    <s v="Zurich"/>
    <s v="Normal"/>
    <m/>
    <s v="WG: [EXTERNAL] Scanned Image via UniFlow SecurePrint"/>
    <x v="3"/>
  </r>
  <r>
    <x v="19"/>
    <s v="Zurich"/>
    <s v="Normal"/>
    <m/>
    <s v="WG: [EXTERNAL] Scanned Image via UniFlow SecurePrint"/>
    <x v="5"/>
  </r>
  <r>
    <x v="19"/>
    <s v="Zurich"/>
    <s v="Normal"/>
    <m/>
    <s v="WG: [EXTERNAL] Scanned Image via UniFlow SecurePrint"/>
    <x v="4"/>
  </r>
  <r>
    <x v="20"/>
    <s v="Frankfurt"/>
    <s v="Normal"/>
    <s v="IT Support - Global"/>
    <s v="!!! suspicious content !!! pls check whether virus, phishing etc. FW: [EXTERNAL] Dream Global REIT"/>
    <x v="0"/>
  </r>
  <r>
    <x v="20"/>
    <s v="Frankfurt"/>
    <s v="Normal"/>
    <s v="IT Support - Global"/>
    <s v="!!! suspicious content !!! pls check whether virus, phishing etc. FW: [EXTERNAL] Dream Global REIT"/>
    <x v="7"/>
  </r>
  <r>
    <x v="20"/>
    <s v="Frankfurt"/>
    <s v="Normal"/>
    <s v="IT Support - Global"/>
    <s v="!!! suspicious content !!! pls check whether virus, phishing etc. FW: [EXTERNAL] Dream Global REIT"/>
    <x v="8"/>
  </r>
  <r>
    <x v="20"/>
    <s v="Frankfurt"/>
    <s v="Normal"/>
    <s v="IT Support - Global"/>
    <s v="!!! suspicious content !!! pls check whether virus, phishing etc. FW: [EXTERNAL] Dream Global REIT"/>
    <x v="9"/>
  </r>
  <r>
    <x v="21"/>
    <s v="Zurich"/>
    <s v="Normal"/>
    <m/>
    <s v="FW: [EXTERNAL] Scanned Image via UniFlow SecurePrint"/>
    <x v="0"/>
  </r>
  <r>
    <x v="21"/>
    <s v="Zurich"/>
    <s v="Normal"/>
    <m/>
    <s v="FW: [EXTERNAL] Scanned Image via UniFlow SecurePrint"/>
    <x v="2"/>
  </r>
  <r>
    <x v="21"/>
    <s v="Zurich"/>
    <s v="Normal"/>
    <m/>
    <s v="FW: [EXTERNAL] Scanned Image via UniFlow SecurePrint"/>
    <x v="3"/>
  </r>
  <r>
    <x v="21"/>
    <s v="Zurich"/>
    <s v="Normal"/>
    <m/>
    <s v="FW: [EXTERNAL] Scanned Image via UniFlow SecurePrint"/>
    <x v="4"/>
  </r>
  <r>
    <x v="21"/>
    <s v="Zurich"/>
    <s v="Normal"/>
    <m/>
    <s v="FW: [EXTERNAL] Scanned Image via UniFlow SecurePrint"/>
    <x v="5"/>
  </r>
  <r>
    <x v="22"/>
    <s v="Berlin"/>
    <s v="Normal"/>
    <m/>
    <s v="FW: [EXTERNAL] Scanned Image via UniFlow SecurePrint"/>
    <x v="0"/>
  </r>
  <r>
    <x v="22"/>
    <s v="Berlin"/>
    <s v="Normal"/>
    <m/>
    <s v="FW: [EXTERNAL] Scanned Image via UniFlow SecurePrint"/>
    <x v="2"/>
  </r>
  <r>
    <x v="22"/>
    <s v="Berlin"/>
    <s v="Normal"/>
    <m/>
    <s v="FW: [EXTERNAL] Scanned Image via UniFlow SecurePrint"/>
    <x v="3"/>
  </r>
  <r>
    <x v="22"/>
    <s v="Berlin"/>
    <s v="Normal"/>
    <m/>
    <s v="FW: [EXTERNAL] Scanned Image via UniFlow SecurePrint"/>
    <x v="4"/>
  </r>
  <r>
    <x v="22"/>
    <s v="Berlin"/>
    <s v="Normal"/>
    <m/>
    <s v="FW: [EXTERNAL] Scanned Image via UniFlow SecurePrint"/>
    <x v="5"/>
  </r>
  <r>
    <x v="23"/>
    <s v="Zurich"/>
    <s v="Normal"/>
    <m/>
    <s v="FW: [EXTERNAL] Scanned Image via UniFlow SecurePrint"/>
    <x v="0"/>
  </r>
  <r>
    <x v="23"/>
    <s v="Zurich"/>
    <s v="Normal"/>
    <m/>
    <s v="FW: [EXTERNAL] Scanned Image via UniFlow SecurePrint"/>
    <x v="2"/>
  </r>
  <r>
    <x v="23"/>
    <s v="Zurich"/>
    <s v="Normal"/>
    <m/>
    <s v="FW: [EXTERNAL] Scanned Image via UniFlow SecurePrint"/>
    <x v="3"/>
  </r>
  <r>
    <x v="23"/>
    <s v="Zurich"/>
    <s v="Normal"/>
    <m/>
    <s v="FW: [EXTERNAL] Scanned Image via UniFlow SecurePrint"/>
    <x v="5"/>
  </r>
  <r>
    <x v="23"/>
    <s v="Zurich"/>
    <s v="Normal"/>
    <m/>
    <s v="FW: [EXTERNAL] Scanned Image via UniFlow SecurePrint"/>
    <x v="4"/>
  </r>
  <r>
    <x v="24"/>
    <s v="Zurich"/>
    <s v="Normal"/>
    <s v="IT Support - Amsterdam"/>
    <s v="FW: [EXTERNAL] BORN FREE"/>
    <x v="0"/>
  </r>
  <r>
    <x v="25"/>
    <s v="Frankfurt"/>
    <s v="Normal"/>
    <m/>
    <s v="FW: [EXTERNAL] Scanned Image via UniFlow SecurePrint"/>
    <x v="0"/>
  </r>
  <r>
    <x v="25"/>
    <s v="Frankfurt"/>
    <s v="Normal"/>
    <m/>
    <s v="FW: [EXTERNAL] Scanned Image via UniFlow SecurePrint"/>
    <x v="2"/>
  </r>
  <r>
    <x v="25"/>
    <s v="Frankfurt"/>
    <s v="Normal"/>
    <m/>
    <s v="FW: [EXTERNAL] Scanned Image via UniFlow SecurePrint"/>
    <x v="3"/>
  </r>
  <r>
    <x v="25"/>
    <s v="Frankfurt"/>
    <s v="Normal"/>
    <m/>
    <s v="FW: [EXTERNAL] Scanned Image via UniFlow SecurePrint"/>
    <x v="5"/>
  </r>
  <r>
    <x v="25"/>
    <s v="Frankfurt"/>
    <s v="Normal"/>
    <m/>
    <s v="FW: [EXTERNAL] Scanned Image via UniFlow SecurePrint"/>
    <x v="4"/>
  </r>
  <r>
    <x v="26"/>
    <s v="Zurich"/>
    <s v="Normal"/>
    <m/>
    <s v="FW: [EXTERNAL] Scanned Image via UniFlow SecurePrint"/>
    <x v="0"/>
  </r>
  <r>
    <x v="26"/>
    <s v="Zurich"/>
    <s v="Normal"/>
    <m/>
    <s v="FW: [EXTERNAL] Scanned Image via UniFlow SecurePrint"/>
    <x v="2"/>
  </r>
  <r>
    <x v="26"/>
    <s v="Zurich"/>
    <s v="Normal"/>
    <m/>
    <s v="FW: [EXTERNAL] Scanned Image via UniFlow SecurePrint"/>
    <x v="3"/>
  </r>
  <r>
    <x v="26"/>
    <s v="Zurich"/>
    <s v="Normal"/>
    <m/>
    <s v="FW: [EXTERNAL] Scanned Image via UniFlow SecurePrint"/>
    <x v="5"/>
  </r>
  <r>
    <x v="26"/>
    <s v="Zurich"/>
    <s v="Normal"/>
    <m/>
    <s v="FW: [EXTERNAL] Scanned Image via UniFlow SecurePrint"/>
    <x v="4"/>
  </r>
  <r>
    <x v="27"/>
    <s v="Frankfurt"/>
    <s v="Normal"/>
    <m/>
    <s v="FW: [EXTERNAL] Scanned Image via UniFlow SecurePrint"/>
    <x v="0"/>
  </r>
  <r>
    <x v="27"/>
    <s v="Frankfurt"/>
    <s v="Normal"/>
    <m/>
    <s v="FW: [EXTERNAL] Scanned Image via UniFlow SecurePrint"/>
    <x v="2"/>
  </r>
  <r>
    <x v="27"/>
    <s v="Frankfurt"/>
    <s v="Normal"/>
    <m/>
    <s v="FW: [EXTERNAL] Scanned Image via UniFlow SecurePrint"/>
    <x v="3"/>
  </r>
  <r>
    <x v="27"/>
    <s v="Frankfurt"/>
    <s v="Normal"/>
    <m/>
    <s v="FW: [EXTERNAL] Scanned Image via UniFlow SecurePrint"/>
    <x v="4"/>
  </r>
  <r>
    <x v="27"/>
    <s v="Frankfurt"/>
    <s v="Normal"/>
    <m/>
    <s v="FW: [EXTERNAL] Scanned Image via UniFlow SecurePrint"/>
    <x v="5"/>
  </r>
  <r>
    <x v="28"/>
    <s v="Zurich"/>
    <s v="Normal"/>
    <m/>
    <s v="FW: [EXTERNAL] Scanned Image via UniFlow SecurePrint"/>
    <x v="0"/>
  </r>
  <r>
    <x v="28"/>
    <s v="Zurich"/>
    <s v="Normal"/>
    <m/>
    <s v="FW: [EXTERNAL] Scanned Image via UniFlow SecurePrint"/>
    <x v="2"/>
  </r>
  <r>
    <x v="28"/>
    <s v="Zurich"/>
    <s v="Normal"/>
    <m/>
    <s v="FW: [EXTERNAL] Scanned Image via UniFlow SecurePrint"/>
    <x v="3"/>
  </r>
  <r>
    <x v="28"/>
    <s v="Zurich"/>
    <s v="Normal"/>
    <m/>
    <s v="FW: [EXTERNAL] Scanned Image via UniFlow SecurePrint"/>
    <x v="4"/>
  </r>
  <r>
    <x v="28"/>
    <s v="Zurich"/>
    <s v="Normal"/>
    <m/>
    <s v="FW: [EXTERNAL] Scanned Image via UniFlow SecurePrint"/>
    <x v="5"/>
  </r>
  <r>
    <x v="29"/>
    <s v="Zug"/>
    <s v="Normal"/>
    <m/>
    <s v="FW: [EXTERNAL] Scanned Image via UniFlow SecurePrint"/>
    <x v="0"/>
  </r>
  <r>
    <x v="29"/>
    <s v="Zug"/>
    <s v="Normal"/>
    <m/>
    <s v="FW: [EXTERNAL] Scanned Image via UniFlow SecurePrint"/>
    <x v="2"/>
  </r>
  <r>
    <x v="29"/>
    <s v="Zug"/>
    <s v="Normal"/>
    <m/>
    <s v="FW: [EXTERNAL] Scanned Image via UniFlow SecurePrint"/>
    <x v="3"/>
  </r>
  <r>
    <x v="29"/>
    <s v="Zug"/>
    <s v="Normal"/>
    <m/>
    <s v="FW: [EXTERNAL] Scanned Image via UniFlow SecurePrint"/>
    <x v="4"/>
  </r>
  <r>
    <x v="29"/>
    <s v="Zug"/>
    <s v="Normal"/>
    <m/>
    <s v="FW: [EXTERNAL] Scanned Image via UniFlow SecurePrint"/>
    <x v="5"/>
  </r>
  <r>
    <x v="30"/>
    <s v="Geneva"/>
    <s v="Normal"/>
    <m/>
    <s v="FW: [EXTERNAL] Scanned Image via UniFlow SecurePrint"/>
    <x v="0"/>
  </r>
  <r>
    <x v="30"/>
    <s v="Geneva"/>
    <s v="Normal"/>
    <m/>
    <s v="FW: [EXTERNAL] Scanned Image via UniFlow SecurePrint"/>
    <x v="2"/>
  </r>
  <r>
    <x v="30"/>
    <s v="Geneva"/>
    <s v="Normal"/>
    <m/>
    <s v="FW: [EXTERNAL] Scanned Image via UniFlow SecurePrint"/>
    <x v="3"/>
  </r>
  <r>
    <x v="30"/>
    <s v="Geneva"/>
    <s v="Normal"/>
    <m/>
    <s v="FW: [EXTERNAL] Scanned Image via UniFlow SecurePrint"/>
    <x v="5"/>
  </r>
  <r>
    <x v="30"/>
    <s v="Geneva"/>
    <s v="Normal"/>
    <m/>
    <s v="FW: [EXTERNAL] Scanned Image via UniFlow SecurePrint"/>
    <x v="4"/>
  </r>
  <r>
    <x v="31"/>
    <s v="Zurich"/>
    <s v="Normal"/>
    <m/>
    <s v="FW: [EXTERNAL] Scanned Image via UniFlow SecurePrint"/>
    <x v="0"/>
  </r>
  <r>
    <x v="31"/>
    <s v="Zurich"/>
    <s v="Normal"/>
    <m/>
    <s v="FW: [EXTERNAL] Scanned Image via UniFlow SecurePrint"/>
    <x v="2"/>
  </r>
  <r>
    <x v="31"/>
    <s v="Zurich"/>
    <s v="Normal"/>
    <m/>
    <s v="FW: [EXTERNAL] Scanned Image via UniFlow SecurePrint"/>
    <x v="3"/>
  </r>
  <r>
    <x v="31"/>
    <s v="Zurich"/>
    <s v="Normal"/>
    <m/>
    <s v="FW: [EXTERNAL] Scanned Image via UniFlow SecurePrint"/>
    <x v="4"/>
  </r>
  <r>
    <x v="31"/>
    <s v="Zurich"/>
    <s v="Normal"/>
    <m/>
    <s v="FW: [EXTERNAL] Scanned Image via UniFlow SecurePrint"/>
    <x v="5"/>
  </r>
  <r>
    <x v="32"/>
    <s v="Zurich"/>
    <s v="Normal"/>
    <m/>
    <s v="FW: [EXTERNAL] Scanned Image via UniFlow SecurePrint"/>
    <x v="0"/>
  </r>
  <r>
    <x v="32"/>
    <s v="Zurich"/>
    <s v="Normal"/>
    <m/>
    <s v="FW: [EXTERNAL] Scanned Image via UniFlow SecurePrint"/>
    <x v="2"/>
  </r>
  <r>
    <x v="32"/>
    <s v="Zurich"/>
    <s v="Normal"/>
    <m/>
    <s v="FW: [EXTERNAL] Scanned Image via UniFlow SecurePrint"/>
    <x v="3"/>
  </r>
  <r>
    <x v="32"/>
    <s v="Zurich"/>
    <s v="Normal"/>
    <m/>
    <s v="FW: [EXTERNAL] Scanned Image via UniFlow SecurePrint"/>
    <x v="5"/>
  </r>
  <r>
    <x v="32"/>
    <s v="Zurich"/>
    <s v="Normal"/>
    <m/>
    <s v="FW: [EXTERNAL] Scanned Image via UniFlow SecurePrint"/>
    <x v="4"/>
  </r>
  <r>
    <x v="33"/>
    <s v="Zurich"/>
    <s v="Normal"/>
    <m/>
    <s v="FW: [EXTERNAL] Scanned Image via UniFlow SecurePrint"/>
    <x v="0"/>
  </r>
  <r>
    <x v="33"/>
    <s v="Zurich"/>
    <s v="Normal"/>
    <m/>
    <s v="FW: [EXTERNAL] Scanned Image via UniFlow SecurePrint"/>
    <x v="2"/>
  </r>
  <r>
    <x v="33"/>
    <s v="Zurich"/>
    <s v="Normal"/>
    <m/>
    <s v="FW: [EXTERNAL] Scanned Image via UniFlow SecurePrint"/>
    <x v="3"/>
  </r>
  <r>
    <x v="33"/>
    <s v="Zurich"/>
    <s v="Normal"/>
    <m/>
    <s v="FW: [EXTERNAL] Scanned Image via UniFlow SecurePrint"/>
    <x v="5"/>
  </r>
  <r>
    <x v="33"/>
    <s v="Zurich"/>
    <s v="Normal"/>
    <m/>
    <s v="FW: [EXTERNAL] Scanned Image via UniFlow SecurePrint"/>
    <x v="4"/>
  </r>
  <r>
    <x v="34"/>
    <s v="Frankfurt"/>
    <s v="Normal"/>
    <m/>
    <s v="!!! suspicious content !!! pls check whether virus, phishing etc. FW: [EXTERNAL] Scanned Image via UniFlow SecurePrint"/>
    <x v="0"/>
  </r>
  <r>
    <x v="34"/>
    <s v="Frankfurt"/>
    <s v="Normal"/>
    <m/>
    <s v="!!! suspicious content !!! pls check whether virus, phishing etc. FW: [EXTERNAL] Scanned Image via UniFlow SecurePrint"/>
    <x v="2"/>
  </r>
  <r>
    <x v="34"/>
    <s v="Frankfurt"/>
    <s v="Normal"/>
    <m/>
    <s v="!!! suspicious content !!! pls check whether virus, phishing etc. FW: [EXTERNAL] Scanned Image via UniFlow SecurePrint"/>
    <x v="3"/>
  </r>
  <r>
    <x v="34"/>
    <s v="Frankfurt"/>
    <s v="Normal"/>
    <m/>
    <s v="!!! suspicious content !!! pls check whether virus, phishing etc. FW: [EXTERNAL] Scanned Image via UniFlow SecurePrint"/>
    <x v="4"/>
  </r>
  <r>
    <x v="34"/>
    <s v="Frankfurt"/>
    <s v="Normal"/>
    <m/>
    <s v="!!! suspicious content !!! pls check whether virus, phishing etc. FW: [EXTERNAL] Scanned Image via UniFlow SecurePrint"/>
    <x v="5"/>
  </r>
  <r>
    <x v="34"/>
    <s v="Frankfurt"/>
    <s v="Normal"/>
    <m/>
    <s v="!!! suspicious content !!! pls check whether virus, phishing etc. FW: [EXTERNAL] Scanned Image via UniFlow SecurePrint"/>
    <x v="7"/>
  </r>
  <r>
    <x v="34"/>
    <s v="Frankfurt"/>
    <s v="Normal"/>
    <m/>
    <s v="!!! suspicious content !!! pls check whether virus, phishing etc. FW: [EXTERNAL] Scanned Image via UniFlow SecurePrint"/>
    <x v="8"/>
  </r>
  <r>
    <x v="34"/>
    <s v="Frankfurt"/>
    <s v="Normal"/>
    <m/>
    <s v="!!! suspicious content !!! pls check whether virus, phishing etc. FW: [EXTERNAL] Scanned Image via UniFlow SecurePrint"/>
    <x v="9"/>
  </r>
  <r>
    <x v="35"/>
    <s v="Geneva"/>
    <s v="Normal"/>
    <m/>
    <s v="TR: [EXTERNAL] Scanned Image via UniFlow SecurePrint"/>
    <x v="0"/>
  </r>
  <r>
    <x v="35"/>
    <s v="Geneva"/>
    <s v="Normal"/>
    <m/>
    <s v="TR: [EXTERNAL] Scanned Image via UniFlow SecurePrint"/>
    <x v="2"/>
  </r>
  <r>
    <x v="35"/>
    <s v="Geneva"/>
    <s v="Normal"/>
    <m/>
    <s v="TR: [EXTERNAL] Scanned Image via UniFlow SecurePrint"/>
    <x v="3"/>
  </r>
  <r>
    <x v="35"/>
    <s v="Geneva"/>
    <s v="Normal"/>
    <m/>
    <s v="TR: [EXTERNAL] Scanned Image via UniFlow SecurePrint"/>
    <x v="5"/>
  </r>
  <r>
    <x v="35"/>
    <s v="Geneva"/>
    <s v="Normal"/>
    <m/>
    <s v="TR: [EXTERNAL] Scanned Image via UniFlow SecurePrint"/>
    <x v="4"/>
  </r>
  <r>
    <x v="36"/>
    <s v="Zurich"/>
    <s v="Normal"/>
    <s v="IT Support - Global"/>
    <s v="FW: [EXTERNAL] Urgent Oil Business Proposal"/>
    <x v="0"/>
  </r>
  <r>
    <x v="37"/>
    <s v="Zurich"/>
    <s v="Normal"/>
    <m/>
    <s v="FW: [EXTERNAL] Scanned Image via UniFlow SecurePrint"/>
    <x v="0"/>
  </r>
  <r>
    <x v="37"/>
    <s v="Zurich"/>
    <s v="Normal"/>
    <m/>
    <s v="FW: [EXTERNAL] Scanned Image via UniFlow SecurePrint"/>
    <x v="2"/>
  </r>
  <r>
    <x v="37"/>
    <s v="Zurich"/>
    <s v="Normal"/>
    <m/>
    <s v="FW: [EXTERNAL] Scanned Image via UniFlow SecurePrint"/>
    <x v="3"/>
  </r>
  <r>
    <x v="37"/>
    <s v="Zurich"/>
    <s v="Normal"/>
    <m/>
    <s v="FW: [EXTERNAL] Scanned Image via UniFlow SecurePrint"/>
    <x v="5"/>
  </r>
  <r>
    <x v="37"/>
    <s v="Zurich"/>
    <s v="Normal"/>
    <m/>
    <s v="FW: [EXTERNAL] Scanned Image via UniFlow SecurePrint"/>
    <x v="4"/>
  </r>
  <r>
    <x v="38"/>
    <s v="Geneva"/>
    <s v="Normal"/>
    <m/>
    <s v="FW: [EXTERNAL] Scanned Image via UniFlow SecurePrint"/>
    <x v="0"/>
  </r>
  <r>
    <x v="38"/>
    <s v="Geneva"/>
    <s v="Normal"/>
    <m/>
    <s v="FW: [EXTERNAL] Scanned Image via UniFlow SecurePrint"/>
    <x v="2"/>
  </r>
  <r>
    <x v="38"/>
    <s v="Geneva"/>
    <s v="Normal"/>
    <m/>
    <s v="FW: [EXTERNAL] Scanned Image via UniFlow SecurePrint"/>
    <x v="3"/>
  </r>
  <r>
    <x v="38"/>
    <s v="Geneva"/>
    <s v="Normal"/>
    <m/>
    <s v="FW: [EXTERNAL] Scanned Image via UniFlow SecurePrint"/>
    <x v="4"/>
  </r>
  <r>
    <x v="38"/>
    <s v="Geneva"/>
    <s v="Normal"/>
    <m/>
    <s v="FW: [EXTERNAL] Scanned Image via UniFlow SecurePrint"/>
    <x v="5"/>
  </r>
  <r>
    <x v="39"/>
    <s v="Frankfurt"/>
    <s v="Normal"/>
    <m/>
    <s v="FW: [EXTERNAL] Scanned Image via UniFlow SecurePrint"/>
    <x v="0"/>
  </r>
  <r>
    <x v="39"/>
    <s v="Frankfurt"/>
    <s v="Normal"/>
    <m/>
    <s v="FW: [EXTERNAL] Scanned Image via UniFlow SecurePrint"/>
    <x v="2"/>
  </r>
  <r>
    <x v="39"/>
    <s v="Frankfurt"/>
    <s v="Normal"/>
    <m/>
    <s v="FW: [EXTERNAL] Scanned Image via UniFlow SecurePrint"/>
    <x v="3"/>
  </r>
  <r>
    <x v="39"/>
    <s v="Frankfurt"/>
    <s v="Normal"/>
    <m/>
    <s v="FW: [EXTERNAL] Scanned Image via UniFlow SecurePrint"/>
    <x v="4"/>
  </r>
  <r>
    <x v="39"/>
    <s v="Frankfurt"/>
    <s v="Normal"/>
    <m/>
    <s v="FW: [EXTERNAL] Scanned Image via UniFlow SecurePrint"/>
    <x v="5"/>
  </r>
  <r>
    <x v="40"/>
    <s v="Berlin"/>
    <s v="Normal"/>
    <m/>
    <s v="FW: [EXTERNAL] Scanned Image via UniFlow SecurePrint"/>
    <x v="0"/>
  </r>
  <r>
    <x v="40"/>
    <s v="Berlin"/>
    <s v="Normal"/>
    <m/>
    <s v="FW: [EXTERNAL] Scanned Image via UniFlow SecurePrint"/>
    <x v="2"/>
  </r>
  <r>
    <x v="40"/>
    <s v="Berlin"/>
    <s v="Normal"/>
    <m/>
    <s v="FW: [EXTERNAL] Scanned Image via UniFlow SecurePrint"/>
    <x v="3"/>
  </r>
  <r>
    <x v="40"/>
    <s v="Berlin"/>
    <s v="Normal"/>
    <m/>
    <s v="FW: [EXTERNAL] Scanned Image via UniFlow SecurePrint"/>
    <x v="4"/>
  </r>
  <r>
    <x v="40"/>
    <s v="Berlin"/>
    <s v="Normal"/>
    <m/>
    <s v="FW: [EXTERNAL] Scanned Image via UniFlow SecurePrint"/>
    <x v="5"/>
  </r>
  <r>
    <x v="41"/>
    <s v="Zurich"/>
    <s v="Normal"/>
    <m/>
    <s v="FW: [EXTERNAL] Scanned Image via UniFlow SecurePrint"/>
    <x v="0"/>
  </r>
  <r>
    <x v="41"/>
    <s v="Zurich"/>
    <s v="Normal"/>
    <m/>
    <s v="FW: [EXTERNAL] Scanned Image via UniFlow SecurePrint"/>
    <x v="2"/>
  </r>
  <r>
    <x v="41"/>
    <s v="Zurich"/>
    <s v="Normal"/>
    <m/>
    <s v="FW: [EXTERNAL] Scanned Image via UniFlow SecurePrint"/>
    <x v="3"/>
  </r>
  <r>
    <x v="41"/>
    <s v="Zurich"/>
    <s v="Normal"/>
    <m/>
    <s v="FW: [EXTERNAL] Scanned Image via UniFlow SecurePrint"/>
    <x v="5"/>
  </r>
  <r>
    <x v="41"/>
    <s v="Zurich"/>
    <s v="Normal"/>
    <m/>
    <s v="FW: [EXTERNAL] Scanned Image via UniFlow SecurePrint"/>
    <x v="4"/>
  </r>
  <r>
    <x v="42"/>
    <s v="Zurich"/>
    <s v="Normal"/>
    <m/>
    <s v="FW: [EXTERNAL] Scanned Image via UniFlow SecurePrint"/>
    <x v="0"/>
  </r>
  <r>
    <x v="42"/>
    <s v="Zurich"/>
    <s v="Normal"/>
    <m/>
    <s v="FW: [EXTERNAL] Scanned Image via UniFlow SecurePrint"/>
    <x v="2"/>
  </r>
  <r>
    <x v="42"/>
    <s v="Zurich"/>
    <s v="Normal"/>
    <m/>
    <s v="FW: [EXTERNAL] Scanned Image via UniFlow SecurePrint"/>
    <x v="3"/>
  </r>
  <r>
    <x v="42"/>
    <s v="Zurich"/>
    <s v="Normal"/>
    <m/>
    <s v="FW: [EXTERNAL] Scanned Image via UniFlow SecurePrint"/>
    <x v="4"/>
  </r>
  <r>
    <x v="42"/>
    <s v="Zurich"/>
    <s v="Normal"/>
    <m/>
    <s v="FW: [EXTERNAL] Scanned Image via UniFlow SecurePrint"/>
    <x v="5"/>
  </r>
  <r>
    <x v="43"/>
    <s v="Zurich"/>
    <s v="Normal"/>
    <m/>
    <s v="FW: [EXTERNAL] Scanned Image via UniFlow SecurePrint"/>
    <x v="0"/>
  </r>
  <r>
    <x v="43"/>
    <s v="Zurich"/>
    <s v="Normal"/>
    <m/>
    <s v="FW: [EXTERNAL] Scanned Image via UniFlow SecurePrint"/>
    <x v="2"/>
  </r>
  <r>
    <x v="43"/>
    <s v="Zurich"/>
    <s v="Normal"/>
    <m/>
    <s v="FW: [EXTERNAL] Scanned Image via UniFlow SecurePrint"/>
    <x v="3"/>
  </r>
  <r>
    <x v="43"/>
    <s v="Zurich"/>
    <s v="Normal"/>
    <m/>
    <s v="FW: [EXTERNAL] Scanned Image via UniFlow SecurePrint"/>
    <x v="5"/>
  </r>
  <r>
    <x v="43"/>
    <s v="Zurich"/>
    <s v="Normal"/>
    <m/>
    <s v="FW: [EXTERNAL] Scanned Image via UniFlow SecurePrint"/>
    <x v="4"/>
  </r>
  <r>
    <x v="44"/>
    <s v="Zurich"/>
    <s v="Normal"/>
    <m/>
    <s v="FW: [EXTERNAL] Scanned Image via UniFlow SecurePrint"/>
    <x v="0"/>
  </r>
  <r>
    <x v="44"/>
    <s v="Zurich"/>
    <s v="Normal"/>
    <m/>
    <s v="FW: [EXTERNAL] Scanned Image via UniFlow SecurePrint"/>
    <x v="2"/>
  </r>
  <r>
    <x v="44"/>
    <s v="Zurich"/>
    <s v="Normal"/>
    <m/>
    <s v="FW: [EXTERNAL] Scanned Image via UniFlow SecurePrint"/>
    <x v="3"/>
  </r>
  <r>
    <x v="44"/>
    <s v="Zurich"/>
    <s v="Normal"/>
    <m/>
    <s v="FW: [EXTERNAL] Scanned Image via UniFlow SecurePrint"/>
    <x v="5"/>
  </r>
  <r>
    <x v="44"/>
    <s v="Zurich"/>
    <s v="Normal"/>
    <m/>
    <s v="FW: [EXTERNAL] Scanned Image via UniFlow SecurePrint"/>
    <x v="4"/>
  </r>
  <r>
    <x v="45"/>
    <s v="Geneva"/>
    <s v="Normal"/>
    <s v="IT Support - Amsterdam"/>
    <s v="FW: [EXTERNAL] â­ Join us in Galzignano Terme for the 15th edition of Quant"/>
    <x v="0"/>
  </r>
  <r>
    <x v="46"/>
    <s v="Zurich"/>
    <s v="Normal"/>
    <m/>
    <s v="FW: [EXTERNAL] Scanned Image via UniFlow SecurePrint"/>
    <x v="0"/>
  </r>
  <r>
    <x v="46"/>
    <s v="Zurich"/>
    <s v="Normal"/>
    <m/>
    <s v="FW: [EXTERNAL] Scanned Image via UniFlow SecurePrint"/>
    <x v="2"/>
  </r>
  <r>
    <x v="46"/>
    <s v="Zurich"/>
    <s v="Normal"/>
    <m/>
    <s v="FW: [EXTERNAL] Scanned Image via UniFlow SecurePrint"/>
    <x v="3"/>
  </r>
  <r>
    <x v="46"/>
    <s v="Zurich"/>
    <s v="Normal"/>
    <m/>
    <s v="FW: [EXTERNAL] Scanned Image via UniFlow SecurePrint"/>
    <x v="5"/>
  </r>
  <r>
    <x v="46"/>
    <s v="Zurich"/>
    <s v="Normal"/>
    <m/>
    <s v="FW: [EXTERNAL] Scanned Image via UniFlow SecurePrint"/>
    <x v="4"/>
  </r>
  <r>
    <x v="47"/>
    <s v="Zurich"/>
    <s v="Normal"/>
    <m/>
    <s v="FW: [EXTERNAL] Scanned Image via UniFlow SecurePrint"/>
    <x v="0"/>
  </r>
  <r>
    <x v="47"/>
    <s v="Zurich"/>
    <s v="Normal"/>
    <m/>
    <s v="FW: [EXTERNAL] Scanned Image via UniFlow SecurePrint"/>
    <x v="2"/>
  </r>
  <r>
    <x v="47"/>
    <s v="Zurich"/>
    <s v="Normal"/>
    <m/>
    <s v="FW: [EXTERNAL] Scanned Image via UniFlow SecurePrint"/>
    <x v="3"/>
  </r>
  <r>
    <x v="47"/>
    <s v="Zurich"/>
    <s v="Normal"/>
    <m/>
    <s v="FW: [EXTERNAL] Scanned Image via UniFlow SecurePrint"/>
    <x v="5"/>
  </r>
  <r>
    <x v="47"/>
    <s v="Zurich"/>
    <s v="Normal"/>
    <m/>
    <s v="FW: [EXTERNAL] Scanned Image via UniFlow SecurePrint"/>
    <x v="4"/>
  </r>
  <r>
    <x v="48"/>
    <s v="Zurich"/>
    <s v="Normal"/>
    <m/>
    <s v="FW: [EXTERNAL] Scanned Image via UniFlow SecurePrint"/>
    <x v="0"/>
  </r>
  <r>
    <x v="48"/>
    <s v="Zurich"/>
    <s v="Normal"/>
    <m/>
    <s v="FW: [EXTERNAL] Scanned Image via UniFlow SecurePrint"/>
    <x v="2"/>
  </r>
  <r>
    <x v="48"/>
    <s v="Zurich"/>
    <s v="Normal"/>
    <m/>
    <s v="FW: [EXTERNAL] Scanned Image via UniFlow SecurePrint"/>
    <x v="3"/>
  </r>
  <r>
    <x v="48"/>
    <s v="Zurich"/>
    <s v="Normal"/>
    <m/>
    <s v="FW: [EXTERNAL] Scanned Image via UniFlow SecurePrint"/>
    <x v="4"/>
  </r>
  <r>
    <x v="48"/>
    <s v="Zurich"/>
    <s v="Normal"/>
    <m/>
    <s v="FW: [EXTERNAL] Scanned Image via UniFlow SecurePrint"/>
    <x v="5"/>
  </r>
  <r>
    <x v="49"/>
    <s v="Geneva"/>
    <s v="Normal"/>
    <m/>
    <s v="TR: [EXTERNAL] Scanned Image via UniFlow SecurePrint"/>
    <x v="0"/>
  </r>
  <r>
    <x v="49"/>
    <s v="Geneva"/>
    <s v="Normal"/>
    <m/>
    <s v="TR: [EXTERNAL] Scanned Image via UniFlow SecurePrint"/>
    <x v="2"/>
  </r>
  <r>
    <x v="49"/>
    <s v="Geneva"/>
    <s v="Normal"/>
    <m/>
    <s v="TR: [EXTERNAL] Scanned Image via UniFlow SecurePrint"/>
    <x v="3"/>
  </r>
  <r>
    <x v="49"/>
    <s v="Geneva"/>
    <s v="Normal"/>
    <m/>
    <s v="TR: [EXTERNAL] Scanned Image via UniFlow SecurePrint"/>
    <x v="5"/>
  </r>
  <r>
    <x v="49"/>
    <s v="Geneva"/>
    <s v="Normal"/>
    <m/>
    <s v="TR: [EXTERNAL] Scanned Image via UniFlow SecurePrint"/>
    <x v="4"/>
  </r>
  <r>
    <x v="50"/>
    <s v="Geneva"/>
    <s v="Normal"/>
    <s v="IT Support - Global"/>
    <s v="TR: [EXTERNAL] Dear Benoit (An Urgent Message For You)"/>
    <x v="0"/>
  </r>
  <r>
    <x v="50"/>
    <s v="Geneva"/>
    <s v="Normal"/>
    <s v="IT Support - Global"/>
    <s v="TR: [EXTERNAL] Dear Benoit (An Urgent Message For You)"/>
    <x v="10"/>
  </r>
  <r>
    <x v="51"/>
    <s v="Geneva"/>
    <s v="Normal"/>
    <m/>
    <s v="TR: [EXTERNAL] Scanned Image via UniFlow SecurePrint"/>
    <x v="0"/>
  </r>
  <r>
    <x v="51"/>
    <s v="Geneva"/>
    <s v="Normal"/>
    <m/>
    <s v="TR: [EXTERNAL] Scanned Image via UniFlow SecurePrint"/>
    <x v="2"/>
  </r>
  <r>
    <x v="51"/>
    <s v="Geneva"/>
    <s v="Normal"/>
    <m/>
    <s v="TR: [EXTERNAL] Scanned Image via UniFlow SecurePrint"/>
    <x v="3"/>
  </r>
  <r>
    <x v="51"/>
    <s v="Geneva"/>
    <s v="Normal"/>
    <m/>
    <s v="TR: [EXTERNAL] Scanned Image via UniFlow SecurePrint"/>
    <x v="5"/>
  </r>
  <r>
    <x v="51"/>
    <s v="Geneva"/>
    <s v="Normal"/>
    <m/>
    <s v="TR: [EXTERNAL] Scanned Image via UniFlow SecurePrint"/>
    <x v="4"/>
  </r>
  <r>
    <x v="52"/>
    <s v="Zurich"/>
    <s v="Normal"/>
    <m/>
    <s v="FW: [EXTERNAL] Scanned Image via UniFlow SecurePrint"/>
    <x v="0"/>
  </r>
  <r>
    <x v="52"/>
    <s v="Zurich"/>
    <s v="Normal"/>
    <m/>
    <s v="FW: [EXTERNAL] Scanned Image via UniFlow SecurePrint"/>
    <x v="2"/>
  </r>
  <r>
    <x v="52"/>
    <s v="Zurich"/>
    <s v="Normal"/>
    <m/>
    <s v="FW: [EXTERNAL] Scanned Image via UniFlow SecurePrint"/>
    <x v="3"/>
  </r>
  <r>
    <x v="52"/>
    <s v="Zurich"/>
    <s v="Normal"/>
    <m/>
    <s v="FW: [EXTERNAL] Scanned Image via UniFlow SecurePrint"/>
    <x v="5"/>
  </r>
  <r>
    <x v="52"/>
    <s v="Zurich"/>
    <s v="Normal"/>
    <m/>
    <s v="FW: [EXTERNAL] Scanned Image via UniFlow SecurePrint"/>
    <x v="4"/>
  </r>
  <r>
    <x v="53"/>
    <s v="Zurich"/>
    <s v="Normal"/>
    <m/>
    <s v="FW: [EXTERNAL] Scanned Image via UniFlow SecurePrint"/>
    <x v="0"/>
  </r>
  <r>
    <x v="53"/>
    <s v="Zurich"/>
    <s v="Normal"/>
    <m/>
    <s v="FW: [EXTERNAL] Scanned Image via UniFlow SecurePrint"/>
    <x v="2"/>
  </r>
  <r>
    <x v="53"/>
    <s v="Zurich"/>
    <s v="Normal"/>
    <m/>
    <s v="FW: [EXTERNAL] Scanned Image via UniFlow SecurePrint"/>
    <x v="3"/>
  </r>
  <r>
    <x v="53"/>
    <s v="Zurich"/>
    <s v="Normal"/>
    <m/>
    <s v="FW: [EXTERNAL] Scanned Image via UniFlow SecurePrint"/>
    <x v="4"/>
  </r>
  <r>
    <x v="53"/>
    <s v="Zurich"/>
    <s v="Normal"/>
    <m/>
    <s v="FW: [EXTERNAL] Scanned Image via UniFlow SecurePrint"/>
    <x v="5"/>
  </r>
  <r>
    <x v="54"/>
    <s v="Frankfurt"/>
    <s v="Normal"/>
    <m/>
    <s v="FW: [EXTERNAL] Scanned Image via UniFlow SecurePrint"/>
    <x v="0"/>
  </r>
  <r>
    <x v="54"/>
    <s v="Frankfurt"/>
    <s v="Normal"/>
    <m/>
    <s v="FW: [EXTERNAL] Scanned Image via UniFlow SecurePrint"/>
    <x v="2"/>
  </r>
  <r>
    <x v="54"/>
    <s v="Frankfurt"/>
    <s v="Normal"/>
    <m/>
    <s v="FW: [EXTERNAL] Scanned Image via UniFlow SecurePrint"/>
    <x v="3"/>
  </r>
  <r>
    <x v="54"/>
    <s v="Frankfurt"/>
    <s v="Normal"/>
    <m/>
    <s v="FW: [EXTERNAL] Scanned Image via UniFlow SecurePrint"/>
    <x v="5"/>
  </r>
  <r>
    <x v="54"/>
    <s v="Frankfurt"/>
    <s v="Normal"/>
    <m/>
    <s v="FW: [EXTERNAL] Scanned Image via UniFlow SecurePrint"/>
    <x v="4"/>
  </r>
  <r>
    <x v="55"/>
    <s v="Zurich"/>
    <s v="Normal"/>
    <m/>
    <s v="FW: [EXTERNAL] Scanned Image via UniFlow SecurePrint"/>
    <x v="0"/>
  </r>
  <r>
    <x v="55"/>
    <s v="Zurich"/>
    <s v="Normal"/>
    <m/>
    <s v="FW: [EXTERNAL] Scanned Image via UniFlow SecurePrint"/>
    <x v="2"/>
  </r>
  <r>
    <x v="55"/>
    <s v="Zurich"/>
    <s v="Normal"/>
    <m/>
    <s v="FW: [EXTERNAL] Scanned Image via UniFlow SecurePrint"/>
    <x v="3"/>
  </r>
  <r>
    <x v="55"/>
    <s v="Zurich"/>
    <s v="Normal"/>
    <m/>
    <s v="FW: [EXTERNAL] Scanned Image via UniFlow SecurePrint"/>
    <x v="5"/>
  </r>
  <r>
    <x v="55"/>
    <s v="Zurich"/>
    <s v="Normal"/>
    <m/>
    <s v="FW: [EXTERNAL] Scanned Image via UniFlow SecurePrint"/>
    <x v="4"/>
  </r>
  <r>
    <x v="56"/>
    <s v="Zurich"/>
    <s v="Normal"/>
    <m/>
    <s v="FW: [EXTERNAL] Scanned Image via UniFlow SecurePrint"/>
    <x v="0"/>
  </r>
  <r>
    <x v="56"/>
    <s v="Zurich"/>
    <s v="Normal"/>
    <m/>
    <s v="FW: [EXTERNAL] Scanned Image via UniFlow SecurePrint"/>
    <x v="2"/>
  </r>
  <r>
    <x v="56"/>
    <s v="Zurich"/>
    <s v="Normal"/>
    <m/>
    <s v="FW: [EXTERNAL] Scanned Image via UniFlow SecurePrint"/>
    <x v="3"/>
  </r>
  <r>
    <x v="56"/>
    <s v="Zurich"/>
    <s v="Normal"/>
    <m/>
    <s v="FW: [EXTERNAL] Scanned Image via UniFlow SecurePrint"/>
    <x v="4"/>
  </r>
  <r>
    <x v="56"/>
    <s v="Zurich"/>
    <s v="Normal"/>
    <m/>
    <s v="FW: [EXTERNAL] Scanned Image via UniFlow SecurePrint"/>
    <x v="5"/>
  </r>
  <r>
    <x v="57"/>
    <s v="Geneva"/>
    <s v="Normal"/>
    <m/>
    <s v="FW: [EXTERNAL] Scanned Image via UniFlow SecurePrint"/>
    <x v="0"/>
  </r>
  <r>
    <x v="57"/>
    <s v="Geneva"/>
    <s v="Normal"/>
    <m/>
    <s v="FW: [EXTERNAL] Scanned Image via UniFlow SecurePrint"/>
    <x v="2"/>
  </r>
  <r>
    <x v="57"/>
    <s v="Geneva"/>
    <s v="Normal"/>
    <m/>
    <s v="FW: [EXTERNAL] Scanned Image via UniFlow SecurePrint"/>
    <x v="3"/>
  </r>
  <r>
    <x v="57"/>
    <s v="Geneva"/>
    <s v="Normal"/>
    <m/>
    <s v="FW: [EXTERNAL] Scanned Image via UniFlow SecurePrint"/>
    <x v="5"/>
  </r>
  <r>
    <x v="57"/>
    <s v="Geneva"/>
    <s v="Normal"/>
    <m/>
    <s v="FW: [EXTERNAL] Scanned Image via UniFlow SecurePrint"/>
    <x v="4"/>
  </r>
  <r>
    <x v="58"/>
    <s v="Zurich"/>
    <s v="Normal"/>
    <m/>
    <s v="FW: [EXTERNAL] Scanned Image via UniFlow SecurePrint"/>
    <x v="0"/>
  </r>
  <r>
    <x v="58"/>
    <s v="Zurich"/>
    <s v="Normal"/>
    <m/>
    <s v="FW: [EXTERNAL] Scanned Image via UniFlow SecurePrint"/>
    <x v="2"/>
  </r>
  <r>
    <x v="58"/>
    <s v="Zurich"/>
    <s v="Normal"/>
    <m/>
    <s v="FW: [EXTERNAL] Scanned Image via UniFlow SecurePrint"/>
    <x v="3"/>
  </r>
  <r>
    <x v="58"/>
    <s v="Zurich"/>
    <s v="Normal"/>
    <m/>
    <s v="FW: [EXTERNAL] Scanned Image via UniFlow SecurePrint"/>
    <x v="4"/>
  </r>
  <r>
    <x v="58"/>
    <s v="Zurich"/>
    <s v="Normal"/>
    <m/>
    <s v="FW: [EXTERNAL] Scanned Image via UniFlow SecurePrint"/>
    <x v="5"/>
  </r>
  <r>
    <x v="59"/>
    <s v="Zurich"/>
    <s v="Normal"/>
    <s v="IT Support - Amsterdam"/>
    <s v="FW: [Request received] FW: [EXTERNAL] Scanned Image via UniFlow SecurePrint"/>
    <x v="0"/>
  </r>
  <r>
    <x v="59"/>
    <s v="Zurich"/>
    <s v="Normal"/>
    <s v="IT Support - Amsterdam"/>
    <s v="FW: [Request received] FW: [EXTERNAL] Scanned Image via UniFlow SecurePrint"/>
    <x v="2"/>
  </r>
  <r>
    <x v="59"/>
    <s v="Zurich"/>
    <s v="Normal"/>
    <s v="IT Support - Amsterdam"/>
    <s v="FW: [Request received] FW: [EXTERNAL] Scanned Image via UniFlow SecurePrint"/>
    <x v="3"/>
  </r>
  <r>
    <x v="59"/>
    <s v="Zurich"/>
    <s v="Normal"/>
    <s v="IT Support - Amsterdam"/>
    <s v="FW: [Request received] FW: [EXTERNAL] Scanned Image via UniFlow SecurePrint"/>
    <x v="4"/>
  </r>
  <r>
    <x v="59"/>
    <s v="Zurich"/>
    <s v="Normal"/>
    <s v="IT Support - Amsterdam"/>
    <s v="FW: [Request received] FW: [EXTERNAL] Scanned Image via UniFlow SecurePrint"/>
    <x v="5"/>
  </r>
  <r>
    <x v="60"/>
    <s v="Frankfurt"/>
    <s v="Normal"/>
    <m/>
    <s v="FW: [EXTERNAL] Scanned Image via UniFlow SecurePrint"/>
    <x v="0"/>
  </r>
  <r>
    <x v="60"/>
    <s v="Frankfurt"/>
    <s v="Normal"/>
    <m/>
    <s v="FW: [EXTERNAL] Scanned Image via UniFlow SecurePrint"/>
    <x v="2"/>
  </r>
  <r>
    <x v="60"/>
    <s v="Frankfurt"/>
    <s v="Normal"/>
    <m/>
    <s v="FW: [EXTERNAL] Scanned Image via UniFlow SecurePrint"/>
    <x v="3"/>
  </r>
  <r>
    <x v="60"/>
    <s v="Frankfurt"/>
    <s v="Normal"/>
    <m/>
    <s v="FW: [EXTERNAL] Scanned Image via UniFlow SecurePrint"/>
    <x v="5"/>
  </r>
  <r>
    <x v="60"/>
    <s v="Frankfurt"/>
    <s v="Normal"/>
    <m/>
    <s v="FW: [EXTERNAL] Scanned Image via UniFlow SecurePrint"/>
    <x v="4"/>
  </r>
  <r>
    <x v="61"/>
    <s v="Geneva"/>
    <s v="Normal"/>
    <m/>
    <s v="FW: [EXTERNAL] Scanned Image via UniFlow SecurePrint"/>
    <x v="0"/>
  </r>
  <r>
    <x v="61"/>
    <s v="Geneva"/>
    <s v="Normal"/>
    <m/>
    <s v="FW: [EXTERNAL] Scanned Image via UniFlow SecurePrint"/>
    <x v="2"/>
  </r>
  <r>
    <x v="61"/>
    <s v="Geneva"/>
    <s v="Normal"/>
    <m/>
    <s v="FW: [EXTERNAL] Scanned Image via UniFlow SecurePrint"/>
    <x v="3"/>
  </r>
  <r>
    <x v="61"/>
    <s v="Geneva"/>
    <s v="Normal"/>
    <m/>
    <s v="FW: [EXTERNAL] Scanned Image via UniFlow SecurePrint"/>
    <x v="4"/>
  </r>
  <r>
    <x v="61"/>
    <s v="Geneva"/>
    <s v="Normal"/>
    <m/>
    <s v="FW: [EXTERNAL] Scanned Image via UniFlow SecurePrint"/>
    <x v="5"/>
  </r>
  <r>
    <x v="62"/>
    <s v="Zurich"/>
    <s v="Normal"/>
    <m/>
    <s v="FW: [EXTERNAL] Scanned Image via UniFlow SecurePrint"/>
    <x v="0"/>
  </r>
  <r>
    <x v="62"/>
    <s v="Zurich"/>
    <s v="Normal"/>
    <m/>
    <s v="FW: [EXTERNAL] Scanned Image via UniFlow SecurePrint"/>
    <x v="2"/>
  </r>
  <r>
    <x v="62"/>
    <s v="Zurich"/>
    <s v="Normal"/>
    <m/>
    <s v="FW: [EXTERNAL] Scanned Image via UniFlow SecurePrint"/>
    <x v="3"/>
  </r>
  <r>
    <x v="62"/>
    <s v="Zurich"/>
    <s v="Normal"/>
    <m/>
    <s v="FW: [EXTERNAL] Scanned Image via UniFlow SecurePrint"/>
    <x v="4"/>
  </r>
  <r>
    <x v="62"/>
    <s v="Zurich"/>
    <s v="Normal"/>
    <m/>
    <s v="FW: [EXTERNAL] Scanned Image via UniFlow SecurePrint"/>
    <x v="5"/>
  </r>
  <r>
    <x v="63"/>
    <s v="Zurich"/>
    <s v="Normal"/>
    <m/>
    <s v="FW: [EXTERNAL] Scanned Image via UniFlow SecurePrint"/>
    <x v="0"/>
  </r>
  <r>
    <x v="63"/>
    <s v="Zurich"/>
    <s v="Normal"/>
    <m/>
    <s v="FW: [EXTERNAL] Scanned Image via UniFlow SecurePrint"/>
    <x v="2"/>
  </r>
  <r>
    <x v="63"/>
    <s v="Zurich"/>
    <s v="Normal"/>
    <m/>
    <s v="FW: [EXTERNAL] Scanned Image via UniFlow SecurePrint"/>
    <x v="3"/>
  </r>
  <r>
    <x v="63"/>
    <s v="Zurich"/>
    <s v="Normal"/>
    <m/>
    <s v="FW: [EXTERNAL] Scanned Image via UniFlow SecurePrint"/>
    <x v="5"/>
  </r>
  <r>
    <x v="63"/>
    <s v="Zurich"/>
    <s v="Normal"/>
    <m/>
    <s v="FW: [EXTERNAL] Scanned Image via UniFlow SecurePrint"/>
    <x v="4"/>
  </r>
  <r>
    <x v="64"/>
    <s v="Zurich"/>
    <s v="Normal"/>
    <s v="Default Brand"/>
    <s v="FW: [EXTERNAL] Ref: Flat 4, 7 Bryanston Square, Marylebone, London, W1H 2DH - Ref:318663"/>
    <x v="0"/>
  </r>
  <r>
    <x v="65"/>
    <s v="Zurich"/>
    <s v="Normal"/>
    <m/>
    <s v="FW: [EXTERNAL] Scanned Image via UniFlow SecurePrint"/>
    <x v="0"/>
  </r>
  <r>
    <x v="65"/>
    <s v="Zurich"/>
    <s v="Normal"/>
    <m/>
    <s v="FW: [EXTERNAL] Scanned Image via UniFlow SecurePrint"/>
    <x v="2"/>
  </r>
  <r>
    <x v="65"/>
    <s v="Zurich"/>
    <s v="Normal"/>
    <m/>
    <s v="FW: [EXTERNAL] Scanned Image via UniFlow SecurePrint"/>
    <x v="3"/>
  </r>
  <r>
    <x v="65"/>
    <s v="Zurich"/>
    <s v="Normal"/>
    <m/>
    <s v="FW: [EXTERNAL] Scanned Image via UniFlow SecurePrint"/>
    <x v="4"/>
  </r>
  <r>
    <x v="65"/>
    <s v="Zurich"/>
    <s v="Normal"/>
    <m/>
    <s v="FW: [EXTERNAL] Scanned Image via UniFlow SecurePrint"/>
    <x v="5"/>
  </r>
  <r>
    <x v="66"/>
    <s v="Zurich"/>
    <s v="Normal"/>
    <s v="IT Support - Global"/>
    <s v="FW: [EXTERNAL] Jennifer Jackson is trying to reach you in Microsoft Teams"/>
    <x v="0"/>
  </r>
  <r>
    <x v="67"/>
    <s v="Frankfurt"/>
    <s v="Normal"/>
    <s v="IT Support - Global"/>
    <s v="FW: [EXTERNAL] Zahlungsaufforderung â€žVerstoĂź gegen das GeldwĂ¤schegesetzâ€ś"/>
    <x v="0"/>
  </r>
  <r>
    <x v="68"/>
    <s v="Frankfurt"/>
    <s v="Normal"/>
    <s v="IT Support - Global"/>
    <s v="WG: [EXTERNAL] Zahlungsaufforderung â€žVerstoĂź gegen das GeldwĂ¤schegesetzâ€ś"/>
    <x v="0"/>
  </r>
  <r>
    <x v="69"/>
    <s v="Frankfurt"/>
    <s v="Normal"/>
    <s v="IT Support - Global"/>
    <s v="WG: [EXTERNAL] Richtigstellung unseres Anschreibens an Sie vom 21.02./22.02.2020"/>
    <x v="0"/>
  </r>
  <r>
    <x v="70"/>
    <s v="Zurich"/>
    <s v="Normal"/>
    <s v="IT Support - Global"/>
    <s v="FW: [EXTERNAL] Symantec Web Email Protection Invitation"/>
    <x v="0"/>
  </r>
  <r>
    <x v="70"/>
    <s v="Zurich"/>
    <s v="Normal"/>
    <s v="IT Support - Global"/>
    <s v="FW: [EXTERNAL] Symantec Web Email Protection Invitation"/>
    <x v="6"/>
  </r>
  <r>
    <x v="71"/>
    <s v="Geneva"/>
    <s v="Normal"/>
    <s v="IT Support - Global"/>
    <s v="RE: [EXTERNAL] Mail box access"/>
    <x v="0"/>
  </r>
  <r>
    <x v="71"/>
    <s v="Geneva"/>
    <s v="Normal"/>
    <s v="IT Support - Global"/>
    <s v="RE: [EXTERNAL] Mail box access"/>
    <x v="11"/>
  </r>
  <r>
    <x v="72"/>
    <s v="Zurich"/>
    <s v="Normal"/>
    <s v="IT Support - Global"/>
    <s v="RE: [EXTERNAL] This is a reminder to review your page Inflow Payment Check list"/>
    <x v="0"/>
  </r>
  <r>
    <x v="73"/>
    <s v="Geneva"/>
    <s v="Normal"/>
    <s v="IT Support - Global"/>
    <s v="URGENT - Installation of an external device needed"/>
    <x v="0"/>
  </r>
  <r>
    <x v="74"/>
    <s v="Zurich"/>
    <s v="Normal"/>
    <s v="IT Support - Global"/>
    <s v="FW: [EXTERNAL] FW: testing again"/>
    <x v="0"/>
  </r>
  <r>
    <x v="75"/>
    <s v="Frankfurt"/>
    <s v="Normal"/>
    <m/>
    <s v="FW: [EXTERNAL] Scanned Image via UniFlow SecurePrint"/>
    <x v="0"/>
  </r>
  <r>
    <x v="75"/>
    <s v="Frankfurt"/>
    <s v="Normal"/>
    <m/>
    <s v="FW: [EXTERNAL] Scanned Image via UniFlow SecurePrint"/>
    <x v="2"/>
  </r>
  <r>
    <x v="75"/>
    <s v="Frankfurt"/>
    <s v="Normal"/>
    <m/>
    <s v="FW: [EXTERNAL] Scanned Image via UniFlow SecurePrint"/>
    <x v="3"/>
  </r>
  <r>
    <x v="75"/>
    <s v="Frankfurt"/>
    <s v="Normal"/>
    <m/>
    <s v="FW: [EXTERNAL] Scanned Image via UniFlow SecurePrint"/>
    <x v="4"/>
  </r>
  <r>
    <x v="75"/>
    <s v="Frankfurt"/>
    <s v="Normal"/>
    <m/>
    <s v="FW: [EXTERNAL] Scanned Image via UniFlow SecurePrint"/>
    <x v="5"/>
  </r>
  <r>
    <x v="76"/>
    <s v="Zurich"/>
    <s v="Normal"/>
    <s v="IT Support - Amsterdam"/>
    <s v="FW: [EXTERNAL] Please take action"/>
    <x v="0"/>
  </r>
  <r>
    <x v="76"/>
    <s v="Zurich"/>
    <s v="Normal"/>
    <s v="IT Support - Amsterdam"/>
    <s v="FW: [EXTERNAL] Please take action"/>
    <x v="12"/>
  </r>
  <r>
    <x v="77"/>
    <s v="Zurich"/>
    <s v="Normal"/>
    <s v="IT Support - Global"/>
    <s v="FW: [EXTERNAL] Savina Legal Documents"/>
    <x v="0"/>
  </r>
  <r>
    <x v="78"/>
    <s v="Zurich"/>
    <s v="Normal"/>
    <s v="IT Support - Global"/>
    <s v="Fwd: [EXTERNAL] M&amp;A Project"/>
    <x v="0"/>
  </r>
  <r>
    <x v="79"/>
    <s v="Zurich"/>
    <s v="Normal"/>
    <s v="IT Support - Global"/>
    <s v="FW: [EXTERNAL]"/>
    <x v="0"/>
  </r>
  <r>
    <x v="80"/>
    <s v="Zurich"/>
    <s v="Normal"/>
    <s v="IT Support - Global"/>
    <s v="Fwd: [EXTERNAL] acorrea@corpnoble.com.mx sent you files via WeTransfer"/>
    <x v="0"/>
  </r>
  <r>
    <x v="81"/>
    <s v="Geneva"/>
    <s v="Normal"/>
    <s v="IT Support - Global"/>
    <s v="Fwd: [EXTERNAL] Action required: End of support for Windows 7 operating system"/>
    <x v="0"/>
  </r>
  <r>
    <x v="81"/>
    <s v="Geneva"/>
    <s v="Normal"/>
    <s v="IT Support - Global"/>
    <s v="Fwd: [EXTERNAL] Action required: End of support for Windows 7 operating system"/>
    <x v="13"/>
  </r>
  <r>
    <x v="81"/>
    <s v="Geneva"/>
    <s v="Normal"/>
    <s v="IT Support - Global"/>
    <s v="Fwd: [EXTERNAL] Action required: End of support for Windows 7 operating system"/>
    <x v="12"/>
  </r>
  <r>
    <x v="82"/>
    <s v="Frankfurt"/>
    <s v="Normal"/>
    <s v="IT Support - Amsterdam"/>
    <s v="FW: [EXTERNAL] Re: Blocked Emails from Vistra"/>
    <x v="0"/>
  </r>
  <r>
    <x v="82"/>
    <s v="Frankfurt"/>
    <s v="Normal"/>
    <s v="IT Support - Amsterdam"/>
    <s v="FW: [EXTERNAL] Re: Blocked Emails from Vistra"/>
    <x v="14"/>
  </r>
  <r>
    <x v="83"/>
    <s v="Zurich"/>
    <s v="Normal"/>
    <s v="IT Support - Global"/>
    <s v="FW: [EXTERNAL] New VM was sent for nicolas.muller@vistra.com"/>
    <x v="0"/>
  </r>
  <r>
    <x v="84"/>
    <s v="Zurich"/>
    <s v="Normal"/>
    <s v="IT Support - Global"/>
    <s v="FW: [EXTERNAL] New VM was sent for eva.binder@vistra.com"/>
    <x v="0"/>
  </r>
  <r>
    <x v="85"/>
    <s v="Zurich"/>
    <s v="Normal"/>
    <s v="IT Support - Amsterdam"/>
    <s v="FW: [EXTERNAL] Received Fax For philipp.marzohl@vistra.com"/>
    <x v="0"/>
  </r>
  <r>
    <x v="86"/>
    <s v="Geneva"/>
    <s v="Normal"/>
    <s v="IT Support - Global"/>
    <s v="FW: [EXTERNAL] Buy Viagra Online"/>
    <x v="0"/>
  </r>
  <r>
    <x v="87"/>
    <s v="Zurich"/>
    <s v="Normal"/>
    <s v="IT Support - Global"/>
    <s v="FW: [EXTERNAL] [Vistra] Login Details"/>
    <x v="0"/>
  </r>
  <r>
    <x v="88"/>
    <s v="Zurich"/>
    <s v="Normal"/>
    <s v="IT Support - Global"/>
    <s v="FW: [EXTERNAL] Important! Company Corona Virus Update"/>
    <x v="0"/>
  </r>
  <r>
    <x v="88"/>
    <s v="Zurich"/>
    <s v="Normal"/>
    <s v="IT Support - Global"/>
    <s v="FW: [EXTERNAL] Important! Company Corona Virus Update"/>
    <x v="15"/>
  </r>
  <r>
    <x v="89"/>
    <s v="Zurich"/>
    <s v="Normal"/>
    <s v="IT Support - Amsterdam"/>
    <s v="FW: [EXTERNAL] Ă„nderung von Informationen"/>
    <x v="0"/>
  </r>
  <r>
    <x v="90"/>
    <s v="Zurich"/>
    <s v="Normal"/>
    <s v="IT Support - Amsterdam"/>
    <s v="RE: [EXTERNAL] Vistra Group Authentication Service Self-enrollment"/>
    <x v="0"/>
  </r>
  <r>
    <x v="90"/>
    <s v="Zurich"/>
    <s v="Normal"/>
    <s v="IT Support - Amsterdam"/>
    <s v="RE: [EXTERNAL] Vistra Group Authentication Service Self-enrollment"/>
    <x v="16"/>
  </r>
  <r>
    <x v="91"/>
    <s v="Geneva"/>
    <s v="Normal"/>
    <s v="IT Support - Amsterdam"/>
    <s v="FW: [EXTERNAL] vistra Failure Delivery Notice"/>
    <x v="0"/>
  </r>
  <r>
    <x v="92"/>
    <s v="Zurich"/>
    <s v="Normal"/>
    <s v="IT Support - Global"/>
    <s v="FW: [EXTERNAL] You have a new Message"/>
    <x v="0"/>
  </r>
  <r>
    <x v="92"/>
    <s v="Zurich"/>
    <s v="Normal"/>
    <s v="IT Support - Global"/>
    <s v="FW: [EXTERNAL] You have a new Message"/>
    <x v="10"/>
  </r>
  <r>
    <x v="93"/>
    <s v="Geneva"/>
    <s v="Normal"/>
    <s v="IT Support - Global"/>
    <s v="FW: [EXTERNAL] You have a new Message"/>
    <x v="0"/>
  </r>
  <r>
    <x v="93"/>
    <s v="Geneva"/>
    <s v="Normal"/>
    <s v="IT Support - Global"/>
    <s v="FW: [EXTERNAL] You have a new Message"/>
    <x v="10"/>
  </r>
  <r>
    <x v="94"/>
    <s v="Zurich"/>
    <s v="Normal"/>
    <s v="IT Support - Global"/>
    <s v="FW: [EXTERNAL] Action Required: Mandatory Security Training"/>
    <x v="0"/>
  </r>
  <r>
    <x v="94"/>
    <s v="Zurich"/>
    <s v="Normal"/>
    <s v="IT Support - Global"/>
    <s v="FW: [EXTERNAL] Action Required: Mandatory Security Training"/>
    <x v="17"/>
  </r>
  <r>
    <x v="94"/>
    <s v="Zurich"/>
    <s v="Normal"/>
    <s v="IT Support - Global"/>
    <s v="FW: [EXTERNAL] Action Required: Mandatory Security Training"/>
    <x v="1"/>
  </r>
  <r>
    <x v="94"/>
    <s v="Zurich"/>
    <s v="Normal"/>
    <s v="IT Support - Global"/>
    <s v="FW: [EXTERNAL] Action Required: Mandatory Security Training"/>
    <x v="18"/>
  </r>
  <r>
    <x v="94"/>
    <s v="Zurich"/>
    <s v="Normal"/>
    <s v="IT Support - Global"/>
    <s v="FW: [EXTERNAL] Action Required: Mandatory Security Training"/>
    <x v="13"/>
  </r>
  <r>
    <x v="94"/>
    <s v="Zurich"/>
    <s v="Normal"/>
    <s v="IT Support - Global"/>
    <s v="FW: [EXTERNAL] Action Required: Mandatory Security Training"/>
    <x v="12"/>
  </r>
  <r>
    <x v="95"/>
    <s v="Zug"/>
    <s v="Normal"/>
    <s v="IT Support - Global"/>
    <s v="FW: [EXTERNAL] Action Required: Mandatory Security Training"/>
    <x v="0"/>
  </r>
  <r>
    <x v="95"/>
    <s v="Zug"/>
    <s v="Normal"/>
    <s v="IT Support - Global"/>
    <s v="FW: [EXTERNAL] Action Required: Mandatory Security Training"/>
    <x v="17"/>
  </r>
  <r>
    <x v="95"/>
    <s v="Zug"/>
    <s v="Normal"/>
    <s v="IT Support - Global"/>
    <s v="FW: [EXTERNAL] Action Required: Mandatory Security Training"/>
    <x v="1"/>
  </r>
  <r>
    <x v="95"/>
    <s v="Zug"/>
    <s v="Normal"/>
    <s v="IT Support - Global"/>
    <s v="FW: [EXTERNAL] Action Required: Mandatory Security Training"/>
    <x v="18"/>
  </r>
  <r>
    <x v="95"/>
    <s v="Zug"/>
    <s v="Normal"/>
    <s v="IT Support - Global"/>
    <s v="FW: [EXTERNAL] Action Required: Mandatory Security Training"/>
    <x v="12"/>
  </r>
  <r>
    <x v="95"/>
    <s v="Zug"/>
    <s v="Normal"/>
    <s v="IT Support - Global"/>
    <s v="FW: [EXTERNAL] Action Required: Mandatory Security Training"/>
    <x v="13"/>
  </r>
  <r>
    <x v="96"/>
    <s v="Zurich"/>
    <s v="Normal"/>
    <s v="IT Support - Global"/>
    <s v="FW: [EXTERNAL] Action Required: Mandatory Security Training"/>
    <x v="0"/>
  </r>
  <r>
    <x v="96"/>
    <s v="Zurich"/>
    <s v="Normal"/>
    <s v="IT Support - Global"/>
    <s v="FW: [EXTERNAL] Action Required: Mandatory Security Training"/>
    <x v="17"/>
  </r>
  <r>
    <x v="96"/>
    <s v="Zurich"/>
    <s v="Normal"/>
    <s v="IT Support - Global"/>
    <s v="FW: [EXTERNAL] Action Required: Mandatory Security Training"/>
    <x v="1"/>
  </r>
  <r>
    <x v="96"/>
    <s v="Zurich"/>
    <s v="Normal"/>
    <s v="IT Support - Global"/>
    <s v="FW: [EXTERNAL] Action Required: Mandatory Security Training"/>
    <x v="18"/>
  </r>
  <r>
    <x v="96"/>
    <s v="Zurich"/>
    <s v="Normal"/>
    <s v="IT Support - Global"/>
    <s v="FW: [EXTERNAL] Action Required: Mandatory Security Training"/>
    <x v="12"/>
  </r>
  <r>
    <x v="96"/>
    <s v="Zurich"/>
    <s v="Normal"/>
    <s v="IT Support - Global"/>
    <s v="FW: [EXTERNAL] Action Required: Mandatory Security Training"/>
    <x v="13"/>
  </r>
  <r>
    <x v="97"/>
    <s v="Geneva"/>
    <s v="Normal"/>
    <s v="IT Support - Global"/>
    <s v="FW: [EXTERNAL] Message for Hauguel Stephane"/>
    <x v="0"/>
  </r>
  <r>
    <x v="97"/>
    <s v="Geneva"/>
    <s v="Normal"/>
    <s v="IT Support - Global"/>
    <s v="FW: [EXTERNAL] Message for Hauguel Stephane"/>
    <x v="10"/>
  </r>
  <r>
    <x v="98"/>
    <s v="Frankfurt"/>
    <s v="Normal"/>
    <s v="IT Support - Global"/>
    <s v="FW: [EXTERNAL] Action Required: Mandatory Security Training"/>
    <x v="0"/>
  </r>
  <r>
    <x v="98"/>
    <s v="Frankfurt"/>
    <s v="Normal"/>
    <s v="IT Support - Global"/>
    <s v="FW: [EXTERNAL] Action Required: Mandatory Security Training"/>
    <x v="17"/>
  </r>
  <r>
    <x v="98"/>
    <s v="Frankfurt"/>
    <s v="Normal"/>
    <s v="IT Support - Global"/>
    <s v="FW: [EXTERNAL] Action Required: Mandatory Security Training"/>
    <x v="1"/>
  </r>
  <r>
    <x v="98"/>
    <s v="Frankfurt"/>
    <s v="Normal"/>
    <s v="IT Support - Global"/>
    <s v="FW: [EXTERNAL] Action Required: Mandatory Security Training"/>
    <x v="18"/>
  </r>
  <r>
    <x v="98"/>
    <s v="Frankfurt"/>
    <s v="Normal"/>
    <s v="IT Support - Global"/>
    <s v="FW: [EXTERNAL] Action Required: Mandatory Security Training"/>
    <x v="12"/>
  </r>
  <r>
    <x v="98"/>
    <s v="Frankfurt"/>
    <s v="Normal"/>
    <s v="IT Support - Global"/>
    <s v="FW: [EXTERNAL] Action Required: Mandatory Security Training"/>
    <x v="13"/>
  </r>
  <r>
    <x v="99"/>
    <s v="Zurich"/>
    <s v="Normal"/>
    <s v="IT Support - Amsterdam"/>
    <s v="FW: [EXTERNAL] Action Required: Mandatory Security Training"/>
    <x v="0"/>
  </r>
  <r>
    <x v="99"/>
    <s v="Zurich"/>
    <s v="Normal"/>
    <s v="IT Support - Amsterdam"/>
    <s v="FW: [EXTERNAL] Action Required: Mandatory Security Training"/>
    <x v="17"/>
  </r>
  <r>
    <x v="99"/>
    <s v="Zurich"/>
    <s v="Normal"/>
    <s v="IT Support - Amsterdam"/>
    <s v="FW: [EXTERNAL] Action Required: Mandatory Security Training"/>
    <x v="1"/>
  </r>
  <r>
    <x v="99"/>
    <s v="Zurich"/>
    <s v="Normal"/>
    <s v="IT Support - Amsterdam"/>
    <s v="FW: [EXTERNAL] Action Required: Mandatory Security Training"/>
    <x v="18"/>
  </r>
  <r>
    <x v="99"/>
    <s v="Zurich"/>
    <s v="Normal"/>
    <s v="IT Support - Amsterdam"/>
    <s v="FW: [EXTERNAL] Action Required: Mandatory Security Training"/>
    <x v="13"/>
  </r>
  <r>
    <x v="99"/>
    <s v="Zurich"/>
    <s v="Normal"/>
    <s v="IT Support - Amsterdam"/>
    <s v="FW: [EXTERNAL] Action Required: Mandatory Security Training"/>
    <x v="12"/>
  </r>
  <r>
    <x v="100"/>
    <s v="Zurich"/>
    <s v="Normal"/>
    <s v="IT Support - Global"/>
    <s v="FW: [EXTERNAL] Action Required: Mandatory Security Training"/>
    <x v="0"/>
  </r>
  <r>
    <x v="100"/>
    <s v="Zurich"/>
    <s v="Normal"/>
    <s v="IT Support - Global"/>
    <s v="FW: [EXTERNAL] Action Required: Mandatory Security Training"/>
    <x v="17"/>
  </r>
  <r>
    <x v="100"/>
    <s v="Zurich"/>
    <s v="Normal"/>
    <s v="IT Support - Global"/>
    <s v="FW: [EXTERNAL] Action Required: Mandatory Security Training"/>
    <x v="1"/>
  </r>
  <r>
    <x v="100"/>
    <s v="Zurich"/>
    <s v="Normal"/>
    <s v="IT Support - Global"/>
    <s v="FW: [EXTERNAL] Action Required: Mandatory Security Training"/>
    <x v="18"/>
  </r>
  <r>
    <x v="100"/>
    <s v="Zurich"/>
    <s v="Normal"/>
    <s v="IT Support - Global"/>
    <s v="FW: [EXTERNAL] Action Required: Mandatory Security Training"/>
    <x v="13"/>
  </r>
  <r>
    <x v="100"/>
    <s v="Zurich"/>
    <s v="Normal"/>
    <s v="IT Support - Global"/>
    <s v="FW: [EXTERNAL] Action Required: Mandatory Security Training"/>
    <x v="12"/>
  </r>
  <r>
    <x v="101"/>
    <s v="Zurich"/>
    <s v="Normal"/>
    <s v="IT Support - Global"/>
    <s v="FW: [EXTERNAL] You have a new Message"/>
    <x v="0"/>
  </r>
  <r>
    <x v="101"/>
    <s v="Zurich"/>
    <s v="Normal"/>
    <s v="IT Support - Global"/>
    <s v="FW: [EXTERNAL] You have a new Message"/>
    <x v="10"/>
  </r>
  <r>
    <x v="102"/>
    <s v="Geneva"/>
    <s v="Normal"/>
    <s v="IT Support - Global"/>
    <s v="TR: [EXTERNAL] Vistra Group Authentication Service Self-enrollment"/>
    <x v="0"/>
  </r>
  <r>
    <x v="102"/>
    <s v="Geneva"/>
    <s v="Normal"/>
    <s v="IT Support - Global"/>
    <s v="TR: [EXTERNAL] Vistra Group Authentication Service Self-enrollment"/>
    <x v="16"/>
  </r>
  <r>
    <x v="103"/>
    <s v="Frankfurt"/>
    <s v="Normal"/>
    <s v="IT Support - Global"/>
    <s v="SPAM: FW: [EXTERNAL] Payment Advice Notification"/>
    <x v="0"/>
  </r>
  <r>
    <x v="103"/>
    <s v="Frankfurt"/>
    <s v="Normal"/>
    <s v="IT Support - Global"/>
    <s v="SPAM: FW: [EXTERNAL] Payment Advice Notification"/>
    <x v="19"/>
  </r>
  <r>
    <x v="104"/>
    <s v="Geneva"/>
    <s v="Normal"/>
    <s v="IT Support - Global"/>
    <s v="FW: [EXTERNAL] Stephane.hauguel You Have A Scanned Document from a Xerox multifunction device"/>
    <x v="0"/>
  </r>
  <r>
    <x v="104"/>
    <s v="Geneva"/>
    <s v="Normal"/>
    <s v="IT Support - Global"/>
    <s v="FW: [EXTERNAL] Stephane.hauguel You Have A Scanned Document from a Xerox multifunction device"/>
    <x v="3"/>
  </r>
  <r>
    <x v="105"/>
    <s v="Zurich"/>
    <s v="Normal"/>
    <s v="IT Support - Global"/>
    <s v="FW: [EXTERNAL] Action Required: Mandatory Security Training"/>
    <x v="0"/>
  </r>
  <r>
    <x v="105"/>
    <s v="Zurich"/>
    <s v="Normal"/>
    <s v="IT Support - Global"/>
    <s v="FW: [EXTERNAL] Action Required: Mandatory Security Training"/>
    <x v="17"/>
  </r>
  <r>
    <x v="105"/>
    <s v="Zurich"/>
    <s v="Normal"/>
    <s v="IT Support - Global"/>
    <s v="FW: [EXTERNAL] Action Required: Mandatory Security Training"/>
    <x v="1"/>
  </r>
  <r>
    <x v="105"/>
    <s v="Zurich"/>
    <s v="Normal"/>
    <s v="IT Support - Global"/>
    <s v="FW: [EXTERNAL] Action Required: Mandatory Security Training"/>
    <x v="18"/>
  </r>
  <r>
    <x v="105"/>
    <s v="Zurich"/>
    <s v="Normal"/>
    <s v="IT Support - Global"/>
    <s v="FW: [EXTERNAL] Action Required: Mandatory Security Training"/>
    <x v="12"/>
  </r>
  <r>
    <x v="105"/>
    <s v="Zurich"/>
    <s v="Normal"/>
    <s v="IT Support - Global"/>
    <s v="FW: [EXTERNAL] Action Required: Mandatory Security Training"/>
    <x v="13"/>
  </r>
  <r>
    <x v="106"/>
    <s v="Zurich"/>
    <s v="Normal"/>
    <s v="IT Support - Global"/>
    <s v="FW: [EXTERNAL] Action Required: Mandatory Security Training"/>
    <x v="0"/>
  </r>
  <r>
    <x v="106"/>
    <s v="Zurich"/>
    <s v="Normal"/>
    <s v="IT Support - Global"/>
    <s v="FW: [EXTERNAL] Action Required: Mandatory Security Training"/>
    <x v="17"/>
  </r>
  <r>
    <x v="106"/>
    <s v="Zurich"/>
    <s v="Normal"/>
    <s v="IT Support - Global"/>
    <s v="FW: [EXTERNAL] Action Required: Mandatory Security Training"/>
    <x v="1"/>
  </r>
  <r>
    <x v="106"/>
    <s v="Zurich"/>
    <s v="Normal"/>
    <s v="IT Support - Global"/>
    <s v="FW: [EXTERNAL] Action Required: Mandatory Security Training"/>
    <x v="18"/>
  </r>
  <r>
    <x v="106"/>
    <s v="Zurich"/>
    <s v="Normal"/>
    <s v="IT Support - Global"/>
    <s v="FW: [EXTERNAL] Action Required: Mandatory Security Training"/>
    <x v="13"/>
  </r>
  <r>
    <x v="106"/>
    <s v="Zurich"/>
    <s v="Normal"/>
    <s v="IT Support - Global"/>
    <s v="FW: [EXTERNAL] Action Required: Mandatory Security Training"/>
    <x v="12"/>
  </r>
  <r>
    <x v="107"/>
    <s v="Zurich"/>
    <s v="Normal"/>
    <s v="IT Support - Amsterdam"/>
    <s v="FW: [EXTERNAL] Action Required: Mandatory Security Training"/>
    <x v="0"/>
  </r>
  <r>
    <x v="107"/>
    <s v="Zurich"/>
    <s v="Normal"/>
    <s v="IT Support - Amsterdam"/>
    <s v="FW: [EXTERNAL] Action Required: Mandatory Security Training"/>
    <x v="17"/>
  </r>
  <r>
    <x v="107"/>
    <s v="Zurich"/>
    <s v="Normal"/>
    <s v="IT Support - Amsterdam"/>
    <s v="FW: [EXTERNAL] Action Required: Mandatory Security Training"/>
    <x v="1"/>
  </r>
  <r>
    <x v="107"/>
    <s v="Zurich"/>
    <s v="Normal"/>
    <s v="IT Support - Amsterdam"/>
    <s v="FW: [EXTERNAL] Action Required: Mandatory Security Training"/>
    <x v="18"/>
  </r>
  <r>
    <x v="107"/>
    <s v="Zurich"/>
    <s v="Normal"/>
    <s v="IT Support - Amsterdam"/>
    <s v="FW: [EXTERNAL] Action Required: Mandatory Security Training"/>
    <x v="12"/>
  </r>
  <r>
    <x v="107"/>
    <s v="Zurich"/>
    <s v="Normal"/>
    <s v="IT Support - Amsterdam"/>
    <s v="FW: [EXTERNAL] Action Required: Mandatory Security Training"/>
    <x v="13"/>
  </r>
  <r>
    <x v="108"/>
    <s v="Zurich"/>
    <s v="Normal"/>
    <s v="Default Brand"/>
    <s v="FW: [EXTERNAL] Share point server"/>
    <x v="0"/>
  </r>
  <r>
    <x v="109"/>
    <s v="Frankfurt"/>
    <s v="Normal"/>
    <s v="Default Brand"/>
    <s v="FW: [EXTERNAL] Invitation for the Legisway Essentials Legal Management platform"/>
    <x v="0"/>
  </r>
  <r>
    <x v="110"/>
    <s v="Zurich"/>
    <s v="Normal"/>
    <s v="Default Brand"/>
    <s v="FW: [EXTERNAL] Action Required: Mandatory Security Training"/>
    <x v="0"/>
  </r>
  <r>
    <x v="110"/>
    <s v="Zurich"/>
    <s v="Normal"/>
    <s v="Default Brand"/>
    <s v="FW: [EXTERNAL] Action Required: Mandatory Security Training"/>
    <x v="17"/>
  </r>
  <r>
    <x v="110"/>
    <s v="Zurich"/>
    <s v="Normal"/>
    <s v="Default Brand"/>
    <s v="FW: [EXTERNAL] Action Required: Mandatory Security Training"/>
    <x v="1"/>
  </r>
  <r>
    <x v="110"/>
    <s v="Zurich"/>
    <s v="Normal"/>
    <s v="Default Brand"/>
    <s v="FW: [EXTERNAL] Action Required: Mandatory Security Training"/>
    <x v="18"/>
  </r>
  <r>
    <x v="110"/>
    <s v="Zurich"/>
    <s v="Normal"/>
    <s v="Default Brand"/>
    <s v="FW: [EXTERNAL] Action Required: Mandatory Security Training"/>
    <x v="12"/>
  </r>
  <r>
    <x v="110"/>
    <s v="Zurich"/>
    <s v="Normal"/>
    <s v="Default Brand"/>
    <s v="FW: [EXTERNAL] Action Required: Mandatory Security Training"/>
    <x v="13"/>
  </r>
  <r>
    <x v="111"/>
    <s v="Geneva"/>
    <s v="Normal"/>
    <s v="Default Brand"/>
    <s v="FW: [EXTERNAL] Re: Ebury : New Offer &amp; Follow Up"/>
    <x v="0"/>
  </r>
  <r>
    <x v="112"/>
    <s v="Zurich"/>
    <s v="Normal"/>
    <s v="Default Brand"/>
    <s v="FW: [EXTERNAL] SOLUTION - Q1_2020"/>
    <x v="0"/>
  </r>
  <r>
    <x v="113"/>
    <s v="Frankfurt"/>
    <s v="Normal"/>
    <s v="Default Brand"/>
    <s v="FW: [EXTERNAL] sascha.gottschalk, vistra.com Re-activation Summary Notification"/>
    <x v="0"/>
  </r>
  <r>
    <x v="113"/>
    <s v="Frankfurt"/>
    <s v="Normal"/>
    <s v="Default Brand"/>
    <s v="FW: [EXTERNAL] sascha.gottschalk, vistra.com Re-activation Summary Notification"/>
    <x v="19"/>
  </r>
  <r>
    <x v="114"/>
    <s v="Frankfurt"/>
    <s v="Normal"/>
    <s v="Default Brand"/>
    <s v="RE: [EXTERNAL] http://cdd.fra.de, vistra.com Re-activation Summary Notification"/>
    <x v="0"/>
  </r>
  <r>
    <x v="114"/>
    <s v="Frankfurt"/>
    <s v="Normal"/>
    <s v="Default Brand"/>
    <s v="RE: [EXTERNAL] http://cdd.fra.de, vistra.com Re-activation Summary Notification"/>
    <x v="19"/>
  </r>
  <r>
    <x v="115"/>
    <s v="Geneva"/>
    <s v="Normal"/>
    <s v="IT Support - CEE"/>
    <s v="RE: [EXTERNAL] password expired"/>
    <x v="0"/>
  </r>
  <r>
    <x v="116"/>
    <s v="Zurich"/>
    <s v="Normal"/>
    <s v="Default Brand"/>
    <s v="FW: [EXTERNAL] Re: Covid loan"/>
    <x v="0"/>
  </r>
  <r>
    <x v="117"/>
    <s v="Frankfurt"/>
    <s v="Normal"/>
    <s v="IT Support - Amsterdam"/>
    <s v="FW: [EXTERNAL] ,,"/>
    <x v="0"/>
  </r>
  <r>
    <x v="118"/>
    <s v="Zurich"/>
    <s v="Normal"/>
    <s v="IT Support - Amsterdam"/>
    <s v="FW: [EXTERNAL] Re: Can't sleep because you're stressed?"/>
    <x v="0"/>
  </r>
  <r>
    <x v="119"/>
    <s v="Frankfurt"/>
    <s v="Normal"/>
    <m/>
    <s v="CAUTION : Suspicious mail.....FW: [EXTERNAL] Scanned Image via UniFlow SecurePrint"/>
    <x v="2"/>
  </r>
  <r>
    <x v="119"/>
    <s v="Frankfurt"/>
    <s v="Normal"/>
    <m/>
    <s v="CAUTION : Suspicious mail.....FW: [EXTERNAL] Scanned Image via UniFlow SecurePrint"/>
    <x v="3"/>
  </r>
  <r>
    <x v="119"/>
    <s v="Frankfurt"/>
    <s v="Normal"/>
    <m/>
    <s v="CAUTION : Suspicious mail.....FW: [EXTERNAL] Scanned Image via UniFlow SecurePrint"/>
    <x v="4"/>
  </r>
  <r>
    <x v="119"/>
    <s v="Frankfurt"/>
    <s v="Normal"/>
    <m/>
    <s v="CAUTION : Suspicious mail.....FW: [EXTERNAL] Scanned Image via UniFlow SecurePrint"/>
    <x v="5"/>
  </r>
  <r>
    <x v="119"/>
    <s v="Frankfurt"/>
    <s v="Normal"/>
    <m/>
    <s v="CAUTION : Suspicious mail.....FW: [EXTERNAL] Scanned Image via UniFlow SecurePrint"/>
    <x v="7"/>
  </r>
  <r>
    <x v="120"/>
    <s v="Frankfurt"/>
    <s v="Normal"/>
    <s v="IT Support - Global"/>
    <s v="RE: Drivve Image restart"/>
    <x v="2"/>
  </r>
  <r>
    <x v="121"/>
    <s v="Zurich"/>
    <s v="Normal"/>
    <s v="Default Brand"/>
    <s v="RE: Attached Image"/>
    <x v="2"/>
  </r>
  <r>
    <x v="122"/>
    <s v="Zurich"/>
    <s v="Normal"/>
    <s v="IT Support - Global"/>
    <s v="RE: Attached Image [VIS-ZURICH.FID137611]"/>
    <x v="2"/>
  </r>
  <r>
    <x v="123"/>
    <s v="Zurich"/>
    <s v="Normal"/>
    <s v="Default Brand"/>
    <s v="RE: Attached Image"/>
    <x v="2"/>
  </r>
  <r>
    <x v="124"/>
    <s v="Zurich"/>
    <s v="Normal"/>
    <s v="Default Brand"/>
    <s v="DISREGARD MY E-MAIL - FW: Attached Image DI"/>
    <x v="2"/>
  </r>
  <r>
    <x v="125"/>
    <s v="Zurich"/>
    <s v="Normal"/>
    <s v="IT Support - Global"/>
    <s v="Re: We found suspicious content in a message"/>
    <x v="10"/>
  </r>
  <r>
    <x v="125"/>
    <s v="Zurich"/>
    <s v="Normal"/>
    <s v="IT Support - Global"/>
    <s v="Re: We found suspicious content in a message"/>
    <x v="7"/>
  </r>
  <r>
    <x v="125"/>
    <s v="Zurich"/>
    <s v="Normal"/>
    <s v="IT Support - Global"/>
    <s v="Re: We found suspicious content in a message"/>
    <x v="8"/>
  </r>
  <r>
    <x v="125"/>
    <s v="Zurich"/>
    <s v="Normal"/>
    <s v="IT Support - Global"/>
    <s v="Re: We found suspicious content in a message"/>
    <x v="20"/>
  </r>
  <r>
    <x v="126"/>
    <s v="Geneva"/>
    <s v="Normal"/>
    <s v="IT Support - Amsterdam"/>
    <s v="TR: We found suspicious content in a message"/>
    <x v="10"/>
  </r>
  <r>
    <x v="126"/>
    <s v="Geneva"/>
    <s v="Normal"/>
    <s v="IT Support - Amsterdam"/>
    <s v="TR: We found suspicious content in a message"/>
    <x v="7"/>
  </r>
  <r>
    <x v="126"/>
    <s v="Geneva"/>
    <s v="Normal"/>
    <s v="IT Support - Amsterdam"/>
    <s v="TR: We found suspicious content in a message"/>
    <x v="8"/>
  </r>
  <r>
    <x v="126"/>
    <s v="Geneva"/>
    <s v="Normal"/>
    <s v="IT Support - Amsterdam"/>
    <s v="TR: We found suspicious content in a message"/>
    <x v="20"/>
  </r>
  <r>
    <x v="127"/>
    <s v="Zurich"/>
    <s v="Normal"/>
    <s v="IT Support - Amsterdam"/>
    <s v="RE: We found suspicious content in a message"/>
    <x v="10"/>
  </r>
  <r>
    <x v="127"/>
    <s v="Zurich"/>
    <s v="Normal"/>
    <s v="IT Support - Amsterdam"/>
    <s v="RE: We found suspicious content in a message"/>
    <x v="7"/>
  </r>
  <r>
    <x v="127"/>
    <s v="Zurich"/>
    <s v="Normal"/>
    <s v="IT Support - Amsterdam"/>
    <s v="RE: We found suspicious content in a message"/>
    <x v="8"/>
  </r>
  <r>
    <x v="127"/>
    <s v="Zurich"/>
    <s v="Normal"/>
    <s v="IT Support - Amsterdam"/>
    <s v="RE: We found suspicious content in a message"/>
    <x v="20"/>
  </r>
  <r>
    <x v="128"/>
    <s v="Zurich"/>
    <s v="Normal"/>
    <s v="IT Support - Global"/>
    <s v="FW: We found suspicious content in a message"/>
    <x v="10"/>
  </r>
  <r>
    <x v="128"/>
    <s v="Zurich"/>
    <s v="Normal"/>
    <s v="IT Support - Global"/>
    <s v="FW: We found suspicious content in a message"/>
    <x v="7"/>
  </r>
  <r>
    <x v="128"/>
    <s v="Zurich"/>
    <s v="Normal"/>
    <s v="IT Support - Global"/>
    <s v="FW: We found suspicious content in a message"/>
    <x v="8"/>
  </r>
  <r>
    <x v="128"/>
    <s v="Zurich"/>
    <s v="Normal"/>
    <s v="IT Support - Global"/>
    <s v="FW: We found suspicious content in a message"/>
    <x v="20"/>
  </r>
  <r>
    <x v="129"/>
    <s v="Zurich"/>
    <s v="Normal"/>
    <s v="IT Support - Global"/>
    <s v="AW:We found suspicious content in a message"/>
    <x v="10"/>
  </r>
  <r>
    <x v="129"/>
    <s v="Zurich"/>
    <s v="Normal"/>
    <s v="IT Support - Global"/>
    <s v="AW:We found suspicious content in a message"/>
    <x v="7"/>
  </r>
  <r>
    <x v="129"/>
    <s v="Zurich"/>
    <s v="Normal"/>
    <s v="IT Support - Global"/>
    <s v="AW:We found suspicious content in a message"/>
    <x v="8"/>
  </r>
  <r>
    <x v="129"/>
    <s v="Zurich"/>
    <s v="Normal"/>
    <s v="IT Support - Global"/>
    <s v="AW:We found suspicious content in a message"/>
    <x v="20"/>
  </r>
  <r>
    <x v="130"/>
    <s v="Zurich"/>
    <s v="Normal"/>
    <s v="IT Support - Amsterdam"/>
    <s v="Re: We found suspicious content in a message"/>
    <x v="10"/>
  </r>
  <r>
    <x v="130"/>
    <s v="Zurich"/>
    <s v="Normal"/>
    <s v="IT Support - Amsterdam"/>
    <s v="Re: We found suspicious content in a message"/>
    <x v="7"/>
  </r>
  <r>
    <x v="130"/>
    <s v="Zurich"/>
    <s v="Normal"/>
    <s v="IT Support - Amsterdam"/>
    <s v="Re: We found suspicious content in a message"/>
    <x v="8"/>
  </r>
  <r>
    <x v="130"/>
    <s v="Zurich"/>
    <s v="Normal"/>
    <s v="IT Support - Amsterdam"/>
    <s v="Re: We found suspicious content in a message"/>
    <x v="20"/>
  </r>
  <r>
    <x v="131"/>
    <s v="Zurich"/>
    <s v="Normal"/>
    <s v="IT Support - Global"/>
    <s v="FW: Your message couldn't be delivered"/>
    <x v="10"/>
  </r>
  <r>
    <x v="132"/>
    <s v="Geneva"/>
    <s v="Normal"/>
    <s v="IT Support - Global"/>
    <s v="FW: We found suspicious content in a message"/>
    <x v="10"/>
  </r>
  <r>
    <x v="132"/>
    <s v="Geneva"/>
    <s v="Normal"/>
    <s v="IT Support - Global"/>
    <s v="FW: We found suspicious content in a message"/>
    <x v="7"/>
  </r>
  <r>
    <x v="132"/>
    <s v="Geneva"/>
    <s v="Normal"/>
    <s v="IT Support - Global"/>
    <s v="FW: We found suspicious content in a message"/>
    <x v="8"/>
  </r>
  <r>
    <x v="132"/>
    <s v="Geneva"/>
    <s v="Normal"/>
    <s v="IT Support - Global"/>
    <s v="FW: We found suspicious content in a message"/>
    <x v="20"/>
  </r>
  <r>
    <x v="133"/>
    <s v="Geneva"/>
    <s v="Normal"/>
    <s v="IT Support - Amsterdam"/>
    <s v="FW: We found suspicious content in a message"/>
    <x v="10"/>
  </r>
  <r>
    <x v="133"/>
    <s v="Geneva"/>
    <s v="Normal"/>
    <s v="IT Support - Amsterdam"/>
    <s v="FW: We found suspicious content in a message"/>
    <x v="7"/>
  </r>
  <r>
    <x v="133"/>
    <s v="Geneva"/>
    <s v="Normal"/>
    <s v="IT Support - Amsterdam"/>
    <s v="FW: We found suspicious content in a message"/>
    <x v="8"/>
  </r>
  <r>
    <x v="133"/>
    <s v="Geneva"/>
    <s v="Normal"/>
    <s v="IT Support - Amsterdam"/>
    <s v="FW: We found suspicious content in a message"/>
    <x v="20"/>
  </r>
  <r>
    <x v="134"/>
    <s v="Geneva"/>
    <s v="Normal"/>
    <s v="IT Support - Global"/>
    <s v="FW: We found suspicious content in a message"/>
    <x v="10"/>
  </r>
  <r>
    <x v="134"/>
    <s v="Geneva"/>
    <s v="Normal"/>
    <s v="IT Support - Global"/>
    <s v="FW: We found suspicious content in a message"/>
    <x v="7"/>
  </r>
  <r>
    <x v="134"/>
    <s v="Geneva"/>
    <s v="Normal"/>
    <s v="IT Support - Global"/>
    <s v="FW: We found suspicious content in a message"/>
    <x v="8"/>
  </r>
  <r>
    <x v="134"/>
    <s v="Geneva"/>
    <s v="Normal"/>
    <s v="IT Support - Global"/>
    <s v="FW: We found suspicious content in a message"/>
    <x v="20"/>
  </r>
  <r>
    <x v="135"/>
    <s v="Geneva"/>
    <s v="Normal"/>
    <s v="IT Support - Global"/>
    <s v="FW: We found suspicious content in a message"/>
    <x v="10"/>
  </r>
  <r>
    <x v="135"/>
    <s v="Geneva"/>
    <s v="Normal"/>
    <s v="IT Support - Global"/>
    <s v="FW: We found suspicious content in a message"/>
    <x v="7"/>
  </r>
  <r>
    <x v="135"/>
    <s v="Geneva"/>
    <s v="Normal"/>
    <s v="IT Support - Global"/>
    <s v="FW: We found suspicious content in a message"/>
    <x v="8"/>
  </r>
  <r>
    <x v="135"/>
    <s v="Geneva"/>
    <s v="Normal"/>
    <s v="IT Support - Global"/>
    <s v="FW: We found suspicious content in a message"/>
    <x v="20"/>
  </r>
  <r>
    <x v="136"/>
    <s v="Zurich"/>
    <s v="Normal"/>
    <s v="IT Support - Global"/>
    <s v="System Message"/>
    <x v="10"/>
  </r>
  <r>
    <x v="137"/>
    <s v="Geneva"/>
    <s v="Normal"/>
    <s v="IT Support - Global"/>
    <s v="FW: We found suspicious content in a message"/>
    <x v="10"/>
  </r>
  <r>
    <x v="137"/>
    <s v="Geneva"/>
    <s v="Normal"/>
    <s v="IT Support - Global"/>
    <s v="FW: We found suspicious content in a message"/>
    <x v="7"/>
  </r>
  <r>
    <x v="137"/>
    <s v="Geneva"/>
    <s v="Normal"/>
    <s v="IT Support - Global"/>
    <s v="FW: We found suspicious content in a message"/>
    <x v="8"/>
  </r>
  <r>
    <x v="137"/>
    <s v="Geneva"/>
    <s v="Normal"/>
    <s v="IT Support - Global"/>
    <s v="FW: We found suspicious content in a message"/>
    <x v="20"/>
  </r>
  <r>
    <x v="138"/>
    <s v="Geneva"/>
    <s v="Normal"/>
    <s v="IT Support - Amsterdam"/>
    <s v="RE: We found suspicious content in a message"/>
    <x v="10"/>
  </r>
  <r>
    <x v="138"/>
    <s v="Geneva"/>
    <s v="Normal"/>
    <s v="IT Support - Amsterdam"/>
    <s v="RE: We found suspicious content in a message"/>
    <x v="7"/>
  </r>
  <r>
    <x v="138"/>
    <s v="Geneva"/>
    <s v="Normal"/>
    <s v="IT Support - Amsterdam"/>
    <s v="RE: We found suspicious content in a message"/>
    <x v="8"/>
  </r>
  <r>
    <x v="138"/>
    <s v="Geneva"/>
    <s v="Normal"/>
    <s v="IT Support - Amsterdam"/>
    <s v="RE: We found suspicious content in a message"/>
    <x v="20"/>
  </r>
  <r>
    <x v="139"/>
    <s v="Berlin"/>
    <s v="Normal"/>
    <s v="IT Support - Amsterdam"/>
    <s v="FW: Your message couldn't be delivered"/>
    <x v="10"/>
  </r>
  <r>
    <x v="140"/>
    <s v="Zurich"/>
    <s v="Normal"/>
    <s v="IT Support - Global"/>
    <s v="Re: We found suspicious content in a message"/>
    <x v="10"/>
  </r>
  <r>
    <x v="140"/>
    <s v="Zurich"/>
    <s v="Normal"/>
    <s v="IT Support - Global"/>
    <s v="Re: We found suspicious content in a message"/>
    <x v="7"/>
  </r>
  <r>
    <x v="140"/>
    <s v="Zurich"/>
    <s v="Normal"/>
    <s v="IT Support - Global"/>
    <s v="Re: We found suspicious content in a message"/>
    <x v="8"/>
  </r>
  <r>
    <x v="140"/>
    <s v="Zurich"/>
    <s v="Normal"/>
    <s v="IT Support - Global"/>
    <s v="Re: We found suspicious content in a message"/>
    <x v="20"/>
  </r>
  <r>
    <x v="141"/>
    <s v="Geneva"/>
    <s v="Normal"/>
    <s v="IT Support - Global"/>
    <s v="FW: We found suspicious content in a message"/>
    <x v="10"/>
  </r>
  <r>
    <x v="141"/>
    <s v="Geneva"/>
    <s v="Normal"/>
    <s v="IT Support - Global"/>
    <s v="FW: We found suspicious content in a message"/>
    <x v="7"/>
  </r>
  <r>
    <x v="141"/>
    <s v="Geneva"/>
    <s v="Normal"/>
    <s v="IT Support - Global"/>
    <s v="FW: We found suspicious content in a message"/>
    <x v="8"/>
  </r>
  <r>
    <x v="141"/>
    <s v="Geneva"/>
    <s v="Normal"/>
    <s v="IT Support - Global"/>
    <s v="FW: We found suspicious content in a message"/>
    <x v="20"/>
  </r>
  <r>
    <x v="142"/>
    <s v="Zurich"/>
    <s v="Normal"/>
    <s v="IT Support - Global"/>
    <s v="FW: Your message hasn't been delivered yet"/>
    <x v="10"/>
  </r>
  <r>
    <x v="143"/>
    <s v="Zurich"/>
    <s v="Normal"/>
    <s v="IT Support - Global"/>
    <s v="FW: We found suspicious content in a message"/>
    <x v="10"/>
  </r>
  <r>
    <x v="143"/>
    <s v="Zurich"/>
    <s v="Normal"/>
    <s v="IT Support - Global"/>
    <s v="FW: We found suspicious content in a message"/>
    <x v="7"/>
  </r>
  <r>
    <x v="143"/>
    <s v="Zurich"/>
    <s v="Normal"/>
    <s v="IT Support - Global"/>
    <s v="FW: We found suspicious content in a message"/>
    <x v="8"/>
  </r>
  <r>
    <x v="143"/>
    <s v="Zurich"/>
    <s v="Normal"/>
    <s v="IT Support - Global"/>
    <s v="FW: We found suspicious content in a message"/>
    <x v="20"/>
  </r>
  <r>
    <x v="144"/>
    <s v="Geneva"/>
    <s v="Normal"/>
    <s v="IT Support - Global"/>
    <s v="FW: We found suspicious content in a message"/>
    <x v="10"/>
  </r>
  <r>
    <x v="144"/>
    <s v="Geneva"/>
    <s v="Normal"/>
    <s v="IT Support - Global"/>
    <s v="FW: We found suspicious content in a message"/>
    <x v="7"/>
  </r>
  <r>
    <x v="144"/>
    <s v="Geneva"/>
    <s v="Normal"/>
    <s v="IT Support - Global"/>
    <s v="FW: We found suspicious content in a message"/>
    <x v="8"/>
  </r>
  <r>
    <x v="144"/>
    <s v="Geneva"/>
    <s v="Normal"/>
    <s v="IT Support - Global"/>
    <s v="FW: We found suspicious content in a message"/>
    <x v="20"/>
  </r>
  <r>
    <x v="145"/>
    <s v="Geneva"/>
    <s v="Normal"/>
    <s v="IT Support - Global"/>
    <s v="FW: We found suspicious content in a message"/>
    <x v="10"/>
  </r>
  <r>
    <x v="145"/>
    <s v="Geneva"/>
    <s v="Normal"/>
    <s v="IT Support - Global"/>
    <s v="FW: We found suspicious content in a message"/>
    <x v="7"/>
  </r>
  <r>
    <x v="145"/>
    <s v="Geneva"/>
    <s v="Normal"/>
    <s v="IT Support - Global"/>
    <s v="FW: We found suspicious content in a message"/>
    <x v="8"/>
  </r>
  <r>
    <x v="145"/>
    <s v="Geneva"/>
    <s v="Normal"/>
    <s v="IT Support - Global"/>
    <s v="FW: We found suspicious content in a message"/>
    <x v="20"/>
  </r>
  <r>
    <x v="146"/>
    <s v="Geneva"/>
    <s v="Normal"/>
    <s v="IT Support - Global"/>
    <s v="Fwd: We found suspicious content in a message"/>
    <x v="10"/>
  </r>
  <r>
    <x v="146"/>
    <s v="Geneva"/>
    <s v="Normal"/>
    <s v="IT Support - Global"/>
    <s v="Fwd: We found suspicious content in a message"/>
    <x v="7"/>
  </r>
  <r>
    <x v="146"/>
    <s v="Geneva"/>
    <s v="Normal"/>
    <s v="IT Support - Global"/>
    <s v="Fwd: We found suspicious content in a message"/>
    <x v="8"/>
  </r>
  <r>
    <x v="146"/>
    <s v="Geneva"/>
    <s v="Normal"/>
    <s v="IT Support - Global"/>
    <s v="Fwd: We found suspicious content in a message"/>
    <x v="20"/>
  </r>
  <r>
    <x v="147"/>
    <s v="Geneva"/>
    <s v="Normal"/>
    <s v="IT Support - Global"/>
    <s v="FW: We found suspicious content in a message"/>
    <x v="10"/>
  </r>
  <r>
    <x v="147"/>
    <s v="Geneva"/>
    <s v="Normal"/>
    <s v="IT Support - Global"/>
    <s v="FW: We found suspicious content in a message"/>
    <x v="7"/>
  </r>
  <r>
    <x v="147"/>
    <s v="Geneva"/>
    <s v="Normal"/>
    <s v="IT Support - Global"/>
    <s v="FW: We found suspicious content in a message"/>
    <x v="8"/>
  </r>
  <r>
    <x v="147"/>
    <s v="Geneva"/>
    <s v="Normal"/>
    <s v="IT Support - Global"/>
    <s v="FW: We found suspicious content in a message"/>
    <x v="20"/>
  </r>
  <r>
    <x v="148"/>
    <s v="Zurich"/>
    <s v="Normal"/>
    <s v="IT Support - Global"/>
    <s v="Fwd: We found suspicious content in a message"/>
    <x v="10"/>
  </r>
  <r>
    <x v="148"/>
    <s v="Zurich"/>
    <s v="Normal"/>
    <s v="IT Support - Global"/>
    <s v="Fwd: We found suspicious content in a message"/>
    <x v="7"/>
  </r>
  <r>
    <x v="148"/>
    <s v="Zurich"/>
    <s v="Normal"/>
    <s v="IT Support - Global"/>
    <s v="Fwd: We found suspicious content in a message"/>
    <x v="8"/>
  </r>
  <r>
    <x v="148"/>
    <s v="Zurich"/>
    <s v="Normal"/>
    <s v="IT Support - Global"/>
    <s v="Fwd: We found suspicious content in a message"/>
    <x v="20"/>
  </r>
  <r>
    <x v="149"/>
    <s v="Zurich"/>
    <s v="Normal"/>
    <s v="IT Support - Global"/>
    <s v="FW: We found suspicious content in a message"/>
    <x v="10"/>
  </r>
  <r>
    <x v="149"/>
    <s v="Zurich"/>
    <s v="Normal"/>
    <s v="IT Support - Global"/>
    <s v="FW: We found suspicious content in a message"/>
    <x v="7"/>
  </r>
  <r>
    <x v="149"/>
    <s v="Zurich"/>
    <s v="Normal"/>
    <s v="IT Support - Global"/>
    <s v="FW: We found suspicious content in a message"/>
    <x v="8"/>
  </r>
  <r>
    <x v="149"/>
    <s v="Zurich"/>
    <s v="Normal"/>
    <s v="IT Support - Global"/>
    <s v="FW: We found suspicious content in a message"/>
    <x v="20"/>
  </r>
  <r>
    <x v="150"/>
    <s v="Geneva"/>
    <s v="Normal"/>
    <s v="IT Support - Global"/>
    <s v="RE: We found suspicious content in a message"/>
    <x v="10"/>
  </r>
  <r>
    <x v="150"/>
    <s v="Geneva"/>
    <s v="Normal"/>
    <s v="IT Support - Global"/>
    <s v="RE: We found suspicious content in a message"/>
    <x v="7"/>
  </r>
  <r>
    <x v="150"/>
    <s v="Geneva"/>
    <s v="Normal"/>
    <s v="IT Support - Global"/>
    <s v="RE: We found suspicious content in a message"/>
    <x v="8"/>
  </r>
  <r>
    <x v="150"/>
    <s v="Geneva"/>
    <s v="Normal"/>
    <s v="IT Support - Global"/>
    <s v="RE: We found suspicious content in a message"/>
    <x v="20"/>
  </r>
  <r>
    <x v="151"/>
    <s v="Geneva"/>
    <s v="Normal"/>
    <s v="IT Support - Global"/>
    <s v="FW: We found suspicious content in a message"/>
    <x v="10"/>
  </r>
  <r>
    <x v="151"/>
    <s v="Geneva"/>
    <s v="Normal"/>
    <s v="IT Support - Global"/>
    <s v="FW: We found suspicious content in a message"/>
    <x v="7"/>
  </r>
  <r>
    <x v="151"/>
    <s v="Geneva"/>
    <s v="Normal"/>
    <s v="IT Support - Global"/>
    <s v="FW: We found suspicious content in a message"/>
    <x v="8"/>
  </r>
  <r>
    <x v="151"/>
    <s v="Geneva"/>
    <s v="Normal"/>
    <s v="IT Support - Global"/>
    <s v="FW: We found suspicious content in a message"/>
    <x v="20"/>
  </r>
  <r>
    <x v="152"/>
    <s v="Geneva"/>
    <s v="Normal"/>
    <s v="IT Support - Global"/>
    <s v="FW: We found suspicious content in a message"/>
    <x v="10"/>
  </r>
  <r>
    <x v="152"/>
    <s v="Geneva"/>
    <s v="Normal"/>
    <s v="IT Support - Global"/>
    <s v="FW: We found suspicious content in a message"/>
    <x v="7"/>
  </r>
  <r>
    <x v="152"/>
    <s v="Geneva"/>
    <s v="Normal"/>
    <s v="IT Support - Global"/>
    <s v="FW: We found suspicious content in a message"/>
    <x v="8"/>
  </r>
  <r>
    <x v="152"/>
    <s v="Geneva"/>
    <s v="Normal"/>
    <s v="IT Support - Global"/>
    <s v="FW: We found suspicious content in a message"/>
    <x v="20"/>
  </r>
  <r>
    <x v="153"/>
    <s v="Geneva"/>
    <s v="Normal"/>
    <s v="IT Support - Global"/>
    <s v="RE: We found suspicious content in a message"/>
    <x v="10"/>
  </r>
  <r>
    <x v="153"/>
    <s v="Geneva"/>
    <s v="Normal"/>
    <s v="IT Support - Global"/>
    <s v="RE: We found suspicious content in a message"/>
    <x v="7"/>
  </r>
  <r>
    <x v="153"/>
    <s v="Geneva"/>
    <s v="Normal"/>
    <s v="IT Support - Global"/>
    <s v="RE: We found suspicious content in a message"/>
    <x v="8"/>
  </r>
  <r>
    <x v="153"/>
    <s v="Geneva"/>
    <s v="Normal"/>
    <s v="IT Support - Global"/>
    <s v="RE: We found suspicious content in a message"/>
    <x v="20"/>
  </r>
  <r>
    <x v="154"/>
    <s v="Geneva"/>
    <s v="Normal"/>
    <s v="IT Support - Global"/>
    <s v="FW: We found suspicious content in a message"/>
    <x v="10"/>
  </r>
  <r>
    <x v="154"/>
    <s v="Geneva"/>
    <s v="Normal"/>
    <s v="IT Support - Global"/>
    <s v="FW: We found suspicious content in a message"/>
    <x v="7"/>
  </r>
  <r>
    <x v="154"/>
    <s v="Geneva"/>
    <s v="Normal"/>
    <s v="IT Support - Global"/>
    <s v="FW: We found suspicious content in a message"/>
    <x v="8"/>
  </r>
  <r>
    <x v="154"/>
    <s v="Geneva"/>
    <s v="Normal"/>
    <s v="IT Support - Global"/>
    <s v="FW: We found suspicious content in a message"/>
    <x v="20"/>
  </r>
  <r>
    <x v="155"/>
    <s v="Geneva"/>
    <s v="Normal"/>
    <s v="IT Support - Global"/>
    <s v="RE: We found suspicious content in a message"/>
    <x v="10"/>
  </r>
  <r>
    <x v="155"/>
    <s v="Geneva"/>
    <s v="Normal"/>
    <s v="IT Support - Global"/>
    <s v="RE: We found suspicious content in a message"/>
    <x v="7"/>
  </r>
  <r>
    <x v="155"/>
    <s v="Geneva"/>
    <s v="Normal"/>
    <s v="IT Support - Global"/>
    <s v="RE: We found suspicious content in a message"/>
    <x v="8"/>
  </r>
  <r>
    <x v="155"/>
    <s v="Geneva"/>
    <s v="Normal"/>
    <s v="IT Support - Global"/>
    <s v="RE: We found suspicious content in a message"/>
    <x v="20"/>
  </r>
  <r>
    <x v="156"/>
    <s v="Berlin"/>
    <s v="Normal"/>
    <s v="Infrastructure Compute"/>
    <s v="Sedico Germany - message couldn`t be delivered"/>
    <x v="10"/>
  </r>
  <r>
    <x v="157"/>
    <s v="Zurich"/>
    <s v="Normal"/>
    <s v="IT Support - Global"/>
    <s v="FW: Your message couldn't be delivered"/>
    <x v="10"/>
  </r>
  <r>
    <x v="158"/>
    <s v="Geneva"/>
    <s v="Normal"/>
    <s v="IT Support - Global"/>
    <s v="Re: We found suspicious content in a message"/>
    <x v="10"/>
  </r>
  <r>
    <x v="158"/>
    <s v="Geneva"/>
    <s v="Normal"/>
    <s v="IT Support - Global"/>
    <s v="Re: We found suspicious content in a message"/>
    <x v="7"/>
  </r>
  <r>
    <x v="158"/>
    <s v="Geneva"/>
    <s v="Normal"/>
    <s v="IT Support - Global"/>
    <s v="Re: We found suspicious content in a message"/>
    <x v="8"/>
  </r>
  <r>
    <x v="158"/>
    <s v="Geneva"/>
    <s v="Normal"/>
    <s v="IT Support - Global"/>
    <s v="Re: We found suspicious content in a message"/>
    <x v="20"/>
  </r>
  <r>
    <x v="159"/>
    <s v="Zurich"/>
    <s v="Normal"/>
    <s v="IT Support - Global"/>
    <s v="error message - starting citrix"/>
    <x v="10"/>
  </r>
  <r>
    <x v="159"/>
    <s v="Zurich"/>
    <s v="Normal"/>
    <s v="IT Support - Global"/>
    <s v="error message - starting citrix"/>
    <x v="21"/>
  </r>
  <r>
    <x v="160"/>
    <s v="Zurich"/>
    <s v="Normal"/>
    <s v="IT Support - Amsterdam"/>
    <s v="FW: We found suspicious content in a message"/>
    <x v="10"/>
  </r>
  <r>
    <x v="160"/>
    <s v="Zurich"/>
    <s v="Normal"/>
    <s v="IT Support - Amsterdam"/>
    <s v="FW: We found suspicious content in a message"/>
    <x v="7"/>
  </r>
  <r>
    <x v="160"/>
    <s v="Zurich"/>
    <s v="Normal"/>
    <s v="IT Support - Amsterdam"/>
    <s v="FW: We found suspicious content in a message"/>
    <x v="8"/>
  </r>
  <r>
    <x v="160"/>
    <s v="Zurich"/>
    <s v="Normal"/>
    <s v="IT Support - Amsterdam"/>
    <s v="FW: We found suspicious content in a message"/>
    <x v="20"/>
  </r>
  <r>
    <x v="161"/>
    <s v="Geneva"/>
    <s v="Normal"/>
    <s v="IT Support - Global"/>
    <s v="We found suspicious content in a message"/>
    <x v="10"/>
  </r>
  <r>
    <x v="161"/>
    <s v="Geneva"/>
    <s v="Normal"/>
    <s v="IT Support - Global"/>
    <s v="We found suspicious content in a message"/>
    <x v="7"/>
  </r>
  <r>
    <x v="161"/>
    <s v="Geneva"/>
    <s v="Normal"/>
    <s v="IT Support - Global"/>
    <s v="We found suspicious content in a message"/>
    <x v="8"/>
  </r>
  <r>
    <x v="161"/>
    <s v="Geneva"/>
    <s v="Normal"/>
    <s v="IT Support - Global"/>
    <s v="We found suspicious content in a message"/>
    <x v="20"/>
  </r>
  <r>
    <x v="162"/>
    <s v="Zurich"/>
    <s v="Normal"/>
    <s v="IT Support - Global"/>
    <s v="Re: We found suspicious content in a message"/>
    <x v="10"/>
  </r>
  <r>
    <x v="162"/>
    <s v="Zurich"/>
    <s v="Normal"/>
    <s v="IT Support - Global"/>
    <s v="Re: We found suspicious content in a message"/>
    <x v="7"/>
  </r>
  <r>
    <x v="162"/>
    <s v="Zurich"/>
    <s v="Normal"/>
    <s v="IT Support - Global"/>
    <s v="Re: We found suspicious content in a message"/>
    <x v="8"/>
  </r>
  <r>
    <x v="162"/>
    <s v="Zurich"/>
    <s v="Normal"/>
    <s v="IT Support - Global"/>
    <s v="Re: We found suspicious content in a message"/>
    <x v="20"/>
  </r>
  <r>
    <x v="163"/>
    <s v="Zurich"/>
    <s v="Normal"/>
    <s v="IT Support - Global"/>
    <s v="FW: We found suspicious content in a message"/>
    <x v="10"/>
  </r>
  <r>
    <x v="163"/>
    <s v="Zurich"/>
    <s v="Normal"/>
    <s v="IT Support - Global"/>
    <s v="FW: We found suspicious content in a message"/>
    <x v="7"/>
  </r>
  <r>
    <x v="163"/>
    <s v="Zurich"/>
    <s v="Normal"/>
    <s v="IT Support - Global"/>
    <s v="FW: We found suspicious content in a message"/>
    <x v="8"/>
  </r>
  <r>
    <x v="163"/>
    <s v="Zurich"/>
    <s v="Normal"/>
    <s v="IT Support - Global"/>
    <s v="FW: We found suspicious content in a message"/>
    <x v="20"/>
  </r>
  <r>
    <x v="164"/>
    <s v="Frankfurt"/>
    <s v="Normal"/>
    <s v="Default Brand"/>
    <s v="RE: We found suspicious content in a message"/>
    <x v="10"/>
  </r>
  <r>
    <x v="164"/>
    <s v="Frankfurt"/>
    <s v="Normal"/>
    <s v="Default Brand"/>
    <s v="RE: We found suspicious content in a message"/>
    <x v="7"/>
  </r>
  <r>
    <x v="164"/>
    <s v="Frankfurt"/>
    <s v="Normal"/>
    <s v="Default Brand"/>
    <s v="RE: We found suspicious content in a message"/>
    <x v="8"/>
  </r>
  <r>
    <x v="164"/>
    <s v="Frankfurt"/>
    <s v="Normal"/>
    <s v="Default Brand"/>
    <s v="RE: We found suspicious content in a message"/>
    <x v="20"/>
  </r>
  <r>
    <x v="165"/>
    <s v="Frankfurt"/>
    <s v="Normal"/>
    <s v="IT Support - Global"/>
    <s v="FW: We found suspicious content in a message"/>
    <x v="10"/>
  </r>
  <r>
    <x v="165"/>
    <s v="Frankfurt"/>
    <s v="Normal"/>
    <s v="IT Support - Global"/>
    <s v="FW: We found suspicious content in a message"/>
    <x v="7"/>
  </r>
  <r>
    <x v="165"/>
    <s v="Frankfurt"/>
    <s v="Normal"/>
    <s v="IT Support - Global"/>
    <s v="FW: We found suspicious content in a message"/>
    <x v="8"/>
  </r>
  <r>
    <x v="165"/>
    <s v="Frankfurt"/>
    <s v="Normal"/>
    <s v="IT Support - Global"/>
    <s v="FW: We found suspicious content in a message"/>
    <x v="20"/>
  </r>
  <r>
    <x v="166"/>
    <s v="Frankfurt"/>
    <s v="Normal"/>
    <s v="IT Support - Global"/>
    <s v="FW: We found suspicious content in a message"/>
    <x v="10"/>
  </r>
  <r>
    <x v="166"/>
    <s v="Frankfurt"/>
    <s v="Normal"/>
    <s v="IT Support - Global"/>
    <s v="FW: We found suspicious content in a message"/>
    <x v="7"/>
  </r>
  <r>
    <x v="166"/>
    <s v="Frankfurt"/>
    <s v="Normal"/>
    <s v="IT Support - Global"/>
    <s v="FW: We found suspicious content in a message"/>
    <x v="8"/>
  </r>
  <r>
    <x v="166"/>
    <s v="Frankfurt"/>
    <s v="Normal"/>
    <s v="IT Support - Global"/>
    <s v="FW: We found suspicious content in a message"/>
    <x v="20"/>
  </r>
  <r>
    <x v="167"/>
    <s v="Frankfurt"/>
    <s v="Normal"/>
    <s v="IT Support - Global"/>
    <s v="FW: We found suspicious content in a message"/>
    <x v="10"/>
  </r>
  <r>
    <x v="167"/>
    <s v="Frankfurt"/>
    <s v="Normal"/>
    <s v="IT Support - Global"/>
    <s v="FW: We found suspicious content in a message"/>
    <x v="7"/>
  </r>
  <r>
    <x v="167"/>
    <s v="Frankfurt"/>
    <s v="Normal"/>
    <s v="IT Support - Global"/>
    <s v="FW: We found suspicious content in a message"/>
    <x v="8"/>
  </r>
  <r>
    <x v="167"/>
    <s v="Frankfurt"/>
    <s v="Normal"/>
    <s v="IT Support - Global"/>
    <s v="FW: We found suspicious content in a message"/>
    <x v="20"/>
  </r>
  <r>
    <x v="168"/>
    <s v="Zurich"/>
    <s v="Normal"/>
    <s v="Default Brand"/>
    <s v="FW: We found suspicious content in a message"/>
    <x v="10"/>
  </r>
  <r>
    <x v="168"/>
    <s v="Zurich"/>
    <s v="Normal"/>
    <s v="Default Brand"/>
    <s v="FW: We found suspicious content in a message"/>
    <x v="7"/>
  </r>
  <r>
    <x v="168"/>
    <s v="Zurich"/>
    <s v="Normal"/>
    <s v="Default Brand"/>
    <s v="FW: We found suspicious content in a message"/>
    <x v="8"/>
  </r>
  <r>
    <x v="168"/>
    <s v="Zurich"/>
    <s v="Normal"/>
    <s v="Default Brand"/>
    <s v="FW: We found suspicious content in a message"/>
    <x v="20"/>
  </r>
  <r>
    <x v="169"/>
    <s v="Zurich"/>
    <s v="Normal"/>
    <s v="Default Brand"/>
    <s v="Message on hold"/>
    <x v="10"/>
  </r>
  <r>
    <x v="170"/>
    <s v="Zurich"/>
    <s v="Normal"/>
    <s v="Default Brand"/>
    <s v="RE: We found suspicious content in a message"/>
    <x v="10"/>
  </r>
  <r>
    <x v="170"/>
    <s v="Zurich"/>
    <s v="Normal"/>
    <s v="Default Brand"/>
    <s v="RE: We found suspicious content in a message"/>
    <x v="7"/>
  </r>
  <r>
    <x v="170"/>
    <s v="Zurich"/>
    <s v="Normal"/>
    <s v="Default Brand"/>
    <s v="RE: We found suspicious content in a message"/>
    <x v="8"/>
  </r>
  <r>
    <x v="170"/>
    <s v="Zurich"/>
    <s v="Normal"/>
    <s v="Default Brand"/>
    <s v="RE: We found suspicious content in a message"/>
    <x v="20"/>
  </r>
  <r>
    <x v="171"/>
    <s v="Frankfurt"/>
    <s v="Normal"/>
    <s v="Default Brand"/>
    <s v="RE: We found suspicious content in a message"/>
    <x v="10"/>
  </r>
  <r>
    <x v="171"/>
    <s v="Frankfurt"/>
    <s v="Normal"/>
    <s v="Default Brand"/>
    <s v="RE: We found suspicious content in a message"/>
    <x v="7"/>
  </r>
  <r>
    <x v="171"/>
    <s v="Frankfurt"/>
    <s v="Normal"/>
    <s v="Default Brand"/>
    <s v="RE: We found suspicious content in a message"/>
    <x v="8"/>
  </r>
  <r>
    <x v="171"/>
    <s v="Frankfurt"/>
    <s v="Normal"/>
    <s v="Default Brand"/>
    <s v="RE: We found suspicious content in a message"/>
    <x v="20"/>
  </r>
  <r>
    <x v="172"/>
    <s v="Zurich"/>
    <s v="Normal"/>
    <s v="Default Brand"/>
    <s v="FW: Your message hasn't been delivered yet"/>
    <x v="10"/>
  </r>
  <r>
    <x v="173"/>
    <s v="Geneva"/>
    <s v="Normal"/>
    <s v="Default Brand"/>
    <s v="RE: We found suspicious content in a message"/>
    <x v="10"/>
  </r>
  <r>
    <x v="173"/>
    <s v="Geneva"/>
    <s v="Normal"/>
    <s v="Default Brand"/>
    <s v="RE: We found suspicious content in a message"/>
    <x v="7"/>
  </r>
  <r>
    <x v="173"/>
    <s v="Geneva"/>
    <s v="Normal"/>
    <s v="Default Brand"/>
    <s v="RE: We found suspicious content in a message"/>
    <x v="8"/>
  </r>
  <r>
    <x v="173"/>
    <s v="Geneva"/>
    <s v="Normal"/>
    <s v="Default Brand"/>
    <s v="RE: We found suspicious content in a message"/>
    <x v="20"/>
  </r>
  <r>
    <x v="174"/>
    <s v="Frankfurt"/>
    <s v="Normal"/>
    <s v="Default Brand"/>
    <s v="RE: We found suspicious content in a message"/>
    <x v="10"/>
  </r>
  <r>
    <x v="174"/>
    <s v="Frankfurt"/>
    <s v="Normal"/>
    <s v="Default Brand"/>
    <s v="RE: We found suspicious content in a message"/>
    <x v="7"/>
  </r>
  <r>
    <x v="174"/>
    <s v="Frankfurt"/>
    <s v="Normal"/>
    <s v="Default Brand"/>
    <s v="RE: We found suspicious content in a message"/>
    <x v="8"/>
  </r>
  <r>
    <x v="174"/>
    <s v="Frankfurt"/>
    <s v="Normal"/>
    <s v="Default Brand"/>
    <s v="RE: We found suspicious content in a message"/>
    <x v="20"/>
  </r>
  <r>
    <x v="175"/>
    <s v="Geneva"/>
    <s v="Normal"/>
    <s v="IT Support - Amsterdam"/>
    <s v="Fwd: We found suspicious content in a message"/>
    <x v="10"/>
  </r>
  <r>
    <x v="175"/>
    <s v="Geneva"/>
    <s v="Normal"/>
    <s v="IT Support - Amsterdam"/>
    <s v="Fwd: We found suspicious content in a message"/>
    <x v="7"/>
  </r>
  <r>
    <x v="175"/>
    <s v="Geneva"/>
    <s v="Normal"/>
    <s v="IT Support - Amsterdam"/>
    <s v="Fwd: We found suspicious content in a message"/>
    <x v="8"/>
  </r>
  <r>
    <x v="175"/>
    <s v="Geneva"/>
    <s v="Normal"/>
    <s v="IT Support - Amsterdam"/>
    <s v="Fwd: We found suspicious content in a message"/>
    <x v="20"/>
  </r>
  <r>
    <x v="176"/>
    <s v="Geneva"/>
    <s v="Normal"/>
    <s v="Default Brand"/>
    <s v="FW: We found suspicious content in a message"/>
    <x v="10"/>
  </r>
  <r>
    <x v="176"/>
    <s v="Geneva"/>
    <s v="Normal"/>
    <s v="Default Brand"/>
    <s v="FW: We found suspicious content in a message"/>
    <x v="7"/>
  </r>
  <r>
    <x v="176"/>
    <s v="Geneva"/>
    <s v="Normal"/>
    <s v="Default Brand"/>
    <s v="FW: We found suspicious content in a message"/>
    <x v="8"/>
  </r>
  <r>
    <x v="176"/>
    <s v="Geneva"/>
    <s v="Normal"/>
    <s v="Default Brand"/>
    <s v="FW: We found suspicious content in a message"/>
    <x v="20"/>
  </r>
  <r>
    <x v="177"/>
    <s v="Geneva"/>
    <s v="Normal"/>
    <s v="IT Support - Amsterdam"/>
    <s v="URGENT / Contract / Not suspicious link"/>
    <x v="7"/>
  </r>
  <r>
    <x v="178"/>
    <s v="Frankfurt"/>
    <s v="Normal"/>
    <m/>
    <s v="!!! suspicious content !!! pls check whether virus, phishing etc."/>
    <x v="7"/>
  </r>
  <r>
    <x v="178"/>
    <s v="Frankfurt"/>
    <s v="Normal"/>
    <m/>
    <s v="!!! suspicious content !!! pls check whether virus, phishing etc."/>
    <x v="8"/>
  </r>
  <r>
    <x v="178"/>
    <s v="Frankfurt"/>
    <s v="Normal"/>
    <m/>
    <s v="!!! suspicious content !!! pls check whether virus, phishing etc."/>
    <x v="9"/>
  </r>
  <r>
    <x v="179"/>
    <s v="Zurich"/>
    <s v="Normal"/>
    <s v="IT Support - Global"/>
    <s v="suspicious email"/>
    <x v="7"/>
  </r>
  <r>
    <x v="179"/>
    <s v="Zurich"/>
    <s v="Normal"/>
    <s v="IT Support - Global"/>
    <s v="suspicious email"/>
    <x v="6"/>
  </r>
  <r>
    <x v="180"/>
    <s v="Geneva"/>
    <s v="Normal"/>
    <s v="IT Support - Global"/>
    <s v="FW: We found suspicious links"/>
    <x v="7"/>
  </r>
  <r>
    <x v="180"/>
    <s v="Geneva"/>
    <s v="Normal"/>
    <s v="IT Support - Global"/>
    <s v="FW: We found suspicious links"/>
    <x v="20"/>
  </r>
  <r>
    <x v="181"/>
    <s v="Zurich"/>
    <s v="Normal"/>
    <s v="IT Support - Global"/>
    <s v="FW: We found suspicious links"/>
    <x v="7"/>
  </r>
  <r>
    <x v="181"/>
    <s v="Zurich"/>
    <s v="Normal"/>
    <s v="IT Support - Global"/>
    <s v="FW: We found suspicious links"/>
    <x v="20"/>
  </r>
  <r>
    <x v="182"/>
    <s v="Zurich"/>
    <s v="Normal"/>
    <s v="IT Support - Global"/>
    <s v="AW: We found suspicious links"/>
    <x v="7"/>
  </r>
  <r>
    <x v="182"/>
    <s v="Zurich"/>
    <s v="Normal"/>
    <s v="IT Support - Global"/>
    <s v="AW: We found suspicious links"/>
    <x v="20"/>
  </r>
  <r>
    <x v="183"/>
    <s v="Geneva"/>
    <s v="Normal"/>
    <s v="Default Brand"/>
    <s v="FW: We found suspicious links"/>
    <x v="7"/>
  </r>
  <r>
    <x v="183"/>
    <s v="Geneva"/>
    <s v="Normal"/>
    <s v="Default Brand"/>
    <s v="FW: We found suspicious links"/>
    <x v="20"/>
  </r>
  <r>
    <x v="184"/>
    <s v="Zurich"/>
    <s v="Normal"/>
    <s v="IT Support - Global"/>
    <s v="VEON: We found suspicious links"/>
    <x v="7"/>
  </r>
  <r>
    <x v="184"/>
    <s v="Zurich"/>
    <s v="Normal"/>
    <s v="IT Support - Global"/>
    <s v="VEON: We found suspicious links"/>
    <x v="20"/>
  </r>
  <r>
    <x v="185"/>
    <s v="Zurich"/>
    <s v="Normal"/>
    <s v="IT Support - Global"/>
    <s v="RE: [Postmaster] Content Structure Alert Notification"/>
    <x v="8"/>
  </r>
  <r>
    <x v="185"/>
    <s v="Zurich"/>
    <s v="Normal"/>
    <s v="IT Support - Global"/>
    <s v="RE: [Postmaster] Content Structure Alert Notification"/>
    <x v="19"/>
  </r>
  <r>
    <x v="185"/>
    <s v="Zurich"/>
    <s v="Normal"/>
    <s v="IT Support - Global"/>
    <s v="RE: [Postmaster] Content Structure Alert Notification"/>
    <x v="22"/>
  </r>
  <r>
    <x v="185"/>
    <s v="Zurich"/>
    <s v="Normal"/>
    <s v="IT Support - Global"/>
    <s v="RE: [Postmaster] Content Structure Alert Notification"/>
    <x v="23"/>
  </r>
  <r>
    <x v="186"/>
    <s v="Zurich"/>
    <s v="Normal"/>
    <s v="Default Brand"/>
    <s v="RE: [Postmaster] Content Structure Alert Notification"/>
    <x v="8"/>
  </r>
  <r>
    <x v="186"/>
    <s v="Zurich"/>
    <s v="Normal"/>
    <s v="Default Brand"/>
    <s v="RE: [Postmaster] Content Structure Alert Notification"/>
    <x v="19"/>
  </r>
  <r>
    <x v="186"/>
    <s v="Zurich"/>
    <s v="Normal"/>
    <s v="Default Brand"/>
    <s v="RE: [Postmaster] Content Structure Alert Notification"/>
    <x v="22"/>
  </r>
  <r>
    <x v="186"/>
    <s v="Zurich"/>
    <s v="Normal"/>
    <s v="Default Brand"/>
    <s v="RE: [Postmaster] Content Structure Alert Notification"/>
    <x v="23"/>
  </r>
  <r>
    <x v="187"/>
    <s v="Zurich"/>
    <s v="Normal"/>
    <s v="Default Brand"/>
    <s v="RE: [Postmaster] Content Structure Alert Notification"/>
    <x v="8"/>
  </r>
  <r>
    <x v="187"/>
    <s v="Zurich"/>
    <s v="Normal"/>
    <s v="Default Brand"/>
    <s v="RE: [Postmaster] Content Structure Alert Notification"/>
    <x v="19"/>
  </r>
  <r>
    <x v="187"/>
    <s v="Zurich"/>
    <s v="Normal"/>
    <s v="Default Brand"/>
    <s v="RE: [Postmaster] Content Structure Alert Notification"/>
    <x v="22"/>
  </r>
  <r>
    <x v="187"/>
    <s v="Zurich"/>
    <s v="Normal"/>
    <s v="Default Brand"/>
    <s v="RE: [Postmaster] Content Structure Alert Notification"/>
    <x v="23"/>
  </r>
  <r>
    <x v="188"/>
    <s v="Zurich"/>
    <s v="Normal"/>
    <s v="Default Brand"/>
    <s v="Content Structure Alert Notification"/>
    <x v="8"/>
  </r>
  <r>
    <x v="188"/>
    <s v="Zurich"/>
    <s v="Normal"/>
    <s v="Default Brand"/>
    <s v="Content Structure Alert Notification"/>
    <x v="19"/>
  </r>
  <r>
    <x v="188"/>
    <s v="Zurich"/>
    <s v="Normal"/>
    <s v="Default Brand"/>
    <s v="Content Structure Alert Notification"/>
    <x v="22"/>
  </r>
  <r>
    <x v="189"/>
    <s v="Zurich"/>
    <s v="Normal"/>
    <s v="IT Support - Amsterdam"/>
    <s v="FW: [Postmaster] Content Structure Alert Notification"/>
    <x v="8"/>
  </r>
  <r>
    <x v="189"/>
    <s v="Zurich"/>
    <s v="Normal"/>
    <s v="IT Support - Amsterdam"/>
    <s v="FW: [Postmaster] Content Structure Alert Notification"/>
    <x v="19"/>
  </r>
  <r>
    <x v="189"/>
    <s v="Zurich"/>
    <s v="Normal"/>
    <s v="IT Support - Amsterdam"/>
    <s v="FW: [Postmaster] Content Structure Alert Notification"/>
    <x v="22"/>
  </r>
  <r>
    <x v="189"/>
    <s v="Zurich"/>
    <s v="Normal"/>
    <s v="IT Support - Amsterdam"/>
    <s v="FW: [Postmaster] Content Structure Alert Notification"/>
    <x v="23"/>
  </r>
  <r>
    <x v="190"/>
    <s v="Zurich"/>
    <s v="Normal"/>
    <s v="IT Support - Global"/>
    <s v="Access to P drive"/>
    <x v="11"/>
  </r>
  <r>
    <x v="190"/>
    <s v="Zurich"/>
    <s v="Normal"/>
    <s v="IT Support - Global"/>
    <s v="Access to P drive"/>
    <x v="24"/>
  </r>
  <r>
    <x v="191"/>
    <s v="Frankfurt"/>
    <s v="Normal"/>
    <s v="IT Support - Global"/>
    <s v="Access Calendar"/>
    <x v="11"/>
  </r>
  <r>
    <x v="192"/>
    <s v="Frankfurt"/>
    <s v="Normal"/>
    <s v="IT Support - Amsterdam"/>
    <s v="Access blocked for colleague Mubarik Mirza"/>
    <x v="11"/>
  </r>
  <r>
    <x v="192"/>
    <s v="Frankfurt"/>
    <s v="Normal"/>
    <s v="IT Support - Amsterdam"/>
    <s v="Access blocked for colleague Mubarik Mirza"/>
    <x v="14"/>
  </r>
  <r>
    <x v="193"/>
    <s v="Frankfurt"/>
    <s v="Normal"/>
    <s v="IT Support - Global"/>
    <s v="Incomplete signature / Access to our Client Service outlook calendar"/>
    <x v="11"/>
  </r>
  <r>
    <x v="193"/>
    <s v="Frankfurt"/>
    <s v="Normal"/>
    <s v="IT Support - Global"/>
    <s v="Incomplete signature / Access to our Client Service outlook calendar"/>
    <x v="25"/>
  </r>
  <r>
    <x v="193"/>
    <s v="Frankfurt"/>
    <s v="Normal"/>
    <s v="IT Support - Global"/>
    <s v="Incomplete signature / Access to our Client Service outlook calendar"/>
    <x v="26"/>
  </r>
  <r>
    <x v="194"/>
    <s v="Zurich"/>
    <s v="Normal"/>
    <s v="BSS Brand"/>
    <s v="Worksite setting up access for test account Windows 10 environment"/>
    <x v="11"/>
  </r>
  <r>
    <x v="194"/>
    <s v="Zurich"/>
    <s v="Normal"/>
    <s v="BSS Brand"/>
    <s v="Worksite setting up access for test account Windows 10 environment"/>
    <x v="27"/>
  </r>
  <r>
    <x v="195"/>
    <s v="Geneva"/>
    <s v="Normal"/>
    <s v="IT Support - Global"/>
    <s v="Access to USB drive"/>
    <x v="11"/>
  </r>
  <r>
    <x v="195"/>
    <s v="Geneva"/>
    <s v="Normal"/>
    <s v="IT Support - Global"/>
    <s v="Access to USB drive"/>
    <x v="24"/>
  </r>
  <r>
    <x v="196"/>
    <s v="Zurich"/>
    <s v="Normal"/>
    <s v="IT Support - Amsterdam"/>
    <s v="Sharefile Folder - grant access to an existing folder"/>
    <x v="11"/>
  </r>
  <r>
    <x v="197"/>
    <s v="Frankfurt"/>
    <s v="Normal"/>
    <s v="IT Support - Amsterdam"/>
    <s v="Access to Outlook (Amsterdam Hub)"/>
    <x v="11"/>
  </r>
  <r>
    <x v="197"/>
    <s v="Frankfurt"/>
    <s v="Normal"/>
    <s v="IT Support - Amsterdam"/>
    <s v="Access to Outlook (Amsterdam Hub)"/>
    <x v="25"/>
  </r>
  <r>
    <x v="198"/>
    <s v="Berlin"/>
    <s v="Normal"/>
    <s v="IT Support - Global"/>
    <s v="Access to read and edit mails in the central/shared inbox"/>
    <x v="11"/>
  </r>
  <r>
    <x v="199"/>
    <s v="Geneva"/>
    <s v="Low"/>
    <s v="IT Support - Amsterdam"/>
    <s v="Access to former compliance manager inbox"/>
    <x v="11"/>
  </r>
  <r>
    <x v="200"/>
    <s v="Berlin"/>
    <s v="Normal"/>
    <s v="IT Support - Global"/>
    <s v="Access rights for Inbox"/>
    <x v="11"/>
  </r>
  <r>
    <x v="201"/>
    <s v="Zurich"/>
    <s v="Normal"/>
    <s v="IT Support - Global"/>
    <s v="Citrix / web - access"/>
    <x v="11"/>
  </r>
  <r>
    <x v="201"/>
    <s v="Zurich"/>
    <s v="Normal"/>
    <s v="IT Support - Global"/>
    <s v="Citrix / web - access"/>
    <x v="21"/>
  </r>
  <r>
    <x v="202"/>
    <s v="Frankfurt"/>
    <s v="Normal"/>
    <s v="IT Support - Amsterdam"/>
    <s v="Frankfurt office - no access to drive U and J Datev"/>
    <x v="11"/>
  </r>
  <r>
    <x v="202"/>
    <s v="Frankfurt"/>
    <s v="Normal"/>
    <s v="IT Support - Amsterdam"/>
    <s v="Frankfurt office - no access to drive U and J Datev"/>
    <x v="24"/>
  </r>
  <r>
    <x v="203"/>
    <s v="Geneva"/>
    <s v="Normal"/>
    <s v="Default Brand"/>
    <s v="Access to Compliance - CO in the GVAData T: drive"/>
    <x v="11"/>
  </r>
  <r>
    <x v="203"/>
    <s v="Geneva"/>
    <s v="Normal"/>
    <s v="Default Brand"/>
    <s v="Access to Compliance - CO in the GVAData T: drive"/>
    <x v="24"/>
  </r>
  <r>
    <x v="204"/>
    <s v="Geneva"/>
    <s v="Normal"/>
    <s v="IT Support - Global"/>
    <s v="BenoĂ®t Schneeberger - PC nbr 109 (Geneva) - Blocked due to Citrix access issues - URGENT"/>
    <x v="11"/>
  </r>
  <r>
    <x v="204"/>
    <s v="Geneva"/>
    <s v="Normal"/>
    <s v="IT Support - Global"/>
    <s v="BenoĂ®t Schneeberger - PC nbr 109 (Geneva) - Blocked due to Citrix access issues - URGENT"/>
    <x v="21"/>
  </r>
  <r>
    <x v="204"/>
    <s v="Geneva"/>
    <s v="Normal"/>
    <s v="IT Support - Global"/>
    <s v="BenoĂ®t Schneeberger - PC nbr 109 (Geneva) - Blocked due to Citrix access issues - URGENT"/>
    <x v="14"/>
  </r>
  <r>
    <x v="205"/>
    <s v="Frankfurt"/>
    <s v="Normal"/>
    <s v="IT Support - Global"/>
    <s v="Access to the &quot;Client Service&quot; / Outlook"/>
    <x v="11"/>
  </r>
  <r>
    <x v="205"/>
    <s v="Frankfurt"/>
    <s v="Normal"/>
    <s v="IT Support - Global"/>
    <s v="Access to the &quot;Client Service&quot; / Outlook"/>
    <x v="25"/>
  </r>
  <r>
    <x v="206"/>
    <s v="Zurich"/>
    <s v="Normal"/>
    <s v="IT Support - Global"/>
    <s v="RE: Remote Access users Switzerland"/>
    <x v="11"/>
  </r>
  <r>
    <x v="207"/>
    <s v="Geneva"/>
    <s v="Normal"/>
    <s v="IT Support - Amsterdam"/>
    <s v="URGENT : USB key access"/>
    <x v="11"/>
  </r>
  <r>
    <x v="208"/>
    <s v="Zurich"/>
    <s v="Normal"/>
    <s v="IT Support - Global"/>
    <s v="how to access Z:\ drive voa citrix remote"/>
    <x v="11"/>
  </r>
  <r>
    <x v="208"/>
    <s v="Zurich"/>
    <s v="Normal"/>
    <s v="IT Support - Global"/>
    <s v="how to access Z:\ drive voa citrix remote"/>
    <x v="21"/>
  </r>
  <r>
    <x v="208"/>
    <s v="Zurich"/>
    <s v="Normal"/>
    <s v="IT Support - Global"/>
    <s v="how to access Z:\ drive voa citrix remote"/>
    <x v="24"/>
  </r>
  <r>
    <x v="209"/>
    <s v="Zug"/>
    <s v="Normal"/>
    <s v="IT Support - Amsterdam"/>
    <s v="Access to Citrix"/>
    <x v="11"/>
  </r>
  <r>
    <x v="209"/>
    <s v="Zug"/>
    <s v="Normal"/>
    <s v="IT Support - Amsterdam"/>
    <s v="Access to Citrix"/>
    <x v="21"/>
  </r>
  <r>
    <x v="210"/>
    <s v="Geneva"/>
    <s v="Normal"/>
    <s v="IT Support - Global"/>
    <s v="CODVID 19 - URGENT - SAFENET ACCESS FOR LAPTOP"/>
    <x v="11"/>
  </r>
  <r>
    <x v="211"/>
    <s v="Geneva"/>
    <s v="Normal"/>
    <s v="IT Support - Global"/>
    <s v="Remote access"/>
    <x v="11"/>
  </r>
  <r>
    <x v="212"/>
    <s v="Geneva"/>
    <s v="Normal"/>
    <s v="IT Support - Global"/>
    <s v="GVA Citrix Access issue - remote session needed"/>
    <x v="11"/>
  </r>
  <r>
    <x v="212"/>
    <s v="Geneva"/>
    <s v="Normal"/>
    <s v="IT Support - Global"/>
    <s v="GVA Citrix Access issue - remote session needed"/>
    <x v="21"/>
  </r>
  <r>
    <x v="213"/>
    <s v="Geneva"/>
    <s v="Normal"/>
    <s v="IT Support - Global"/>
    <s v="urgent - Citrix access issue"/>
    <x v="11"/>
  </r>
  <r>
    <x v="213"/>
    <s v="Geneva"/>
    <s v="Normal"/>
    <s v="IT Support - Global"/>
    <s v="urgent - Citrix access issue"/>
    <x v="21"/>
  </r>
  <r>
    <x v="214"/>
    <s v="Zurich"/>
    <s v="Normal"/>
    <s v="IT Support - Global"/>
    <s v="Locked access"/>
    <x v="11"/>
  </r>
  <r>
    <x v="214"/>
    <s v="Zurich"/>
    <s v="Normal"/>
    <s v="IT Support - Global"/>
    <s v="Locked access"/>
    <x v="28"/>
  </r>
  <r>
    <x v="215"/>
    <s v="Zurich"/>
    <s v="Normal"/>
    <s v="IT Support - Global"/>
    <s v="Z access"/>
    <x v="11"/>
  </r>
  <r>
    <x v="216"/>
    <s v="Zurich"/>
    <s v="Normal"/>
    <s v="IT Support - CEE"/>
    <s v="Vistra Zurich - Z Drive access"/>
    <x v="11"/>
  </r>
  <r>
    <x v="216"/>
    <s v="Zurich"/>
    <s v="Normal"/>
    <s v="IT Support - CEE"/>
    <s v="Vistra Zurich - Z Drive access"/>
    <x v="24"/>
  </r>
  <r>
    <x v="217"/>
    <s v="Zurich"/>
    <s v="Normal"/>
    <s v="IT Support - Global"/>
    <s v="Expired access [VIS-ZURICH.FID67427]"/>
    <x v="11"/>
  </r>
  <r>
    <x v="218"/>
    <s v="Zurich"/>
    <s v="Normal"/>
    <s v="IT Support - Global"/>
    <s v="Access blocked for Maria Laura Ferrer -URGENT"/>
    <x v="11"/>
  </r>
  <r>
    <x v="218"/>
    <s v="Zurich"/>
    <s v="Normal"/>
    <s v="IT Support - Global"/>
    <s v="Access blocked for Maria Laura Ferrer -URGENT"/>
    <x v="14"/>
  </r>
  <r>
    <x v="219"/>
    <s v="Geneva"/>
    <s v="Normal"/>
    <s v="IT Support - Global"/>
    <s v="URGENT : USB key access"/>
    <x v="11"/>
  </r>
  <r>
    <x v="220"/>
    <s v="Zurich"/>
    <s v="Normal"/>
    <s v="IT Support - Global"/>
    <s v="access Z drive"/>
    <x v="11"/>
  </r>
  <r>
    <x v="220"/>
    <s v="Zurich"/>
    <s v="Normal"/>
    <s v="IT Support - Global"/>
    <s v="access Z drive"/>
    <x v="24"/>
  </r>
  <r>
    <x v="221"/>
    <s v="Zurich"/>
    <s v="Normal"/>
    <s v="IT Support - Global"/>
    <s v="access"/>
    <x v="11"/>
  </r>
  <r>
    <x v="222"/>
    <s v="Zurich"/>
    <s v="Normal"/>
    <s v="IT Support - Global"/>
    <s v="WS access"/>
    <x v="11"/>
  </r>
  <r>
    <x v="223"/>
    <s v="Zurich"/>
    <s v="Normal"/>
    <s v="IT Support - Global"/>
    <s v="access to Z:\Departments\EO &amp; MT Department\ShareD File ES_BN"/>
    <x v="11"/>
  </r>
  <r>
    <x v="224"/>
    <s v="Zurich"/>
    <s v="Normal"/>
    <s v="IT Support - Global"/>
    <s v="access Z: drive"/>
    <x v="11"/>
  </r>
  <r>
    <x v="224"/>
    <s v="Zurich"/>
    <s v="Normal"/>
    <s v="IT Support - Global"/>
    <s v="access Z: drive"/>
    <x v="24"/>
  </r>
  <r>
    <x v="225"/>
    <s v="Geneva"/>
    <s v="Normal"/>
    <s v="IT Support - Global"/>
    <s v="USB Access"/>
    <x v="11"/>
  </r>
  <r>
    <x v="226"/>
    <s v="Berlin"/>
    <s v="Normal"/>
    <s v="Default Brand"/>
    <s v="Access denied"/>
    <x v="11"/>
  </r>
  <r>
    <x v="227"/>
    <s v="Zurich"/>
    <s v="Normal"/>
    <s v="Default Brand"/>
    <s v="Re: access to Z:\Departments\EO &amp; MT Department\ShareD File ES_BN"/>
    <x v="11"/>
  </r>
  <r>
    <x v="228"/>
    <s v="Zurich"/>
    <s v="Normal"/>
    <s v="IT Support - CEE"/>
    <s v="Citrix access"/>
    <x v="11"/>
  </r>
  <r>
    <x v="228"/>
    <s v="Zurich"/>
    <s v="Normal"/>
    <s v="IT Support - CEE"/>
    <s v="Citrix access"/>
    <x v="21"/>
  </r>
  <r>
    <x v="229"/>
    <s v="Zurich"/>
    <s v="Normal"/>
    <s v="Default Brand"/>
    <s v="RE: Access to ShareFile"/>
    <x v="11"/>
  </r>
  <r>
    <x v="230"/>
    <s v="Zurich"/>
    <s v="Normal"/>
    <s v="Default Brand"/>
    <s v="RE: access to Z:\Departments\EO &amp; MT Department\ShareD File ES_BN"/>
    <x v="11"/>
  </r>
  <r>
    <x v="231"/>
    <s v="Geneva"/>
    <s v="Normal"/>
    <s v="Default Brand"/>
    <s v="Access Citrix for Francine Kouame"/>
    <x v="11"/>
  </r>
  <r>
    <x v="231"/>
    <s v="Geneva"/>
    <s v="Normal"/>
    <s v="Default Brand"/>
    <s v="Access Citrix for Francine Kouame"/>
    <x v="21"/>
  </r>
  <r>
    <x v="232"/>
    <s v="Geneva"/>
    <s v="Normal"/>
    <s v="IT Support - CEE"/>
    <s v="Help, can not access Vistra remote"/>
    <x v="11"/>
  </r>
  <r>
    <x v="233"/>
    <s v="Geneva"/>
    <s v="Normal"/>
    <s v="IT Support - Global"/>
    <s v="Locked access"/>
    <x v="11"/>
  </r>
  <r>
    <x v="233"/>
    <s v="Geneva"/>
    <s v="Normal"/>
    <s v="IT Support - Global"/>
    <s v="Locked access"/>
    <x v="28"/>
  </r>
  <r>
    <x v="234"/>
    <s v="Geneva"/>
    <s v="Normal"/>
    <s v="IT Support - Global"/>
    <s v="Urgent!!!!!! USB keys access"/>
    <x v="11"/>
  </r>
  <r>
    <x v="235"/>
    <s v="Zurich"/>
    <s v="Normal"/>
    <s v="IT Support - Global"/>
    <s v="Vistra's Online Securing Information and Protecting Privacy Training"/>
    <x v="17"/>
  </r>
  <r>
    <x v="236"/>
    <s v="Frankfurt"/>
    <s v="Normal"/>
    <s v="IT Support - Global"/>
    <s v="Citrix AMS not working (FRAWRK008)"/>
    <x v="21"/>
  </r>
  <r>
    <x v="236"/>
    <s v="Frankfurt"/>
    <s v="Normal"/>
    <s v="IT Support - Global"/>
    <s v="Citrix AMS not working (FRAWRK008)"/>
    <x v="29"/>
  </r>
  <r>
    <x v="237"/>
    <s v="Berlin"/>
    <s v="Normal"/>
    <s v="Default Brand"/>
    <s v="Citrix interruptions"/>
    <x v="21"/>
  </r>
  <r>
    <x v="238"/>
    <s v="Zurich"/>
    <s v="Normal"/>
    <s v="IT Support - Global"/>
    <s v="Financial Crime Training"/>
    <x v="17"/>
  </r>
  <r>
    <x v="239"/>
    <s v="Zurich"/>
    <s v="Normal"/>
    <s v="IT Support - Global"/>
    <s v="FW: Invitation to Vistra's Mandatory Securing Information and Protecting Privacy Training"/>
    <x v="17"/>
  </r>
  <r>
    <x v="239"/>
    <s v="Zurich"/>
    <s v="Normal"/>
    <s v="IT Support - Global"/>
    <s v="FW: Invitation to Vistra's Mandatory Securing Information and Protecting Privacy Training"/>
    <x v="18"/>
  </r>
  <r>
    <x v="240"/>
    <s v="Zurich"/>
    <s v="Normal"/>
    <s v="IT Support - Global"/>
    <s v="FW: Final Reminder: Vistra's Online Securing Information and Protecting Privacy Training"/>
    <x v="17"/>
  </r>
  <r>
    <x v="241"/>
    <s v="Geneva"/>
    <s v="Normal"/>
    <s v="IT Support - Global"/>
    <s v="URGENT - change of Microsoft citrix license"/>
    <x v="21"/>
  </r>
  <r>
    <x v="241"/>
    <s v="Geneva"/>
    <s v="Normal"/>
    <s v="IT Support - Global"/>
    <s v="URGENT - change of Microsoft citrix license"/>
    <x v="30"/>
  </r>
  <r>
    <x v="242"/>
    <s v="Frankfurt"/>
    <s v="Normal"/>
    <s v="IT Support - Global"/>
    <s v="Citrix not working"/>
    <x v="21"/>
  </r>
  <r>
    <x v="242"/>
    <s v="Frankfurt"/>
    <s v="Normal"/>
    <s v="IT Support - Global"/>
    <s v="Citrix not working"/>
    <x v="29"/>
  </r>
  <r>
    <x v="243"/>
    <s v="Zurich"/>
    <s v="Normal"/>
    <s v="IT Support - Amsterdam"/>
    <s v="Re: Dont use Citrix"/>
    <x v="21"/>
  </r>
  <r>
    <x v="244"/>
    <s v="Geneva"/>
    <s v="Normal"/>
    <s v="IT Support - Global"/>
    <s v="Printer connexion to Citrix / Vistra network needed"/>
    <x v="21"/>
  </r>
  <r>
    <x v="244"/>
    <s v="Geneva"/>
    <s v="Normal"/>
    <s v="IT Support - Global"/>
    <s v="Printer connexion to Citrix / Vistra network needed"/>
    <x v="31"/>
  </r>
  <r>
    <x v="245"/>
    <s v="Geneva"/>
    <s v="Normal"/>
    <s v="IT Support - Global"/>
    <s v="Citrix account locked"/>
    <x v="21"/>
  </r>
  <r>
    <x v="245"/>
    <s v="Geneva"/>
    <s v="Normal"/>
    <s v="IT Support - Global"/>
    <s v="Citrix account locked"/>
    <x v="27"/>
  </r>
  <r>
    <x v="245"/>
    <s v="Geneva"/>
    <s v="Normal"/>
    <s v="IT Support - Global"/>
    <s v="Citrix account locked"/>
    <x v="28"/>
  </r>
  <r>
    <x v="246"/>
    <s v="Frankfurt"/>
    <s v="Normal"/>
    <s v="IT Support - Global"/>
    <s v="IMPORTANT: Hyperion - Citrix"/>
    <x v="21"/>
  </r>
  <r>
    <x v="247"/>
    <s v="Geneva"/>
    <s v="Normal"/>
    <s v="IT Support - Global"/>
    <s v="URGENT - Connextion to citrix from my PC issue"/>
    <x v="21"/>
  </r>
  <r>
    <x v="248"/>
    <s v="Zurich"/>
    <s v="Normal"/>
    <s v="IT Support - Global"/>
    <s v="safenet and citrix"/>
    <x v="21"/>
  </r>
  <r>
    <x v="249"/>
    <s v="Zurich"/>
    <s v="Normal"/>
    <s v="IT Support - Global"/>
    <s v="FW: Take your phishing training"/>
    <x v="17"/>
  </r>
  <r>
    <x v="249"/>
    <s v="Zurich"/>
    <s v="Normal"/>
    <s v="IT Support - Global"/>
    <s v="FW: Take your phishing training"/>
    <x v="9"/>
  </r>
  <r>
    <x v="250"/>
    <s v="Zurich"/>
    <s v="Normal"/>
    <s v="IT Support - Global"/>
    <s v="FW: Take your phishing training"/>
    <x v="17"/>
  </r>
  <r>
    <x v="250"/>
    <s v="Zurich"/>
    <s v="Normal"/>
    <s v="IT Support - Global"/>
    <s v="FW: Take your phishing training"/>
    <x v="9"/>
  </r>
  <r>
    <x v="251"/>
    <s v="Geneva"/>
    <s v="Normal"/>
    <s v="IT Support - Global"/>
    <s v="Citrix"/>
    <x v="21"/>
  </r>
  <r>
    <x v="252"/>
    <s v="Zurich"/>
    <s v="Normal"/>
    <s v="IT Support - Global"/>
    <s v="FW: Take your phishing training"/>
    <x v="17"/>
  </r>
  <r>
    <x v="252"/>
    <s v="Zurich"/>
    <s v="Normal"/>
    <s v="IT Support - Global"/>
    <s v="FW: Take your phishing training"/>
    <x v="9"/>
  </r>
  <r>
    <x v="253"/>
    <s v="Zurich"/>
    <s v="Normal"/>
    <s v="IT Support - Global"/>
    <s v="FW: Take your phishing training"/>
    <x v="17"/>
  </r>
  <r>
    <x v="253"/>
    <s v="Zurich"/>
    <s v="Normal"/>
    <s v="IT Support - Global"/>
    <s v="FW: Take your phishing training"/>
    <x v="9"/>
  </r>
  <r>
    <x v="254"/>
    <s v="Geneva"/>
    <s v="Normal"/>
    <s v="IT Support - Global"/>
    <s v="SSL Error on Citrix from home"/>
    <x v="21"/>
  </r>
  <r>
    <x v="255"/>
    <s v="Geneva"/>
    <s v="Normal"/>
    <s v="IT Support - CEE"/>
    <s v="URGENT - Citrix Receiver - Impossible to launch desktop"/>
    <x v="21"/>
  </r>
  <r>
    <x v="256"/>
    <s v="Geneva"/>
    <s v="Normal"/>
    <s v="IT Support - Global"/>
    <s v="FW: First Reminder: Please complete your mandatory security training"/>
    <x v="17"/>
  </r>
  <r>
    <x v="256"/>
    <s v="Geneva"/>
    <s v="Normal"/>
    <s v="IT Support - Global"/>
    <s v="FW: First Reminder: Please complete your mandatory security training"/>
    <x v="1"/>
  </r>
  <r>
    <x v="256"/>
    <s v="Geneva"/>
    <s v="Normal"/>
    <s v="IT Support - Global"/>
    <s v="FW: First Reminder: Please complete your mandatory security training"/>
    <x v="18"/>
  </r>
  <r>
    <x v="257"/>
    <s v="Zurich"/>
    <s v="Normal"/>
    <s v="IT Support - Amsterdam"/>
    <s v="Citrix"/>
    <x v="21"/>
  </r>
  <r>
    <x v="258"/>
    <s v="Berlin"/>
    <s v="Normal"/>
    <s v="IT Support - Global"/>
    <s v="RE: Invitation to Vistraâ€™s Mandatory Financial Crime Training"/>
    <x v="17"/>
  </r>
  <r>
    <x v="258"/>
    <s v="Berlin"/>
    <s v="Normal"/>
    <s v="IT Support - Global"/>
    <s v="RE: Invitation to Vistraâ€™s Mandatory Financial Crime Training"/>
    <x v="18"/>
  </r>
  <r>
    <x v="259"/>
    <s v="Zurich"/>
    <s v="Normal"/>
    <s v="IT Support - Global"/>
    <s v="FW: REMINDER: Take your phishing training"/>
    <x v="17"/>
  </r>
  <r>
    <x v="259"/>
    <s v="Zurich"/>
    <s v="Normal"/>
    <s v="IT Support - Global"/>
    <s v="FW: REMINDER: Take your phishing training"/>
    <x v="9"/>
  </r>
  <r>
    <x v="260"/>
    <s v="Zurich"/>
    <s v="Normal"/>
    <s v="IT Support - Global"/>
    <s v="FW: REMINDER: Take your phishing training"/>
    <x v="17"/>
  </r>
  <r>
    <x v="260"/>
    <s v="Zurich"/>
    <s v="Normal"/>
    <s v="IT Support - Global"/>
    <s v="FW: REMINDER: Take your phishing training"/>
    <x v="9"/>
  </r>
  <r>
    <x v="261"/>
    <s v="Geneva"/>
    <s v="Normal"/>
    <s v="IT Support - CEE"/>
    <s v="Citrix home printer redirection for Olga Tejerina"/>
    <x v="21"/>
  </r>
  <r>
    <x v="261"/>
    <s v="Geneva"/>
    <s v="Normal"/>
    <s v="IT Support - CEE"/>
    <s v="Citrix home printer redirection for Olga Tejerina"/>
    <x v="31"/>
  </r>
  <r>
    <x v="262"/>
    <s v="Zurich"/>
    <s v="Normal"/>
    <s v="IT Support - Global"/>
    <s v="FW: REMINDER: Take your phishing training"/>
    <x v="17"/>
  </r>
  <r>
    <x v="262"/>
    <s v="Zurich"/>
    <s v="Normal"/>
    <s v="IT Support - Global"/>
    <s v="FW: REMINDER: Take your phishing training"/>
    <x v="9"/>
  </r>
  <r>
    <x v="263"/>
    <s v="Zurich"/>
    <s v="Normal"/>
    <s v="IT Support - Global"/>
    <s v="FW: Invitation to Vistraâ€™s Mandatory Financial Crime Training"/>
    <x v="17"/>
  </r>
  <r>
    <x v="263"/>
    <s v="Zurich"/>
    <s v="Normal"/>
    <s v="IT Support - Global"/>
    <s v="FW: Invitation to Vistraâ€™s Mandatory Financial Crime Training"/>
    <x v="18"/>
  </r>
  <r>
    <x v="264"/>
    <s v="Zurich"/>
    <s v="Normal"/>
    <s v="IT Support - CEE"/>
    <s v="Citrix home printer redirection for Klara Von Rotz"/>
    <x v="21"/>
  </r>
  <r>
    <x v="264"/>
    <s v="Zurich"/>
    <s v="Normal"/>
    <s v="IT Support - CEE"/>
    <s v="Citrix home printer redirection for Klara Von Rotz"/>
    <x v="31"/>
  </r>
  <r>
    <x v="265"/>
    <s v="Zurich"/>
    <s v="Normal"/>
    <s v="Default Brand"/>
    <s v="citrix"/>
    <x v="21"/>
  </r>
  <r>
    <x v="266"/>
    <s v="Zurich"/>
    <s v="Normal"/>
    <s v="Default Brand"/>
    <s v="FW: [Vistra Group] Re: FW: Take your phishing training"/>
    <x v="17"/>
  </r>
  <r>
    <x v="266"/>
    <s v="Zurich"/>
    <s v="Normal"/>
    <s v="Default Brand"/>
    <s v="FW: [Vistra Group] Re: FW: Take your phishing training"/>
    <x v="16"/>
  </r>
  <r>
    <x v="266"/>
    <s v="Zurich"/>
    <s v="Normal"/>
    <s v="Default Brand"/>
    <s v="FW: [Vistra Group] Re: FW: Take your phishing training"/>
    <x v="9"/>
  </r>
  <r>
    <x v="267"/>
    <s v="Zurich"/>
    <s v="Normal"/>
    <s v="Default Brand"/>
    <s v="FW: [Vistra Group] Re: FW: REMINDER: Take your phishing training"/>
    <x v="17"/>
  </r>
  <r>
    <x v="267"/>
    <s v="Zurich"/>
    <s v="Normal"/>
    <s v="Default Brand"/>
    <s v="FW: [Vistra Group] Re: FW: REMINDER: Take your phishing training"/>
    <x v="16"/>
  </r>
  <r>
    <x v="267"/>
    <s v="Zurich"/>
    <s v="Normal"/>
    <s v="Default Brand"/>
    <s v="FW: [Vistra Group] Re: FW: REMINDER: Take your phishing training"/>
    <x v="9"/>
  </r>
  <r>
    <x v="268"/>
    <s v="Zurich"/>
    <s v="Normal"/>
    <s v="Default Brand"/>
    <s v="FW: REMINDER: Take your phishing training"/>
    <x v="17"/>
  </r>
  <r>
    <x v="268"/>
    <s v="Zurich"/>
    <s v="Normal"/>
    <s v="Default Brand"/>
    <s v="FW: REMINDER: Take your phishing training"/>
    <x v="9"/>
  </r>
  <r>
    <x v="269"/>
    <s v="Zurich"/>
    <s v="Normal"/>
    <s v="Default Brand"/>
    <s v="FW: REMINDER: Take your phishing training"/>
    <x v="17"/>
  </r>
  <r>
    <x v="269"/>
    <s v="Zurich"/>
    <s v="Normal"/>
    <s v="Default Brand"/>
    <s v="FW: REMINDER: Take your phishing training"/>
    <x v="9"/>
  </r>
  <r>
    <x v="270"/>
    <s v="Zurich"/>
    <s v="Normal"/>
    <s v="Default Brand"/>
    <s v="slow Citrix"/>
    <x v="21"/>
  </r>
  <r>
    <x v="271"/>
    <s v="Geneva"/>
    <s v="Normal"/>
    <s v="Default Brand"/>
    <s v="TR: Help to connect home printer to Citrix"/>
    <x v="21"/>
  </r>
  <r>
    <x v="271"/>
    <s v="Geneva"/>
    <s v="Normal"/>
    <s v="Default Brand"/>
    <s v="TR: Help to connect home printer to Citrix"/>
    <x v="31"/>
  </r>
  <r>
    <x v="272"/>
    <s v="Geneva"/>
    <s v="Normal"/>
    <s v="Default Brand"/>
    <s v="Fwd: Information Security and Financial Crime Annual Refresher Training"/>
    <x v="17"/>
  </r>
  <r>
    <x v="272"/>
    <s v="Geneva"/>
    <s v="Normal"/>
    <s v="Default Brand"/>
    <s v="Fwd: Information Security and Financial Crime Annual Refresher Training"/>
    <x v="1"/>
  </r>
  <r>
    <x v="273"/>
    <s v="Geneva"/>
    <s v="Normal"/>
    <s v="IT Support - Amsterdam"/>
    <s v="Fwd: Initial Notice of Scheduled Training for Fabrizio Patane"/>
    <x v="17"/>
  </r>
  <r>
    <x v="274"/>
    <s v="Zurich"/>
    <s v="Normal"/>
    <s v="IT Support - Amsterdam"/>
    <s v="FW: Initial Notice of Scheduled Training for Juliet Diaz-Wiederkehr"/>
    <x v="17"/>
  </r>
  <r>
    <x v="275"/>
    <s v="Zurich"/>
    <s v="Normal"/>
    <s v="IT Support - Amsterdam"/>
    <s v="FW: Information Security and Financial Crime Annual Refresher Training"/>
    <x v="17"/>
  </r>
  <r>
    <x v="275"/>
    <s v="Zurich"/>
    <s v="Normal"/>
    <s v="IT Support - Amsterdam"/>
    <s v="FW: Information Security and Financial Crime Annual Refresher Training"/>
    <x v="1"/>
  </r>
  <r>
    <x v="276"/>
    <s v="Zurich"/>
    <s v="Normal"/>
    <s v="IT Support - Amsterdam"/>
    <s v="FW: Information Security and Financial Crime Annual Refresher Training"/>
    <x v="17"/>
  </r>
  <r>
    <x v="276"/>
    <s v="Zurich"/>
    <s v="Normal"/>
    <s v="IT Support - Amsterdam"/>
    <s v="FW: Information Security and Financial Crime Annual Refresher Training"/>
    <x v="1"/>
  </r>
  <r>
    <x v="277"/>
    <s v="Frankfurt"/>
    <s v="Normal"/>
    <s v="IT Support - Global"/>
    <s v="Urgent - issues to log on to outlook, iexplorer via Citrix connection"/>
    <x v="21"/>
  </r>
  <r>
    <x v="278"/>
    <s v="Frankfurt"/>
    <s v="Normal"/>
    <s v="Default Brand"/>
    <s v="Misc. Citrix &amp; Outlook issues"/>
    <x v="21"/>
  </r>
  <r>
    <x v="278"/>
    <s v="Frankfurt"/>
    <s v="Normal"/>
    <s v="Default Brand"/>
    <s v="Misc. Citrix &amp; Outlook issues"/>
    <x v="25"/>
  </r>
  <r>
    <x v="279"/>
    <s v="Zurich"/>
    <s v="Normal"/>
    <s v="Default Brand"/>
    <s v="FW: Information Security and Financial Crime Annual Refresher Training"/>
    <x v="17"/>
  </r>
  <r>
    <x v="279"/>
    <s v="Zurich"/>
    <s v="Normal"/>
    <s v="Default Brand"/>
    <s v="FW: Information Security and Financial Crime Annual Refresher Training"/>
    <x v="1"/>
  </r>
  <r>
    <x v="280"/>
    <s v="Zurich"/>
    <s v="Normal"/>
    <s v="Default Brand"/>
    <s v="FW: Information Security and Financial Crime Annual Refresher Training"/>
    <x v="17"/>
  </r>
  <r>
    <x v="280"/>
    <s v="Zurich"/>
    <s v="Normal"/>
    <s v="Default Brand"/>
    <s v="FW: Information Security and Financial Crime Annual Refresher Training"/>
    <x v="1"/>
  </r>
  <r>
    <x v="281"/>
    <s v="Zurich"/>
    <s v="Normal"/>
    <s v="IT Support - CEE"/>
    <s v="Citrix login issue"/>
    <x v="21"/>
  </r>
  <r>
    <x v="282"/>
    <s v="Zurich"/>
    <s v="Normal"/>
    <s v="IT Support - Amsterdam"/>
    <s v="Financial Crime Training"/>
    <x v="17"/>
  </r>
  <r>
    <x v="283"/>
    <s v="Berlin"/>
    <s v="Normal"/>
    <s v="Default Brand"/>
    <s v="Citrix Account"/>
    <x v="21"/>
  </r>
  <r>
    <x v="283"/>
    <s v="Berlin"/>
    <s v="Normal"/>
    <s v="Default Brand"/>
    <s v="Citrix Account"/>
    <x v="27"/>
  </r>
  <r>
    <x v="284"/>
    <s v="Berlin"/>
    <s v="Normal"/>
    <s v="Default Brand"/>
    <s v="Citrix Account"/>
    <x v="21"/>
  </r>
  <r>
    <x v="284"/>
    <s v="Berlin"/>
    <s v="Normal"/>
    <s v="Default Brand"/>
    <s v="Citrix Account"/>
    <x v="27"/>
  </r>
  <r>
    <x v="285"/>
    <s v="Zurich"/>
    <s v="Normal"/>
    <s v="Default Brand"/>
    <s v="Connection to Citrix"/>
    <x v="21"/>
  </r>
  <r>
    <x v="286"/>
    <s v="Berlin"/>
    <s v="Normal"/>
    <s v="Default Brand"/>
    <s v="Log on Citrix"/>
    <x v="21"/>
  </r>
  <r>
    <x v="287"/>
    <s v="Geneva"/>
    <s v="Normal"/>
    <s v="IT Support - CEE"/>
    <s v="Citrix connection"/>
    <x v="21"/>
  </r>
  <r>
    <x v="288"/>
    <s v="Frankfurt"/>
    <s v="Normal"/>
    <s v="IT Support - Global"/>
    <s v="Update email distribution list"/>
    <x v="15"/>
  </r>
  <r>
    <x v="288"/>
    <s v="Frankfurt"/>
    <s v="Normal"/>
    <s v="IT Support - Global"/>
    <s v="Update email distribution list"/>
    <x v="6"/>
  </r>
  <r>
    <x v="288"/>
    <s v="Frankfurt"/>
    <s v="Normal"/>
    <s v="IT Support - Global"/>
    <s v="Update email distribution list"/>
    <x v="32"/>
  </r>
  <r>
    <x v="289"/>
    <s v="Frankfurt"/>
    <s v="Normal"/>
    <s v="IT Support - Global"/>
    <s v="Update distribution list"/>
    <x v="15"/>
  </r>
  <r>
    <x v="289"/>
    <s v="Frankfurt"/>
    <s v="Normal"/>
    <s v="IT Support - Global"/>
    <s v="Update distribution list"/>
    <x v="32"/>
  </r>
  <r>
    <x v="290"/>
    <s v="Frankfurt"/>
    <s v="Normal"/>
    <s v="IT Support - Global"/>
    <s v="Update password"/>
    <x v="15"/>
  </r>
  <r>
    <x v="291"/>
    <s v="Frankfurt"/>
    <s v="Normal"/>
    <s v="IT Support - Global"/>
    <s v="Update distribution list"/>
    <x v="15"/>
  </r>
  <r>
    <x v="291"/>
    <s v="Frankfurt"/>
    <s v="Normal"/>
    <s v="IT Support - Global"/>
    <s v="Update distribution list"/>
    <x v="32"/>
  </r>
  <r>
    <x v="292"/>
    <s v="Frankfurt"/>
    <s v="Normal"/>
    <s v="IT Support - Global"/>
    <s v="Update distribution lists"/>
    <x v="15"/>
  </r>
  <r>
    <x v="292"/>
    <s v="Frankfurt"/>
    <s v="Normal"/>
    <s v="IT Support - Global"/>
    <s v="Update distribution lists"/>
    <x v="32"/>
  </r>
  <r>
    <x v="292"/>
    <s v="Frankfurt"/>
    <s v="Normal"/>
    <s v="IT Support - Global"/>
    <s v="Update distribution lists"/>
    <x v="33"/>
  </r>
  <r>
    <x v="293"/>
    <s v="Frankfurt"/>
    <s v="Normal"/>
    <s v="IT Support - Global"/>
    <s v="Update distribution lists"/>
    <x v="15"/>
  </r>
  <r>
    <x v="293"/>
    <s v="Frankfurt"/>
    <s v="Normal"/>
    <s v="IT Support - Global"/>
    <s v="Update distribution lists"/>
    <x v="32"/>
  </r>
  <r>
    <x v="293"/>
    <s v="Frankfurt"/>
    <s v="Normal"/>
    <s v="IT Support - Global"/>
    <s v="Update distribution lists"/>
    <x v="33"/>
  </r>
  <r>
    <x v="294"/>
    <s v="Frankfurt"/>
    <s v="Normal"/>
    <s v="IT Support - Global"/>
    <s v="Update distribution lists"/>
    <x v="15"/>
  </r>
  <r>
    <x v="294"/>
    <s v="Frankfurt"/>
    <s v="Normal"/>
    <s v="IT Support - Global"/>
    <s v="Update distribution lists"/>
    <x v="32"/>
  </r>
  <r>
    <x v="294"/>
    <s v="Frankfurt"/>
    <s v="Normal"/>
    <s v="IT Support - Global"/>
    <s v="Update distribution lists"/>
    <x v="33"/>
  </r>
  <r>
    <x v="295"/>
    <s v="Frankfurt"/>
    <s v="Normal"/>
    <s v="IT Support - Global"/>
    <s v="Update distribution lists"/>
    <x v="15"/>
  </r>
  <r>
    <x v="295"/>
    <s v="Frankfurt"/>
    <s v="Normal"/>
    <s v="IT Support - Global"/>
    <s v="Update distribution lists"/>
    <x v="32"/>
  </r>
  <r>
    <x v="295"/>
    <s v="Frankfurt"/>
    <s v="Normal"/>
    <s v="IT Support - Global"/>
    <s v="Update distribution lists"/>
    <x v="33"/>
  </r>
  <r>
    <x v="296"/>
    <s v="Frankfurt"/>
    <s v="Normal"/>
    <s v="IT Support - Global"/>
    <s v="Update distribution lists"/>
    <x v="15"/>
  </r>
  <r>
    <x v="296"/>
    <s v="Frankfurt"/>
    <s v="Normal"/>
    <s v="IT Support - Global"/>
    <s v="Update distribution lists"/>
    <x v="32"/>
  </r>
  <r>
    <x v="296"/>
    <s v="Frankfurt"/>
    <s v="Normal"/>
    <s v="IT Support - Global"/>
    <s v="Update distribution lists"/>
    <x v="33"/>
  </r>
  <r>
    <x v="297"/>
    <s v="Frankfurt"/>
    <s v="Normal"/>
    <s v="IT Support - Global"/>
    <s v="Update Distribution lists"/>
    <x v="15"/>
  </r>
  <r>
    <x v="297"/>
    <s v="Frankfurt"/>
    <s v="Normal"/>
    <s v="IT Support - Global"/>
    <s v="Update Distribution lists"/>
    <x v="32"/>
  </r>
  <r>
    <x v="297"/>
    <s v="Frankfurt"/>
    <s v="Normal"/>
    <s v="IT Support - Global"/>
    <s v="Update Distribution lists"/>
    <x v="33"/>
  </r>
  <r>
    <x v="298"/>
    <s v="Frankfurt"/>
    <s v="Normal"/>
    <s v="IT Support - Amsterdam"/>
    <s v="Update distribution lists"/>
    <x v="15"/>
  </r>
  <r>
    <x v="298"/>
    <s v="Frankfurt"/>
    <s v="Normal"/>
    <s v="IT Support - Amsterdam"/>
    <s v="Update distribution lists"/>
    <x v="32"/>
  </r>
  <r>
    <x v="298"/>
    <s v="Frankfurt"/>
    <s v="Normal"/>
    <s v="IT Support - Amsterdam"/>
    <s v="Update distribution lists"/>
    <x v="33"/>
  </r>
  <r>
    <x v="299"/>
    <s v="Frankfurt"/>
    <s v="Normal"/>
    <s v="IT Support - Global"/>
    <s v="[10480] Digi SSC - password update"/>
    <x v="15"/>
  </r>
  <r>
    <x v="300"/>
    <s v="Frankfurt"/>
    <s v="Normal"/>
    <s v="IT Support - Amsterdam"/>
    <s v="Update distribution lists"/>
    <x v="15"/>
  </r>
  <r>
    <x v="300"/>
    <s v="Frankfurt"/>
    <s v="Normal"/>
    <s v="IT Support - Amsterdam"/>
    <s v="Update distribution lists"/>
    <x v="32"/>
  </r>
  <r>
    <x v="300"/>
    <s v="Frankfurt"/>
    <s v="Normal"/>
    <s v="IT Support - Amsterdam"/>
    <s v="Update distribution lists"/>
    <x v="33"/>
  </r>
  <r>
    <x v="301"/>
    <s v="Frankfurt"/>
    <s v="Normal"/>
    <s v="IT Support - Global"/>
    <s v="Update distribution lists"/>
    <x v="15"/>
  </r>
  <r>
    <x v="301"/>
    <s v="Frankfurt"/>
    <s v="Normal"/>
    <s v="IT Support - Global"/>
    <s v="Update distribution lists"/>
    <x v="32"/>
  </r>
  <r>
    <x v="301"/>
    <s v="Frankfurt"/>
    <s v="Normal"/>
    <s v="IT Support - Global"/>
    <s v="Update distribution lists"/>
    <x v="33"/>
  </r>
  <r>
    <x v="302"/>
    <s v="Frankfurt"/>
    <s v="Normal"/>
    <s v="IT Support - Global"/>
    <s v="Update distribution lists"/>
    <x v="15"/>
  </r>
  <r>
    <x v="302"/>
    <s v="Frankfurt"/>
    <s v="Normal"/>
    <s v="IT Support - Global"/>
    <s v="Update distribution lists"/>
    <x v="32"/>
  </r>
  <r>
    <x v="302"/>
    <s v="Frankfurt"/>
    <s v="Normal"/>
    <s v="IT Support - Global"/>
    <s v="Update distribution lists"/>
    <x v="33"/>
  </r>
  <r>
    <x v="303"/>
    <s v="Frankfurt"/>
    <s v="Normal"/>
    <s v="IT Support - Global"/>
    <s v="RE: Update distribution lists"/>
    <x v="15"/>
  </r>
  <r>
    <x v="303"/>
    <s v="Frankfurt"/>
    <s v="Normal"/>
    <s v="IT Support - Global"/>
    <s v="RE: Update distribution lists"/>
    <x v="32"/>
  </r>
  <r>
    <x v="303"/>
    <s v="Frankfurt"/>
    <s v="Normal"/>
    <s v="IT Support - Global"/>
    <s v="RE: Update distribution lists"/>
    <x v="33"/>
  </r>
  <r>
    <x v="304"/>
    <s v="Frankfurt"/>
    <s v="Normal"/>
    <s v="IT Support - Amsterdam"/>
    <s v="Update distribution lists"/>
    <x v="15"/>
  </r>
  <r>
    <x v="304"/>
    <s v="Frankfurt"/>
    <s v="Normal"/>
    <s v="IT Support - Amsterdam"/>
    <s v="Update distribution lists"/>
    <x v="32"/>
  </r>
  <r>
    <x v="304"/>
    <s v="Frankfurt"/>
    <s v="Normal"/>
    <s v="IT Support - Amsterdam"/>
    <s v="Update distribution lists"/>
    <x v="33"/>
  </r>
  <r>
    <x v="305"/>
    <s v="Frankfurt"/>
    <s v="Normal"/>
    <s v="IT Support - Global"/>
    <s v="Update distribution lists"/>
    <x v="15"/>
  </r>
  <r>
    <x v="305"/>
    <s v="Frankfurt"/>
    <s v="Normal"/>
    <s v="IT Support - Global"/>
    <s v="Update distribution lists"/>
    <x v="32"/>
  </r>
  <r>
    <x v="305"/>
    <s v="Frankfurt"/>
    <s v="Normal"/>
    <s v="IT Support - Global"/>
    <s v="Update distribution lists"/>
    <x v="33"/>
  </r>
  <r>
    <x v="306"/>
    <s v="Frankfurt"/>
    <s v="Normal"/>
    <s v="IT Support - Global"/>
    <s v="Update distribution lists"/>
    <x v="15"/>
  </r>
  <r>
    <x v="306"/>
    <s v="Frankfurt"/>
    <s v="Normal"/>
    <s v="IT Support - Global"/>
    <s v="Update distribution lists"/>
    <x v="32"/>
  </r>
  <r>
    <x v="306"/>
    <s v="Frankfurt"/>
    <s v="Normal"/>
    <s v="IT Support - Global"/>
    <s v="Update distribution lists"/>
    <x v="33"/>
  </r>
  <r>
    <x v="307"/>
    <s v="Frankfurt"/>
    <s v="Normal"/>
    <s v="IT Support - Global"/>
    <s v="Update distribution lists"/>
    <x v="15"/>
  </r>
  <r>
    <x v="307"/>
    <s v="Frankfurt"/>
    <s v="Normal"/>
    <s v="IT Support - Global"/>
    <s v="Update distribution lists"/>
    <x v="32"/>
  </r>
  <r>
    <x v="307"/>
    <s v="Frankfurt"/>
    <s v="Normal"/>
    <s v="IT Support - Global"/>
    <s v="Update distribution lists"/>
    <x v="33"/>
  </r>
  <r>
    <x v="308"/>
    <s v="Frankfurt"/>
    <s v="Normal"/>
    <s v="Default Brand"/>
    <s v="Update distribution lists"/>
    <x v="15"/>
  </r>
  <r>
    <x v="308"/>
    <s v="Frankfurt"/>
    <s v="Normal"/>
    <s v="Default Brand"/>
    <s v="Update distribution lists"/>
    <x v="32"/>
  </r>
  <r>
    <x v="308"/>
    <s v="Frankfurt"/>
    <s v="Normal"/>
    <s v="Default Brand"/>
    <s v="Update distribution lists"/>
    <x v="33"/>
  </r>
  <r>
    <x v="309"/>
    <s v="Zurich"/>
    <s v="Normal"/>
    <s v="Default Brand"/>
    <s v="RE: [Vistra Group] Update: RE: [Vistra Group] Update: Friendly reminder: Shared WorkSite folder between Zurich and Geneva"/>
    <x v="15"/>
  </r>
  <r>
    <x v="309"/>
    <s v="Zurich"/>
    <s v="Normal"/>
    <s v="Default Brand"/>
    <s v="RE: [Vistra Group] Update: RE: [Vistra Group] Update: Friendly reminder: Shared WorkSite folder between Zurich and Geneva"/>
    <x v="15"/>
  </r>
  <r>
    <x v="309"/>
    <s v="Zurich"/>
    <s v="Normal"/>
    <s v="Default Brand"/>
    <s v="RE: [Vistra Group] Update: RE: [Vistra Group] Update: Friendly reminder: Shared WorkSite folder between Zurich and Geneva"/>
    <x v="16"/>
  </r>
  <r>
    <x v="309"/>
    <s v="Zurich"/>
    <s v="Normal"/>
    <s v="Default Brand"/>
    <s v="RE: [Vistra Group] Update: RE: [Vistra Group] Update: Friendly reminder: Shared WorkSite folder between Zurich and Geneva"/>
    <x v="16"/>
  </r>
  <r>
    <x v="310"/>
    <s v="Frankfurt"/>
    <s v="Normal"/>
    <s v="Default Brand"/>
    <s v="Update distribution lists"/>
    <x v="15"/>
  </r>
  <r>
    <x v="310"/>
    <s v="Frankfurt"/>
    <s v="Normal"/>
    <s v="Default Brand"/>
    <s v="Update distribution lists"/>
    <x v="32"/>
  </r>
  <r>
    <x v="310"/>
    <s v="Frankfurt"/>
    <s v="Normal"/>
    <s v="Default Brand"/>
    <s v="Update distribution lists"/>
    <x v="33"/>
  </r>
  <r>
    <x v="311"/>
    <s v="Frankfurt"/>
    <s v="Normal"/>
    <s v="Default Brand"/>
    <s v="Update distribution lists"/>
    <x v="15"/>
  </r>
  <r>
    <x v="311"/>
    <s v="Frankfurt"/>
    <s v="Normal"/>
    <s v="Default Brand"/>
    <s v="Update distribution lists"/>
    <x v="32"/>
  </r>
  <r>
    <x v="311"/>
    <s v="Frankfurt"/>
    <s v="Normal"/>
    <s v="Default Brand"/>
    <s v="Update distribution lists"/>
    <x v="33"/>
  </r>
  <r>
    <x v="312"/>
    <s v="Zurich"/>
    <s v="Normal"/>
    <s v="Default Brand"/>
    <s v="RE: [Vistra Group] Update: RE: Label Printer"/>
    <x v="15"/>
  </r>
  <r>
    <x v="312"/>
    <s v="Zurich"/>
    <s v="Normal"/>
    <s v="Default Brand"/>
    <s v="RE: [Vistra Group] Update: RE: Label Printer"/>
    <x v="16"/>
  </r>
  <r>
    <x v="312"/>
    <s v="Zurich"/>
    <s v="Normal"/>
    <s v="Default Brand"/>
    <s v="RE: [Vistra Group] Update: RE: Label Printer"/>
    <x v="31"/>
  </r>
  <r>
    <x v="313"/>
    <s v="Frankfurt"/>
    <s v="Normal"/>
    <s v="Default Brand"/>
    <s v="Update distribution lists"/>
    <x v="15"/>
  </r>
  <r>
    <x v="313"/>
    <s v="Frankfurt"/>
    <s v="Normal"/>
    <s v="Default Brand"/>
    <s v="Update distribution lists"/>
    <x v="32"/>
  </r>
  <r>
    <x v="313"/>
    <s v="Frankfurt"/>
    <s v="Normal"/>
    <s v="Default Brand"/>
    <s v="Update distribution lists"/>
    <x v="33"/>
  </r>
  <r>
    <x v="314"/>
    <s v="Frankfurt"/>
    <s v="Normal"/>
    <s v="Default Brand"/>
    <s v="Update distribution lists"/>
    <x v="15"/>
  </r>
  <r>
    <x v="314"/>
    <s v="Frankfurt"/>
    <s v="Normal"/>
    <s v="Default Brand"/>
    <s v="Update distribution lists"/>
    <x v="32"/>
  </r>
  <r>
    <x v="314"/>
    <s v="Frankfurt"/>
    <s v="Normal"/>
    <s v="Default Brand"/>
    <s v="Update distribution lists"/>
    <x v="33"/>
  </r>
  <r>
    <x v="315"/>
    <s v="Zurich"/>
    <s v="Normal"/>
    <s v="IT Support - CEE"/>
    <s v="UPDATE 3: RE: UPDATE: RE: Switzerland BCP - Actions."/>
    <x v="15"/>
  </r>
  <r>
    <x v="315"/>
    <s v="Zurich"/>
    <s v="Normal"/>
    <s v="IT Support - CEE"/>
    <s v="UPDATE 3: RE: UPDATE: RE: Switzerland BCP - Actions."/>
    <x v="15"/>
  </r>
  <r>
    <x v="316"/>
    <s v="Frankfurt"/>
    <s v="Normal"/>
    <m/>
    <s v="URGENT!!!!!!!Could you please unlock the account of Arash Banisadr - Vistra Frankfurt (Germany)"/>
    <x v="27"/>
  </r>
  <r>
    <x v="317"/>
    <s v="Frankfurt"/>
    <s v="Normal"/>
    <s v="IT Support - Global"/>
    <s v="Outlook account service.fra@vistra.com"/>
    <x v="27"/>
  </r>
  <r>
    <x v="317"/>
    <s v="Frankfurt"/>
    <s v="Normal"/>
    <s v="IT Support - Global"/>
    <s v="Outlook account service.fra@vistra.com"/>
    <x v="25"/>
  </r>
  <r>
    <x v="318"/>
    <s v="Frankfurt"/>
    <s v="Normal"/>
    <s v="IT Support - Global"/>
    <s v="Account locked"/>
    <x v="27"/>
  </r>
  <r>
    <x v="318"/>
    <s v="Frankfurt"/>
    <s v="Normal"/>
    <s v="IT Support - Global"/>
    <s v="Account locked"/>
    <x v="28"/>
  </r>
  <r>
    <x v="319"/>
    <s v="Geneva"/>
    <s v="Normal"/>
    <s v="IT Support - Global"/>
    <s v="URGENT - ACCOUNT BLOCKED"/>
    <x v="27"/>
  </r>
  <r>
    <x v="319"/>
    <s v="Geneva"/>
    <s v="Normal"/>
    <s v="IT Support - Global"/>
    <s v="URGENT - ACCOUNT BLOCKED"/>
    <x v="14"/>
  </r>
  <r>
    <x v="320"/>
    <s v="Geneva"/>
    <s v="Normal"/>
    <s v="IT Support - Global"/>
    <s v="URGENT - ACCOUNT BLOCKED"/>
    <x v="27"/>
  </r>
  <r>
    <x v="320"/>
    <s v="Geneva"/>
    <s v="Normal"/>
    <s v="IT Support - Global"/>
    <s v="URGENT - ACCOUNT BLOCKED"/>
    <x v="14"/>
  </r>
  <r>
    <x v="321"/>
    <s v="Frankfurt"/>
    <s v="Normal"/>
    <s v="IT Support - Global"/>
    <s v="Unlock account"/>
    <x v="27"/>
  </r>
  <r>
    <x v="322"/>
    <s v="Geneva"/>
    <s v="Normal"/>
    <s v="IT Support - Global"/>
    <s v="account locked urgent"/>
    <x v="27"/>
  </r>
  <r>
    <x v="322"/>
    <s v="Geneva"/>
    <s v="Normal"/>
    <s v="IT Support - Global"/>
    <s v="account locked urgent"/>
    <x v="28"/>
  </r>
  <r>
    <x v="323"/>
    <s v="Geneva"/>
    <s v="Normal"/>
    <s v="IT Support - Global"/>
    <s v="URGENT - ACCOUNT BLOCKED"/>
    <x v="27"/>
  </r>
  <r>
    <x v="323"/>
    <s v="Geneva"/>
    <s v="Normal"/>
    <s v="IT Support - Global"/>
    <s v="URGENT - ACCOUNT BLOCKED"/>
    <x v="14"/>
  </r>
  <r>
    <x v="324"/>
    <s v="Geneva"/>
    <s v="Normal"/>
    <s v="IT Support - Global"/>
    <s v="account locked urgent"/>
    <x v="27"/>
  </r>
  <r>
    <x v="324"/>
    <s v="Geneva"/>
    <s v="Normal"/>
    <s v="IT Support - Global"/>
    <s v="account locked urgent"/>
    <x v="28"/>
  </r>
  <r>
    <x v="325"/>
    <s v="Geneva"/>
    <s v="Normal"/>
    <s v="IT Support - Amsterdam"/>
    <s v="urgent!!!!! account locked"/>
    <x v="27"/>
  </r>
  <r>
    <x v="325"/>
    <s v="Geneva"/>
    <s v="Normal"/>
    <s v="IT Support - Amsterdam"/>
    <s v="urgent!!!!! account locked"/>
    <x v="28"/>
  </r>
  <r>
    <x v="326"/>
    <s v="Geneva"/>
    <s v="Normal"/>
    <s v="IT Support - Global"/>
    <s v="Urgent!!! account locked."/>
    <x v="27"/>
  </r>
  <r>
    <x v="327"/>
    <s v="Zurich"/>
    <s v="High"/>
    <s v="IT Support - CEE"/>
    <s v="Zurich - Viewpoint account"/>
    <x v="27"/>
  </r>
  <r>
    <x v="328"/>
    <s v="Geneva"/>
    <s v="Normal"/>
    <s v="IT Support - Global"/>
    <s v="Account Lockout"/>
    <x v="27"/>
  </r>
  <r>
    <x v="329"/>
    <s v="Geneva"/>
    <s v="Normal"/>
    <s v="IT Support - Global"/>
    <s v="Urgent!!! account locked."/>
    <x v="27"/>
  </r>
  <r>
    <x v="330"/>
    <s v="Geneva"/>
    <s v="Normal"/>
    <s v="IT Support - Global"/>
    <s v="Olga Tejerina account locked"/>
    <x v="27"/>
  </r>
  <r>
    <x v="330"/>
    <s v="Geneva"/>
    <s v="Normal"/>
    <s v="IT Support - Global"/>
    <s v="Olga Tejerina account locked"/>
    <x v="28"/>
  </r>
  <r>
    <x v="331"/>
    <s v="Geneva"/>
    <s v="Normal"/>
    <s v="IT Support - Global"/>
    <s v="Urgent - Olga Tejerina account locked"/>
    <x v="27"/>
  </r>
  <r>
    <x v="331"/>
    <s v="Geneva"/>
    <s v="Normal"/>
    <s v="IT Support - Global"/>
    <s v="Urgent - Olga Tejerina account locked"/>
    <x v="28"/>
  </r>
  <r>
    <x v="332"/>
    <s v="Berlin"/>
    <s v="Normal"/>
    <s v="IT Support - Global"/>
    <s v="Account Lockout"/>
    <x v="27"/>
  </r>
  <r>
    <x v="333"/>
    <s v="Geneva"/>
    <s v="Normal"/>
    <s v="IT Support - Global"/>
    <s v="Urgent!!! account locked."/>
    <x v="27"/>
  </r>
  <r>
    <x v="334"/>
    <s v="Frankfurt"/>
    <s v="Normal"/>
    <s v="IT Support - Global"/>
    <s v="Account locked"/>
    <x v="27"/>
  </r>
  <r>
    <x v="334"/>
    <s v="Frankfurt"/>
    <s v="Normal"/>
    <s v="IT Support - Global"/>
    <s v="Account locked"/>
    <x v="28"/>
  </r>
  <r>
    <x v="335"/>
    <s v="Geneva"/>
    <s v="Normal"/>
    <s v="IT Support - Global"/>
    <s v="Urgent!! Account locked"/>
    <x v="27"/>
  </r>
  <r>
    <x v="335"/>
    <s v="Geneva"/>
    <s v="Normal"/>
    <s v="IT Support - Global"/>
    <s v="Urgent!! Account locked"/>
    <x v="28"/>
  </r>
  <r>
    <x v="336"/>
    <s v="Zurich"/>
    <s v="Normal"/>
    <s v="Default Brand"/>
    <s v="Account Opening Forms Credit Suisse - Unable to open documents - URGENT"/>
    <x v="27"/>
  </r>
  <r>
    <x v="337"/>
    <s v="Geneva"/>
    <s v="Normal"/>
    <s v="IT Support - Global"/>
    <s v="Urgent!! Account locked"/>
    <x v="27"/>
  </r>
  <r>
    <x v="337"/>
    <s v="Geneva"/>
    <s v="Normal"/>
    <s v="IT Support - Global"/>
    <s v="Urgent!! Account locked"/>
    <x v="28"/>
  </r>
  <r>
    <x v="338"/>
    <s v="Berlin"/>
    <s v="Normal"/>
    <s v="Default Brand"/>
    <s v="Account locked"/>
    <x v="27"/>
  </r>
  <r>
    <x v="338"/>
    <s v="Berlin"/>
    <s v="Normal"/>
    <s v="Default Brand"/>
    <s v="Account locked"/>
    <x v="28"/>
  </r>
  <r>
    <x v="339"/>
    <s v="Geneva"/>
    <s v="Normal"/>
    <s v="IT Support - Global"/>
    <s v="Urgent!! Account locked"/>
    <x v="27"/>
  </r>
  <r>
    <x v="339"/>
    <s v="Geneva"/>
    <s v="Normal"/>
    <s v="IT Support - Global"/>
    <s v="Urgent!! Account locked"/>
    <x v="28"/>
  </r>
  <r>
    <x v="340"/>
    <s v="Frankfurt"/>
    <s v="Normal"/>
    <s v="IT Support - CEE"/>
    <s v="Account keeps getting locked every day"/>
    <x v="27"/>
  </r>
  <r>
    <x v="340"/>
    <s v="Frankfurt"/>
    <s v="Normal"/>
    <s v="IT Support - CEE"/>
    <s v="Account keeps getting locked every day"/>
    <x v="28"/>
  </r>
  <r>
    <x v="341"/>
    <s v="Frankfurt"/>
    <s v="Normal"/>
    <s v="IT Support - Global"/>
    <s v="Set-up distribution list (new teams)"/>
    <x v="32"/>
  </r>
  <r>
    <x v="342"/>
    <s v="Zurich"/>
    <s v="Normal"/>
    <s v="IT Support - Amsterdam"/>
    <s v="Spam email"/>
    <x v="6"/>
  </r>
  <r>
    <x v="343"/>
    <s v="Zurich"/>
    <s v="Normal"/>
    <s v="IT Support - Global"/>
    <s v="RE: Spam email"/>
    <x v="6"/>
  </r>
  <r>
    <x v="344"/>
    <s v="Zurich"/>
    <s v="Normal"/>
    <s v="IT Support - Global"/>
    <s v="Change of Team - Amending Team Email Address"/>
    <x v="6"/>
  </r>
  <r>
    <x v="344"/>
    <s v="Zurich"/>
    <s v="Normal"/>
    <s v="IT Support - Global"/>
    <s v="Change of Team - Amending Team Email Address"/>
    <x v="30"/>
  </r>
  <r>
    <x v="345"/>
    <s v="Geneva"/>
    <s v="Normal"/>
    <s v="Default Brand"/>
    <s v="FW: email migration / BUEN CLIMA"/>
    <x v="6"/>
  </r>
  <r>
    <x v="346"/>
    <s v="Geneva"/>
    <s v="Normal"/>
    <s v="IT Support - Global"/>
    <s v="RE:Access to Walter's Stresemann email - URGENT"/>
    <x v="6"/>
  </r>
  <r>
    <x v="347"/>
    <s v="Frankfurt"/>
    <s v="Normal"/>
    <s v="IT Support - Amsterdam"/>
    <s v="FW: Templeton - Email Empfang"/>
    <x v="6"/>
  </r>
  <r>
    <x v="348"/>
    <s v="Zurich"/>
    <s v="Normal"/>
    <s v="IT Support - Global"/>
    <s v="RE: Email in SPAM"/>
    <x v="6"/>
  </r>
  <r>
    <x v="349"/>
    <s v="Zurich"/>
    <s v="Normal"/>
    <s v="IT Support - Global"/>
    <s v="Email Alert"/>
    <x v="6"/>
  </r>
  <r>
    <x v="349"/>
    <s v="Zurich"/>
    <s v="Normal"/>
    <s v="IT Support - Global"/>
    <s v="Email Alert"/>
    <x v="22"/>
  </r>
  <r>
    <x v="350"/>
    <s v="Frankfurt"/>
    <s v="Normal"/>
    <s v="IT Support - Global"/>
    <s v="Attachment on Email"/>
    <x v="6"/>
  </r>
  <r>
    <x v="351"/>
    <s v="Zurich"/>
    <s v="Normal"/>
    <s v="IT Support - Global"/>
    <s v="Email E3"/>
    <x v="6"/>
  </r>
  <r>
    <x v="352"/>
    <s v="Zurich"/>
    <s v="Normal"/>
    <s v="IT Support - Amsterdam"/>
    <s v="Recall: [Vistra Group] Re: Email E3"/>
    <x v="6"/>
  </r>
  <r>
    <x v="352"/>
    <s v="Zurich"/>
    <s v="Normal"/>
    <s v="IT Support - Amsterdam"/>
    <s v="Recall: [Vistra Group] Re: Email E3"/>
    <x v="16"/>
  </r>
  <r>
    <x v="353"/>
    <s v="Geneva"/>
    <s v="Normal"/>
    <s v="IT Support - Global"/>
    <s v="Fwd: [Postmaster] Email Delivery Failure"/>
    <x v="6"/>
  </r>
  <r>
    <x v="353"/>
    <s v="Geneva"/>
    <s v="Normal"/>
    <s v="IT Support - Global"/>
    <s v="Fwd: [Postmaster] Email Delivery Failure"/>
    <x v="23"/>
  </r>
  <r>
    <x v="354"/>
    <s v="Frankfurt"/>
    <s v="Normal"/>
    <s v="IT Support - Global"/>
    <s v="FW: DO NOT OPEN emails from John Foley at Wayzata email address - its SPAM."/>
    <x v="6"/>
  </r>
  <r>
    <x v="355"/>
    <s v="Zurich"/>
    <s v="Normal"/>
    <s v="IT Support - Global"/>
    <s v="RE: [Vistra Group] Re: Email E3"/>
    <x v="6"/>
  </r>
  <r>
    <x v="355"/>
    <s v="Zurich"/>
    <s v="Normal"/>
    <s v="IT Support - Global"/>
    <s v="RE: [Vistra Group] Re: Email E3"/>
    <x v="16"/>
  </r>
  <r>
    <x v="356"/>
    <s v="Geneva"/>
    <s v="Normal"/>
    <s v="IT Support - Global"/>
    <s v="email forwards"/>
    <x v="6"/>
  </r>
  <r>
    <x v="357"/>
    <s v="Geneva"/>
    <s v="Normal"/>
    <s v="IT Support - Global"/>
    <s v="FW: Test email"/>
    <x v="6"/>
  </r>
  <r>
    <x v="358"/>
    <s v="Frankfurt"/>
    <s v="Normal"/>
    <s v="IT Support - Global"/>
    <s v="*Email - Board Pack Distribution List boardpackdistlist@vistra.com"/>
    <x v="32"/>
  </r>
  <r>
    <x v="359"/>
    <s v="Frankfurt"/>
    <s v="Normal"/>
    <s v="Default Brand"/>
    <s v="Outlook - contacts / client service email address"/>
    <x v="6"/>
  </r>
  <r>
    <x v="359"/>
    <s v="Frankfurt"/>
    <s v="Normal"/>
    <s v="Default Brand"/>
    <s v="Outlook - contacts / client service email address"/>
    <x v="25"/>
  </r>
  <r>
    <x v="360"/>
    <s v="Zurich"/>
    <s v="Normal"/>
    <s v="IT Support - Global"/>
    <s v="Covid-19 email address"/>
    <x v="6"/>
  </r>
  <r>
    <x v="361"/>
    <s v="Zurich"/>
    <s v="Normal"/>
    <s v="IT Support - Global"/>
    <s v="Bregal email address"/>
    <x v="6"/>
  </r>
  <r>
    <x v="362"/>
    <s v="Zurich"/>
    <s v="Normal"/>
    <s v="Default Brand"/>
    <s v="email on hold"/>
    <x v="6"/>
  </r>
  <r>
    <x v="363"/>
    <s v="Zurich"/>
    <s v="Normal"/>
    <s v="IT Support - Global"/>
    <s v="Change of title - Email signature"/>
    <x v="6"/>
  </r>
  <r>
    <x v="363"/>
    <s v="Zurich"/>
    <s v="Normal"/>
    <s v="IT Support - Global"/>
    <s v="Change of title - Email signature"/>
    <x v="26"/>
  </r>
  <r>
    <x v="363"/>
    <s v="Zurich"/>
    <s v="Normal"/>
    <s v="IT Support - Global"/>
    <s v="Change of title - Email signature"/>
    <x v="30"/>
  </r>
  <r>
    <x v="364"/>
    <s v="Berlin"/>
    <s v="Normal"/>
    <s v="Default Brand"/>
    <s v="RE: [Vistra Group] Re: Add In for Outlook"/>
    <x v="25"/>
  </r>
  <r>
    <x v="364"/>
    <s v="Berlin"/>
    <s v="Normal"/>
    <s v="Default Brand"/>
    <s v="RE: [Vistra Group] Re: Add In for Outlook"/>
    <x v="16"/>
  </r>
  <r>
    <x v="365"/>
    <s v="Frankfurt"/>
    <s v="Normal"/>
    <m/>
    <s v="signature line Outlook"/>
    <x v="25"/>
  </r>
  <r>
    <x v="365"/>
    <s v="Frankfurt"/>
    <s v="Normal"/>
    <m/>
    <s v="signature line Outlook"/>
    <x v="26"/>
  </r>
  <r>
    <x v="366"/>
    <s v="Frankfurt"/>
    <s v="Normal"/>
    <s v="IT Support - Global"/>
    <s v="FW: Outlook not working"/>
    <x v="25"/>
  </r>
  <r>
    <x v="366"/>
    <s v="Frankfurt"/>
    <s v="Normal"/>
    <s v="IT Support - Global"/>
    <s v="FW: Outlook not working"/>
    <x v="29"/>
  </r>
  <r>
    <x v="367"/>
    <s v="Berlin"/>
    <s v="Normal"/>
    <s v="IT Support - Global"/>
    <s v="Outlook not working"/>
    <x v="25"/>
  </r>
  <r>
    <x v="367"/>
    <s v="Berlin"/>
    <s v="Normal"/>
    <s v="IT Support - Global"/>
    <s v="Outlook not working"/>
    <x v="29"/>
  </r>
  <r>
    <x v="368"/>
    <s v="Berlin"/>
    <s v="Normal"/>
    <s v="IT Support - Global"/>
    <s v="Outlook crashing"/>
    <x v="25"/>
  </r>
  <r>
    <x v="369"/>
    <s v="Frankfurt"/>
    <s v="Normal"/>
    <s v="IT Support - Global"/>
    <s v="Error opening Outlook"/>
    <x v="25"/>
  </r>
  <r>
    <x v="370"/>
    <s v="Frankfurt"/>
    <s v="Normal"/>
    <s v="IT Support - Global"/>
    <s v="Skype status not visible in Outlook"/>
    <x v="25"/>
  </r>
  <r>
    <x v="371"/>
    <s v="Zurich"/>
    <s v="Normal"/>
    <s v="IT Support - CEE"/>
    <s v="Outlook - restoring of old emails/attachments"/>
    <x v="25"/>
  </r>
  <r>
    <x v="372"/>
    <s v="Berlin"/>
    <s v="Normal"/>
    <s v="Infrastructure Compute"/>
    <s v="MS Outlook and Windows Explorer"/>
    <x v="25"/>
  </r>
  <r>
    <x v="373"/>
    <s v="Geneva"/>
    <s v="Normal"/>
    <s v="IT Support - Global"/>
    <s v="urgent - Outlook issue"/>
    <x v="25"/>
  </r>
  <r>
    <x v="374"/>
    <s v="Frankfurt"/>
    <s v="Normal"/>
    <s v="IT Support - Global"/>
    <s v="Outlook not responding - Please investigate urgently"/>
    <x v="25"/>
  </r>
  <r>
    <x v="375"/>
    <s v="Zurich"/>
    <s v="Normal"/>
    <s v="IT Support - Global"/>
    <s v="My outlook search function does not work properly"/>
    <x v="25"/>
  </r>
  <r>
    <x v="376"/>
    <s v="Frankfurt"/>
    <s v="'-"/>
    <s v="IT Support - Global"/>
    <s v="RE: [Vistra Group] Re: Outlook does not remember my credentials"/>
    <x v="25"/>
  </r>
  <r>
    <x v="376"/>
    <s v="Frankfurt"/>
    <s v="'-"/>
    <s v="IT Support - Global"/>
    <s v="RE: [Vistra Group] Re: Outlook does not remember my credentials"/>
    <x v="16"/>
  </r>
  <r>
    <x v="377"/>
    <s v="Geneva"/>
    <s v="Normal"/>
    <s v="IT Support - Amsterdam"/>
    <s v="Outlook Inbox"/>
    <x v="25"/>
  </r>
  <r>
    <x v="378"/>
    <s v="Geneva"/>
    <s v="Normal"/>
    <s v="Default Brand"/>
    <s v="Outlook bug on the O365 desktop"/>
    <x v="25"/>
  </r>
  <r>
    <x v="379"/>
    <s v="Frankfurt"/>
    <s v="Normal"/>
    <s v="Default Brand"/>
    <s v="Log in problem with Outlook"/>
    <x v="25"/>
  </r>
  <r>
    <x v="380"/>
    <s v="Frankfurt"/>
    <s v="Normal"/>
    <s v="IT Support - CEE"/>
    <s v="Outlook shared calenders does not open"/>
    <x v="25"/>
  </r>
  <r>
    <x v="381"/>
    <s v="Frankfurt"/>
    <s v="Normal"/>
    <s v="IT Support - Global"/>
    <s v="[10279] Totem Group"/>
    <x v="16"/>
  </r>
  <r>
    <x v="382"/>
    <s v="Zurich"/>
    <s v="Normal"/>
    <s v="IT Support - Amsterdam"/>
    <s v="RE: [Vistra Group] Re: RE: request (317672) Unblocking Firewall"/>
    <x v="16"/>
  </r>
  <r>
    <x v="383"/>
    <s v="Zurich"/>
    <s v="Normal"/>
    <s v="IT Support - Global"/>
    <s v="Adding Member to the ZUG users Group (Citrix Desktop and Printer)"/>
    <x v="16"/>
  </r>
  <r>
    <x v="384"/>
    <s v="Geneva"/>
    <s v="Normal"/>
    <s v="IT Support - Global"/>
    <s v="Computer locked"/>
    <x v="28"/>
  </r>
  <r>
    <x v="385"/>
    <s v="Frankfurt"/>
    <s v="Normal"/>
    <s v="IT Support - Global"/>
    <s v="commercial.de@vistra.com - Please delete Justine from this contact group"/>
    <x v="16"/>
  </r>
  <r>
    <x v="386"/>
    <s v="Frankfurt"/>
    <s v="Normal"/>
    <s v="IT Support - Global"/>
    <s v="RE: [Vistra Group] Re: IT leaver Form"/>
    <x v="16"/>
  </r>
  <r>
    <x v="387"/>
    <s v="Zurich"/>
    <s v="Normal"/>
    <s v="IT Support - Global"/>
    <s v="Re: [Vistra Group] Re: Fwd: Vistra Group Authentication Service User Lockout Alert"/>
    <x v="16"/>
  </r>
  <r>
    <x v="387"/>
    <s v="Zurich"/>
    <s v="Normal"/>
    <s v="IT Support - Global"/>
    <s v="Re: [Vistra Group] Re: Fwd: Vistra Group Authentication Service User Lockout Alert"/>
    <x v="16"/>
  </r>
  <r>
    <x v="387"/>
    <s v="Zurich"/>
    <s v="Normal"/>
    <s v="IT Support - Global"/>
    <s v="Re: [Vistra Group] Re: Fwd: Vistra Group Authentication Service User Lockout Alert"/>
    <x v="22"/>
  </r>
  <r>
    <x v="388"/>
    <s v="Zurich"/>
    <s v="Low"/>
    <s v="IT Support - Global"/>
    <s v="RE: [Vistra Group] Re: PPT"/>
    <x v="16"/>
  </r>
  <r>
    <x v="389"/>
    <s v="Zurich"/>
    <s v="Normal"/>
    <s v="IT Support - Global"/>
    <s v="New Group Email-Address"/>
    <x v="16"/>
  </r>
  <r>
    <x v="390"/>
    <s v="Zurich"/>
    <s v="Normal"/>
    <s v="IT Support - Global"/>
    <s v="Computer locked"/>
    <x v="28"/>
  </r>
  <r>
    <x v="391"/>
    <s v="Zurich"/>
    <s v="Normal"/>
    <s v="Default Brand"/>
    <s v="Fwd: Locked out"/>
    <x v="28"/>
  </r>
  <r>
    <x v="392"/>
    <s v="Zurich"/>
    <s v="Normal"/>
    <s v="Default Brand"/>
    <s v="Locked out"/>
    <x v="28"/>
  </r>
  <r>
    <x v="393"/>
    <s v="Geneva"/>
    <s v="Normal"/>
    <s v="IT Support - Global"/>
    <s v="URGENT - Session locked for Vlora Ajeti"/>
    <x v="28"/>
  </r>
  <r>
    <x v="394"/>
    <s v="Frankfurt"/>
    <s v="Normal"/>
    <s v="IT Support - Amsterdam"/>
    <s v="RE: Maintenance work notification"/>
    <x v="19"/>
  </r>
  <r>
    <x v="395"/>
    <s v="Frankfurt"/>
    <s v="Normal"/>
    <s v="IT Support - Global"/>
    <s v="FW: [Postmaster] Attachment Alert Notification"/>
    <x v="19"/>
  </r>
  <r>
    <x v="395"/>
    <s v="Frankfurt"/>
    <s v="Normal"/>
    <s v="IT Support - Global"/>
    <s v="FW: [Postmaster] Attachment Alert Notification"/>
    <x v="22"/>
  </r>
  <r>
    <x v="395"/>
    <s v="Frankfurt"/>
    <s v="Normal"/>
    <s v="IT Support - Global"/>
    <s v="FW: [Postmaster] Attachment Alert Notification"/>
    <x v="23"/>
  </r>
  <r>
    <x v="396"/>
    <s v="Berlin"/>
    <s v="Normal"/>
    <s v="IT Support - Global"/>
    <s v="FW: [Postmaster] Attachment Alert Notification"/>
    <x v="19"/>
  </r>
  <r>
    <x v="396"/>
    <s v="Berlin"/>
    <s v="Normal"/>
    <s v="IT Support - Global"/>
    <s v="FW: [Postmaster] Attachment Alert Notification"/>
    <x v="22"/>
  </r>
  <r>
    <x v="396"/>
    <s v="Berlin"/>
    <s v="Normal"/>
    <s v="IT Support - Global"/>
    <s v="FW: [Postmaster] Attachment Alert Notification"/>
    <x v="23"/>
  </r>
  <r>
    <x v="397"/>
    <s v="Zurich"/>
    <s v="Normal"/>
    <s v="IT Support - Amsterdam"/>
    <s v="FW: [Postmaster] Attachment Alert Notification"/>
    <x v="19"/>
  </r>
  <r>
    <x v="397"/>
    <s v="Zurich"/>
    <s v="Normal"/>
    <s v="IT Support - Amsterdam"/>
    <s v="FW: [Postmaster] Attachment Alert Notification"/>
    <x v="22"/>
  </r>
  <r>
    <x v="397"/>
    <s v="Zurich"/>
    <s v="Normal"/>
    <s v="IT Support - Amsterdam"/>
    <s v="FW: [Postmaster] Attachment Alert Notification"/>
    <x v="23"/>
  </r>
  <r>
    <x v="398"/>
    <s v="Zurich"/>
    <s v="Normal"/>
    <s v="IT Support - Global"/>
    <s v="Re: [Postmaster] Attachment Alert Notification"/>
    <x v="19"/>
  </r>
  <r>
    <x v="398"/>
    <s v="Zurich"/>
    <s v="Normal"/>
    <s v="IT Support - Global"/>
    <s v="Re: [Postmaster] Attachment Alert Notification"/>
    <x v="22"/>
  </r>
  <r>
    <x v="398"/>
    <s v="Zurich"/>
    <s v="Normal"/>
    <s v="IT Support - Global"/>
    <s v="Re: [Postmaster] Attachment Alert Notification"/>
    <x v="23"/>
  </r>
  <r>
    <x v="399"/>
    <s v="Zurich"/>
    <s v="Normal"/>
    <s v="IT Support - Amsterdam"/>
    <s v="FW: [Postmaster] Attachment Alert Notification"/>
    <x v="19"/>
  </r>
  <r>
    <x v="399"/>
    <s v="Zurich"/>
    <s v="Normal"/>
    <s v="IT Support - Amsterdam"/>
    <s v="FW: [Postmaster] Attachment Alert Notification"/>
    <x v="22"/>
  </r>
  <r>
    <x v="399"/>
    <s v="Zurich"/>
    <s v="Normal"/>
    <s v="IT Support - Amsterdam"/>
    <s v="FW: [Postmaster] Attachment Alert Notification"/>
    <x v="23"/>
  </r>
  <r>
    <x v="400"/>
    <s v="Zurich"/>
    <s v="Normal"/>
    <s v="IT Support - Amsterdam"/>
    <s v="RE: [Postmaster] Attachment Alert Notification"/>
    <x v="19"/>
  </r>
  <r>
    <x v="400"/>
    <s v="Zurich"/>
    <s v="Normal"/>
    <s v="IT Support - Amsterdam"/>
    <s v="RE: [Postmaster] Attachment Alert Notification"/>
    <x v="22"/>
  </r>
  <r>
    <x v="400"/>
    <s v="Zurich"/>
    <s v="Normal"/>
    <s v="IT Support - Amsterdam"/>
    <s v="RE: [Postmaster] Attachment Alert Notification"/>
    <x v="23"/>
  </r>
  <r>
    <x v="401"/>
    <s v="Zurich"/>
    <s v="Normal"/>
    <s v="IT Support - Amsterdam"/>
    <s v="RE: [Postmaster] Attachment Alert Notification"/>
    <x v="19"/>
  </r>
  <r>
    <x v="401"/>
    <s v="Zurich"/>
    <s v="Normal"/>
    <s v="IT Support - Amsterdam"/>
    <s v="RE: [Postmaster] Attachment Alert Notification"/>
    <x v="22"/>
  </r>
  <r>
    <x v="401"/>
    <s v="Zurich"/>
    <s v="Normal"/>
    <s v="IT Support - Amsterdam"/>
    <s v="RE: [Postmaster] Attachment Alert Notification"/>
    <x v="23"/>
  </r>
  <r>
    <x v="402"/>
    <s v="Zug"/>
    <s v="Normal"/>
    <s v="IT Support - Global"/>
    <s v="FW: J.P. Morgan Access(R) Action Required - E-mail 1 of 2"/>
    <x v="13"/>
  </r>
  <r>
    <x v="402"/>
    <s v="Zug"/>
    <s v="Normal"/>
    <s v="IT Support - Global"/>
    <s v="FW: J.P. Morgan Access(R) Action Required - E-mail 1 of 2"/>
    <x v="12"/>
  </r>
  <r>
    <x v="403"/>
    <s v="Zurich"/>
    <s v="Normal"/>
    <s v="IT Support - Amsterdam"/>
    <s v="urgent assistance required pls"/>
    <x v="13"/>
  </r>
  <r>
    <x v="404"/>
    <s v="Frankfurt"/>
    <s v="Normal"/>
    <m/>
    <s v="[VERY URGENT!] Data drive U:\\ unavailable at Vistra Frankfurt"/>
    <x v="24"/>
  </r>
  <r>
    <x v="405"/>
    <s v="Frankfurt"/>
    <s v="Normal"/>
    <m/>
    <s v="Signature"/>
    <x v="26"/>
  </r>
  <r>
    <x v="406"/>
    <s v="Frankfurt"/>
    <s v="Normal"/>
    <m/>
    <s v="Signature"/>
    <x v="26"/>
  </r>
  <r>
    <x v="407"/>
    <s v="Zurich"/>
    <s v="Normal"/>
    <s v="IT Support - Global"/>
    <s v="Printer issue"/>
    <x v="31"/>
  </r>
  <r>
    <x v="408"/>
    <s v="Zurich"/>
    <s v="Normal"/>
    <s v="IT Support - Amsterdam"/>
    <s v="Setting Printer Nbr. 16"/>
    <x v="31"/>
  </r>
  <r>
    <x v="409"/>
    <s v="Frankfurt"/>
    <s v="Normal"/>
    <s v="IT Support - Global"/>
    <s v="Signature new employee"/>
    <x v="26"/>
  </r>
  <r>
    <x v="410"/>
    <s v="Frankfurt"/>
    <s v="Normal"/>
    <s v="IT Support - Global"/>
    <s v="Signature"/>
    <x v="26"/>
  </r>
  <r>
    <x v="411"/>
    <s v="Geneva"/>
    <s v="Normal"/>
    <s v="IT Support - Amsterdam"/>
    <s v="computer language change"/>
    <x v="30"/>
  </r>
  <r>
    <x v="412"/>
    <s v="Zurich"/>
    <s v="Normal"/>
    <s v="IT Support - Global"/>
    <s v="Change of Reporting Line - Vision"/>
    <x v="30"/>
  </r>
  <r>
    <x v="413"/>
    <s v="Zurich"/>
    <s v="Normal"/>
    <s v="IT Support - Global"/>
    <s v="Change of Reporting Line - Vision"/>
    <x v="30"/>
  </r>
  <r>
    <x v="414"/>
    <s v="Geneva"/>
    <s v="Normal"/>
    <s v="IT Support - Global"/>
    <s v="PC 104 blocked"/>
    <x v="14"/>
  </r>
  <r>
    <x v="415"/>
    <s v="Geneva"/>
    <s v="Normal"/>
    <s v="IT Support - Global"/>
    <s v="URGENT User blocked"/>
    <x v="14"/>
  </r>
  <r>
    <x v="416"/>
    <s v="Frankfurt"/>
    <s v="Normal"/>
    <s v="IT Support - Global"/>
    <s v="Your Webpage is Blocked"/>
    <x v="14"/>
  </r>
  <r>
    <x v="417"/>
    <s v="Zurich"/>
    <s v="Normal"/>
    <s v="IT Support - Global"/>
    <s v="Change of reporting line - Vision"/>
    <x v="30"/>
  </r>
  <r>
    <x v="418"/>
    <s v="Frankfurt"/>
    <s v="Normal"/>
    <s v="IT Support - Global"/>
    <s v="E-Mail Signature missing"/>
    <x v="26"/>
  </r>
  <r>
    <x v="419"/>
    <s v="Frankfurt"/>
    <s v="Normal"/>
    <s v="IT Support - Global"/>
    <s v="Release of USB drive for DATA transfer requested"/>
    <x v="24"/>
  </r>
  <r>
    <x v="420"/>
    <s v="Geneva"/>
    <s v="Normal"/>
    <s v="IT Support - Global"/>
    <s v="Change signature"/>
    <x v="26"/>
  </r>
  <r>
    <x v="420"/>
    <s v="Geneva"/>
    <s v="Normal"/>
    <s v="IT Support - Global"/>
    <s v="Change signature"/>
    <x v="30"/>
  </r>
  <r>
    <x v="421"/>
    <s v="Geneva"/>
    <s v="Normal"/>
    <s v="IT Support - Amsterdam"/>
    <s v="Change my signature"/>
    <x v="30"/>
  </r>
  <r>
    <x v="421"/>
    <s v="Geneva"/>
    <s v="Normal"/>
    <s v="IT Support - Amsterdam"/>
    <s v="Change my signature"/>
    <x v="26"/>
  </r>
  <r>
    <x v="422"/>
    <s v="Frankfurt"/>
    <s v="Normal"/>
    <s v="IT Support - Amsterdam"/>
    <s v="URGENT: Open USB drive for DATA transfer"/>
    <x v="24"/>
  </r>
  <r>
    <x v="423"/>
    <s v="Geneva"/>
    <s v="Normal"/>
    <s v="IT Support - Amsterdam"/>
    <s v="title change"/>
    <x v="30"/>
  </r>
  <r>
    <x v="424"/>
    <s v="Zurich"/>
    <s v="Normal"/>
    <s v="IT Support - CEE"/>
    <s v="Label Printer \\zrhwrk043\Brother QL-700 change to \\zrhwrk071\Brother QL-700"/>
    <x v="31"/>
  </r>
  <r>
    <x v="424"/>
    <s v="Zurich"/>
    <s v="Normal"/>
    <s v="IT Support - CEE"/>
    <s v="Label Printer \\zrhwrk043\Brother QL-700 change to \\zrhwrk071\Brother QL-700"/>
    <x v="30"/>
  </r>
  <r>
    <x v="425"/>
    <s v="Frankfurt"/>
    <s v="Normal"/>
    <s v="IT Support - Global"/>
    <s v="printer issues"/>
    <x v="31"/>
  </r>
  <r>
    <x v="426"/>
    <s v="Frankfurt"/>
    <s v="Normal"/>
    <s v="IT Support - Global"/>
    <s v="Missing signature at following Emails"/>
    <x v="26"/>
  </r>
  <r>
    <x v="427"/>
    <s v="Zurich"/>
    <s v="Normal"/>
    <s v="IT Support - CEE"/>
    <s v="connection with printer in Zug"/>
    <x v="31"/>
  </r>
  <r>
    <x v="428"/>
    <s v="Zurich"/>
    <s v="Normal"/>
    <s v="IT Support - CEE"/>
    <s v="Printer"/>
    <x v="31"/>
  </r>
  <r>
    <x v="429"/>
    <s v="Zurich"/>
    <s v="Normal"/>
    <s v="IT Support - CEE"/>
    <s v="RE: Label Printer"/>
    <x v="31"/>
  </r>
  <r>
    <x v="430"/>
    <s v="Zurich"/>
    <s v="Normal"/>
    <s v="Default Brand"/>
    <s v="Urgent - computer blocked"/>
    <x v="14"/>
  </r>
  <r>
    <x v="431"/>
    <s v="Frankfurt"/>
    <s v="Normal"/>
    <s v="IT Support - Amsterdam"/>
    <s v="Open USB drive"/>
    <x v="24"/>
  </r>
  <r>
    <x v="432"/>
    <s v="Geneva"/>
    <s v="Normal"/>
    <s v="IT Support - Global"/>
    <s v="PC of Florence Triat (num. 166) is blocked"/>
    <x v="14"/>
  </r>
  <r>
    <x v="433"/>
    <s v="Frankfurt"/>
    <s v="Normal"/>
    <s v="Default Brand"/>
    <s v="Change in the signature"/>
    <x v="26"/>
  </r>
  <r>
    <x v="433"/>
    <s v="Frankfurt"/>
    <s v="Normal"/>
    <s v="Default Brand"/>
    <s v="Change in the signature"/>
    <x v="30"/>
  </r>
  <r>
    <x v="434"/>
    <s v="Zurich"/>
    <s v="Normal"/>
    <s v="IT Support - Amsterdam"/>
    <s v="Vista Zurich - Abacus is not working"/>
    <x v="29"/>
  </r>
  <r>
    <x v="435"/>
    <s v="Berlin"/>
    <s v="Normal"/>
    <s v="IT Support - Amsterdam"/>
    <s v="Slow working environment"/>
    <x v="29"/>
  </r>
  <r>
    <x v="436"/>
    <s v="Geneva"/>
    <s v="Normal"/>
    <s v="IT Support - Amsterdam"/>
    <s v="Internet Site connexion not working"/>
    <x v="29"/>
  </r>
  <r>
    <x v="437"/>
    <s v="Frankfurt"/>
    <s v="Normal"/>
    <s v="IT Support - Global"/>
    <s v="Different levels aren't working"/>
    <x v="29"/>
  </r>
  <r>
    <x v="438"/>
    <s v="Frankfurt"/>
    <s v="Normal"/>
    <s v="IT Support - Global"/>
    <s v="AMS HUB not working"/>
    <x v="29"/>
  </r>
  <r>
    <x v="439"/>
    <s v="Frankfurt"/>
    <s v="Normal"/>
    <s v="IT Support - Global"/>
    <s v="Re: Informative: IT working on Corona impact and mitigation."/>
    <x v="29"/>
  </r>
  <r>
    <x v="440"/>
    <s v="Zurich"/>
    <s v="Normal"/>
    <s v="Default Brand"/>
    <s v="my MS team is not working anymore"/>
    <x v="29"/>
  </r>
  <r>
    <x v="441"/>
    <m/>
    <m/>
    <m/>
    <m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>
  <location ref="A3:B39" firstHeaderRow="1" firstDataRow="1" firstDataCol="1"/>
  <pivotFields count="6">
    <pivotField dataField="1" showAll="0">
      <items count="443">
        <item x="190"/>
        <item x="404"/>
        <item x="316"/>
        <item x="364"/>
        <item x="0"/>
        <item x="405"/>
        <item x="365"/>
        <item x="406"/>
        <item x="407"/>
        <item x="366"/>
        <item x="191"/>
        <item x="235"/>
        <item x="1"/>
        <item x="434"/>
        <item x="2"/>
        <item x="192"/>
        <item x="3"/>
        <item x="177"/>
        <item x="193"/>
        <item x="317"/>
        <item x="236"/>
        <item x="237"/>
        <item x="408"/>
        <item x="238"/>
        <item x="318"/>
        <item x="409"/>
        <item x="410"/>
        <item x="288"/>
        <item x="319"/>
        <item x="320"/>
        <item x="239"/>
        <item x="240"/>
        <item x="321"/>
        <item x="125"/>
        <item x="241"/>
        <item x="411"/>
        <item x="322"/>
        <item x="323"/>
        <item x="289"/>
        <item x="290"/>
        <item x="126"/>
        <item x="341"/>
        <item x="127"/>
        <item x="4"/>
        <item x="128"/>
        <item x="291"/>
        <item x="292"/>
        <item x="293"/>
        <item x="5"/>
        <item x="6"/>
        <item x="194"/>
        <item x="342"/>
        <item x="343"/>
        <item x="7"/>
        <item x="8"/>
        <item x="9"/>
        <item x="10"/>
        <item x="11"/>
        <item x="12"/>
        <item x="13"/>
        <item x="14"/>
        <item x="15"/>
        <item x="16"/>
        <item x="324"/>
        <item x="17"/>
        <item x="344"/>
        <item x="18"/>
        <item x="129"/>
        <item x="345"/>
        <item x="346"/>
        <item x="19"/>
        <item x="242"/>
        <item x="294"/>
        <item x="295"/>
        <item x="296"/>
        <item x="130"/>
        <item x="20"/>
        <item x="325"/>
        <item x="21"/>
        <item x="22"/>
        <item x="23"/>
        <item x="24"/>
        <item x="25"/>
        <item x="243"/>
        <item x="412"/>
        <item x="26"/>
        <item x="27"/>
        <item x="28"/>
        <item x="29"/>
        <item x="30"/>
        <item x="31"/>
        <item x="178"/>
        <item x="32"/>
        <item x="297"/>
        <item x="33"/>
        <item x="34"/>
        <item x="35"/>
        <item x="36"/>
        <item x="37"/>
        <item x="38"/>
        <item x="39"/>
        <item x="40"/>
        <item x="435"/>
        <item x="326"/>
        <item x="327"/>
        <item x="41"/>
        <item x="42"/>
        <item x="43"/>
        <item x="44"/>
        <item x="45"/>
        <item x="46"/>
        <item x="394"/>
        <item x="179"/>
        <item x="47"/>
        <item x="48"/>
        <item x="49"/>
        <item x="50"/>
        <item x="51"/>
        <item x="119"/>
        <item x="52"/>
        <item x="53"/>
        <item x="54"/>
        <item x="55"/>
        <item x="56"/>
        <item x="298"/>
        <item x="57"/>
        <item x="58"/>
        <item x="59"/>
        <item x="60"/>
        <item x="61"/>
        <item x="62"/>
        <item x="63"/>
        <item x="131"/>
        <item x="395"/>
        <item x="195"/>
        <item x="132"/>
        <item x="133"/>
        <item x="134"/>
        <item x="135"/>
        <item x="136"/>
        <item x="299"/>
        <item x="436"/>
        <item x="64"/>
        <item x="137"/>
        <item x="65"/>
        <item x="328"/>
        <item x="138"/>
        <item x="300"/>
        <item x="66"/>
        <item x="413"/>
        <item x="67"/>
        <item x="68"/>
        <item x="414"/>
        <item x="69"/>
        <item x="367"/>
        <item x="70"/>
        <item x="415"/>
        <item x="71"/>
        <item x="244"/>
        <item x="416"/>
        <item x="417"/>
        <item x="72"/>
        <item x="329"/>
        <item x="245"/>
        <item x="139"/>
        <item x="381"/>
        <item x="180"/>
        <item x="347"/>
        <item x="396"/>
        <item x="348"/>
        <item x="349"/>
        <item x="418"/>
        <item x="382"/>
        <item x="73"/>
        <item x="246"/>
        <item x="196"/>
        <item x="368"/>
        <item x="74"/>
        <item x="140"/>
        <item x="141"/>
        <item x="197"/>
        <item x="330"/>
        <item x="369"/>
        <item x="75"/>
        <item x="198"/>
        <item x="142"/>
        <item x="76"/>
        <item x="383"/>
        <item x="143"/>
        <item x="350"/>
        <item x="351"/>
        <item x="402"/>
        <item x="370"/>
        <item x="384"/>
        <item x="352"/>
        <item x="144"/>
        <item x="199"/>
        <item x="200"/>
        <item x="419"/>
        <item x="353"/>
        <item x="77"/>
        <item x="385"/>
        <item x="145"/>
        <item x="78"/>
        <item x="146"/>
        <item x="147"/>
        <item x="79"/>
        <item x="148"/>
        <item x="80"/>
        <item x="149"/>
        <item x="150"/>
        <item x="301"/>
        <item x="302"/>
        <item x="151"/>
        <item x="303"/>
        <item x="331"/>
        <item x="247"/>
        <item x="420"/>
        <item x="371"/>
        <item x="81"/>
        <item x="372"/>
        <item x="386"/>
        <item x="354"/>
        <item x="387"/>
        <item x="397"/>
        <item x="355"/>
        <item x="201"/>
        <item x="398"/>
        <item x="152"/>
        <item x="153"/>
        <item x="82"/>
        <item x="154"/>
        <item x="332"/>
        <item x="155"/>
        <item x="421"/>
        <item x="202"/>
        <item x="156"/>
        <item x="203"/>
        <item x="83"/>
        <item x="84"/>
        <item x="356"/>
        <item x="422"/>
        <item x="85"/>
        <item x="437"/>
        <item x="423"/>
        <item x="86"/>
        <item x="357"/>
        <item x="438"/>
        <item x="185"/>
        <item x="204"/>
        <item x="205"/>
        <item x="424"/>
        <item x="157"/>
        <item x="87"/>
        <item x="439"/>
        <item x="373"/>
        <item x="88"/>
        <item x="206"/>
        <item x="89"/>
        <item x="90"/>
        <item x="399"/>
        <item x="400"/>
        <item x="401"/>
        <item x="207"/>
        <item x="388"/>
        <item x="248"/>
        <item x="91"/>
        <item x="158"/>
        <item x="208"/>
        <item x="374"/>
        <item x="209"/>
        <item x="375"/>
        <item x="425"/>
        <item x="249"/>
        <item x="250"/>
        <item x="92"/>
        <item x="93"/>
        <item x="94"/>
        <item x="95"/>
        <item x="96"/>
        <item x="97"/>
        <item x="98"/>
        <item x="210"/>
        <item x="251"/>
        <item x="211"/>
        <item x="252"/>
        <item x="99"/>
        <item x="426"/>
        <item x="389"/>
        <item x="304"/>
        <item x="305"/>
        <item x="253"/>
        <item x="376"/>
        <item x="333"/>
        <item x="100"/>
        <item x="306"/>
        <item x="358"/>
        <item x="101"/>
        <item x="102"/>
        <item x="377"/>
        <item x="254"/>
        <item x="212"/>
        <item x="255"/>
        <item x="159"/>
        <item x="256"/>
        <item x="307"/>
        <item x="427"/>
        <item x="103"/>
        <item x="334"/>
        <item x="257"/>
        <item x="213"/>
        <item x="120"/>
        <item x="258"/>
        <item x="259"/>
        <item x="214"/>
        <item x="104"/>
        <item x="260"/>
        <item x="215"/>
        <item x="105"/>
        <item x="216"/>
        <item x="217"/>
        <item x="218"/>
        <item x="219"/>
        <item x="160"/>
        <item x="161"/>
        <item x="121"/>
        <item x="261"/>
        <item x="162"/>
        <item x="163"/>
        <item x="262"/>
        <item x="359"/>
        <item x="360"/>
        <item x="390"/>
        <item x="106"/>
        <item x="403"/>
        <item x="107"/>
        <item x="164"/>
        <item x="428"/>
        <item x="181"/>
        <item x="182"/>
        <item x="220"/>
        <item x="263"/>
        <item x="429"/>
        <item x="221"/>
        <item x="222"/>
        <item x="223"/>
        <item x="165"/>
        <item x="166"/>
        <item x="167"/>
        <item x="361"/>
        <item x="122"/>
        <item x="108"/>
        <item x="186"/>
        <item x="224"/>
        <item x="187"/>
        <item x="264"/>
        <item x="109"/>
        <item x="225"/>
        <item x="265"/>
        <item x="188"/>
        <item x="335"/>
        <item x="168"/>
        <item x="169"/>
        <item x="170"/>
        <item x="362"/>
        <item x="308"/>
        <item x="226"/>
        <item x="171"/>
        <item x="227"/>
        <item x="266"/>
        <item x="267"/>
        <item x="268"/>
        <item x="110"/>
        <item x="269"/>
        <item x="183"/>
        <item x="270"/>
        <item x="336"/>
        <item x="271"/>
        <item x="228"/>
        <item x="337"/>
        <item x="309"/>
        <item x="229"/>
        <item x="111"/>
        <item x="272"/>
        <item x="273"/>
        <item x="172"/>
        <item x="274"/>
        <item x="275"/>
        <item x="276"/>
        <item x="338"/>
        <item x="112"/>
        <item x="113"/>
        <item x="184"/>
        <item x="114"/>
        <item x="339"/>
        <item x="230"/>
        <item x="391"/>
        <item x="231"/>
        <item x="115"/>
        <item x="277"/>
        <item x="310"/>
        <item x="378"/>
        <item x="311"/>
        <item x="173"/>
        <item x="440"/>
        <item x="232"/>
        <item x="233"/>
        <item x="312"/>
        <item x="174"/>
        <item x="313"/>
        <item x="278"/>
        <item x="430"/>
        <item x="279"/>
        <item x="280"/>
        <item x="116"/>
        <item x="392"/>
        <item x="393"/>
        <item x="379"/>
        <item x="117"/>
        <item x="340"/>
        <item x="363"/>
        <item x="281"/>
        <item x="282"/>
        <item x="118"/>
        <item x="175"/>
        <item x="283"/>
        <item x="284"/>
        <item x="431"/>
        <item x="189"/>
        <item x="285"/>
        <item x="123"/>
        <item x="124"/>
        <item x="380"/>
        <item x="176"/>
        <item x="286"/>
        <item x="314"/>
        <item x="432"/>
        <item x="433"/>
        <item x="234"/>
        <item x="287"/>
        <item x="315"/>
        <item x="441"/>
        <item t="default"/>
      </items>
    </pivotField>
    <pivotField showAll="0"/>
    <pivotField showAll="0"/>
    <pivotField showAll="0"/>
    <pivotField showAll="0"/>
    <pivotField axis="axisRow" showAll="0" sortType="descending">
      <items count="36">
        <item x="11"/>
        <item x="27"/>
        <item x="12"/>
        <item x="22"/>
        <item x="14"/>
        <item x="30"/>
        <item x="21"/>
        <item x="8"/>
        <item x="32"/>
        <item x="24"/>
        <item x="6"/>
        <item x="0"/>
        <item x="20"/>
        <item x="16"/>
        <item x="2"/>
        <item x="33"/>
        <item x="28"/>
        <item x="18"/>
        <item x="10"/>
        <item x="19"/>
        <item x="25"/>
        <item x="9"/>
        <item x="23"/>
        <item x="31"/>
        <item x="13"/>
        <item x="3"/>
        <item x="5"/>
        <item x="1"/>
        <item x="26"/>
        <item x="7"/>
        <item x="17"/>
        <item x="4"/>
        <item x="15"/>
        <item x="29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36">
    <i>
      <x v="11"/>
    </i>
    <i>
      <x v="14"/>
    </i>
    <i>
      <x v="25"/>
    </i>
    <i>
      <x v="18"/>
    </i>
    <i>
      <x v="26"/>
    </i>
    <i>
      <x v="31"/>
    </i>
    <i>
      <x v="29"/>
    </i>
    <i>
      <x v="7"/>
    </i>
    <i>
      <x v="12"/>
    </i>
    <i>
      <x/>
    </i>
    <i>
      <x v="30"/>
    </i>
    <i>
      <x v="6"/>
    </i>
    <i>
      <x v="32"/>
    </i>
    <i>
      <x v="1"/>
    </i>
    <i>
      <x v="8"/>
    </i>
    <i>
      <x v="10"/>
    </i>
    <i>
      <x v="20"/>
    </i>
    <i>
      <x v="13"/>
    </i>
    <i>
      <x v="16"/>
    </i>
    <i>
      <x v="15"/>
    </i>
    <i>
      <x v="27"/>
    </i>
    <i>
      <x v="19"/>
    </i>
    <i>
      <x v="3"/>
    </i>
    <i>
      <x v="21"/>
    </i>
    <i>
      <x v="17"/>
    </i>
    <i>
      <x v="24"/>
    </i>
    <i>
      <x v="2"/>
    </i>
    <i>
      <x v="22"/>
    </i>
    <i>
      <x v="4"/>
    </i>
    <i>
      <x v="23"/>
    </i>
    <i>
      <x v="5"/>
    </i>
    <i>
      <x v="28"/>
    </i>
    <i>
      <x v="9"/>
    </i>
    <i>
      <x v="33"/>
    </i>
    <i>
      <x v="34"/>
    </i>
    <i t="grand">
      <x/>
    </i>
  </rowItems>
  <colItems count="1">
    <i/>
  </colItems>
  <dataFields count="1">
    <dataField name="Count of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2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Value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300-000001000000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Office" tableColumnId="2"/>
      <queryTableField id="3" name="Priority" tableColumnId="3"/>
      <queryTableField id="4" name="Group" tableColumnId="4"/>
      <queryTableField id="5" name="Subject" tableColumnId="5"/>
      <queryTableField id="6" name="Value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8" displayName="Table8" ref="A1:F58" totalsRowShown="0">
  <autoFilter ref="A1:F58" xr:uid="{00000000-0009-0000-0100-000008000000}">
    <filterColumn colId="4">
      <customFilters>
        <customFilter val="*we found*"/>
      </customFilters>
    </filterColumn>
  </autoFilter>
  <tableColumns count="6">
    <tableColumn id="1" xr3:uid="{00000000-0010-0000-0000-000001000000}" name="ID"/>
    <tableColumn id="2" xr3:uid="{00000000-0010-0000-0000-000002000000}" name="Rows.Office"/>
    <tableColumn id="3" xr3:uid="{00000000-0010-0000-0000-000003000000}" name="Rows.Priority"/>
    <tableColumn id="4" xr3:uid="{00000000-0010-0000-0000-000004000000}" name="Rows.Group"/>
    <tableColumn id="5" xr3:uid="{00000000-0010-0000-0000-000005000000}" name="Rows.Subject"/>
    <tableColumn id="6" xr3:uid="{00000000-0010-0000-0000-000006000000}" name="Rows.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Keywords" displayName="Keywords" ref="A1:B34" tableType="queryTable" totalsRowShown="0">
  <autoFilter ref="A1:B34" xr:uid="{00000000-0009-0000-0100-000003000000}"/>
  <tableColumns count="2">
    <tableColumn id="1" xr3:uid="{00000000-0010-0000-0100-000001000000}" uniqueName="1" name="Value" queryTableFieldId="1" dataDxfId="6"/>
    <tableColumn id="2" xr3:uid="{00000000-0010-0000-0100-000002000000}" uniqueName="2" name="Cou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ickets_2" displayName="Tickets_2" ref="A1:F1055" tableType="queryTable" totalsRowShown="0">
  <autoFilter ref="A1:F1055" xr:uid="{00000000-0009-0000-0100-000004000000}"/>
  <tableColumns count="6">
    <tableColumn id="1" xr3:uid="{00000000-0010-0000-0200-000001000000}" uniqueName="1" name="ID" queryTableFieldId="1"/>
    <tableColumn id="2" xr3:uid="{00000000-0010-0000-0200-000002000000}" uniqueName="2" name="Office" queryTableFieldId="2" dataDxfId="5"/>
    <tableColumn id="3" xr3:uid="{00000000-0010-0000-0200-000003000000}" uniqueName="3" name="Priority" queryTableFieldId="3" dataDxfId="4"/>
    <tableColumn id="4" xr3:uid="{00000000-0010-0000-0200-000004000000}" uniqueName="4" name="Group" queryTableFieldId="4" dataDxfId="3"/>
    <tableColumn id="5" xr3:uid="{00000000-0010-0000-0200-000005000000}" uniqueName="5" name="Subject" queryTableFieldId="5" dataDxfId="2"/>
    <tableColumn id="6" xr3:uid="{00000000-0010-0000-0200-000006000000}" uniqueName="6" name="Value" queryTableFieldId="6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ickets" displayName="Tickets" ref="A1:I636" totalsRowShown="0">
  <autoFilter ref="A1:I636" xr:uid="{00000000-0009-0000-0100-000001000000}"/>
  <tableColumns count="9">
    <tableColumn id="1" xr3:uid="{00000000-0010-0000-0300-000001000000}" name="ID"/>
    <tableColumn id="2" xr3:uid="{00000000-0010-0000-0300-000002000000}" name="Status"/>
    <tableColumn id="3" xr3:uid="{00000000-0010-0000-0300-000003000000}" name="Subject"/>
    <tableColumn id="4" xr3:uid="{00000000-0010-0000-0300-000004000000}" name="Requester"/>
    <tableColumn id="5" xr3:uid="{00000000-0010-0000-0300-000005000000}" name="Office"/>
    <tableColumn id="6" xr3:uid="{00000000-0010-0000-0300-000006000000}" name="Requested" dataDxfId="0"/>
    <tableColumn id="7" xr3:uid="{00000000-0010-0000-0300-000007000000}" name="Priority"/>
    <tableColumn id="8" xr3:uid="{00000000-0010-0000-0300-000008000000}" name="Group"/>
    <tableColumn id="9" xr3:uid="{00000000-0010-0000-0300-000009000000}" name="Next SLA breach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key_phrases" displayName="key_phrases" ref="A1:A1048576" totalsRowShown="0">
  <autoFilter ref="A1:A1048576" xr:uid="{00000000-0009-0000-0100-000002000000}"/>
  <tableColumns count="1">
    <tableColumn id="1" xr3:uid="{00000000-0010-0000-0400-000001000000}" name="Key prhas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workbookViewId="0">
      <selection sqref="A1:F58"/>
    </sheetView>
  </sheetViews>
  <sheetFormatPr defaultRowHeight="15" x14ac:dyDescent="0.25"/>
  <cols>
    <col min="2" max="2" width="13.85546875" customWidth="1"/>
    <col min="3" max="3" width="15" customWidth="1"/>
    <col min="4" max="4" width="14" customWidth="1"/>
    <col min="5" max="5" width="52.5703125" bestFit="1" customWidth="1"/>
    <col min="6" max="6" width="13.5703125" customWidth="1"/>
  </cols>
  <sheetData>
    <row r="1" spans="1:6" x14ac:dyDescent="0.25">
      <c r="A1" t="s">
        <v>0</v>
      </c>
      <c r="B1" t="s">
        <v>671</v>
      </c>
      <c r="C1" t="s">
        <v>672</v>
      </c>
      <c r="D1" t="s">
        <v>673</v>
      </c>
      <c r="E1" t="s">
        <v>674</v>
      </c>
      <c r="F1" t="s">
        <v>675</v>
      </c>
    </row>
    <row r="2" spans="1:6" x14ac:dyDescent="0.25">
      <c r="A2">
        <v>370833</v>
      </c>
      <c r="B2" t="s">
        <v>19</v>
      </c>
      <c r="C2" t="s">
        <v>13</v>
      </c>
      <c r="D2" t="s">
        <v>26</v>
      </c>
      <c r="E2" t="s">
        <v>42</v>
      </c>
      <c r="F2" t="s">
        <v>654</v>
      </c>
    </row>
    <row r="3" spans="1:6" x14ac:dyDescent="0.25">
      <c r="A3">
        <v>369675</v>
      </c>
      <c r="B3" t="s">
        <v>19</v>
      </c>
      <c r="C3" t="s">
        <v>13</v>
      </c>
      <c r="D3" t="s">
        <v>51</v>
      </c>
      <c r="E3" t="s">
        <v>58</v>
      </c>
      <c r="F3" t="s">
        <v>654</v>
      </c>
    </row>
    <row r="4" spans="1:6" x14ac:dyDescent="0.25">
      <c r="A4">
        <v>367441</v>
      </c>
      <c r="B4" t="s">
        <v>29</v>
      </c>
      <c r="C4" t="s">
        <v>13</v>
      </c>
      <c r="D4" t="s">
        <v>26</v>
      </c>
      <c r="E4" t="s">
        <v>94</v>
      </c>
      <c r="F4" t="s">
        <v>654</v>
      </c>
    </row>
    <row r="5" spans="1:6" x14ac:dyDescent="0.25">
      <c r="A5">
        <v>367022</v>
      </c>
      <c r="B5" t="s">
        <v>19</v>
      </c>
      <c r="C5" t="s">
        <v>13</v>
      </c>
      <c r="D5" t="s">
        <v>26</v>
      </c>
      <c r="E5" t="s">
        <v>94</v>
      </c>
      <c r="F5" t="s">
        <v>654</v>
      </c>
    </row>
    <row r="6" spans="1:6" hidden="1" x14ac:dyDescent="0.25">
      <c r="A6">
        <v>365854</v>
      </c>
      <c r="B6" t="s">
        <v>12</v>
      </c>
      <c r="C6" t="s">
        <v>13</v>
      </c>
      <c r="D6" t="s">
        <v>26</v>
      </c>
      <c r="E6" t="s">
        <v>127</v>
      </c>
      <c r="F6" t="s">
        <v>654</v>
      </c>
    </row>
    <row r="7" spans="1:6" x14ac:dyDescent="0.25">
      <c r="A7">
        <v>365022</v>
      </c>
      <c r="B7" t="s">
        <v>29</v>
      </c>
      <c r="C7" t="s">
        <v>13</v>
      </c>
      <c r="D7" t="s">
        <v>26</v>
      </c>
      <c r="E7" t="s">
        <v>94</v>
      </c>
      <c r="F7" t="s">
        <v>654</v>
      </c>
    </row>
    <row r="8" spans="1:6" x14ac:dyDescent="0.25">
      <c r="A8">
        <v>364199</v>
      </c>
      <c r="B8" t="s">
        <v>12</v>
      </c>
      <c r="C8" t="s">
        <v>13</v>
      </c>
      <c r="D8" t="s">
        <v>26</v>
      </c>
      <c r="E8" t="s">
        <v>94</v>
      </c>
      <c r="F8" t="s">
        <v>654</v>
      </c>
    </row>
    <row r="9" spans="1:6" hidden="1" x14ac:dyDescent="0.25">
      <c r="A9">
        <v>364184</v>
      </c>
      <c r="B9" t="s">
        <v>12</v>
      </c>
      <c r="C9" t="s">
        <v>13</v>
      </c>
      <c r="D9" t="s">
        <v>26</v>
      </c>
      <c r="E9" t="s">
        <v>161</v>
      </c>
      <c r="F9" t="s">
        <v>654</v>
      </c>
    </row>
    <row r="10" spans="1:6" x14ac:dyDescent="0.25">
      <c r="A10">
        <v>364182</v>
      </c>
      <c r="B10" t="s">
        <v>12</v>
      </c>
      <c r="C10" t="s">
        <v>13</v>
      </c>
      <c r="D10" t="s">
        <v>26</v>
      </c>
      <c r="E10" t="s">
        <v>42</v>
      </c>
      <c r="F10" t="s">
        <v>654</v>
      </c>
    </row>
    <row r="11" spans="1:6" x14ac:dyDescent="0.25">
      <c r="A11">
        <v>362658</v>
      </c>
      <c r="B11" t="s">
        <v>29</v>
      </c>
      <c r="C11" t="s">
        <v>13</v>
      </c>
      <c r="D11" t="s">
        <v>22</v>
      </c>
      <c r="E11" t="s">
        <v>42</v>
      </c>
      <c r="F11" t="s">
        <v>654</v>
      </c>
    </row>
    <row r="12" spans="1:6" x14ac:dyDescent="0.25">
      <c r="A12">
        <v>362657</v>
      </c>
      <c r="B12" t="s">
        <v>29</v>
      </c>
      <c r="C12" t="s">
        <v>13</v>
      </c>
      <c r="D12" t="s">
        <v>22</v>
      </c>
      <c r="E12" t="s">
        <v>42</v>
      </c>
      <c r="F12" t="s">
        <v>654</v>
      </c>
    </row>
    <row r="13" spans="1:6" x14ac:dyDescent="0.25">
      <c r="A13">
        <v>362654</v>
      </c>
      <c r="B13" t="s">
        <v>29</v>
      </c>
      <c r="C13" t="s">
        <v>13</v>
      </c>
      <c r="D13" t="s">
        <v>22</v>
      </c>
      <c r="E13" t="s">
        <v>42</v>
      </c>
      <c r="F13" t="s">
        <v>654</v>
      </c>
    </row>
    <row r="14" spans="1:6" x14ac:dyDescent="0.25">
      <c r="A14">
        <v>361013</v>
      </c>
      <c r="B14" t="s">
        <v>29</v>
      </c>
      <c r="C14" t="s">
        <v>13</v>
      </c>
      <c r="D14" t="s">
        <v>26</v>
      </c>
      <c r="E14" t="s">
        <v>94</v>
      </c>
      <c r="F14" t="s">
        <v>654</v>
      </c>
    </row>
    <row r="15" spans="1:6" x14ac:dyDescent="0.25">
      <c r="A15">
        <v>360392</v>
      </c>
      <c r="B15" t="s">
        <v>12</v>
      </c>
      <c r="C15" t="s">
        <v>13</v>
      </c>
      <c r="D15" t="s">
        <v>22</v>
      </c>
      <c r="E15" t="s">
        <v>42</v>
      </c>
      <c r="F15" t="s">
        <v>654</v>
      </c>
    </row>
    <row r="16" spans="1:6" x14ac:dyDescent="0.25">
      <c r="A16">
        <v>360390</v>
      </c>
      <c r="B16" t="s">
        <v>12</v>
      </c>
      <c r="C16" t="s">
        <v>13</v>
      </c>
      <c r="D16" t="s">
        <v>22</v>
      </c>
      <c r="E16" t="s">
        <v>210</v>
      </c>
      <c r="F16" t="s">
        <v>654</v>
      </c>
    </row>
    <row r="17" spans="1:6" x14ac:dyDescent="0.25">
      <c r="A17">
        <v>360174</v>
      </c>
      <c r="B17" t="s">
        <v>19</v>
      </c>
      <c r="C17" t="s">
        <v>13</v>
      </c>
      <c r="D17" t="s">
        <v>22</v>
      </c>
      <c r="E17" t="s">
        <v>213</v>
      </c>
      <c r="F17" t="s">
        <v>654</v>
      </c>
    </row>
    <row r="18" spans="1:6" x14ac:dyDescent="0.25">
      <c r="A18">
        <v>360113</v>
      </c>
      <c r="B18" t="s">
        <v>12</v>
      </c>
      <c r="C18" t="s">
        <v>13</v>
      </c>
      <c r="D18" t="s">
        <v>51</v>
      </c>
      <c r="E18" t="s">
        <v>42</v>
      </c>
      <c r="F18" t="s">
        <v>654</v>
      </c>
    </row>
    <row r="19" spans="1:6" hidden="1" x14ac:dyDescent="0.25">
      <c r="A19">
        <v>358250</v>
      </c>
      <c r="B19" t="s">
        <v>12</v>
      </c>
      <c r="C19" t="s">
        <v>13</v>
      </c>
      <c r="D19" t="s">
        <v>22</v>
      </c>
      <c r="E19" t="s">
        <v>245</v>
      </c>
      <c r="F19" t="s">
        <v>654</v>
      </c>
    </row>
    <row r="20" spans="1:6" x14ac:dyDescent="0.25">
      <c r="A20">
        <v>355750</v>
      </c>
      <c r="B20" t="s">
        <v>19</v>
      </c>
      <c r="C20" t="s">
        <v>13</v>
      </c>
      <c r="D20" t="s">
        <v>22</v>
      </c>
      <c r="E20" t="s">
        <v>210</v>
      </c>
      <c r="F20" t="s">
        <v>654</v>
      </c>
    </row>
    <row r="21" spans="1:6" hidden="1" x14ac:dyDescent="0.25">
      <c r="A21">
        <v>354353</v>
      </c>
      <c r="B21" t="s">
        <v>12</v>
      </c>
      <c r="C21" t="s">
        <v>13</v>
      </c>
      <c r="D21" t="s">
        <v>22</v>
      </c>
      <c r="E21" t="s">
        <v>311</v>
      </c>
      <c r="F21" t="s">
        <v>654</v>
      </c>
    </row>
    <row r="22" spans="1:6" hidden="1" x14ac:dyDescent="0.25">
      <c r="A22">
        <v>351605</v>
      </c>
      <c r="B22" t="s">
        <v>40</v>
      </c>
      <c r="C22" t="s">
        <v>13</v>
      </c>
      <c r="D22" t="s">
        <v>344</v>
      </c>
      <c r="E22" t="s">
        <v>342</v>
      </c>
      <c r="F22" t="s">
        <v>654</v>
      </c>
    </row>
    <row r="23" spans="1:6" x14ac:dyDescent="0.25">
      <c r="A23">
        <v>351529</v>
      </c>
      <c r="B23" t="s">
        <v>19</v>
      </c>
      <c r="C23" t="s">
        <v>13</v>
      </c>
      <c r="D23" t="s">
        <v>22</v>
      </c>
      <c r="E23" t="s">
        <v>94</v>
      </c>
      <c r="F23" t="s">
        <v>654</v>
      </c>
    </row>
    <row r="24" spans="1:6" x14ac:dyDescent="0.25">
      <c r="A24">
        <v>351305</v>
      </c>
      <c r="B24" t="s">
        <v>19</v>
      </c>
      <c r="C24" t="s">
        <v>13</v>
      </c>
      <c r="D24" t="s">
        <v>22</v>
      </c>
      <c r="E24" t="s">
        <v>42</v>
      </c>
      <c r="F24" t="s">
        <v>654</v>
      </c>
    </row>
    <row r="25" spans="1:6" x14ac:dyDescent="0.25">
      <c r="A25">
        <v>351008</v>
      </c>
      <c r="B25" t="s">
        <v>19</v>
      </c>
      <c r="C25" t="s">
        <v>13</v>
      </c>
      <c r="D25" t="s">
        <v>22</v>
      </c>
      <c r="E25" t="s">
        <v>94</v>
      </c>
      <c r="F25" t="s">
        <v>654</v>
      </c>
    </row>
    <row r="26" spans="1:6" x14ac:dyDescent="0.25">
      <c r="A26">
        <v>351000</v>
      </c>
      <c r="B26" t="s">
        <v>19</v>
      </c>
      <c r="C26" t="s">
        <v>13</v>
      </c>
      <c r="D26" t="s">
        <v>22</v>
      </c>
      <c r="E26" t="s">
        <v>42</v>
      </c>
      <c r="F26" t="s">
        <v>654</v>
      </c>
    </row>
    <row r="27" spans="1:6" x14ac:dyDescent="0.25">
      <c r="A27">
        <v>349261</v>
      </c>
      <c r="B27" t="s">
        <v>19</v>
      </c>
      <c r="C27" t="s">
        <v>13</v>
      </c>
      <c r="D27" t="s">
        <v>22</v>
      </c>
      <c r="E27" t="s">
        <v>42</v>
      </c>
      <c r="F27" t="s">
        <v>654</v>
      </c>
    </row>
    <row r="28" spans="1:6" x14ac:dyDescent="0.25">
      <c r="A28">
        <v>349125</v>
      </c>
      <c r="B28" t="s">
        <v>19</v>
      </c>
      <c r="C28" t="s">
        <v>13</v>
      </c>
      <c r="D28" t="s">
        <v>22</v>
      </c>
      <c r="E28" t="s">
        <v>94</v>
      </c>
      <c r="F28" t="s">
        <v>654</v>
      </c>
    </row>
    <row r="29" spans="1:6" x14ac:dyDescent="0.25">
      <c r="A29">
        <v>349115</v>
      </c>
      <c r="B29" t="s">
        <v>12</v>
      </c>
      <c r="C29" t="s">
        <v>13</v>
      </c>
      <c r="D29" t="s">
        <v>22</v>
      </c>
      <c r="E29" t="s">
        <v>42</v>
      </c>
      <c r="F29" t="s">
        <v>654</v>
      </c>
    </row>
    <row r="30" spans="1:6" x14ac:dyDescent="0.25">
      <c r="A30">
        <v>348972</v>
      </c>
      <c r="B30" t="s">
        <v>12</v>
      </c>
      <c r="C30" t="s">
        <v>13</v>
      </c>
      <c r="D30" t="s">
        <v>22</v>
      </c>
      <c r="E30" t="s">
        <v>58</v>
      </c>
      <c r="F30" t="s">
        <v>654</v>
      </c>
    </row>
    <row r="31" spans="1:6" x14ac:dyDescent="0.25">
      <c r="A31">
        <v>348956</v>
      </c>
      <c r="B31" t="s">
        <v>19</v>
      </c>
      <c r="C31" t="s">
        <v>13</v>
      </c>
      <c r="D31" t="s">
        <v>22</v>
      </c>
      <c r="E31" t="s">
        <v>42</v>
      </c>
      <c r="F31" t="s">
        <v>654</v>
      </c>
    </row>
    <row r="32" spans="1:6" x14ac:dyDescent="0.25">
      <c r="A32">
        <v>348955</v>
      </c>
      <c r="B32" t="s">
        <v>19</v>
      </c>
      <c r="C32" t="s">
        <v>13</v>
      </c>
      <c r="D32" t="s">
        <v>22</v>
      </c>
      <c r="E32" t="s">
        <v>58</v>
      </c>
      <c r="F32" t="s">
        <v>654</v>
      </c>
    </row>
    <row r="33" spans="1:6" x14ac:dyDescent="0.25">
      <c r="A33">
        <v>348090</v>
      </c>
      <c r="B33" t="s">
        <v>19</v>
      </c>
      <c r="C33" t="s">
        <v>13</v>
      </c>
      <c r="D33" t="s">
        <v>22</v>
      </c>
      <c r="E33" t="s">
        <v>42</v>
      </c>
      <c r="F33" t="s">
        <v>654</v>
      </c>
    </row>
    <row r="34" spans="1:6" x14ac:dyDescent="0.25">
      <c r="A34">
        <v>347636</v>
      </c>
      <c r="B34" t="s">
        <v>19</v>
      </c>
      <c r="C34" t="s">
        <v>13</v>
      </c>
      <c r="D34" t="s">
        <v>22</v>
      </c>
      <c r="E34" t="s">
        <v>42</v>
      </c>
      <c r="F34" t="s">
        <v>654</v>
      </c>
    </row>
    <row r="35" spans="1:6" x14ac:dyDescent="0.25">
      <c r="A35">
        <v>346344</v>
      </c>
      <c r="B35" t="s">
        <v>12</v>
      </c>
      <c r="C35" t="s">
        <v>13</v>
      </c>
      <c r="D35" t="s">
        <v>22</v>
      </c>
      <c r="E35" t="s">
        <v>42</v>
      </c>
      <c r="F35" t="s">
        <v>654</v>
      </c>
    </row>
    <row r="36" spans="1:6" hidden="1" x14ac:dyDescent="0.25">
      <c r="A36">
        <v>345816</v>
      </c>
      <c r="B36" t="s">
        <v>12</v>
      </c>
      <c r="C36" t="s">
        <v>13</v>
      </c>
      <c r="D36" t="s">
        <v>22</v>
      </c>
      <c r="E36" t="s">
        <v>127</v>
      </c>
      <c r="F36" t="s">
        <v>654</v>
      </c>
    </row>
    <row r="37" spans="1:6" x14ac:dyDescent="0.25">
      <c r="A37">
        <v>345002</v>
      </c>
      <c r="B37" t="s">
        <v>19</v>
      </c>
      <c r="C37" t="s">
        <v>13</v>
      </c>
      <c r="D37" t="s">
        <v>22</v>
      </c>
      <c r="E37" t="s">
        <v>42</v>
      </c>
      <c r="F37" t="s">
        <v>654</v>
      </c>
    </row>
    <row r="38" spans="1:6" x14ac:dyDescent="0.25">
      <c r="A38">
        <v>344901</v>
      </c>
      <c r="B38" t="s">
        <v>12</v>
      </c>
      <c r="C38" t="s">
        <v>13</v>
      </c>
      <c r="D38" t="s">
        <v>22</v>
      </c>
      <c r="E38" t="s">
        <v>210</v>
      </c>
      <c r="F38" t="s">
        <v>654</v>
      </c>
    </row>
    <row r="39" spans="1:6" hidden="1" x14ac:dyDescent="0.25">
      <c r="A39">
        <v>342817</v>
      </c>
      <c r="B39" t="s">
        <v>40</v>
      </c>
      <c r="C39" t="s">
        <v>13</v>
      </c>
      <c r="D39" t="s">
        <v>51</v>
      </c>
      <c r="E39" t="s">
        <v>311</v>
      </c>
      <c r="F39" t="s">
        <v>654</v>
      </c>
    </row>
    <row r="40" spans="1:6" x14ac:dyDescent="0.25">
      <c r="A40">
        <v>340038</v>
      </c>
      <c r="B40" t="s">
        <v>19</v>
      </c>
      <c r="C40" t="s">
        <v>13</v>
      </c>
      <c r="D40" t="s">
        <v>51</v>
      </c>
      <c r="E40" t="s">
        <v>94</v>
      </c>
      <c r="F40" t="s">
        <v>654</v>
      </c>
    </row>
    <row r="41" spans="1:6" x14ac:dyDescent="0.25">
      <c r="A41">
        <v>339760</v>
      </c>
      <c r="B41" t="s">
        <v>19</v>
      </c>
      <c r="C41" t="s">
        <v>13</v>
      </c>
      <c r="D41" t="s">
        <v>22</v>
      </c>
      <c r="E41" t="s">
        <v>42</v>
      </c>
      <c r="F41" t="s">
        <v>654</v>
      </c>
    </row>
    <row r="42" spans="1:6" hidden="1" x14ac:dyDescent="0.25">
      <c r="A42">
        <v>339593</v>
      </c>
      <c r="B42" t="s">
        <v>12</v>
      </c>
      <c r="C42" t="s">
        <v>13</v>
      </c>
      <c r="D42" t="s">
        <v>22</v>
      </c>
      <c r="E42" t="s">
        <v>473</v>
      </c>
      <c r="F42" t="s">
        <v>654</v>
      </c>
    </row>
    <row r="43" spans="1:6" x14ac:dyDescent="0.25">
      <c r="A43">
        <v>339572</v>
      </c>
      <c r="B43" t="s">
        <v>19</v>
      </c>
      <c r="C43" t="s">
        <v>13</v>
      </c>
      <c r="D43" t="s">
        <v>22</v>
      </c>
      <c r="E43" t="s">
        <v>42</v>
      </c>
      <c r="F43" t="s">
        <v>654</v>
      </c>
    </row>
    <row r="44" spans="1:6" x14ac:dyDescent="0.25">
      <c r="A44">
        <v>339538</v>
      </c>
      <c r="B44" t="s">
        <v>19</v>
      </c>
      <c r="C44" t="s">
        <v>13</v>
      </c>
      <c r="D44" t="s">
        <v>22</v>
      </c>
      <c r="E44" t="s">
        <v>42</v>
      </c>
      <c r="F44" t="s">
        <v>654</v>
      </c>
    </row>
    <row r="45" spans="1:6" x14ac:dyDescent="0.25">
      <c r="A45">
        <v>339528</v>
      </c>
      <c r="B45" t="s">
        <v>19</v>
      </c>
      <c r="C45" t="s">
        <v>13</v>
      </c>
      <c r="D45" t="s">
        <v>51</v>
      </c>
      <c r="E45" t="s">
        <v>42</v>
      </c>
      <c r="F45" t="s">
        <v>654</v>
      </c>
    </row>
    <row r="46" spans="1:6" x14ac:dyDescent="0.25">
      <c r="A46">
        <v>339466</v>
      </c>
      <c r="B46" t="s">
        <v>19</v>
      </c>
      <c r="C46" t="s">
        <v>13</v>
      </c>
      <c r="D46" t="s">
        <v>22</v>
      </c>
      <c r="E46" t="s">
        <v>42</v>
      </c>
      <c r="F46" t="s">
        <v>654</v>
      </c>
    </row>
    <row r="47" spans="1:6" hidden="1" x14ac:dyDescent="0.25">
      <c r="A47">
        <v>339160</v>
      </c>
      <c r="B47" t="s">
        <v>12</v>
      </c>
      <c r="C47" t="s">
        <v>13</v>
      </c>
      <c r="D47" t="s">
        <v>22</v>
      </c>
      <c r="E47" t="s">
        <v>311</v>
      </c>
      <c r="F47" t="s">
        <v>654</v>
      </c>
    </row>
    <row r="48" spans="1:6" x14ac:dyDescent="0.25">
      <c r="A48">
        <v>336922</v>
      </c>
      <c r="B48" t="s">
        <v>12</v>
      </c>
      <c r="C48" t="s">
        <v>13</v>
      </c>
      <c r="D48" t="s">
        <v>51</v>
      </c>
      <c r="E48" t="s">
        <v>210</v>
      </c>
      <c r="F48" t="s">
        <v>654</v>
      </c>
    </row>
    <row r="49" spans="1:6" x14ac:dyDescent="0.25">
      <c r="A49">
        <v>336639</v>
      </c>
      <c r="B49" t="s">
        <v>12</v>
      </c>
      <c r="C49" t="s">
        <v>13</v>
      </c>
      <c r="D49" t="s">
        <v>22</v>
      </c>
      <c r="E49" t="s">
        <v>510</v>
      </c>
      <c r="F49" t="s">
        <v>654</v>
      </c>
    </row>
    <row r="50" spans="1:6" x14ac:dyDescent="0.25">
      <c r="A50">
        <v>335612</v>
      </c>
      <c r="B50" t="s">
        <v>12</v>
      </c>
      <c r="C50" t="s">
        <v>13</v>
      </c>
      <c r="D50" t="s">
        <v>22</v>
      </c>
      <c r="E50" t="s">
        <v>42</v>
      </c>
      <c r="F50" t="s">
        <v>654</v>
      </c>
    </row>
    <row r="51" spans="1:6" x14ac:dyDescent="0.25">
      <c r="A51">
        <v>335304</v>
      </c>
      <c r="B51" t="s">
        <v>12</v>
      </c>
      <c r="C51" t="s">
        <v>13</v>
      </c>
      <c r="D51" t="s">
        <v>51</v>
      </c>
      <c r="E51" t="s">
        <v>94</v>
      </c>
      <c r="F51" t="s">
        <v>654</v>
      </c>
    </row>
    <row r="52" spans="1:6" x14ac:dyDescent="0.25">
      <c r="A52">
        <v>334836</v>
      </c>
      <c r="B52" t="s">
        <v>19</v>
      </c>
      <c r="C52" t="s">
        <v>13</v>
      </c>
      <c r="D52" t="s">
        <v>51</v>
      </c>
      <c r="E52" t="s">
        <v>533</v>
      </c>
      <c r="F52" t="s">
        <v>654</v>
      </c>
    </row>
    <row r="53" spans="1:6" x14ac:dyDescent="0.25">
      <c r="A53">
        <v>333771</v>
      </c>
      <c r="B53" t="s">
        <v>12</v>
      </c>
      <c r="C53" t="s">
        <v>13</v>
      </c>
      <c r="D53" t="s">
        <v>22</v>
      </c>
      <c r="E53" t="s">
        <v>210</v>
      </c>
      <c r="F53" t="s">
        <v>654</v>
      </c>
    </row>
    <row r="54" spans="1:6" hidden="1" x14ac:dyDescent="0.25">
      <c r="A54">
        <v>357901</v>
      </c>
      <c r="B54" t="s">
        <v>12</v>
      </c>
      <c r="C54" t="s">
        <v>13</v>
      </c>
      <c r="D54" t="s">
        <v>22</v>
      </c>
      <c r="E54" t="s">
        <v>256</v>
      </c>
      <c r="F54" t="s">
        <v>654</v>
      </c>
    </row>
    <row r="55" spans="1:6" hidden="1" x14ac:dyDescent="0.25">
      <c r="A55">
        <v>356982</v>
      </c>
      <c r="B55" t="s">
        <v>19</v>
      </c>
      <c r="C55" t="s">
        <v>13</v>
      </c>
      <c r="D55" t="s">
        <v>22</v>
      </c>
      <c r="E55" t="s">
        <v>274</v>
      </c>
      <c r="F55" t="s">
        <v>654</v>
      </c>
    </row>
    <row r="56" spans="1:6" hidden="1" x14ac:dyDescent="0.25">
      <c r="A56">
        <v>356888</v>
      </c>
      <c r="B56" t="s">
        <v>19</v>
      </c>
      <c r="C56" t="s">
        <v>13</v>
      </c>
      <c r="D56" t="s">
        <v>22</v>
      </c>
      <c r="E56" t="s">
        <v>256</v>
      </c>
      <c r="F56" t="s">
        <v>654</v>
      </c>
    </row>
    <row r="57" spans="1:6" hidden="1" x14ac:dyDescent="0.25">
      <c r="A57">
        <v>356882</v>
      </c>
      <c r="B57" t="s">
        <v>12</v>
      </c>
      <c r="C57" t="s">
        <v>13</v>
      </c>
      <c r="D57" t="s">
        <v>22</v>
      </c>
      <c r="E57" t="s">
        <v>256</v>
      </c>
      <c r="F57" t="s">
        <v>654</v>
      </c>
    </row>
    <row r="58" spans="1:6" hidden="1" x14ac:dyDescent="0.25">
      <c r="A58">
        <v>338400</v>
      </c>
      <c r="B58" t="s">
        <v>19</v>
      </c>
      <c r="C58" t="s">
        <v>13</v>
      </c>
      <c r="D58" t="s">
        <v>22</v>
      </c>
      <c r="E58" t="s">
        <v>482</v>
      </c>
      <c r="F58" t="s">
        <v>654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39"/>
  <sheetViews>
    <sheetView workbookViewId="0">
      <selection activeCell="B34" sqref="B34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442" width="7" bestFit="1" customWidth="1"/>
    <col min="443" max="443" width="7.28515625" bestFit="1" customWidth="1"/>
    <col min="444" max="444" width="11.28515625" bestFit="1" customWidth="1"/>
  </cols>
  <sheetData>
    <row r="3" spans="1:2" x14ac:dyDescent="0.25">
      <c r="A3" s="3" t="s">
        <v>676</v>
      </c>
      <c r="B3" t="s">
        <v>679</v>
      </c>
    </row>
    <row r="4" spans="1:2" x14ac:dyDescent="0.25">
      <c r="A4" s="4" t="s">
        <v>615</v>
      </c>
      <c r="B4" s="2">
        <v>119</v>
      </c>
    </row>
    <row r="5" spans="1:2" x14ac:dyDescent="0.25">
      <c r="A5" s="4" t="s">
        <v>656</v>
      </c>
      <c r="B5" s="2">
        <v>61</v>
      </c>
    </row>
    <row r="6" spans="1:2" x14ac:dyDescent="0.25">
      <c r="A6" s="4" t="s">
        <v>668</v>
      </c>
      <c r="B6" s="2">
        <v>57</v>
      </c>
    </row>
    <row r="7" spans="1:2" x14ac:dyDescent="0.25">
      <c r="A7" s="4" t="s">
        <v>654</v>
      </c>
      <c r="B7" s="2">
        <v>57</v>
      </c>
    </row>
    <row r="8" spans="1:2" x14ac:dyDescent="0.25">
      <c r="A8" s="4" t="s">
        <v>670</v>
      </c>
      <c r="B8" s="2">
        <v>56</v>
      </c>
    </row>
    <row r="9" spans="1:2" x14ac:dyDescent="0.25">
      <c r="A9" s="4" t="s">
        <v>669</v>
      </c>
      <c r="B9" s="2">
        <v>56</v>
      </c>
    </row>
    <row r="10" spans="1:2" x14ac:dyDescent="0.25">
      <c r="A10" s="4" t="s">
        <v>610</v>
      </c>
      <c r="B10" s="2">
        <v>54</v>
      </c>
    </row>
    <row r="11" spans="1:2" x14ac:dyDescent="0.25">
      <c r="A11" s="4" t="s">
        <v>653</v>
      </c>
      <c r="B11" s="2">
        <v>51</v>
      </c>
    </row>
    <row r="12" spans="1:2" x14ac:dyDescent="0.25">
      <c r="A12" s="4" t="s">
        <v>652</v>
      </c>
      <c r="B12" s="2">
        <v>48</v>
      </c>
    </row>
    <row r="13" spans="1:2" x14ac:dyDescent="0.25">
      <c r="A13" s="4" t="s">
        <v>186</v>
      </c>
      <c r="B13" s="2">
        <v>46</v>
      </c>
    </row>
    <row r="14" spans="1:2" x14ac:dyDescent="0.25">
      <c r="A14" s="4" t="s">
        <v>607</v>
      </c>
      <c r="B14" s="2">
        <v>36</v>
      </c>
    </row>
    <row r="15" spans="1:2" x14ac:dyDescent="0.25">
      <c r="A15" s="4" t="s">
        <v>169</v>
      </c>
      <c r="B15" s="2">
        <v>36</v>
      </c>
    </row>
    <row r="16" spans="1:2" x14ac:dyDescent="0.25">
      <c r="A16" s="4" t="s">
        <v>647</v>
      </c>
      <c r="B16" s="2">
        <v>31</v>
      </c>
    </row>
    <row r="17" spans="1:2" x14ac:dyDescent="0.25">
      <c r="A17" s="4" t="s">
        <v>601</v>
      </c>
      <c r="B17" s="2">
        <v>29</v>
      </c>
    </row>
    <row r="18" spans="1:2" x14ac:dyDescent="0.25">
      <c r="A18" s="4" t="s">
        <v>606</v>
      </c>
      <c r="B18" s="2">
        <v>25</v>
      </c>
    </row>
    <row r="19" spans="1:2" x14ac:dyDescent="0.25">
      <c r="A19" s="4" t="s">
        <v>659</v>
      </c>
      <c r="B19" s="2">
        <v>25</v>
      </c>
    </row>
    <row r="20" spans="1:2" x14ac:dyDescent="0.25">
      <c r="A20" s="4" t="s">
        <v>655</v>
      </c>
      <c r="B20" s="2">
        <v>23</v>
      </c>
    </row>
    <row r="21" spans="1:2" x14ac:dyDescent="0.25">
      <c r="A21" s="4" t="s">
        <v>662</v>
      </c>
      <c r="B21" s="2">
        <v>20</v>
      </c>
    </row>
    <row r="22" spans="1:2" x14ac:dyDescent="0.25">
      <c r="A22" s="4" t="s">
        <v>660</v>
      </c>
      <c r="B22" s="2">
        <v>20</v>
      </c>
    </row>
    <row r="23" spans="1:2" x14ac:dyDescent="0.25">
      <c r="A23" s="4" t="s">
        <v>651</v>
      </c>
      <c r="B23" s="2">
        <v>20</v>
      </c>
    </row>
    <row r="24" spans="1:2" x14ac:dyDescent="0.25">
      <c r="A24" s="4" t="s">
        <v>661</v>
      </c>
      <c r="B24" s="2">
        <v>17</v>
      </c>
    </row>
    <row r="25" spans="1:2" x14ac:dyDescent="0.25">
      <c r="A25" s="4" t="s">
        <v>658</v>
      </c>
      <c r="B25" s="2">
        <v>16</v>
      </c>
    </row>
    <row r="26" spans="1:2" x14ac:dyDescent="0.25">
      <c r="A26" s="4" t="s">
        <v>657</v>
      </c>
      <c r="B26" s="2">
        <v>14</v>
      </c>
    </row>
    <row r="27" spans="1:2" x14ac:dyDescent="0.25">
      <c r="A27" s="4" t="s">
        <v>664</v>
      </c>
      <c r="B27" s="2">
        <v>14</v>
      </c>
    </row>
    <row r="28" spans="1:2" x14ac:dyDescent="0.25">
      <c r="A28" s="4" t="s">
        <v>667</v>
      </c>
      <c r="B28" s="2">
        <v>14</v>
      </c>
    </row>
    <row r="29" spans="1:2" x14ac:dyDescent="0.25">
      <c r="A29" s="4" t="s">
        <v>666</v>
      </c>
      <c r="B29" s="2">
        <v>13</v>
      </c>
    </row>
    <row r="30" spans="1:2" x14ac:dyDescent="0.25">
      <c r="A30" s="4" t="s">
        <v>665</v>
      </c>
      <c r="B30" s="2">
        <v>13</v>
      </c>
    </row>
    <row r="31" spans="1:2" x14ac:dyDescent="0.25">
      <c r="A31" s="4" t="s">
        <v>604</v>
      </c>
      <c r="B31" s="2">
        <v>12</v>
      </c>
    </row>
    <row r="32" spans="1:2" x14ac:dyDescent="0.25">
      <c r="A32" s="4" t="s">
        <v>650</v>
      </c>
      <c r="B32" s="2">
        <v>12</v>
      </c>
    </row>
    <row r="33" spans="1:2" x14ac:dyDescent="0.25">
      <c r="A33" s="4" t="s">
        <v>626</v>
      </c>
      <c r="B33" s="2">
        <v>12</v>
      </c>
    </row>
    <row r="34" spans="1:2" x14ac:dyDescent="0.25">
      <c r="A34" s="4" t="s">
        <v>648</v>
      </c>
      <c r="B34" s="2">
        <v>12</v>
      </c>
    </row>
    <row r="35" spans="1:2" x14ac:dyDescent="0.25">
      <c r="A35" s="4" t="s">
        <v>649</v>
      </c>
      <c r="B35" s="2">
        <v>12</v>
      </c>
    </row>
    <row r="36" spans="1:2" x14ac:dyDescent="0.25">
      <c r="A36" s="4" t="s">
        <v>617</v>
      </c>
      <c r="B36" s="2">
        <v>12</v>
      </c>
    </row>
    <row r="37" spans="1:2" x14ac:dyDescent="0.25">
      <c r="A37" s="4" t="s">
        <v>663</v>
      </c>
      <c r="B37" s="2">
        <v>11</v>
      </c>
    </row>
    <row r="38" spans="1:2" x14ac:dyDescent="0.25">
      <c r="A38" s="4" t="s">
        <v>677</v>
      </c>
      <c r="B38" s="2"/>
    </row>
    <row r="39" spans="1:2" x14ac:dyDescent="0.25">
      <c r="A39" s="4" t="s">
        <v>678</v>
      </c>
      <c r="B39" s="2">
        <v>1054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workbookViewId="0">
      <selection activeCell="F26" sqref="F26"/>
    </sheetView>
  </sheetViews>
  <sheetFormatPr defaultRowHeight="15" x14ac:dyDescent="0.25"/>
  <cols>
    <col min="1" max="1" width="11.42578125" bestFit="1" customWidth="1"/>
    <col min="2" max="2" width="8.5703125" bestFit="1" customWidth="1"/>
  </cols>
  <sheetData>
    <row r="1" spans="1:2" x14ac:dyDescent="0.25">
      <c r="A1" t="s">
        <v>645</v>
      </c>
      <c r="B1" t="s">
        <v>646</v>
      </c>
    </row>
    <row r="2" spans="1:2" x14ac:dyDescent="0.25">
      <c r="A2" s="2" t="s">
        <v>647</v>
      </c>
      <c r="B2">
        <v>31</v>
      </c>
    </row>
    <row r="3" spans="1:2" x14ac:dyDescent="0.25">
      <c r="A3" s="2" t="s">
        <v>169</v>
      </c>
      <c r="B3">
        <v>36</v>
      </c>
    </row>
    <row r="4" spans="1:2" x14ac:dyDescent="0.25">
      <c r="A4" s="2" t="s">
        <v>186</v>
      </c>
      <c r="B4">
        <v>46</v>
      </c>
    </row>
    <row r="5" spans="1:2" x14ac:dyDescent="0.25">
      <c r="A5" s="2" t="s">
        <v>648</v>
      </c>
      <c r="B5">
        <v>12</v>
      </c>
    </row>
    <row r="6" spans="1:2" x14ac:dyDescent="0.25">
      <c r="A6" s="2" t="s">
        <v>649</v>
      </c>
      <c r="B6">
        <v>12</v>
      </c>
    </row>
    <row r="7" spans="1:2" x14ac:dyDescent="0.25">
      <c r="A7" s="2" t="s">
        <v>650</v>
      </c>
      <c r="B7">
        <v>12</v>
      </c>
    </row>
    <row r="8" spans="1:2" x14ac:dyDescent="0.25">
      <c r="A8" s="2" t="s">
        <v>606</v>
      </c>
      <c r="B8">
        <v>25</v>
      </c>
    </row>
    <row r="9" spans="1:2" x14ac:dyDescent="0.25">
      <c r="A9" s="2" t="s">
        <v>651</v>
      </c>
      <c r="B9">
        <v>20</v>
      </c>
    </row>
    <row r="10" spans="1:2" x14ac:dyDescent="0.25">
      <c r="A10" s="2" t="s">
        <v>652</v>
      </c>
      <c r="B10">
        <v>48</v>
      </c>
    </row>
    <row r="11" spans="1:2" x14ac:dyDescent="0.25">
      <c r="A11" s="2" t="s">
        <v>610</v>
      </c>
      <c r="B11">
        <v>54</v>
      </c>
    </row>
    <row r="12" spans="1:2" x14ac:dyDescent="0.25">
      <c r="A12" s="2" t="s">
        <v>653</v>
      </c>
      <c r="B12">
        <v>51</v>
      </c>
    </row>
    <row r="13" spans="1:2" x14ac:dyDescent="0.25">
      <c r="A13" s="2" t="s">
        <v>654</v>
      </c>
      <c r="B13">
        <v>57</v>
      </c>
    </row>
    <row r="14" spans="1:2" x14ac:dyDescent="0.25">
      <c r="A14" s="2" t="s">
        <v>655</v>
      </c>
      <c r="B14">
        <v>23</v>
      </c>
    </row>
    <row r="15" spans="1:2" x14ac:dyDescent="0.25">
      <c r="A15" s="2" t="s">
        <v>656</v>
      </c>
      <c r="B15">
        <v>61</v>
      </c>
    </row>
    <row r="16" spans="1:2" x14ac:dyDescent="0.25">
      <c r="A16" s="2" t="s">
        <v>604</v>
      </c>
      <c r="B16">
        <v>12</v>
      </c>
    </row>
    <row r="17" spans="1:2" x14ac:dyDescent="0.25">
      <c r="A17" s="2" t="s">
        <v>657</v>
      </c>
      <c r="B17">
        <v>14</v>
      </c>
    </row>
    <row r="18" spans="1:2" x14ac:dyDescent="0.25">
      <c r="A18" s="2" t="s">
        <v>658</v>
      </c>
      <c r="B18">
        <v>16</v>
      </c>
    </row>
    <row r="19" spans="1:2" x14ac:dyDescent="0.25">
      <c r="A19" s="2" t="s">
        <v>617</v>
      </c>
      <c r="B19">
        <v>12</v>
      </c>
    </row>
    <row r="20" spans="1:2" x14ac:dyDescent="0.25">
      <c r="A20" s="2" t="s">
        <v>601</v>
      </c>
      <c r="B20">
        <v>29</v>
      </c>
    </row>
    <row r="21" spans="1:2" x14ac:dyDescent="0.25">
      <c r="A21" s="2" t="s">
        <v>615</v>
      </c>
      <c r="B21">
        <v>119</v>
      </c>
    </row>
    <row r="22" spans="1:2" x14ac:dyDescent="0.25">
      <c r="A22" s="2" t="s">
        <v>607</v>
      </c>
      <c r="B22">
        <v>36</v>
      </c>
    </row>
    <row r="23" spans="1:2" x14ac:dyDescent="0.25">
      <c r="A23" s="2" t="s">
        <v>659</v>
      </c>
      <c r="B23">
        <v>25</v>
      </c>
    </row>
    <row r="24" spans="1:2" x14ac:dyDescent="0.25">
      <c r="A24" s="2" t="s">
        <v>660</v>
      </c>
      <c r="B24">
        <v>20</v>
      </c>
    </row>
    <row r="25" spans="1:2" x14ac:dyDescent="0.25">
      <c r="A25" s="2" t="s">
        <v>661</v>
      </c>
      <c r="B25">
        <v>17</v>
      </c>
    </row>
    <row r="26" spans="1:2" x14ac:dyDescent="0.25">
      <c r="A26" s="2" t="s">
        <v>662</v>
      </c>
      <c r="B26">
        <v>20</v>
      </c>
    </row>
    <row r="27" spans="1:2" x14ac:dyDescent="0.25">
      <c r="A27" s="2" t="s">
        <v>626</v>
      </c>
      <c r="B27">
        <v>12</v>
      </c>
    </row>
    <row r="28" spans="1:2" x14ac:dyDescent="0.25">
      <c r="A28" s="2" t="s">
        <v>664</v>
      </c>
      <c r="B28">
        <v>14</v>
      </c>
    </row>
    <row r="29" spans="1:2" x14ac:dyDescent="0.25">
      <c r="A29" s="2" t="s">
        <v>665</v>
      </c>
      <c r="B29">
        <v>13</v>
      </c>
    </row>
    <row r="30" spans="1:2" x14ac:dyDescent="0.25">
      <c r="A30" s="2" t="s">
        <v>666</v>
      </c>
      <c r="B30">
        <v>13</v>
      </c>
    </row>
    <row r="31" spans="1:2" x14ac:dyDescent="0.25">
      <c r="A31" s="2" t="s">
        <v>667</v>
      </c>
      <c r="B31">
        <v>14</v>
      </c>
    </row>
    <row r="32" spans="1:2" x14ac:dyDescent="0.25">
      <c r="A32" s="2" t="s">
        <v>668</v>
      </c>
      <c r="B32">
        <v>57</v>
      </c>
    </row>
    <row r="33" spans="1:2" x14ac:dyDescent="0.25">
      <c r="A33" s="2" t="s">
        <v>669</v>
      </c>
      <c r="B33">
        <v>56</v>
      </c>
    </row>
    <row r="34" spans="1:2" x14ac:dyDescent="0.25">
      <c r="A34" s="2" t="s">
        <v>670</v>
      </c>
      <c r="B34">
        <v>56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55"/>
  <sheetViews>
    <sheetView topLeftCell="A7" workbookViewId="0">
      <selection activeCell="E1" sqref="E1:E1048576"/>
    </sheetView>
  </sheetViews>
  <sheetFormatPr defaultRowHeight="15" x14ac:dyDescent="0.25"/>
  <cols>
    <col min="1" max="1" width="7" bestFit="1" customWidth="1"/>
    <col min="3" max="3" width="9.85546875" bestFit="1" customWidth="1"/>
    <col min="4" max="4" width="22.28515625" bestFit="1" customWidth="1"/>
    <col min="5" max="5" width="81.140625" bestFit="1" customWidth="1"/>
    <col min="6" max="6" width="11.42578125" bestFit="1" customWidth="1"/>
  </cols>
  <sheetData>
    <row r="1" spans="1:6" x14ac:dyDescent="0.25">
      <c r="A1" t="s">
        <v>0</v>
      </c>
      <c r="B1" t="s">
        <v>4</v>
      </c>
      <c r="C1" t="s">
        <v>6</v>
      </c>
      <c r="D1" t="s">
        <v>7</v>
      </c>
      <c r="E1" t="s">
        <v>2</v>
      </c>
      <c r="F1" t="s">
        <v>645</v>
      </c>
    </row>
    <row r="2" spans="1:6" x14ac:dyDescent="0.25">
      <c r="A2">
        <v>317696</v>
      </c>
      <c r="B2" s="2" t="s">
        <v>12</v>
      </c>
      <c r="C2" s="2" t="s">
        <v>13</v>
      </c>
      <c r="D2" s="2" t="s">
        <v>51</v>
      </c>
      <c r="E2" s="2" t="s">
        <v>589</v>
      </c>
      <c r="F2" s="2" t="s">
        <v>615</v>
      </c>
    </row>
    <row r="3" spans="1:6" x14ac:dyDescent="0.25">
      <c r="A3">
        <v>322848</v>
      </c>
      <c r="B3" s="2" t="s">
        <v>12</v>
      </c>
      <c r="C3" s="2" t="s">
        <v>106</v>
      </c>
      <c r="D3" s="2" t="s">
        <v>22</v>
      </c>
      <c r="E3" s="2" t="s">
        <v>576</v>
      </c>
      <c r="F3" s="2" t="s">
        <v>615</v>
      </c>
    </row>
    <row r="4" spans="1:6" x14ac:dyDescent="0.25">
      <c r="A4">
        <v>323837</v>
      </c>
      <c r="B4" s="2" t="s">
        <v>29</v>
      </c>
      <c r="C4" s="2" t="s">
        <v>13</v>
      </c>
      <c r="D4" s="2" t="s">
        <v>51</v>
      </c>
      <c r="E4" s="2" t="s">
        <v>573</v>
      </c>
      <c r="F4" s="2" t="s">
        <v>615</v>
      </c>
    </row>
    <row r="5" spans="1:6" x14ac:dyDescent="0.25">
      <c r="A5">
        <v>324899</v>
      </c>
      <c r="B5" s="2" t="s">
        <v>29</v>
      </c>
      <c r="C5" s="2" t="s">
        <v>13</v>
      </c>
      <c r="D5" s="2" t="s">
        <v>22</v>
      </c>
      <c r="E5" s="2" t="s">
        <v>570</v>
      </c>
      <c r="F5" s="2" t="s">
        <v>615</v>
      </c>
    </row>
    <row r="6" spans="1:6" x14ac:dyDescent="0.25">
      <c r="A6">
        <v>335401</v>
      </c>
      <c r="B6" s="2" t="s">
        <v>19</v>
      </c>
      <c r="C6" s="2" t="s">
        <v>13</v>
      </c>
      <c r="D6" s="2" t="s">
        <v>51</v>
      </c>
      <c r="E6" s="2" t="s">
        <v>528</v>
      </c>
      <c r="F6" s="2" t="s">
        <v>615</v>
      </c>
    </row>
    <row r="7" spans="1:6" x14ac:dyDescent="0.25">
      <c r="A7">
        <v>336232</v>
      </c>
      <c r="B7" s="2" t="s">
        <v>29</v>
      </c>
      <c r="C7" s="2" t="s">
        <v>13</v>
      </c>
      <c r="D7" s="2"/>
      <c r="E7" s="2" t="s">
        <v>408</v>
      </c>
      <c r="F7" s="2" t="s">
        <v>615</v>
      </c>
    </row>
    <row r="8" spans="1:6" x14ac:dyDescent="0.25">
      <c r="A8">
        <v>336234</v>
      </c>
      <c r="B8" s="2" t="s">
        <v>12</v>
      </c>
      <c r="C8" s="2" t="s">
        <v>13</v>
      </c>
      <c r="D8" s="2"/>
      <c r="E8" s="2" t="s">
        <v>408</v>
      </c>
      <c r="F8" s="2" t="s">
        <v>615</v>
      </c>
    </row>
    <row r="9" spans="1:6" x14ac:dyDescent="0.25">
      <c r="A9">
        <v>336403</v>
      </c>
      <c r="B9" s="2" t="s">
        <v>19</v>
      </c>
      <c r="C9" s="2" t="s">
        <v>13</v>
      </c>
      <c r="D9" s="2"/>
      <c r="E9" s="2" t="s">
        <v>480</v>
      </c>
      <c r="F9" s="2" t="s">
        <v>615</v>
      </c>
    </row>
    <row r="10" spans="1:6" x14ac:dyDescent="0.25">
      <c r="A10">
        <v>336415</v>
      </c>
      <c r="B10" s="2" t="s">
        <v>155</v>
      </c>
      <c r="C10" s="2" t="s">
        <v>13</v>
      </c>
      <c r="D10" s="2"/>
      <c r="E10" s="2" t="s">
        <v>408</v>
      </c>
      <c r="F10" s="2" t="s">
        <v>615</v>
      </c>
    </row>
    <row r="11" spans="1:6" x14ac:dyDescent="0.25">
      <c r="A11">
        <v>336437</v>
      </c>
      <c r="B11" s="2" t="s">
        <v>12</v>
      </c>
      <c r="C11" s="2" t="s">
        <v>13</v>
      </c>
      <c r="D11" s="2"/>
      <c r="E11" s="2" t="s">
        <v>408</v>
      </c>
      <c r="F11" s="2" t="s">
        <v>615</v>
      </c>
    </row>
    <row r="12" spans="1:6" x14ac:dyDescent="0.25">
      <c r="A12">
        <v>336438</v>
      </c>
      <c r="B12" s="2" t="s">
        <v>12</v>
      </c>
      <c r="C12" s="2" t="s">
        <v>13</v>
      </c>
      <c r="D12" s="2"/>
      <c r="E12" s="2" t="s">
        <v>408</v>
      </c>
      <c r="F12" s="2" t="s">
        <v>615</v>
      </c>
    </row>
    <row r="13" spans="1:6" x14ac:dyDescent="0.25">
      <c r="A13">
        <v>336444</v>
      </c>
      <c r="B13" s="2" t="s">
        <v>40</v>
      </c>
      <c r="C13" s="2" t="s">
        <v>13</v>
      </c>
      <c r="D13" s="2"/>
      <c r="E13" s="2" t="s">
        <v>408</v>
      </c>
      <c r="F13" s="2" t="s">
        <v>615</v>
      </c>
    </row>
    <row r="14" spans="1:6" x14ac:dyDescent="0.25">
      <c r="A14">
        <v>336452</v>
      </c>
      <c r="B14" s="2" t="s">
        <v>12</v>
      </c>
      <c r="C14" s="2" t="s">
        <v>13</v>
      </c>
      <c r="D14" s="2"/>
      <c r="E14" s="2" t="s">
        <v>408</v>
      </c>
      <c r="F14" s="2" t="s">
        <v>615</v>
      </c>
    </row>
    <row r="15" spans="1:6" x14ac:dyDescent="0.25">
      <c r="A15">
        <v>336456</v>
      </c>
      <c r="B15" s="2" t="s">
        <v>12</v>
      </c>
      <c r="C15" s="2" t="s">
        <v>13</v>
      </c>
      <c r="D15" s="2"/>
      <c r="E15" s="2" t="s">
        <v>408</v>
      </c>
      <c r="F15" s="2" t="s">
        <v>615</v>
      </c>
    </row>
    <row r="16" spans="1:6" x14ac:dyDescent="0.25">
      <c r="A16">
        <v>336468</v>
      </c>
      <c r="B16" s="2" t="s">
        <v>19</v>
      </c>
      <c r="C16" s="2" t="s">
        <v>13</v>
      </c>
      <c r="D16" s="2"/>
      <c r="E16" s="2" t="s">
        <v>408</v>
      </c>
      <c r="F16" s="2" t="s">
        <v>615</v>
      </c>
    </row>
    <row r="17" spans="1:6" x14ac:dyDescent="0.25">
      <c r="A17">
        <v>336474</v>
      </c>
      <c r="B17" s="2" t="s">
        <v>29</v>
      </c>
      <c r="C17" s="2" t="s">
        <v>13</v>
      </c>
      <c r="D17" s="2" t="s">
        <v>22</v>
      </c>
      <c r="E17" s="2" t="s">
        <v>516</v>
      </c>
      <c r="F17" s="2" t="s">
        <v>615</v>
      </c>
    </row>
    <row r="18" spans="1:6" x14ac:dyDescent="0.25">
      <c r="A18">
        <v>336562</v>
      </c>
      <c r="B18" s="2" t="s">
        <v>19</v>
      </c>
      <c r="C18" s="2" t="s">
        <v>13</v>
      </c>
      <c r="D18" s="2"/>
      <c r="E18" s="2" t="s">
        <v>408</v>
      </c>
      <c r="F18" s="2" t="s">
        <v>615</v>
      </c>
    </row>
    <row r="19" spans="1:6" x14ac:dyDescent="0.25">
      <c r="A19">
        <v>336570</v>
      </c>
      <c r="B19" s="2" t="s">
        <v>12</v>
      </c>
      <c r="C19" s="2" t="s">
        <v>13</v>
      </c>
      <c r="D19" s="2"/>
      <c r="E19" s="2" t="s">
        <v>408</v>
      </c>
      <c r="F19" s="2" t="s">
        <v>615</v>
      </c>
    </row>
    <row r="20" spans="1:6" x14ac:dyDescent="0.25">
      <c r="A20">
        <v>336638</v>
      </c>
      <c r="B20" s="2" t="s">
        <v>29</v>
      </c>
      <c r="C20" s="2" t="s">
        <v>13</v>
      </c>
      <c r="D20" s="2"/>
      <c r="E20" s="2" t="s">
        <v>511</v>
      </c>
      <c r="F20" s="2" t="s">
        <v>615</v>
      </c>
    </row>
    <row r="21" spans="1:6" x14ac:dyDescent="0.25">
      <c r="A21">
        <v>336761</v>
      </c>
      <c r="B21" s="2" t="s">
        <v>12</v>
      </c>
      <c r="C21" s="2" t="s">
        <v>13</v>
      </c>
      <c r="D21" s="2"/>
      <c r="E21" s="2" t="s">
        <v>506</v>
      </c>
      <c r="F21" s="2" t="s">
        <v>615</v>
      </c>
    </row>
    <row r="22" spans="1:6" x14ac:dyDescent="0.25">
      <c r="A22">
        <v>336940</v>
      </c>
      <c r="B22" s="2" t="s">
        <v>29</v>
      </c>
      <c r="C22" s="2" t="s">
        <v>13</v>
      </c>
      <c r="D22" s="2" t="s">
        <v>22</v>
      </c>
      <c r="E22" s="2" t="s">
        <v>503</v>
      </c>
      <c r="F22" s="2" t="s">
        <v>615</v>
      </c>
    </row>
    <row r="23" spans="1:6" x14ac:dyDescent="0.25">
      <c r="A23">
        <v>337049</v>
      </c>
      <c r="B23" s="2" t="s">
        <v>12</v>
      </c>
      <c r="C23" s="2" t="s">
        <v>13</v>
      </c>
      <c r="D23" s="2"/>
      <c r="E23" s="2" t="s">
        <v>408</v>
      </c>
      <c r="F23" s="2" t="s">
        <v>615</v>
      </c>
    </row>
    <row r="24" spans="1:6" x14ac:dyDescent="0.25">
      <c r="A24">
        <v>337066</v>
      </c>
      <c r="B24" s="2" t="s">
        <v>40</v>
      </c>
      <c r="C24" s="2" t="s">
        <v>13</v>
      </c>
      <c r="D24" s="2"/>
      <c r="E24" s="2" t="s">
        <v>408</v>
      </c>
      <c r="F24" s="2" t="s">
        <v>615</v>
      </c>
    </row>
    <row r="25" spans="1:6" x14ac:dyDescent="0.25">
      <c r="A25">
        <v>337105</v>
      </c>
      <c r="B25" s="2" t="s">
        <v>12</v>
      </c>
      <c r="C25" s="2" t="s">
        <v>13</v>
      </c>
      <c r="D25" s="2"/>
      <c r="E25" s="2" t="s">
        <v>408</v>
      </c>
      <c r="F25" s="2" t="s">
        <v>615</v>
      </c>
    </row>
    <row r="26" spans="1:6" x14ac:dyDescent="0.25">
      <c r="A26">
        <v>337133</v>
      </c>
      <c r="B26" s="2" t="s">
        <v>12</v>
      </c>
      <c r="C26" s="2" t="s">
        <v>13</v>
      </c>
      <c r="D26" s="2" t="s">
        <v>51</v>
      </c>
      <c r="E26" s="2" t="s">
        <v>499</v>
      </c>
      <c r="F26" s="2" t="s">
        <v>615</v>
      </c>
    </row>
    <row r="27" spans="1:6" x14ac:dyDescent="0.25">
      <c r="A27">
        <v>337149</v>
      </c>
      <c r="B27" s="2" t="s">
        <v>29</v>
      </c>
      <c r="C27" s="2" t="s">
        <v>13</v>
      </c>
      <c r="D27" s="2"/>
      <c r="E27" s="2" t="s">
        <v>408</v>
      </c>
      <c r="F27" s="2" t="s">
        <v>615</v>
      </c>
    </row>
    <row r="28" spans="1:6" x14ac:dyDescent="0.25">
      <c r="A28">
        <v>337365</v>
      </c>
      <c r="B28" s="2" t="s">
        <v>12</v>
      </c>
      <c r="C28" s="2" t="s">
        <v>13</v>
      </c>
      <c r="D28" s="2"/>
      <c r="E28" s="2" t="s">
        <v>408</v>
      </c>
      <c r="F28" s="2" t="s">
        <v>615</v>
      </c>
    </row>
    <row r="29" spans="1:6" x14ac:dyDescent="0.25">
      <c r="A29">
        <v>337400</v>
      </c>
      <c r="B29" s="2" t="s">
        <v>29</v>
      </c>
      <c r="C29" s="2" t="s">
        <v>13</v>
      </c>
      <c r="D29" s="2"/>
      <c r="E29" s="2" t="s">
        <v>408</v>
      </c>
      <c r="F29" s="2" t="s">
        <v>615</v>
      </c>
    </row>
    <row r="30" spans="1:6" x14ac:dyDescent="0.25">
      <c r="A30">
        <v>337478</v>
      </c>
      <c r="B30" s="2" t="s">
        <v>12</v>
      </c>
      <c r="C30" s="2" t="s">
        <v>13</v>
      </c>
      <c r="D30" s="2"/>
      <c r="E30" s="2" t="s">
        <v>408</v>
      </c>
      <c r="F30" s="2" t="s">
        <v>615</v>
      </c>
    </row>
    <row r="31" spans="1:6" x14ac:dyDescent="0.25">
      <c r="A31">
        <v>337500</v>
      </c>
      <c r="B31" s="2" t="s">
        <v>155</v>
      </c>
      <c r="C31" s="2" t="s">
        <v>13</v>
      </c>
      <c r="D31" s="2"/>
      <c r="E31" s="2" t="s">
        <v>408</v>
      </c>
      <c r="F31" s="2" t="s">
        <v>615</v>
      </c>
    </row>
    <row r="32" spans="1:6" x14ac:dyDescent="0.25">
      <c r="A32">
        <v>337502</v>
      </c>
      <c r="B32" s="2" t="s">
        <v>19</v>
      </c>
      <c r="C32" s="2" t="s">
        <v>13</v>
      </c>
      <c r="D32" s="2"/>
      <c r="E32" s="2" t="s">
        <v>408</v>
      </c>
      <c r="F32" s="2" t="s">
        <v>615</v>
      </c>
    </row>
    <row r="33" spans="1:6" x14ac:dyDescent="0.25">
      <c r="A33">
        <v>337526</v>
      </c>
      <c r="B33" s="2" t="s">
        <v>12</v>
      </c>
      <c r="C33" s="2" t="s">
        <v>13</v>
      </c>
      <c r="D33" s="2"/>
      <c r="E33" s="2" t="s">
        <v>408</v>
      </c>
      <c r="F33" s="2" t="s">
        <v>615</v>
      </c>
    </row>
    <row r="34" spans="1:6" x14ac:dyDescent="0.25">
      <c r="A34">
        <v>337544</v>
      </c>
      <c r="B34" s="2" t="s">
        <v>12</v>
      </c>
      <c r="C34" s="2" t="s">
        <v>13</v>
      </c>
      <c r="D34" s="2"/>
      <c r="E34" s="2" t="s">
        <v>408</v>
      </c>
      <c r="F34" s="2" t="s">
        <v>615</v>
      </c>
    </row>
    <row r="35" spans="1:6" x14ac:dyDescent="0.25">
      <c r="A35">
        <v>337643</v>
      </c>
      <c r="B35" s="2" t="s">
        <v>12</v>
      </c>
      <c r="C35" s="2" t="s">
        <v>13</v>
      </c>
      <c r="D35" s="2"/>
      <c r="E35" s="2" t="s">
        <v>408</v>
      </c>
      <c r="F35" s="2" t="s">
        <v>615</v>
      </c>
    </row>
    <row r="36" spans="1:6" x14ac:dyDescent="0.25">
      <c r="A36">
        <v>337703</v>
      </c>
      <c r="B36" s="2" t="s">
        <v>29</v>
      </c>
      <c r="C36" s="2" t="s">
        <v>13</v>
      </c>
      <c r="D36" s="2"/>
      <c r="E36" s="2" t="s">
        <v>492</v>
      </c>
      <c r="F36" s="2" t="s">
        <v>615</v>
      </c>
    </row>
    <row r="37" spans="1:6" x14ac:dyDescent="0.25">
      <c r="A37">
        <v>337728</v>
      </c>
      <c r="B37" s="2" t="s">
        <v>19</v>
      </c>
      <c r="C37" s="2" t="s">
        <v>13</v>
      </c>
      <c r="D37" s="2"/>
      <c r="E37" s="2" t="s">
        <v>480</v>
      </c>
      <c r="F37" s="2" t="s">
        <v>615</v>
      </c>
    </row>
    <row r="38" spans="1:6" x14ac:dyDescent="0.25">
      <c r="A38">
        <v>337733</v>
      </c>
      <c r="B38" s="2" t="s">
        <v>12</v>
      </c>
      <c r="C38" s="2" t="s">
        <v>13</v>
      </c>
      <c r="D38" s="2" t="s">
        <v>22</v>
      </c>
      <c r="E38" s="2" t="s">
        <v>491</v>
      </c>
      <c r="F38" s="2" t="s">
        <v>615</v>
      </c>
    </row>
    <row r="39" spans="1:6" x14ac:dyDescent="0.25">
      <c r="A39">
        <v>337737</v>
      </c>
      <c r="B39" s="2" t="s">
        <v>12</v>
      </c>
      <c r="C39" s="2" t="s">
        <v>13</v>
      </c>
      <c r="D39" s="2"/>
      <c r="E39" s="2" t="s">
        <v>408</v>
      </c>
      <c r="F39" s="2" t="s">
        <v>615</v>
      </c>
    </row>
    <row r="40" spans="1:6" x14ac:dyDescent="0.25">
      <c r="A40">
        <v>337742</v>
      </c>
      <c r="B40" s="2" t="s">
        <v>19</v>
      </c>
      <c r="C40" s="2" t="s">
        <v>13</v>
      </c>
      <c r="D40" s="2"/>
      <c r="E40" s="2" t="s">
        <v>408</v>
      </c>
      <c r="F40" s="2" t="s">
        <v>615</v>
      </c>
    </row>
    <row r="41" spans="1:6" x14ac:dyDescent="0.25">
      <c r="A41">
        <v>337785</v>
      </c>
      <c r="B41" s="2" t="s">
        <v>29</v>
      </c>
      <c r="C41" s="2" t="s">
        <v>13</v>
      </c>
      <c r="D41" s="2"/>
      <c r="E41" s="2" t="s">
        <v>408</v>
      </c>
      <c r="F41" s="2" t="s">
        <v>615</v>
      </c>
    </row>
    <row r="42" spans="1:6" x14ac:dyDescent="0.25">
      <c r="A42">
        <v>337830</v>
      </c>
      <c r="B42" s="2" t="s">
        <v>40</v>
      </c>
      <c r="C42" s="2" t="s">
        <v>13</v>
      </c>
      <c r="D42" s="2"/>
      <c r="E42" s="2" t="s">
        <v>408</v>
      </c>
      <c r="F42" s="2" t="s">
        <v>615</v>
      </c>
    </row>
    <row r="43" spans="1:6" x14ac:dyDescent="0.25">
      <c r="A43">
        <v>337853</v>
      </c>
      <c r="B43" s="2" t="s">
        <v>12</v>
      </c>
      <c r="C43" s="2" t="s">
        <v>13</v>
      </c>
      <c r="D43" s="2"/>
      <c r="E43" s="2" t="s">
        <v>408</v>
      </c>
      <c r="F43" s="2" t="s">
        <v>615</v>
      </c>
    </row>
    <row r="44" spans="1:6" x14ac:dyDescent="0.25">
      <c r="A44">
        <v>337856</v>
      </c>
      <c r="B44" s="2" t="s">
        <v>12</v>
      </c>
      <c r="C44" s="2" t="s">
        <v>13</v>
      </c>
      <c r="D44" s="2"/>
      <c r="E44" s="2" t="s">
        <v>408</v>
      </c>
      <c r="F44" s="2" t="s">
        <v>615</v>
      </c>
    </row>
    <row r="45" spans="1:6" x14ac:dyDescent="0.25">
      <c r="A45">
        <v>337881</v>
      </c>
      <c r="B45" s="2" t="s">
        <v>12</v>
      </c>
      <c r="C45" s="2" t="s">
        <v>13</v>
      </c>
      <c r="D45" s="2"/>
      <c r="E45" s="2" t="s">
        <v>408</v>
      </c>
      <c r="F45" s="2" t="s">
        <v>615</v>
      </c>
    </row>
    <row r="46" spans="1:6" x14ac:dyDescent="0.25">
      <c r="A46">
        <v>337886</v>
      </c>
      <c r="B46" s="2" t="s">
        <v>12</v>
      </c>
      <c r="C46" s="2" t="s">
        <v>13</v>
      </c>
      <c r="D46" s="2"/>
      <c r="E46" s="2" t="s">
        <v>408</v>
      </c>
      <c r="F46" s="2" t="s">
        <v>615</v>
      </c>
    </row>
    <row r="47" spans="1:6" x14ac:dyDescent="0.25">
      <c r="A47">
        <v>337889</v>
      </c>
      <c r="B47" s="2" t="s">
        <v>19</v>
      </c>
      <c r="C47" s="2" t="s">
        <v>13</v>
      </c>
      <c r="D47" s="2" t="s">
        <v>51</v>
      </c>
      <c r="E47" s="2" t="s">
        <v>487</v>
      </c>
      <c r="F47" s="2" t="s">
        <v>615</v>
      </c>
    </row>
    <row r="48" spans="1:6" x14ac:dyDescent="0.25">
      <c r="A48">
        <v>337908</v>
      </c>
      <c r="B48" s="2" t="s">
        <v>12</v>
      </c>
      <c r="C48" s="2" t="s">
        <v>13</v>
      </c>
      <c r="D48" s="2"/>
      <c r="E48" s="2" t="s">
        <v>408</v>
      </c>
      <c r="F48" s="2" t="s">
        <v>615</v>
      </c>
    </row>
    <row r="49" spans="1:6" x14ac:dyDescent="0.25">
      <c r="A49">
        <v>338243</v>
      </c>
      <c r="B49" s="2" t="s">
        <v>12</v>
      </c>
      <c r="C49" s="2" t="s">
        <v>13</v>
      </c>
      <c r="D49" s="2"/>
      <c r="E49" s="2" t="s">
        <v>408</v>
      </c>
      <c r="F49" s="2" t="s">
        <v>615</v>
      </c>
    </row>
    <row r="50" spans="1:6" x14ac:dyDescent="0.25">
      <c r="A50">
        <v>338250</v>
      </c>
      <c r="B50" s="2" t="s">
        <v>12</v>
      </c>
      <c r="C50" s="2" t="s">
        <v>13</v>
      </c>
      <c r="D50" s="2"/>
      <c r="E50" s="2" t="s">
        <v>408</v>
      </c>
      <c r="F50" s="2" t="s">
        <v>615</v>
      </c>
    </row>
    <row r="51" spans="1:6" x14ac:dyDescent="0.25">
      <c r="A51">
        <v>338367</v>
      </c>
      <c r="B51" s="2" t="s">
        <v>19</v>
      </c>
      <c r="C51" s="2" t="s">
        <v>13</v>
      </c>
      <c r="D51" s="2"/>
      <c r="E51" s="2" t="s">
        <v>480</v>
      </c>
      <c r="F51" s="2" t="s">
        <v>615</v>
      </c>
    </row>
    <row r="52" spans="1:6" x14ac:dyDescent="0.25">
      <c r="A52">
        <v>338400</v>
      </c>
      <c r="B52" s="2" t="s">
        <v>19</v>
      </c>
      <c r="C52" s="2" t="s">
        <v>13</v>
      </c>
      <c r="D52" s="2" t="s">
        <v>22</v>
      </c>
      <c r="E52" s="2" t="s">
        <v>482</v>
      </c>
      <c r="F52" s="2" t="s">
        <v>615</v>
      </c>
    </row>
    <row r="53" spans="1:6" x14ac:dyDescent="0.25">
      <c r="A53">
        <v>338428</v>
      </c>
      <c r="B53" s="2" t="s">
        <v>19</v>
      </c>
      <c r="C53" s="2" t="s">
        <v>13</v>
      </c>
      <c r="D53" s="2"/>
      <c r="E53" s="2" t="s">
        <v>480</v>
      </c>
      <c r="F53" s="2" t="s">
        <v>615</v>
      </c>
    </row>
    <row r="54" spans="1:6" x14ac:dyDescent="0.25">
      <c r="A54">
        <v>338518</v>
      </c>
      <c r="B54" s="2" t="s">
        <v>12</v>
      </c>
      <c r="C54" s="2" t="s">
        <v>13</v>
      </c>
      <c r="D54" s="2"/>
      <c r="E54" s="2" t="s">
        <v>408</v>
      </c>
      <c r="F54" s="2" t="s">
        <v>615</v>
      </c>
    </row>
    <row r="55" spans="1:6" x14ac:dyDescent="0.25">
      <c r="A55">
        <v>338526</v>
      </c>
      <c r="B55" s="2" t="s">
        <v>12</v>
      </c>
      <c r="C55" s="2" t="s">
        <v>13</v>
      </c>
      <c r="D55" s="2"/>
      <c r="E55" s="2" t="s">
        <v>408</v>
      </c>
      <c r="F55" s="2" t="s">
        <v>615</v>
      </c>
    </row>
    <row r="56" spans="1:6" x14ac:dyDescent="0.25">
      <c r="A56">
        <v>338537</v>
      </c>
      <c r="B56" s="2" t="s">
        <v>29</v>
      </c>
      <c r="C56" s="2" t="s">
        <v>13</v>
      </c>
      <c r="D56" s="2"/>
      <c r="E56" s="2" t="s">
        <v>408</v>
      </c>
      <c r="F56" s="2" t="s">
        <v>615</v>
      </c>
    </row>
    <row r="57" spans="1:6" x14ac:dyDescent="0.25">
      <c r="A57">
        <v>338543</v>
      </c>
      <c r="B57" s="2" t="s">
        <v>12</v>
      </c>
      <c r="C57" s="2" t="s">
        <v>13</v>
      </c>
      <c r="D57" s="2"/>
      <c r="E57" s="2" t="s">
        <v>408</v>
      </c>
      <c r="F57" s="2" t="s">
        <v>615</v>
      </c>
    </row>
    <row r="58" spans="1:6" x14ac:dyDescent="0.25">
      <c r="A58">
        <v>338657</v>
      </c>
      <c r="B58" s="2" t="s">
        <v>12</v>
      </c>
      <c r="C58" s="2" t="s">
        <v>13</v>
      </c>
      <c r="D58" s="2"/>
      <c r="E58" s="2" t="s">
        <v>408</v>
      </c>
      <c r="F58" s="2" t="s">
        <v>615</v>
      </c>
    </row>
    <row r="59" spans="1:6" x14ac:dyDescent="0.25">
      <c r="A59">
        <v>338660</v>
      </c>
      <c r="B59" s="2" t="s">
        <v>19</v>
      </c>
      <c r="C59" s="2" t="s">
        <v>13</v>
      </c>
      <c r="D59" s="2"/>
      <c r="E59" s="2" t="s">
        <v>408</v>
      </c>
      <c r="F59" s="2" t="s">
        <v>615</v>
      </c>
    </row>
    <row r="60" spans="1:6" x14ac:dyDescent="0.25">
      <c r="A60">
        <v>338661</v>
      </c>
      <c r="B60" s="2" t="s">
        <v>12</v>
      </c>
      <c r="C60" s="2" t="s">
        <v>13</v>
      </c>
      <c r="D60" s="2"/>
      <c r="E60" s="2" t="s">
        <v>408</v>
      </c>
      <c r="F60" s="2" t="s">
        <v>615</v>
      </c>
    </row>
    <row r="61" spans="1:6" x14ac:dyDescent="0.25">
      <c r="A61">
        <v>338669</v>
      </c>
      <c r="B61" s="2" t="s">
        <v>12</v>
      </c>
      <c r="C61" s="2" t="s">
        <v>13</v>
      </c>
      <c r="D61" s="2" t="s">
        <v>51</v>
      </c>
      <c r="E61" s="2" t="s">
        <v>478</v>
      </c>
      <c r="F61" s="2" t="s">
        <v>615</v>
      </c>
    </row>
    <row r="62" spans="1:6" x14ac:dyDescent="0.25">
      <c r="A62">
        <v>338681</v>
      </c>
      <c r="B62" s="2" t="s">
        <v>29</v>
      </c>
      <c r="C62" s="2" t="s">
        <v>13</v>
      </c>
      <c r="D62" s="2"/>
      <c r="E62" s="2" t="s">
        <v>408</v>
      </c>
      <c r="F62" s="2" t="s">
        <v>615</v>
      </c>
    </row>
    <row r="63" spans="1:6" x14ac:dyDescent="0.25">
      <c r="A63">
        <v>338717</v>
      </c>
      <c r="B63" s="2" t="s">
        <v>19</v>
      </c>
      <c r="C63" s="2" t="s">
        <v>13</v>
      </c>
      <c r="D63" s="2"/>
      <c r="E63" s="2" t="s">
        <v>408</v>
      </c>
      <c r="F63" s="2" t="s">
        <v>615</v>
      </c>
    </row>
    <row r="64" spans="1:6" x14ac:dyDescent="0.25">
      <c r="A64">
        <v>338739</v>
      </c>
      <c r="B64" s="2" t="s">
        <v>12</v>
      </c>
      <c r="C64" s="2" t="s">
        <v>13</v>
      </c>
      <c r="D64" s="2"/>
      <c r="E64" s="2" t="s">
        <v>408</v>
      </c>
      <c r="F64" s="2" t="s">
        <v>615</v>
      </c>
    </row>
    <row r="65" spans="1:6" x14ac:dyDescent="0.25">
      <c r="A65">
        <v>338741</v>
      </c>
      <c r="B65" s="2" t="s">
        <v>12</v>
      </c>
      <c r="C65" s="2" t="s">
        <v>13</v>
      </c>
      <c r="D65" s="2"/>
      <c r="E65" s="2" t="s">
        <v>408</v>
      </c>
      <c r="F65" s="2" t="s">
        <v>615</v>
      </c>
    </row>
    <row r="66" spans="1:6" x14ac:dyDescent="0.25">
      <c r="A66">
        <v>339726</v>
      </c>
      <c r="B66" s="2" t="s">
        <v>12</v>
      </c>
      <c r="C66" s="2" t="s">
        <v>13</v>
      </c>
      <c r="D66" s="2" t="s">
        <v>26</v>
      </c>
      <c r="E66" s="2" t="s">
        <v>468</v>
      </c>
      <c r="F66" s="2" t="s">
        <v>615</v>
      </c>
    </row>
    <row r="67" spans="1:6" x14ac:dyDescent="0.25">
      <c r="A67">
        <v>339871</v>
      </c>
      <c r="B67" s="2" t="s">
        <v>12</v>
      </c>
      <c r="C67" s="2" t="s">
        <v>13</v>
      </c>
      <c r="D67" s="2"/>
      <c r="E67" s="2" t="s">
        <v>408</v>
      </c>
      <c r="F67" s="2" t="s">
        <v>615</v>
      </c>
    </row>
    <row r="68" spans="1:6" x14ac:dyDescent="0.25">
      <c r="A68">
        <v>340118</v>
      </c>
      <c r="B68" s="2" t="s">
        <v>12</v>
      </c>
      <c r="C68" s="2" t="s">
        <v>13</v>
      </c>
      <c r="D68" s="2" t="s">
        <v>22</v>
      </c>
      <c r="E68" s="2" t="s">
        <v>465</v>
      </c>
      <c r="F68" s="2" t="s">
        <v>615</v>
      </c>
    </row>
    <row r="69" spans="1:6" x14ac:dyDescent="0.25">
      <c r="A69">
        <v>340309</v>
      </c>
      <c r="B69" s="2" t="s">
        <v>29</v>
      </c>
      <c r="C69" s="2" t="s">
        <v>13</v>
      </c>
      <c r="D69" s="2" t="s">
        <v>22</v>
      </c>
      <c r="E69" s="2" t="s">
        <v>463</v>
      </c>
      <c r="F69" s="2" t="s">
        <v>615</v>
      </c>
    </row>
    <row r="70" spans="1:6" x14ac:dyDescent="0.25">
      <c r="A70">
        <v>340339</v>
      </c>
      <c r="B70" s="2" t="s">
        <v>29</v>
      </c>
      <c r="C70" s="2" t="s">
        <v>13</v>
      </c>
      <c r="D70" s="2" t="s">
        <v>22</v>
      </c>
      <c r="E70" s="2" t="s">
        <v>461</v>
      </c>
      <c r="F70" s="2" t="s">
        <v>615</v>
      </c>
    </row>
    <row r="71" spans="1:6" x14ac:dyDescent="0.25">
      <c r="A71">
        <v>340820</v>
      </c>
      <c r="B71" s="2" t="s">
        <v>29</v>
      </c>
      <c r="C71" s="2" t="s">
        <v>13</v>
      </c>
      <c r="D71" s="2" t="s">
        <v>22</v>
      </c>
      <c r="E71" s="2" t="s">
        <v>458</v>
      </c>
      <c r="F71" s="2" t="s">
        <v>615</v>
      </c>
    </row>
    <row r="72" spans="1:6" x14ac:dyDescent="0.25">
      <c r="A72">
        <v>341270</v>
      </c>
      <c r="B72" s="2" t="s">
        <v>12</v>
      </c>
      <c r="C72" s="2" t="s">
        <v>13</v>
      </c>
      <c r="D72" s="2" t="s">
        <v>22</v>
      </c>
      <c r="E72" s="2" t="s">
        <v>454</v>
      </c>
      <c r="F72" s="2" t="s">
        <v>615</v>
      </c>
    </row>
    <row r="73" spans="1:6" x14ac:dyDescent="0.25">
      <c r="A73">
        <v>341649</v>
      </c>
      <c r="B73" s="2" t="s">
        <v>19</v>
      </c>
      <c r="C73" s="2" t="s">
        <v>13</v>
      </c>
      <c r="D73" s="2" t="s">
        <v>22</v>
      </c>
      <c r="E73" s="2" t="s">
        <v>452</v>
      </c>
      <c r="F73" s="2" t="s">
        <v>615</v>
      </c>
    </row>
    <row r="74" spans="1:6" x14ac:dyDescent="0.25">
      <c r="A74">
        <v>342283</v>
      </c>
      <c r="B74" s="2" t="s">
        <v>12</v>
      </c>
      <c r="C74" s="2" t="s">
        <v>13</v>
      </c>
      <c r="D74" s="2" t="s">
        <v>22</v>
      </c>
      <c r="E74" s="2" t="s">
        <v>441</v>
      </c>
      <c r="F74" s="2" t="s">
        <v>615</v>
      </c>
    </row>
    <row r="75" spans="1:6" x14ac:dyDescent="0.25">
      <c r="A75">
        <v>344125</v>
      </c>
      <c r="B75" s="2" t="s">
        <v>19</v>
      </c>
      <c r="C75" s="2" t="s">
        <v>13</v>
      </c>
      <c r="D75" s="2" t="s">
        <v>22</v>
      </c>
      <c r="E75" s="2" t="s">
        <v>425</v>
      </c>
      <c r="F75" s="2" t="s">
        <v>615</v>
      </c>
    </row>
    <row r="76" spans="1:6" x14ac:dyDescent="0.25">
      <c r="A76">
        <v>344668</v>
      </c>
      <c r="B76" s="2" t="s">
        <v>12</v>
      </c>
      <c r="C76" s="2" t="s">
        <v>13</v>
      </c>
      <c r="D76" s="2" t="s">
        <v>22</v>
      </c>
      <c r="E76" s="2" t="s">
        <v>416</v>
      </c>
      <c r="F76" s="2" t="s">
        <v>615</v>
      </c>
    </row>
    <row r="77" spans="1:6" x14ac:dyDescent="0.25">
      <c r="A77">
        <v>345728</v>
      </c>
      <c r="B77" s="2" t="s">
        <v>29</v>
      </c>
      <c r="C77" s="2" t="s">
        <v>13</v>
      </c>
      <c r="D77" s="2"/>
      <c r="E77" s="2" t="s">
        <v>408</v>
      </c>
      <c r="F77" s="2" t="s">
        <v>615</v>
      </c>
    </row>
    <row r="78" spans="1:6" x14ac:dyDescent="0.25">
      <c r="A78">
        <v>346105</v>
      </c>
      <c r="B78" s="2" t="s">
        <v>12</v>
      </c>
      <c r="C78" s="2" t="s">
        <v>13</v>
      </c>
      <c r="D78" s="2" t="s">
        <v>51</v>
      </c>
      <c r="E78" s="2" t="s">
        <v>402</v>
      </c>
      <c r="F78" s="2" t="s">
        <v>615</v>
      </c>
    </row>
    <row r="79" spans="1:6" x14ac:dyDescent="0.25">
      <c r="A79">
        <v>348020</v>
      </c>
      <c r="B79" s="2" t="s">
        <v>12</v>
      </c>
      <c r="C79" s="2" t="s">
        <v>13</v>
      </c>
      <c r="D79" s="2" t="s">
        <v>22</v>
      </c>
      <c r="E79" s="2" t="s">
        <v>380</v>
      </c>
      <c r="F79" s="2" t="s">
        <v>615</v>
      </c>
    </row>
    <row r="80" spans="1:6" x14ac:dyDescent="0.25">
      <c r="A80">
        <v>348483</v>
      </c>
      <c r="B80" s="2" t="s">
        <v>12</v>
      </c>
      <c r="C80" s="2" t="s">
        <v>13</v>
      </c>
      <c r="D80" s="2" t="s">
        <v>22</v>
      </c>
      <c r="E80" s="2" t="s">
        <v>375</v>
      </c>
      <c r="F80" s="2" t="s">
        <v>615</v>
      </c>
    </row>
    <row r="81" spans="1:6" x14ac:dyDescent="0.25">
      <c r="A81">
        <v>348958</v>
      </c>
      <c r="B81" s="2" t="s">
        <v>12</v>
      </c>
      <c r="C81" s="2" t="s">
        <v>13</v>
      </c>
      <c r="D81" s="2" t="s">
        <v>22</v>
      </c>
      <c r="E81" s="2" t="s">
        <v>372</v>
      </c>
      <c r="F81" s="2" t="s">
        <v>615</v>
      </c>
    </row>
    <row r="82" spans="1:6" x14ac:dyDescent="0.25">
      <c r="A82">
        <v>349016</v>
      </c>
      <c r="B82" s="2" t="s">
        <v>12</v>
      </c>
      <c r="C82" s="2" t="s">
        <v>13</v>
      </c>
      <c r="D82" s="2" t="s">
        <v>22</v>
      </c>
      <c r="E82" s="2" t="s">
        <v>370</v>
      </c>
      <c r="F82" s="2" t="s">
        <v>615</v>
      </c>
    </row>
    <row r="83" spans="1:6" x14ac:dyDescent="0.25">
      <c r="A83">
        <v>349754</v>
      </c>
      <c r="B83" s="2" t="s">
        <v>19</v>
      </c>
      <c r="C83" s="2" t="s">
        <v>13</v>
      </c>
      <c r="D83" s="2" t="s">
        <v>22</v>
      </c>
      <c r="E83" s="2" t="s">
        <v>361</v>
      </c>
      <c r="F83" s="2" t="s">
        <v>615</v>
      </c>
    </row>
    <row r="84" spans="1:6" x14ac:dyDescent="0.25">
      <c r="A84">
        <v>351148</v>
      </c>
      <c r="B84" s="2" t="s">
        <v>29</v>
      </c>
      <c r="C84" s="2" t="s">
        <v>13</v>
      </c>
      <c r="D84" s="2" t="s">
        <v>51</v>
      </c>
      <c r="E84" s="2" t="s">
        <v>350</v>
      </c>
      <c r="F84" s="2" t="s">
        <v>615</v>
      </c>
    </row>
    <row r="85" spans="1:6" x14ac:dyDescent="0.25">
      <c r="A85">
        <v>351877</v>
      </c>
      <c r="B85" s="2" t="s">
        <v>12</v>
      </c>
      <c r="C85" s="2" t="s">
        <v>13</v>
      </c>
      <c r="D85" s="2" t="s">
        <v>22</v>
      </c>
      <c r="E85" s="2" t="s">
        <v>336</v>
      </c>
      <c r="F85" s="2" t="s">
        <v>615</v>
      </c>
    </row>
    <row r="86" spans="1:6" x14ac:dyDescent="0.25">
      <c r="A86">
        <v>351881</v>
      </c>
      <c r="B86" s="2" t="s">
        <v>12</v>
      </c>
      <c r="C86" s="2" t="s">
        <v>13</v>
      </c>
      <c r="D86" s="2" t="s">
        <v>22</v>
      </c>
      <c r="E86" s="2" t="s">
        <v>335</v>
      </c>
      <c r="F86" s="2" t="s">
        <v>615</v>
      </c>
    </row>
    <row r="87" spans="1:6" x14ac:dyDescent="0.25">
      <c r="A87">
        <v>352073</v>
      </c>
      <c r="B87" s="2" t="s">
        <v>12</v>
      </c>
      <c r="C87" s="2" t="s">
        <v>13</v>
      </c>
      <c r="D87" s="2" t="s">
        <v>51</v>
      </c>
      <c r="E87" s="2" t="s">
        <v>332</v>
      </c>
      <c r="F87" s="2" t="s">
        <v>615</v>
      </c>
    </row>
    <row r="88" spans="1:6" x14ac:dyDescent="0.25">
      <c r="A88">
        <v>352201</v>
      </c>
      <c r="B88" s="2" t="s">
        <v>19</v>
      </c>
      <c r="C88" s="2" t="s">
        <v>13</v>
      </c>
      <c r="D88" s="2" t="s">
        <v>22</v>
      </c>
      <c r="E88" s="2" t="s">
        <v>328</v>
      </c>
      <c r="F88" s="2" t="s">
        <v>615</v>
      </c>
    </row>
    <row r="89" spans="1:6" x14ac:dyDescent="0.25">
      <c r="A89">
        <v>354815</v>
      </c>
      <c r="B89" s="2" t="s">
        <v>12</v>
      </c>
      <c r="C89" s="2" t="s">
        <v>13</v>
      </c>
      <c r="D89" s="2" t="s">
        <v>22</v>
      </c>
      <c r="E89" s="2" t="s">
        <v>307</v>
      </c>
      <c r="F89" s="2" t="s">
        <v>615</v>
      </c>
    </row>
    <row r="90" spans="1:6" x14ac:dyDescent="0.25">
      <c r="A90">
        <v>355257</v>
      </c>
      <c r="B90" s="2" t="s">
        <v>12</v>
      </c>
      <c r="C90" s="2" t="s">
        <v>13</v>
      </c>
      <c r="D90" s="2" t="s">
        <v>22</v>
      </c>
      <c r="E90" s="2" t="s">
        <v>303</v>
      </c>
      <c r="F90" s="2" t="s">
        <v>615</v>
      </c>
    </row>
    <row r="91" spans="1:6" x14ac:dyDescent="0.25">
      <c r="A91">
        <v>355284</v>
      </c>
      <c r="B91" s="2" t="s">
        <v>12</v>
      </c>
      <c r="C91" s="2" t="s">
        <v>13</v>
      </c>
      <c r="D91" s="2" t="s">
        <v>51</v>
      </c>
      <c r="E91" s="2" t="s">
        <v>301</v>
      </c>
      <c r="F91" s="2" t="s">
        <v>615</v>
      </c>
    </row>
    <row r="92" spans="1:6" x14ac:dyDescent="0.25">
      <c r="A92">
        <v>355344</v>
      </c>
      <c r="B92" s="2" t="s">
        <v>12</v>
      </c>
      <c r="C92" s="2" t="s">
        <v>13</v>
      </c>
      <c r="D92" s="2" t="s">
        <v>51</v>
      </c>
      <c r="E92" s="2" t="s">
        <v>300</v>
      </c>
      <c r="F92" s="2" t="s">
        <v>615</v>
      </c>
    </row>
    <row r="93" spans="1:6" x14ac:dyDescent="0.25">
      <c r="A93">
        <v>355674</v>
      </c>
      <c r="B93" s="2" t="s">
        <v>19</v>
      </c>
      <c r="C93" s="2" t="s">
        <v>13</v>
      </c>
      <c r="D93" s="2" t="s">
        <v>51</v>
      </c>
      <c r="E93" s="2" t="s">
        <v>289</v>
      </c>
      <c r="F93" s="2" t="s">
        <v>615</v>
      </c>
    </row>
    <row r="94" spans="1:6" x14ac:dyDescent="0.25">
      <c r="A94">
        <v>356882</v>
      </c>
      <c r="B94" s="2" t="s">
        <v>12</v>
      </c>
      <c r="C94" s="2" t="s">
        <v>13</v>
      </c>
      <c r="D94" s="2" t="s">
        <v>22</v>
      </c>
      <c r="E94" s="2" t="s">
        <v>256</v>
      </c>
      <c r="F94" s="2" t="s">
        <v>615</v>
      </c>
    </row>
    <row r="95" spans="1:6" x14ac:dyDescent="0.25">
      <c r="A95">
        <v>356888</v>
      </c>
      <c r="B95" s="2" t="s">
        <v>19</v>
      </c>
      <c r="C95" s="2" t="s">
        <v>13</v>
      </c>
      <c r="D95" s="2" t="s">
        <v>22</v>
      </c>
      <c r="E95" s="2" t="s">
        <v>256</v>
      </c>
      <c r="F95" s="2" t="s">
        <v>615</v>
      </c>
    </row>
    <row r="96" spans="1:6" x14ac:dyDescent="0.25">
      <c r="A96">
        <v>356905</v>
      </c>
      <c r="B96" s="2" t="s">
        <v>12</v>
      </c>
      <c r="C96" s="2" t="s">
        <v>13</v>
      </c>
      <c r="D96" s="2" t="s">
        <v>22</v>
      </c>
      <c r="E96" s="2" t="s">
        <v>148</v>
      </c>
      <c r="F96" s="2" t="s">
        <v>615</v>
      </c>
    </row>
    <row r="97" spans="1:6" x14ac:dyDescent="0.25">
      <c r="A97">
        <v>356907</v>
      </c>
      <c r="B97" s="2" t="s">
        <v>155</v>
      </c>
      <c r="C97" s="2" t="s">
        <v>13</v>
      </c>
      <c r="D97" s="2" t="s">
        <v>22</v>
      </c>
      <c r="E97" s="2" t="s">
        <v>148</v>
      </c>
      <c r="F97" s="2" t="s">
        <v>615</v>
      </c>
    </row>
    <row r="98" spans="1:6" x14ac:dyDescent="0.25">
      <c r="A98">
        <v>356914</v>
      </c>
      <c r="B98" s="2" t="s">
        <v>12</v>
      </c>
      <c r="C98" s="2" t="s">
        <v>13</v>
      </c>
      <c r="D98" s="2" t="s">
        <v>22</v>
      </c>
      <c r="E98" s="2" t="s">
        <v>148</v>
      </c>
      <c r="F98" s="2" t="s">
        <v>615</v>
      </c>
    </row>
    <row r="99" spans="1:6" x14ac:dyDescent="0.25">
      <c r="A99">
        <v>356982</v>
      </c>
      <c r="B99" s="2" t="s">
        <v>19</v>
      </c>
      <c r="C99" s="2" t="s">
        <v>13</v>
      </c>
      <c r="D99" s="2" t="s">
        <v>22</v>
      </c>
      <c r="E99" s="2" t="s">
        <v>274</v>
      </c>
      <c r="F99" s="2" t="s">
        <v>615</v>
      </c>
    </row>
    <row r="100" spans="1:6" x14ac:dyDescent="0.25">
      <c r="A100">
        <v>357045</v>
      </c>
      <c r="B100" s="2" t="s">
        <v>29</v>
      </c>
      <c r="C100" s="2" t="s">
        <v>13</v>
      </c>
      <c r="D100" s="2" t="s">
        <v>22</v>
      </c>
      <c r="E100" s="2" t="s">
        <v>148</v>
      </c>
      <c r="F100" s="2" t="s">
        <v>615</v>
      </c>
    </row>
    <row r="101" spans="1:6" x14ac:dyDescent="0.25">
      <c r="A101">
        <v>357244</v>
      </c>
      <c r="B101" s="2" t="s">
        <v>12</v>
      </c>
      <c r="C101" s="2" t="s">
        <v>13</v>
      </c>
      <c r="D101" s="2" t="s">
        <v>51</v>
      </c>
      <c r="E101" s="2" t="s">
        <v>148</v>
      </c>
      <c r="F101" s="2" t="s">
        <v>615</v>
      </c>
    </row>
    <row r="102" spans="1:6" x14ac:dyDescent="0.25">
      <c r="A102">
        <v>357682</v>
      </c>
      <c r="B102" s="2" t="s">
        <v>12</v>
      </c>
      <c r="C102" s="2" t="s">
        <v>13</v>
      </c>
      <c r="D102" s="2" t="s">
        <v>22</v>
      </c>
      <c r="E102" s="2" t="s">
        <v>148</v>
      </c>
      <c r="F102" s="2" t="s">
        <v>615</v>
      </c>
    </row>
    <row r="103" spans="1:6" x14ac:dyDescent="0.25">
      <c r="A103">
        <v>357901</v>
      </c>
      <c r="B103" s="2" t="s">
        <v>12</v>
      </c>
      <c r="C103" s="2" t="s">
        <v>13</v>
      </c>
      <c r="D103" s="2" t="s">
        <v>22</v>
      </c>
      <c r="E103" s="2" t="s">
        <v>256</v>
      </c>
      <c r="F103" s="2" t="s">
        <v>615</v>
      </c>
    </row>
    <row r="104" spans="1:6" x14ac:dyDescent="0.25">
      <c r="A104">
        <v>358029</v>
      </c>
      <c r="B104" s="2" t="s">
        <v>19</v>
      </c>
      <c r="C104" s="2" t="s">
        <v>13</v>
      </c>
      <c r="D104" s="2" t="s">
        <v>22</v>
      </c>
      <c r="E104" s="2" t="s">
        <v>254</v>
      </c>
      <c r="F104" s="2" t="s">
        <v>615</v>
      </c>
    </row>
    <row r="105" spans="1:6" x14ac:dyDescent="0.25">
      <c r="A105">
        <v>358717</v>
      </c>
      <c r="B105" s="2" t="s">
        <v>29</v>
      </c>
      <c r="C105" s="2" t="s">
        <v>13</v>
      </c>
      <c r="D105" s="2" t="s">
        <v>22</v>
      </c>
      <c r="E105" s="2" t="s">
        <v>240</v>
      </c>
      <c r="F105" s="2" t="s">
        <v>615</v>
      </c>
    </row>
    <row r="106" spans="1:6" x14ac:dyDescent="0.25">
      <c r="A106">
        <v>359580</v>
      </c>
      <c r="B106" s="2" t="s">
        <v>19</v>
      </c>
      <c r="C106" s="2" t="s">
        <v>13</v>
      </c>
      <c r="D106" s="2" t="s">
        <v>22</v>
      </c>
      <c r="E106" s="2" t="s">
        <v>226</v>
      </c>
      <c r="F106" s="2" t="s">
        <v>615</v>
      </c>
    </row>
    <row r="107" spans="1:6" x14ac:dyDescent="0.25">
      <c r="A107">
        <v>359690</v>
      </c>
      <c r="B107" s="2" t="s">
        <v>12</v>
      </c>
      <c r="C107" s="2" t="s">
        <v>13</v>
      </c>
      <c r="D107" s="2" t="s">
        <v>22</v>
      </c>
      <c r="E107" s="2" t="s">
        <v>148</v>
      </c>
      <c r="F107" s="2" t="s">
        <v>615</v>
      </c>
    </row>
    <row r="108" spans="1:6" x14ac:dyDescent="0.25">
      <c r="A108">
        <v>360889</v>
      </c>
      <c r="B108" s="2" t="s">
        <v>12</v>
      </c>
      <c r="C108" s="2" t="s">
        <v>13</v>
      </c>
      <c r="D108" s="2" t="s">
        <v>22</v>
      </c>
      <c r="E108" s="2" t="s">
        <v>148</v>
      </c>
      <c r="F108" s="2" t="s">
        <v>615</v>
      </c>
    </row>
    <row r="109" spans="1:6" x14ac:dyDescent="0.25">
      <c r="A109">
        <v>360936</v>
      </c>
      <c r="B109" s="2" t="s">
        <v>12</v>
      </c>
      <c r="C109" s="2" t="s">
        <v>13</v>
      </c>
      <c r="D109" s="2" t="s">
        <v>51</v>
      </c>
      <c r="E109" s="2" t="s">
        <v>148</v>
      </c>
      <c r="F109" s="2" t="s">
        <v>615</v>
      </c>
    </row>
    <row r="110" spans="1:6" x14ac:dyDescent="0.25">
      <c r="A110">
        <v>363178</v>
      </c>
      <c r="B110" s="2" t="s">
        <v>12</v>
      </c>
      <c r="C110" s="2" t="s">
        <v>13</v>
      </c>
      <c r="D110" s="2" t="s">
        <v>26</v>
      </c>
      <c r="E110" s="2" t="s">
        <v>179</v>
      </c>
      <c r="F110" s="2" t="s">
        <v>615</v>
      </c>
    </row>
    <row r="111" spans="1:6" x14ac:dyDescent="0.25">
      <c r="A111">
        <v>363609</v>
      </c>
      <c r="B111" s="2" t="s">
        <v>29</v>
      </c>
      <c r="C111" s="2" t="s">
        <v>13</v>
      </c>
      <c r="D111" s="2" t="s">
        <v>26</v>
      </c>
      <c r="E111" s="2" t="s">
        <v>171</v>
      </c>
      <c r="F111" s="2" t="s">
        <v>615</v>
      </c>
    </row>
    <row r="112" spans="1:6" x14ac:dyDescent="0.25">
      <c r="A112">
        <v>365138</v>
      </c>
      <c r="B112" s="2" t="s">
        <v>12</v>
      </c>
      <c r="C112" s="2" t="s">
        <v>13</v>
      </c>
      <c r="D112" s="2" t="s">
        <v>26</v>
      </c>
      <c r="E112" s="2" t="s">
        <v>148</v>
      </c>
      <c r="F112" s="2" t="s">
        <v>615</v>
      </c>
    </row>
    <row r="113" spans="1:6" x14ac:dyDescent="0.25">
      <c r="A113">
        <v>365707</v>
      </c>
      <c r="B113" s="2" t="s">
        <v>19</v>
      </c>
      <c r="C113" s="2" t="s">
        <v>13</v>
      </c>
      <c r="D113" s="2" t="s">
        <v>26</v>
      </c>
      <c r="E113" s="2" t="s">
        <v>133</v>
      </c>
      <c r="F113" s="2" t="s">
        <v>615</v>
      </c>
    </row>
    <row r="114" spans="1:6" x14ac:dyDescent="0.25">
      <c r="A114">
        <v>365871</v>
      </c>
      <c r="B114" s="2" t="s">
        <v>12</v>
      </c>
      <c r="C114" s="2" t="s">
        <v>13</v>
      </c>
      <c r="D114" s="2" t="s">
        <v>26</v>
      </c>
      <c r="E114" s="2" t="s">
        <v>122</v>
      </c>
      <c r="F114" s="2" t="s">
        <v>615</v>
      </c>
    </row>
    <row r="115" spans="1:6" x14ac:dyDescent="0.25">
      <c r="A115">
        <v>365888</v>
      </c>
      <c r="B115" s="2" t="s">
        <v>29</v>
      </c>
      <c r="C115" s="2" t="s">
        <v>13</v>
      </c>
      <c r="D115" s="2" t="s">
        <v>26</v>
      </c>
      <c r="E115" s="2" t="s">
        <v>121</v>
      </c>
      <c r="F115" s="2" t="s">
        <v>615</v>
      </c>
    </row>
    <row r="116" spans="1:6" x14ac:dyDescent="0.25">
      <c r="A116">
        <v>365976</v>
      </c>
      <c r="B116" s="2" t="s">
        <v>29</v>
      </c>
      <c r="C116" s="2" t="s">
        <v>13</v>
      </c>
      <c r="D116" s="2" t="s">
        <v>26</v>
      </c>
      <c r="E116" s="2" t="s">
        <v>119</v>
      </c>
      <c r="F116" s="2" t="s">
        <v>615</v>
      </c>
    </row>
    <row r="117" spans="1:6" x14ac:dyDescent="0.25">
      <c r="A117">
        <v>366663</v>
      </c>
      <c r="B117" s="2" t="s">
        <v>19</v>
      </c>
      <c r="C117" s="2" t="s">
        <v>13</v>
      </c>
      <c r="D117" s="2" t="s">
        <v>14</v>
      </c>
      <c r="E117" s="2" t="s">
        <v>111</v>
      </c>
      <c r="F117" s="2" t="s">
        <v>615</v>
      </c>
    </row>
    <row r="118" spans="1:6" x14ac:dyDescent="0.25">
      <c r="A118">
        <v>367907</v>
      </c>
      <c r="B118" s="2" t="s">
        <v>12</v>
      </c>
      <c r="C118" s="2" t="s">
        <v>13</v>
      </c>
      <c r="D118" s="2" t="s">
        <v>26</v>
      </c>
      <c r="E118" s="2" t="s">
        <v>83</v>
      </c>
      <c r="F118" s="2" t="s">
        <v>615</v>
      </c>
    </row>
    <row r="119" spans="1:6" x14ac:dyDescent="0.25">
      <c r="A119">
        <v>368589</v>
      </c>
      <c r="B119" s="2" t="s">
        <v>29</v>
      </c>
      <c r="C119" s="2" t="s">
        <v>13</v>
      </c>
      <c r="D119" s="2" t="s">
        <v>51</v>
      </c>
      <c r="E119" s="2" t="s">
        <v>76</v>
      </c>
      <c r="F119" s="2" t="s">
        <v>615</v>
      </c>
    </row>
    <row r="120" spans="1:6" x14ac:dyDescent="0.25">
      <c r="A120">
        <v>369410</v>
      </c>
      <c r="B120" s="2" t="s">
        <v>12</v>
      </c>
      <c r="C120" s="2" t="s">
        <v>13</v>
      </c>
      <c r="D120" s="2" t="s">
        <v>51</v>
      </c>
      <c r="E120" s="2" t="s">
        <v>62</v>
      </c>
      <c r="F120" s="2" t="s">
        <v>615</v>
      </c>
    </row>
    <row r="121" spans="1:6" x14ac:dyDescent="0.25">
      <c r="A121">
        <v>336232</v>
      </c>
      <c r="B121" s="2" t="s">
        <v>29</v>
      </c>
      <c r="C121" s="2" t="s">
        <v>13</v>
      </c>
      <c r="D121" s="2"/>
      <c r="E121" s="2" t="s">
        <v>408</v>
      </c>
      <c r="F121" s="2" t="s">
        <v>656</v>
      </c>
    </row>
    <row r="122" spans="1:6" x14ac:dyDescent="0.25">
      <c r="A122">
        <v>336234</v>
      </c>
      <c r="B122" s="2" t="s">
        <v>12</v>
      </c>
      <c r="C122" s="2" t="s">
        <v>13</v>
      </c>
      <c r="D122" s="2"/>
      <c r="E122" s="2" t="s">
        <v>408</v>
      </c>
      <c r="F122" s="2" t="s">
        <v>656</v>
      </c>
    </row>
    <row r="123" spans="1:6" x14ac:dyDescent="0.25">
      <c r="A123">
        <v>336403</v>
      </c>
      <c r="B123" s="2" t="s">
        <v>19</v>
      </c>
      <c r="C123" s="2" t="s">
        <v>13</v>
      </c>
      <c r="D123" s="2"/>
      <c r="E123" s="2" t="s">
        <v>480</v>
      </c>
      <c r="F123" s="2" t="s">
        <v>656</v>
      </c>
    </row>
    <row r="124" spans="1:6" x14ac:dyDescent="0.25">
      <c r="A124">
        <v>336415</v>
      </c>
      <c r="B124" s="2" t="s">
        <v>155</v>
      </c>
      <c r="C124" s="2" t="s">
        <v>13</v>
      </c>
      <c r="D124" s="2"/>
      <c r="E124" s="2" t="s">
        <v>408</v>
      </c>
      <c r="F124" s="2" t="s">
        <v>656</v>
      </c>
    </row>
    <row r="125" spans="1:6" x14ac:dyDescent="0.25">
      <c r="A125">
        <v>336437</v>
      </c>
      <c r="B125" s="2" t="s">
        <v>12</v>
      </c>
      <c r="C125" s="2" t="s">
        <v>13</v>
      </c>
      <c r="D125" s="2"/>
      <c r="E125" s="2" t="s">
        <v>408</v>
      </c>
      <c r="F125" s="2" t="s">
        <v>656</v>
      </c>
    </row>
    <row r="126" spans="1:6" x14ac:dyDescent="0.25">
      <c r="A126">
        <v>336438</v>
      </c>
      <c r="B126" s="2" t="s">
        <v>12</v>
      </c>
      <c r="C126" s="2" t="s">
        <v>13</v>
      </c>
      <c r="D126" s="2"/>
      <c r="E126" s="2" t="s">
        <v>408</v>
      </c>
      <c r="F126" s="2" t="s">
        <v>656</v>
      </c>
    </row>
    <row r="127" spans="1:6" x14ac:dyDescent="0.25">
      <c r="A127">
        <v>336444</v>
      </c>
      <c r="B127" s="2" t="s">
        <v>40</v>
      </c>
      <c r="C127" s="2" t="s">
        <v>13</v>
      </c>
      <c r="D127" s="2"/>
      <c r="E127" s="2" t="s">
        <v>408</v>
      </c>
      <c r="F127" s="2" t="s">
        <v>656</v>
      </c>
    </row>
    <row r="128" spans="1:6" x14ac:dyDescent="0.25">
      <c r="A128">
        <v>336452</v>
      </c>
      <c r="B128" s="2" t="s">
        <v>12</v>
      </c>
      <c r="C128" s="2" t="s">
        <v>13</v>
      </c>
      <c r="D128" s="2"/>
      <c r="E128" s="2" t="s">
        <v>408</v>
      </c>
      <c r="F128" s="2" t="s">
        <v>656</v>
      </c>
    </row>
    <row r="129" spans="1:6" x14ac:dyDescent="0.25">
      <c r="A129">
        <v>336456</v>
      </c>
      <c r="B129" s="2" t="s">
        <v>12</v>
      </c>
      <c r="C129" s="2" t="s">
        <v>13</v>
      </c>
      <c r="D129" s="2"/>
      <c r="E129" s="2" t="s">
        <v>408</v>
      </c>
      <c r="F129" s="2" t="s">
        <v>656</v>
      </c>
    </row>
    <row r="130" spans="1:6" x14ac:dyDescent="0.25">
      <c r="A130">
        <v>336468</v>
      </c>
      <c r="B130" s="2" t="s">
        <v>19</v>
      </c>
      <c r="C130" s="2" t="s">
        <v>13</v>
      </c>
      <c r="D130" s="2"/>
      <c r="E130" s="2" t="s">
        <v>408</v>
      </c>
      <c r="F130" s="2" t="s">
        <v>656</v>
      </c>
    </row>
    <row r="131" spans="1:6" x14ac:dyDescent="0.25">
      <c r="A131">
        <v>336562</v>
      </c>
      <c r="B131" s="2" t="s">
        <v>19</v>
      </c>
      <c r="C131" s="2" t="s">
        <v>13</v>
      </c>
      <c r="D131" s="2"/>
      <c r="E131" s="2" t="s">
        <v>408</v>
      </c>
      <c r="F131" s="2" t="s">
        <v>656</v>
      </c>
    </row>
    <row r="132" spans="1:6" x14ac:dyDescent="0.25">
      <c r="A132">
        <v>336570</v>
      </c>
      <c r="B132" s="2" t="s">
        <v>12</v>
      </c>
      <c r="C132" s="2" t="s">
        <v>13</v>
      </c>
      <c r="D132" s="2"/>
      <c r="E132" s="2" t="s">
        <v>408</v>
      </c>
      <c r="F132" s="2" t="s">
        <v>656</v>
      </c>
    </row>
    <row r="133" spans="1:6" x14ac:dyDescent="0.25">
      <c r="A133">
        <v>336638</v>
      </c>
      <c r="B133" s="2" t="s">
        <v>29</v>
      </c>
      <c r="C133" s="2" t="s">
        <v>13</v>
      </c>
      <c r="D133" s="2"/>
      <c r="E133" s="2" t="s">
        <v>511</v>
      </c>
      <c r="F133" s="2" t="s">
        <v>656</v>
      </c>
    </row>
    <row r="134" spans="1:6" x14ac:dyDescent="0.25">
      <c r="A134">
        <v>336761</v>
      </c>
      <c r="B134" s="2" t="s">
        <v>12</v>
      </c>
      <c r="C134" s="2" t="s">
        <v>13</v>
      </c>
      <c r="D134" s="2"/>
      <c r="E134" s="2" t="s">
        <v>506</v>
      </c>
      <c r="F134" s="2" t="s">
        <v>656</v>
      </c>
    </row>
    <row r="135" spans="1:6" x14ac:dyDescent="0.25">
      <c r="A135">
        <v>337049</v>
      </c>
      <c r="B135" s="2" t="s">
        <v>12</v>
      </c>
      <c r="C135" s="2" t="s">
        <v>13</v>
      </c>
      <c r="D135" s="2"/>
      <c r="E135" s="2" t="s">
        <v>408</v>
      </c>
      <c r="F135" s="2" t="s">
        <v>656</v>
      </c>
    </row>
    <row r="136" spans="1:6" x14ac:dyDescent="0.25">
      <c r="A136">
        <v>337066</v>
      </c>
      <c r="B136" s="2" t="s">
        <v>40</v>
      </c>
      <c r="C136" s="2" t="s">
        <v>13</v>
      </c>
      <c r="D136" s="2"/>
      <c r="E136" s="2" t="s">
        <v>408</v>
      </c>
      <c r="F136" s="2" t="s">
        <v>656</v>
      </c>
    </row>
    <row r="137" spans="1:6" x14ac:dyDescent="0.25">
      <c r="A137">
        <v>337105</v>
      </c>
      <c r="B137" s="2" t="s">
        <v>12</v>
      </c>
      <c r="C137" s="2" t="s">
        <v>13</v>
      </c>
      <c r="D137" s="2"/>
      <c r="E137" s="2" t="s">
        <v>408</v>
      </c>
      <c r="F137" s="2" t="s">
        <v>656</v>
      </c>
    </row>
    <row r="138" spans="1:6" x14ac:dyDescent="0.25">
      <c r="A138">
        <v>337149</v>
      </c>
      <c r="B138" s="2" t="s">
        <v>29</v>
      </c>
      <c r="C138" s="2" t="s">
        <v>13</v>
      </c>
      <c r="D138" s="2"/>
      <c r="E138" s="2" t="s">
        <v>408</v>
      </c>
      <c r="F138" s="2" t="s">
        <v>656</v>
      </c>
    </row>
    <row r="139" spans="1:6" x14ac:dyDescent="0.25">
      <c r="A139">
        <v>337365</v>
      </c>
      <c r="B139" s="2" t="s">
        <v>12</v>
      </c>
      <c r="C139" s="2" t="s">
        <v>13</v>
      </c>
      <c r="D139" s="2"/>
      <c r="E139" s="2" t="s">
        <v>408</v>
      </c>
      <c r="F139" s="2" t="s">
        <v>656</v>
      </c>
    </row>
    <row r="140" spans="1:6" x14ac:dyDescent="0.25">
      <c r="A140">
        <v>337400</v>
      </c>
      <c r="B140" s="2" t="s">
        <v>29</v>
      </c>
      <c r="C140" s="2" t="s">
        <v>13</v>
      </c>
      <c r="D140" s="2"/>
      <c r="E140" s="2" t="s">
        <v>408</v>
      </c>
      <c r="F140" s="2" t="s">
        <v>656</v>
      </c>
    </row>
    <row r="141" spans="1:6" x14ac:dyDescent="0.25">
      <c r="A141">
        <v>337478</v>
      </c>
      <c r="B141" s="2" t="s">
        <v>12</v>
      </c>
      <c r="C141" s="2" t="s">
        <v>13</v>
      </c>
      <c r="D141" s="2"/>
      <c r="E141" s="2" t="s">
        <v>408</v>
      </c>
      <c r="F141" s="2" t="s">
        <v>656</v>
      </c>
    </row>
    <row r="142" spans="1:6" x14ac:dyDescent="0.25">
      <c r="A142">
        <v>337500</v>
      </c>
      <c r="B142" s="2" t="s">
        <v>155</v>
      </c>
      <c r="C142" s="2" t="s">
        <v>13</v>
      </c>
      <c r="D142" s="2"/>
      <c r="E142" s="2" t="s">
        <v>408</v>
      </c>
      <c r="F142" s="2" t="s">
        <v>656</v>
      </c>
    </row>
    <row r="143" spans="1:6" x14ac:dyDescent="0.25">
      <c r="A143">
        <v>337502</v>
      </c>
      <c r="B143" s="2" t="s">
        <v>19</v>
      </c>
      <c r="C143" s="2" t="s">
        <v>13</v>
      </c>
      <c r="D143" s="2"/>
      <c r="E143" s="2" t="s">
        <v>408</v>
      </c>
      <c r="F143" s="2" t="s">
        <v>656</v>
      </c>
    </row>
    <row r="144" spans="1:6" x14ac:dyDescent="0.25">
      <c r="A144">
        <v>337526</v>
      </c>
      <c r="B144" s="2" t="s">
        <v>12</v>
      </c>
      <c r="C144" s="2" t="s">
        <v>13</v>
      </c>
      <c r="D144" s="2"/>
      <c r="E144" s="2" t="s">
        <v>408</v>
      </c>
      <c r="F144" s="2" t="s">
        <v>656</v>
      </c>
    </row>
    <row r="145" spans="1:6" x14ac:dyDescent="0.25">
      <c r="A145">
        <v>337544</v>
      </c>
      <c r="B145" s="2" t="s">
        <v>12</v>
      </c>
      <c r="C145" s="2" t="s">
        <v>13</v>
      </c>
      <c r="D145" s="2"/>
      <c r="E145" s="2" t="s">
        <v>408</v>
      </c>
      <c r="F145" s="2" t="s">
        <v>656</v>
      </c>
    </row>
    <row r="146" spans="1:6" x14ac:dyDescent="0.25">
      <c r="A146">
        <v>337643</v>
      </c>
      <c r="B146" s="2" t="s">
        <v>12</v>
      </c>
      <c r="C146" s="2" t="s">
        <v>13</v>
      </c>
      <c r="D146" s="2"/>
      <c r="E146" s="2" t="s">
        <v>408</v>
      </c>
      <c r="F146" s="2" t="s">
        <v>656</v>
      </c>
    </row>
    <row r="147" spans="1:6" x14ac:dyDescent="0.25">
      <c r="A147">
        <v>337703</v>
      </c>
      <c r="B147" s="2" t="s">
        <v>29</v>
      </c>
      <c r="C147" s="2" t="s">
        <v>13</v>
      </c>
      <c r="D147" s="2"/>
      <c r="E147" s="2" t="s">
        <v>492</v>
      </c>
      <c r="F147" s="2" t="s">
        <v>656</v>
      </c>
    </row>
    <row r="148" spans="1:6" x14ac:dyDescent="0.25">
      <c r="A148">
        <v>337728</v>
      </c>
      <c r="B148" s="2" t="s">
        <v>19</v>
      </c>
      <c r="C148" s="2" t="s">
        <v>13</v>
      </c>
      <c r="D148" s="2"/>
      <c r="E148" s="2" t="s">
        <v>480</v>
      </c>
      <c r="F148" s="2" t="s">
        <v>656</v>
      </c>
    </row>
    <row r="149" spans="1:6" x14ac:dyDescent="0.25">
      <c r="A149">
        <v>337737</v>
      </c>
      <c r="B149" s="2" t="s">
        <v>12</v>
      </c>
      <c r="C149" s="2" t="s">
        <v>13</v>
      </c>
      <c r="D149" s="2"/>
      <c r="E149" s="2" t="s">
        <v>408</v>
      </c>
      <c r="F149" s="2" t="s">
        <v>656</v>
      </c>
    </row>
    <row r="150" spans="1:6" x14ac:dyDescent="0.25">
      <c r="A150">
        <v>337742</v>
      </c>
      <c r="B150" s="2" t="s">
        <v>19</v>
      </c>
      <c r="C150" s="2" t="s">
        <v>13</v>
      </c>
      <c r="D150" s="2"/>
      <c r="E150" s="2" t="s">
        <v>408</v>
      </c>
      <c r="F150" s="2" t="s">
        <v>656</v>
      </c>
    </row>
    <row r="151" spans="1:6" x14ac:dyDescent="0.25">
      <c r="A151">
        <v>337785</v>
      </c>
      <c r="B151" s="2" t="s">
        <v>29</v>
      </c>
      <c r="C151" s="2" t="s">
        <v>13</v>
      </c>
      <c r="D151" s="2"/>
      <c r="E151" s="2" t="s">
        <v>408</v>
      </c>
      <c r="F151" s="2" t="s">
        <v>656</v>
      </c>
    </row>
    <row r="152" spans="1:6" x14ac:dyDescent="0.25">
      <c r="A152">
        <v>337830</v>
      </c>
      <c r="B152" s="2" t="s">
        <v>40</v>
      </c>
      <c r="C152" s="2" t="s">
        <v>13</v>
      </c>
      <c r="D152" s="2"/>
      <c r="E152" s="2" t="s">
        <v>408</v>
      </c>
      <c r="F152" s="2" t="s">
        <v>656</v>
      </c>
    </row>
    <row r="153" spans="1:6" x14ac:dyDescent="0.25">
      <c r="A153">
        <v>337853</v>
      </c>
      <c r="B153" s="2" t="s">
        <v>12</v>
      </c>
      <c r="C153" s="2" t="s">
        <v>13</v>
      </c>
      <c r="D153" s="2"/>
      <c r="E153" s="2" t="s">
        <v>408</v>
      </c>
      <c r="F153" s="2" t="s">
        <v>656</v>
      </c>
    </row>
    <row r="154" spans="1:6" x14ac:dyDescent="0.25">
      <c r="A154">
        <v>337856</v>
      </c>
      <c r="B154" s="2" t="s">
        <v>12</v>
      </c>
      <c r="C154" s="2" t="s">
        <v>13</v>
      </c>
      <c r="D154" s="2"/>
      <c r="E154" s="2" t="s">
        <v>408</v>
      </c>
      <c r="F154" s="2" t="s">
        <v>656</v>
      </c>
    </row>
    <row r="155" spans="1:6" x14ac:dyDescent="0.25">
      <c r="A155">
        <v>337881</v>
      </c>
      <c r="B155" s="2" t="s">
        <v>12</v>
      </c>
      <c r="C155" s="2" t="s">
        <v>13</v>
      </c>
      <c r="D155" s="2"/>
      <c r="E155" s="2" t="s">
        <v>408</v>
      </c>
      <c r="F155" s="2" t="s">
        <v>656</v>
      </c>
    </row>
    <row r="156" spans="1:6" x14ac:dyDescent="0.25">
      <c r="A156">
        <v>337886</v>
      </c>
      <c r="B156" s="2" t="s">
        <v>12</v>
      </c>
      <c r="C156" s="2" t="s">
        <v>13</v>
      </c>
      <c r="D156" s="2"/>
      <c r="E156" s="2" t="s">
        <v>408</v>
      </c>
      <c r="F156" s="2" t="s">
        <v>656</v>
      </c>
    </row>
    <row r="157" spans="1:6" x14ac:dyDescent="0.25">
      <c r="A157">
        <v>337908</v>
      </c>
      <c r="B157" s="2" t="s">
        <v>12</v>
      </c>
      <c r="C157" s="2" t="s">
        <v>13</v>
      </c>
      <c r="D157" s="2"/>
      <c r="E157" s="2" t="s">
        <v>408</v>
      </c>
      <c r="F157" s="2" t="s">
        <v>656</v>
      </c>
    </row>
    <row r="158" spans="1:6" x14ac:dyDescent="0.25">
      <c r="A158">
        <v>338243</v>
      </c>
      <c r="B158" s="2" t="s">
        <v>12</v>
      </c>
      <c r="C158" s="2" t="s">
        <v>13</v>
      </c>
      <c r="D158" s="2"/>
      <c r="E158" s="2" t="s">
        <v>408</v>
      </c>
      <c r="F158" s="2" t="s">
        <v>656</v>
      </c>
    </row>
    <row r="159" spans="1:6" x14ac:dyDescent="0.25">
      <c r="A159">
        <v>338250</v>
      </c>
      <c r="B159" s="2" t="s">
        <v>12</v>
      </c>
      <c r="C159" s="2" t="s">
        <v>13</v>
      </c>
      <c r="D159" s="2"/>
      <c r="E159" s="2" t="s">
        <v>408</v>
      </c>
      <c r="F159" s="2" t="s">
        <v>656</v>
      </c>
    </row>
    <row r="160" spans="1:6" x14ac:dyDescent="0.25">
      <c r="A160">
        <v>338367</v>
      </c>
      <c r="B160" s="2" t="s">
        <v>19</v>
      </c>
      <c r="C160" s="2" t="s">
        <v>13</v>
      </c>
      <c r="D160" s="2"/>
      <c r="E160" s="2" t="s">
        <v>480</v>
      </c>
      <c r="F160" s="2" t="s">
        <v>656</v>
      </c>
    </row>
    <row r="161" spans="1:6" x14ac:dyDescent="0.25">
      <c r="A161">
        <v>338428</v>
      </c>
      <c r="B161" s="2" t="s">
        <v>19</v>
      </c>
      <c r="C161" s="2" t="s">
        <v>13</v>
      </c>
      <c r="D161" s="2"/>
      <c r="E161" s="2" t="s">
        <v>480</v>
      </c>
      <c r="F161" s="2" t="s">
        <v>656</v>
      </c>
    </row>
    <row r="162" spans="1:6" x14ac:dyDescent="0.25">
      <c r="A162">
        <v>338497</v>
      </c>
      <c r="B162" s="2" t="s">
        <v>29</v>
      </c>
      <c r="C162" s="2" t="s">
        <v>13</v>
      </c>
      <c r="D162" s="2"/>
      <c r="E162" s="2" t="s">
        <v>479</v>
      </c>
      <c r="F162" s="2" t="s">
        <v>656</v>
      </c>
    </row>
    <row r="163" spans="1:6" x14ac:dyDescent="0.25">
      <c r="A163">
        <v>338518</v>
      </c>
      <c r="B163" s="2" t="s">
        <v>12</v>
      </c>
      <c r="C163" s="2" t="s">
        <v>13</v>
      </c>
      <c r="D163" s="2"/>
      <c r="E163" s="2" t="s">
        <v>408</v>
      </c>
      <c r="F163" s="2" t="s">
        <v>656</v>
      </c>
    </row>
    <row r="164" spans="1:6" x14ac:dyDescent="0.25">
      <c r="A164">
        <v>338526</v>
      </c>
      <c r="B164" s="2" t="s">
        <v>12</v>
      </c>
      <c r="C164" s="2" t="s">
        <v>13</v>
      </c>
      <c r="D164" s="2"/>
      <c r="E164" s="2" t="s">
        <v>408</v>
      </c>
      <c r="F164" s="2" t="s">
        <v>656</v>
      </c>
    </row>
    <row r="165" spans="1:6" x14ac:dyDescent="0.25">
      <c r="A165">
        <v>338537</v>
      </c>
      <c r="B165" s="2" t="s">
        <v>29</v>
      </c>
      <c r="C165" s="2" t="s">
        <v>13</v>
      </c>
      <c r="D165" s="2"/>
      <c r="E165" s="2" t="s">
        <v>408</v>
      </c>
      <c r="F165" s="2" t="s">
        <v>656</v>
      </c>
    </row>
    <row r="166" spans="1:6" x14ac:dyDescent="0.25">
      <c r="A166">
        <v>338543</v>
      </c>
      <c r="B166" s="2" t="s">
        <v>12</v>
      </c>
      <c r="C166" s="2" t="s">
        <v>13</v>
      </c>
      <c r="D166" s="2"/>
      <c r="E166" s="2" t="s">
        <v>408</v>
      </c>
      <c r="F166" s="2" t="s">
        <v>656</v>
      </c>
    </row>
    <row r="167" spans="1:6" x14ac:dyDescent="0.25">
      <c r="A167">
        <v>338657</v>
      </c>
      <c r="B167" s="2" t="s">
        <v>12</v>
      </c>
      <c r="C167" s="2" t="s">
        <v>13</v>
      </c>
      <c r="D167" s="2"/>
      <c r="E167" s="2" t="s">
        <v>408</v>
      </c>
      <c r="F167" s="2" t="s">
        <v>656</v>
      </c>
    </row>
    <row r="168" spans="1:6" x14ac:dyDescent="0.25">
      <c r="A168">
        <v>338660</v>
      </c>
      <c r="B168" s="2" t="s">
        <v>19</v>
      </c>
      <c r="C168" s="2" t="s">
        <v>13</v>
      </c>
      <c r="D168" s="2"/>
      <c r="E168" s="2" t="s">
        <v>408</v>
      </c>
      <c r="F168" s="2" t="s">
        <v>656</v>
      </c>
    </row>
    <row r="169" spans="1:6" x14ac:dyDescent="0.25">
      <c r="A169">
        <v>338661</v>
      </c>
      <c r="B169" s="2" t="s">
        <v>12</v>
      </c>
      <c r="C169" s="2" t="s">
        <v>13</v>
      </c>
      <c r="D169" s="2"/>
      <c r="E169" s="2" t="s">
        <v>408</v>
      </c>
      <c r="F169" s="2" t="s">
        <v>656</v>
      </c>
    </row>
    <row r="170" spans="1:6" x14ac:dyDescent="0.25">
      <c r="A170">
        <v>338669</v>
      </c>
      <c r="B170" s="2" t="s">
        <v>12</v>
      </c>
      <c r="C170" s="2" t="s">
        <v>13</v>
      </c>
      <c r="D170" s="2" t="s">
        <v>51</v>
      </c>
      <c r="E170" s="2" t="s">
        <v>478</v>
      </c>
      <c r="F170" s="2" t="s">
        <v>656</v>
      </c>
    </row>
    <row r="171" spans="1:6" x14ac:dyDescent="0.25">
      <c r="A171">
        <v>338681</v>
      </c>
      <c r="B171" s="2" t="s">
        <v>29</v>
      </c>
      <c r="C171" s="2" t="s">
        <v>13</v>
      </c>
      <c r="D171" s="2"/>
      <c r="E171" s="2" t="s">
        <v>408</v>
      </c>
      <c r="F171" s="2" t="s">
        <v>656</v>
      </c>
    </row>
    <row r="172" spans="1:6" x14ac:dyDescent="0.25">
      <c r="A172">
        <v>338717</v>
      </c>
      <c r="B172" s="2" t="s">
        <v>19</v>
      </c>
      <c r="C172" s="2" t="s">
        <v>13</v>
      </c>
      <c r="D172" s="2"/>
      <c r="E172" s="2" t="s">
        <v>408</v>
      </c>
      <c r="F172" s="2" t="s">
        <v>656</v>
      </c>
    </row>
    <row r="173" spans="1:6" x14ac:dyDescent="0.25">
      <c r="A173">
        <v>338739</v>
      </c>
      <c r="B173" s="2" t="s">
        <v>12</v>
      </c>
      <c r="C173" s="2" t="s">
        <v>13</v>
      </c>
      <c r="D173" s="2"/>
      <c r="E173" s="2" t="s">
        <v>408</v>
      </c>
      <c r="F173" s="2" t="s">
        <v>656</v>
      </c>
    </row>
    <row r="174" spans="1:6" x14ac:dyDescent="0.25">
      <c r="A174">
        <v>338741</v>
      </c>
      <c r="B174" s="2" t="s">
        <v>12</v>
      </c>
      <c r="C174" s="2" t="s">
        <v>13</v>
      </c>
      <c r="D174" s="2"/>
      <c r="E174" s="2" t="s">
        <v>408</v>
      </c>
      <c r="F174" s="2" t="s">
        <v>656</v>
      </c>
    </row>
    <row r="175" spans="1:6" x14ac:dyDescent="0.25">
      <c r="A175">
        <v>339871</v>
      </c>
      <c r="B175" s="2" t="s">
        <v>12</v>
      </c>
      <c r="C175" s="2" t="s">
        <v>13</v>
      </c>
      <c r="D175" s="2"/>
      <c r="E175" s="2" t="s">
        <v>408</v>
      </c>
      <c r="F175" s="2" t="s">
        <v>656</v>
      </c>
    </row>
    <row r="176" spans="1:6" x14ac:dyDescent="0.25">
      <c r="A176">
        <v>345728</v>
      </c>
      <c r="B176" s="2" t="s">
        <v>29</v>
      </c>
      <c r="C176" s="2" t="s">
        <v>13</v>
      </c>
      <c r="D176" s="2"/>
      <c r="E176" s="2" t="s">
        <v>408</v>
      </c>
      <c r="F176" s="2" t="s">
        <v>656</v>
      </c>
    </row>
    <row r="177" spans="1:6" x14ac:dyDescent="0.25">
      <c r="A177">
        <v>359350</v>
      </c>
      <c r="B177" s="2" t="s">
        <v>29</v>
      </c>
      <c r="C177" s="2" t="s">
        <v>13</v>
      </c>
      <c r="D177" s="2" t="s">
        <v>22</v>
      </c>
      <c r="E177" s="2" t="s">
        <v>233</v>
      </c>
      <c r="F177" s="2" t="s">
        <v>656</v>
      </c>
    </row>
    <row r="178" spans="1:6" x14ac:dyDescent="0.25">
      <c r="A178">
        <v>360230</v>
      </c>
      <c r="B178" s="2" t="s">
        <v>12</v>
      </c>
      <c r="C178" s="2" t="s">
        <v>13</v>
      </c>
      <c r="D178" s="2" t="s">
        <v>26</v>
      </c>
      <c r="E178" s="2" t="s">
        <v>46</v>
      </c>
      <c r="F178" s="2" t="s">
        <v>656</v>
      </c>
    </row>
    <row r="179" spans="1:6" x14ac:dyDescent="0.25">
      <c r="A179">
        <v>363023</v>
      </c>
      <c r="B179" s="2" t="s">
        <v>12</v>
      </c>
      <c r="C179" s="2" t="s">
        <v>13</v>
      </c>
      <c r="D179" s="2" t="s">
        <v>22</v>
      </c>
      <c r="E179" s="2" t="s">
        <v>181</v>
      </c>
      <c r="F179" s="2" t="s">
        <v>656</v>
      </c>
    </row>
    <row r="180" spans="1:6" x14ac:dyDescent="0.25">
      <c r="A180">
        <v>370663</v>
      </c>
      <c r="B180" s="2" t="s">
        <v>12</v>
      </c>
      <c r="C180" s="2" t="s">
        <v>13</v>
      </c>
      <c r="D180" s="2" t="s">
        <v>26</v>
      </c>
      <c r="E180" s="2" t="s">
        <v>46</v>
      </c>
      <c r="F180" s="2" t="s">
        <v>656</v>
      </c>
    </row>
    <row r="181" spans="1:6" x14ac:dyDescent="0.25">
      <c r="A181">
        <v>370672</v>
      </c>
      <c r="B181" s="2" t="s">
        <v>12</v>
      </c>
      <c r="C181" s="2" t="s">
        <v>13</v>
      </c>
      <c r="D181" s="2" t="s">
        <v>26</v>
      </c>
      <c r="E181" s="2" t="s">
        <v>45</v>
      </c>
      <c r="F181" s="2" t="s">
        <v>656</v>
      </c>
    </row>
    <row r="182" spans="1:6" x14ac:dyDescent="0.25">
      <c r="A182">
        <v>333771</v>
      </c>
      <c r="B182" s="2" t="s">
        <v>12</v>
      </c>
      <c r="C182" s="2" t="s">
        <v>13</v>
      </c>
      <c r="D182" s="2" t="s">
        <v>22</v>
      </c>
      <c r="E182" s="2" t="s">
        <v>210</v>
      </c>
      <c r="F182" s="2" t="s">
        <v>654</v>
      </c>
    </row>
    <row r="183" spans="1:6" x14ac:dyDescent="0.25">
      <c r="A183">
        <v>334836</v>
      </c>
      <c r="B183" s="2" t="s">
        <v>19</v>
      </c>
      <c r="C183" s="2" t="s">
        <v>13</v>
      </c>
      <c r="D183" s="2" t="s">
        <v>51</v>
      </c>
      <c r="E183" s="2" t="s">
        <v>533</v>
      </c>
      <c r="F183" s="2" t="s">
        <v>654</v>
      </c>
    </row>
    <row r="184" spans="1:6" x14ac:dyDescent="0.25">
      <c r="A184">
        <v>335304</v>
      </c>
      <c r="B184" s="2" t="s">
        <v>12</v>
      </c>
      <c r="C184" s="2" t="s">
        <v>13</v>
      </c>
      <c r="D184" s="2" t="s">
        <v>51</v>
      </c>
      <c r="E184" s="2" t="s">
        <v>94</v>
      </c>
      <c r="F184" s="2" t="s">
        <v>654</v>
      </c>
    </row>
    <row r="185" spans="1:6" x14ac:dyDescent="0.25">
      <c r="A185">
        <v>335612</v>
      </c>
      <c r="B185" s="2" t="s">
        <v>12</v>
      </c>
      <c r="C185" s="2" t="s">
        <v>13</v>
      </c>
      <c r="D185" s="2" t="s">
        <v>22</v>
      </c>
      <c r="E185" s="2" t="s">
        <v>42</v>
      </c>
      <c r="F185" s="2" t="s">
        <v>654</v>
      </c>
    </row>
    <row r="186" spans="1:6" x14ac:dyDescent="0.25">
      <c r="A186">
        <v>336232</v>
      </c>
      <c r="B186" s="2" t="s">
        <v>29</v>
      </c>
      <c r="C186" s="2" t="s">
        <v>13</v>
      </c>
      <c r="D186" s="2"/>
      <c r="E186" s="2" t="s">
        <v>408</v>
      </c>
      <c r="F186" s="2" t="s">
        <v>668</v>
      </c>
    </row>
    <row r="187" spans="1:6" x14ac:dyDescent="0.25">
      <c r="A187">
        <v>336234</v>
      </c>
      <c r="B187" s="2" t="s">
        <v>12</v>
      </c>
      <c r="C187" s="2" t="s">
        <v>13</v>
      </c>
      <c r="D187" s="2"/>
      <c r="E187" s="2" t="s">
        <v>408</v>
      </c>
      <c r="F187" s="2" t="s">
        <v>668</v>
      </c>
    </row>
    <row r="188" spans="1:6" x14ac:dyDescent="0.25">
      <c r="A188">
        <v>336403</v>
      </c>
      <c r="B188" s="2" t="s">
        <v>19</v>
      </c>
      <c r="C188" s="2" t="s">
        <v>13</v>
      </c>
      <c r="D188" s="2"/>
      <c r="E188" s="2" t="s">
        <v>480</v>
      </c>
      <c r="F188" s="2" t="s">
        <v>668</v>
      </c>
    </row>
    <row r="189" spans="1:6" x14ac:dyDescent="0.25">
      <c r="A189">
        <v>336415</v>
      </c>
      <c r="B189" s="2" t="s">
        <v>155</v>
      </c>
      <c r="C189" s="2" t="s">
        <v>13</v>
      </c>
      <c r="D189" s="2"/>
      <c r="E189" s="2" t="s">
        <v>408</v>
      </c>
      <c r="F189" s="2" t="s">
        <v>668</v>
      </c>
    </row>
    <row r="190" spans="1:6" x14ac:dyDescent="0.25">
      <c r="A190">
        <v>336437</v>
      </c>
      <c r="B190" s="2" t="s">
        <v>12</v>
      </c>
      <c r="C190" s="2" t="s">
        <v>13</v>
      </c>
      <c r="D190" s="2"/>
      <c r="E190" s="2" t="s">
        <v>408</v>
      </c>
      <c r="F190" s="2" t="s">
        <v>668</v>
      </c>
    </row>
    <row r="191" spans="1:6" x14ac:dyDescent="0.25">
      <c r="A191">
        <v>336438</v>
      </c>
      <c r="B191" s="2" t="s">
        <v>12</v>
      </c>
      <c r="C191" s="2" t="s">
        <v>13</v>
      </c>
      <c r="D191" s="2"/>
      <c r="E191" s="2" t="s">
        <v>408</v>
      </c>
      <c r="F191" s="2" t="s">
        <v>668</v>
      </c>
    </row>
    <row r="192" spans="1:6" x14ac:dyDescent="0.25">
      <c r="A192">
        <v>336444</v>
      </c>
      <c r="B192" s="2" t="s">
        <v>40</v>
      </c>
      <c r="C192" s="2" t="s">
        <v>13</v>
      </c>
      <c r="D192" s="2"/>
      <c r="E192" s="2" t="s">
        <v>408</v>
      </c>
      <c r="F192" s="2" t="s">
        <v>668</v>
      </c>
    </row>
    <row r="193" spans="1:6" x14ac:dyDescent="0.25">
      <c r="A193">
        <v>336452</v>
      </c>
      <c r="B193" s="2" t="s">
        <v>12</v>
      </c>
      <c r="C193" s="2" t="s">
        <v>13</v>
      </c>
      <c r="D193" s="2"/>
      <c r="E193" s="2" t="s">
        <v>408</v>
      </c>
      <c r="F193" s="2" t="s">
        <v>668</v>
      </c>
    </row>
    <row r="194" spans="1:6" x14ac:dyDescent="0.25">
      <c r="A194">
        <v>336456</v>
      </c>
      <c r="B194" s="2" t="s">
        <v>12</v>
      </c>
      <c r="C194" s="2" t="s">
        <v>13</v>
      </c>
      <c r="D194" s="2"/>
      <c r="E194" s="2" t="s">
        <v>408</v>
      </c>
      <c r="F194" s="2" t="s">
        <v>668</v>
      </c>
    </row>
    <row r="195" spans="1:6" x14ac:dyDescent="0.25">
      <c r="A195">
        <v>336468</v>
      </c>
      <c r="B195" s="2" t="s">
        <v>19</v>
      </c>
      <c r="C195" s="2" t="s">
        <v>13</v>
      </c>
      <c r="D195" s="2"/>
      <c r="E195" s="2" t="s">
        <v>408</v>
      </c>
      <c r="F195" s="2" t="s">
        <v>668</v>
      </c>
    </row>
    <row r="196" spans="1:6" x14ac:dyDescent="0.25">
      <c r="A196">
        <v>336562</v>
      </c>
      <c r="B196" s="2" t="s">
        <v>19</v>
      </c>
      <c r="C196" s="2" t="s">
        <v>13</v>
      </c>
      <c r="D196" s="2"/>
      <c r="E196" s="2" t="s">
        <v>408</v>
      </c>
      <c r="F196" s="2" t="s">
        <v>668</v>
      </c>
    </row>
    <row r="197" spans="1:6" x14ac:dyDescent="0.25">
      <c r="A197">
        <v>336570</v>
      </c>
      <c r="B197" s="2" t="s">
        <v>12</v>
      </c>
      <c r="C197" s="2" t="s">
        <v>13</v>
      </c>
      <c r="D197" s="2"/>
      <c r="E197" s="2" t="s">
        <v>408</v>
      </c>
      <c r="F197" s="2" t="s">
        <v>668</v>
      </c>
    </row>
    <row r="198" spans="1:6" x14ac:dyDescent="0.25">
      <c r="A198">
        <v>336638</v>
      </c>
      <c r="B198" s="2" t="s">
        <v>29</v>
      </c>
      <c r="C198" s="2" t="s">
        <v>13</v>
      </c>
      <c r="D198" s="2"/>
      <c r="E198" s="2" t="s">
        <v>511</v>
      </c>
      <c r="F198" s="2" t="s">
        <v>668</v>
      </c>
    </row>
    <row r="199" spans="1:6" x14ac:dyDescent="0.25">
      <c r="A199">
        <v>336639</v>
      </c>
      <c r="B199" s="2" t="s">
        <v>12</v>
      </c>
      <c r="C199" s="2" t="s">
        <v>13</v>
      </c>
      <c r="D199" s="2" t="s">
        <v>22</v>
      </c>
      <c r="E199" s="2" t="s">
        <v>510</v>
      </c>
      <c r="F199" s="2" t="s">
        <v>654</v>
      </c>
    </row>
    <row r="200" spans="1:6" x14ac:dyDescent="0.25">
      <c r="A200">
        <v>336761</v>
      </c>
      <c r="B200" s="2" t="s">
        <v>12</v>
      </c>
      <c r="C200" s="2" t="s">
        <v>13</v>
      </c>
      <c r="D200" s="2"/>
      <c r="E200" s="2" t="s">
        <v>506</v>
      </c>
      <c r="F200" s="2" t="s">
        <v>668</v>
      </c>
    </row>
    <row r="201" spans="1:6" x14ac:dyDescent="0.25">
      <c r="A201">
        <v>336922</v>
      </c>
      <c r="B201" s="2" t="s">
        <v>12</v>
      </c>
      <c r="C201" s="2" t="s">
        <v>13</v>
      </c>
      <c r="D201" s="2" t="s">
        <v>51</v>
      </c>
      <c r="E201" s="2" t="s">
        <v>210</v>
      </c>
      <c r="F201" s="2" t="s">
        <v>654</v>
      </c>
    </row>
    <row r="202" spans="1:6" x14ac:dyDescent="0.25">
      <c r="A202">
        <v>337049</v>
      </c>
      <c r="B202" s="2" t="s">
        <v>12</v>
      </c>
      <c r="C202" s="2" t="s">
        <v>13</v>
      </c>
      <c r="D202" s="2"/>
      <c r="E202" s="2" t="s">
        <v>408</v>
      </c>
      <c r="F202" s="2" t="s">
        <v>668</v>
      </c>
    </row>
    <row r="203" spans="1:6" x14ac:dyDescent="0.25">
      <c r="A203">
        <v>337066</v>
      </c>
      <c r="B203" s="2" t="s">
        <v>40</v>
      </c>
      <c r="C203" s="2" t="s">
        <v>13</v>
      </c>
      <c r="D203" s="2"/>
      <c r="E203" s="2" t="s">
        <v>408</v>
      </c>
      <c r="F203" s="2" t="s">
        <v>668</v>
      </c>
    </row>
    <row r="204" spans="1:6" x14ac:dyDescent="0.25">
      <c r="A204">
        <v>337105</v>
      </c>
      <c r="B204" s="2" t="s">
        <v>12</v>
      </c>
      <c r="C204" s="2" t="s">
        <v>13</v>
      </c>
      <c r="D204" s="2"/>
      <c r="E204" s="2" t="s">
        <v>408</v>
      </c>
      <c r="F204" s="2" t="s">
        <v>668</v>
      </c>
    </row>
    <row r="205" spans="1:6" x14ac:dyDescent="0.25">
      <c r="A205">
        <v>337149</v>
      </c>
      <c r="B205" s="2" t="s">
        <v>29</v>
      </c>
      <c r="C205" s="2" t="s">
        <v>13</v>
      </c>
      <c r="D205" s="2"/>
      <c r="E205" s="2" t="s">
        <v>408</v>
      </c>
      <c r="F205" s="2" t="s">
        <v>668</v>
      </c>
    </row>
    <row r="206" spans="1:6" x14ac:dyDescent="0.25">
      <c r="A206">
        <v>337365</v>
      </c>
      <c r="B206" s="2" t="s">
        <v>12</v>
      </c>
      <c r="C206" s="2" t="s">
        <v>13</v>
      </c>
      <c r="D206" s="2"/>
      <c r="E206" s="2" t="s">
        <v>408</v>
      </c>
      <c r="F206" s="2" t="s">
        <v>668</v>
      </c>
    </row>
    <row r="207" spans="1:6" x14ac:dyDescent="0.25">
      <c r="A207">
        <v>337400</v>
      </c>
      <c r="B207" s="2" t="s">
        <v>29</v>
      </c>
      <c r="C207" s="2" t="s">
        <v>13</v>
      </c>
      <c r="D207" s="2"/>
      <c r="E207" s="2" t="s">
        <v>408</v>
      </c>
      <c r="F207" s="2" t="s">
        <v>668</v>
      </c>
    </row>
    <row r="208" spans="1:6" x14ac:dyDescent="0.25">
      <c r="A208">
        <v>337478</v>
      </c>
      <c r="B208" s="2" t="s">
        <v>12</v>
      </c>
      <c r="C208" s="2" t="s">
        <v>13</v>
      </c>
      <c r="D208" s="2"/>
      <c r="E208" s="2" t="s">
        <v>408</v>
      </c>
      <c r="F208" s="2" t="s">
        <v>668</v>
      </c>
    </row>
    <row r="209" spans="1:6" x14ac:dyDescent="0.25">
      <c r="A209">
        <v>337500</v>
      </c>
      <c r="B209" s="2" t="s">
        <v>155</v>
      </c>
      <c r="C209" s="2" t="s">
        <v>13</v>
      </c>
      <c r="D209" s="2"/>
      <c r="E209" s="2" t="s">
        <v>408</v>
      </c>
      <c r="F209" s="2" t="s">
        <v>668</v>
      </c>
    </row>
    <row r="210" spans="1:6" x14ac:dyDescent="0.25">
      <c r="A210">
        <v>337502</v>
      </c>
      <c r="B210" s="2" t="s">
        <v>19</v>
      </c>
      <c r="C210" s="2" t="s">
        <v>13</v>
      </c>
      <c r="D210" s="2"/>
      <c r="E210" s="2" t="s">
        <v>408</v>
      </c>
      <c r="F210" s="2" t="s">
        <v>668</v>
      </c>
    </row>
    <row r="211" spans="1:6" x14ac:dyDescent="0.25">
      <c r="A211">
        <v>337526</v>
      </c>
      <c r="B211" s="2" t="s">
        <v>12</v>
      </c>
      <c r="C211" s="2" t="s">
        <v>13</v>
      </c>
      <c r="D211" s="2"/>
      <c r="E211" s="2" t="s">
        <v>408</v>
      </c>
      <c r="F211" s="2" t="s">
        <v>668</v>
      </c>
    </row>
    <row r="212" spans="1:6" x14ac:dyDescent="0.25">
      <c r="A212">
        <v>337544</v>
      </c>
      <c r="B212" s="2" t="s">
        <v>12</v>
      </c>
      <c r="C212" s="2" t="s">
        <v>13</v>
      </c>
      <c r="D212" s="2"/>
      <c r="E212" s="2" t="s">
        <v>408</v>
      </c>
      <c r="F212" s="2" t="s">
        <v>668</v>
      </c>
    </row>
    <row r="213" spans="1:6" x14ac:dyDescent="0.25">
      <c r="A213">
        <v>337643</v>
      </c>
      <c r="B213" s="2" t="s">
        <v>12</v>
      </c>
      <c r="C213" s="2" t="s">
        <v>13</v>
      </c>
      <c r="D213" s="2"/>
      <c r="E213" s="2" t="s">
        <v>408</v>
      </c>
      <c r="F213" s="2" t="s">
        <v>668</v>
      </c>
    </row>
    <row r="214" spans="1:6" x14ac:dyDescent="0.25">
      <c r="A214">
        <v>337703</v>
      </c>
      <c r="B214" s="2" t="s">
        <v>29</v>
      </c>
      <c r="C214" s="2" t="s">
        <v>13</v>
      </c>
      <c r="D214" s="2"/>
      <c r="E214" s="2" t="s">
        <v>492</v>
      </c>
      <c r="F214" s="2" t="s">
        <v>668</v>
      </c>
    </row>
    <row r="215" spans="1:6" x14ac:dyDescent="0.25">
      <c r="A215">
        <v>337728</v>
      </c>
      <c r="B215" s="2" t="s">
        <v>19</v>
      </c>
      <c r="C215" s="2" t="s">
        <v>13</v>
      </c>
      <c r="D215" s="2"/>
      <c r="E215" s="2" t="s">
        <v>480</v>
      </c>
      <c r="F215" s="2" t="s">
        <v>668</v>
      </c>
    </row>
    <row r="216" spans="1:6" x14ac:dyDescent="0.25">
      <c r="A216">
        <v>337737</v>
      </c>
      <c r="B216" s="2" t="s">
        <v>12</v>
      </c>
      <c r="C216" s="2" t="s">
        <v>13</v>
      </c>
      <c r="D216" s="2"/>
      <c r="E216" s="2" t="s">
        <v>408</v>
      </c>
      <c r="F216" s="2" t="s">
        <v>668</v>
      </c>
    </row>
    <row r="217" spans="1:6" x14ac:dyDescent="0.25">
      <c r="A217">
        <v>337742</v>
      </c>
      <c r="B217" s="2" t="s">
        <v>19</v>
      </c>
      <c r="C217" s="2" t="s">
        <v>13</v>
      </c>
      <c r="D217" s="2"/>
      <c r="E217" s="2" t="s">
        <v>408</v>
      </c>
      <c r="F217" s="2" t="s">
        <v>668</v>
      </c>
    </row>
    <row r="218" spans="1:6" x14ac:dyDescent="0.25">
      <c r="A218">
        <v>337785</v>
      </c>
      <c r="B218" s="2" t="s">
        <v>29</v>
      </c>
      <c r="C218" s="2" t="s">
        <v>13</v>
      </c>
      <c r="D218" s="2"/>
      <c r="E218" s="2" t="s">
        <v>408</v>
      </c>
      <c r="F218" s="2" t="s">
        <v>668</v>
      </c>
    </row>
    <row r="219" spans="1:6" x14ac:dyDescent="0.25">
      <c r="A219">
        <v>337830</v>
      </c>
      <c r="B219" s="2" t="s">
        <v>40</v>
      </c>
      <c r="C219" s="2" t="s">
        <v>13</v>
      </c>
      <c r="D219" s="2"/>
      <c r="E219" s="2" t="s">
        <v>408</v>
      </c>
      <c r="F219" s="2" t="s">
        <v>668</v>
      </c>
    </row>
    <row r="220" spans="1:6" x14ac:dyDescent="0.25">
      <c r="A220">
        <v>337853</v>
      </c>
      <c r="B220" s="2" t="s">
        <v>12</v>
      </c>
      <c r="C220" s="2" t="s">
        <v>13</v>
      </c>
      <c r="D220" s="2"/>
      <c r="E220" s="2" t="s">
        <v>408</v>
      </c>
      <c r="F220" s="2" t="s">
        <v>668</v>
      </c>
    </row>
    <row r="221" spans="1:6" x14ac:dyDescent="0.25">
      <c r="A221">
        <v>337856</v>
      </c>
      <c r="B221" s="2" t="s">
        <v>12</v>
      </c>
      <c r="C221" s="2" t="s">
        <v>13</v>
      </c>
      <c r="D221" s="2"/>
      <c r="E221" s="2" t="s">
        <v>408</v>
      </c>
      <c r="F221" s="2" t="s">
        <v>668</v>
      </c>
    </row>
    <row r="222" spans="1:6" x14ac:dyDescent="0.25">
      <c r="A222">
        <v>337881</v>
      </c>
      <c r="B222" s="2" t="s">
        <v>12</v>
      </c>
      <c r="C222" s="2" t="s">
        <v>13</v>
      </c>
      <c r="D222" s="2"/>
      <c r="E222" s="2" t="s">
        <v>408</v>
      </c>
      <c r="F222" s="2" t="s">
        <v>668</v>
      </c>
    </row>
    <row r="223" spans="1:6" x14ac:dyDescent="0.25">
      <c r="A223">
        <v>337886</v>
      </c>
      <c r="B223" s="2" t="s">
        <v>12</v>
      </c>
      <c r="C223" s="2" t="s">
        <v>13</v>
      </c>
      <c r="D223" s="2"/>
      <c r="E223" s="2" t="s">
        <v>408</v>
      </c>
      <c r="F223" s="2" t="s">
        <v>668</v>
      </c>
    </row>
    <row r="224" spans="1:6" x14ac:dyDescent="0.25">
      <c r="A224">
        <v>337908</v>
      </c>
      <c r="B224" s="2" t="s">
        <v>12</v>
      </c>
      <c r="C224" s="2" t="s">
        <v>13</v>
      </c>
      <c r="D224" s="2"/>
      <c r="E224" s="2" t="s">
        <v>408</v>
      </c>
      <c r="F224" s="2" t="s">
        <v>668</v>
      </c>
    </row>
    <row r="225" spans="1:6" x14ac:dyDescent="0.25">
      <c r="A225">
        <v>338243</v>
      </c>
      <c r="B225" s="2" t="s">
        <v>12</v>
      </c>
      <c r="C225" s="2" t="s">
        <v>13</v>
      </c>
      <c r="D225" s="2"/>
      <c r="E225" s="2" t="s">
        <v>408</v>
      </c>
      <c r="F225" s="2" t="s">
        <v>668</v>
      </c>
    </row>
    <row r="226" spans="1:6" x14ac:dyDescent="0.25">
      <c r="A226">
        <v>338250</v>
      </c>
      <c r="B226" s="2" t="s">
        <v>12</v>
      </c>
      <c r="C226" s="2" t="s">
        <v>13</v>
      </c>
      <c r="D226" s="2"/>
      <c r="E226" s="2" t="s">
        <v>408</v>
      </c>
      <c r="F226" s="2" t="s">
        <v>668</v>
      </c>
    </row>
    <row r="227" spans="1:6" x14ac:dyDescent="0.25">
      <c r="A227">
        <v>338367</v>
      </c>
      <c r="B227" s="2" t="s">
        <v>19</v>
      </c>
      <c r="C227" s="2" t="s">
        <v>13</v>
      </c>
      <c r="D227" s="2"/>
      <c r="E227" s="2" t="s">
        <v>480</v>
      </c>
      <c r="F227" s="2" t="s">
        <v>668</v>
      </c>
    </row>
    <row r="228" spans="1:6" x14ac:dyDescent="0.25">
      <c r="A228">
        <v>338400</v>
      </c>
      <c r="B228" s="2" t="s">
        <v>19</v>
      </c>
      <c r="C228" s="2" t="s">
        <v>13</v>
      </c>
      <c r="D228" s="2" t="s">
        <v>22</v>
      </c>
      <c r="E228" s="2" t="s">
        <v>482</v>
      </c>
      <c r="F228" s="2" t="s">
        <v>654</v>
      </c>
    </row>
    <row r="229" spans="1:6" x14ac:dyDescent="0.25">
      <c r="A229">
        <v>338428</v>
      </c>
      <c r="B229" s="2" t="s">
        <v>19</v>
      </c>
      <c r="C229" s="2" t="s">
        <v>13</v>
      </c>
      <c r="D229" s="2"/>
      <c r="E229" s="2" t="s">
        <v>480</v>
      </c>
      <c r="F229" s="2" t="s">
        <v>668</v>
      </c>
    </row>
    <row r="230" spans="1:6" x14ac:dyDescent="0.25">
      <c r="A230">
        <v>338497</v>
      </c>
      <c r="B230" s="2" t="s">
        <v>29</v>
      </c>
      <c r="C230" s="2" t="s">
        <v>13</v>
      </c>
      <c r="D230" s="2"/>
      <c r="E230" s="2" t="s">
        <v>479</v>
      </c>
      <c r="F230" s="2" t="s">
        <v>668</v>
      </c>
    </row>
    <row r="231" spans="1:6" x14ac:dyDescent="0.25">
      <c r="A231">
        <v>338518</v>
      </c>
      <c r="B231" s="2" t="s">
        <v>12</v>
      </c>
      <c r="C231" s="2" t="s">
        <v>13</v>
      </c>
      <c r="D231" s="2"/>
      <c r="E231" s="2" t="s">
        <v>408</v>
      </c>
      <c r="F231" s="2" t="s">
        <v>668</v>
      </c>
    </row>
    <row r="232" spans="1:6" x14ac:dyDescent="0.25">
      <c r="A232">
        <v>338526</v>
      </c>
      <c r="B232" s="2" t="s">
        <v>12</v>
      </c>
      <c r="C232" s="2" t="s">
        <v>13</v>
      </c>
      <c r="D232" s="2"/>
      <c r="E232" s="2" t="s">
        <v>408</v>
      </c>
      <c r="F232" s="2" t="s">
        <v>668</v>
      </c>
    </row>
    <row r="233" spans="1:6" x14ac:dyDescent="0.25">
      <c r="A233">
        <v>338537</v>
      </c>
      <c r="B233" s="2" t="s">
        <v>29</v>
      </c>
      <c r="C233" s="2" t="s">
        <v>13</v>
      </c>
      <c r="D233" s="2"/>
      <c r="E233" s="2" t="s">
        <v>408</v>
      </c>
      <c r="F233" s="2" t="s">
        <v>668</v>
      </c>
    </row>
    <row r="234" spans="1:6" x14ac:dyDescent="0.25">
      <c r="A234">
        <v>338543</v>
      </c>
      <c r="B234" s="2" t="s">
        <v>12</v>
      </c>
      <c r="C234" s="2" t="s">
        <v>13</v>
      </c>
      <c r="D234" s="2"/>
      <c r="E234" s="2" t="s">
        <v>408</v>
      </c>
      <c r="F234" s="2" t="s">
        <v>668</v>
      </c>
    </row>
    <row r="235" spans="1:6" x14ac:dyDescent="0.25">
      <c r="A235">
        <v>338657</v>
      </c>
      <c r="B235" s="2" t="s">
        <v>12</v>
      </c>
      <c r="C235" s="2" t="s">
        <v>13</v>
      </c>
      <c r="D235" s="2"/>
      <c r="E235" s="2" t="s">
        <v>408</v>
      </c>
      <c r="F235" s="2" t="s">
        <v>668</v>
      </c>
    </row>
    <row r="236" spans="1:6" x14ac:dyDescent="0.25">
      <c r="A236">
        <v>338660</v>
      </c>
      <c r="B236" s="2" t="s">
        <v>19</v>
      </c>
      <c r="C236" s="2" t="s">
        <v>13</v>
      </c>
      <c r="D236" s="2"/>
      <c r="E236" s="2" t="s">
        <v>408</v>
      </c>
      <c r="F236" s="2" t="s">
        <v>668</v>
      </c>
    </row>
    <row r="237" spans="1:6" x14ac:dyDescent="0.25">
      <c r="A237">
        <v>338661</v>
      </c>
      <c r="B237" s="2" t="s">
        <v>12</v>
      </c>
      <c r="C237" s="2" t="s">
        <v>13</v>
      </c>
      <c r="D237" s="2"/>
      <c r="E237" s="2" t="s">
        <v>408</v>
      </c>
      <c r="F237" s="2" t="s">
        <v>668</v>
      </c>
    </row>
    <row r="238" spans="1:6" x14ac:dyDescent="0.25">
      <c r="A238">
        <v>338669</v>
      </c>
      <c r="B238" s="2" t="s">
        <v>12</v>
      </c>
      <c r="C238" s="2" t="s">
        <v>13</v>
      </c>
      <c r="D238" s="2" t="s">
        <v>51</v>
      </c>
      <c r="E238" s="2" t="s">
        <v>478</v>
      </c>
      <c r="F238" s="2" t="s">
        <v>668</v>
      </c>
    </row>
    <row r="239" spans="1:6" x14ac:dyDescent="0.25">
      <c r="A239">
        <v>338681</v>
      </c>
      <c r="B239" s="2" t="s">
        <v>29</v>
      </c>
      <c r="C239" s="2" t="s">
        <v>13</v>
      </c>
      <c r="D239" s="2"/>
      <c r="E239" s="2" t="s">
        <v>408</v>
      </c>
      <c r="F239" s="2" t="s">
        <v>668</v>
      </c>
    </row>
    <row r="240" spans="1:6" x14ac:dyDescent="0.25">
      <c r="A240">
        <v>338717</v>
      </c>
      <c r="B240" s="2" t="s">
        <v>19</v>
      </c>
      <c r="C240" s="2" t="s">
        <v>13</v>
      </c>
      <c r="D240" s="2"/>
      <c r="E240" s="2" t="s">
        <v>408</v>
      </c>
      <c r="F240" s="2" t="s">
        <v>668</v>
      </c>
    </row>
    <row r="241" spans="1:6" x14ac:dyDescent="0.25">
      <c r="A241">
        <v>338739</v>
      </c>
      <c r="B241" s="2" t="s">
        <v>12</v>
      </c>
      <c r="C241" s="2" t="s">
        <v>13</v>
      </c>
      <c r="D241" s="2"/>
      <c r="E241" s="2" t="s">
        <v>408</v>
      </c>
      <c r="F241" s="2" t="s">
        <v>668</v>
      </c>
    </row>
    <row r="242" spans="1:6" x14ac:dyDescent="0.25">
      <c r="A242">
        <v>338741</v>
      </c>
      <c r="B242" s="2" t="s">
        <v>12</v>
      </c>
      <c r="C242" s="2" t="s">
        <v>13</v>
      </c>
      <c r="D242" s="2"/>
      <c r="E242" s="2" t="s">
        <v>408</v>
      </c>
      <c r="F242" s="2" t="s">
        <v>668</v>
      </c>
    </row>
    <row r="243" spans="1:6" x14ac:dyDescent="0.25">
      <c r="A243">
        <v>339160</v>
      </c>
      <c r="B243" s="2" t="s">
        <v>12</v>
      </c>
      <c r="C243" s="2" t="s">
        <v>13</v>
      </c>
      <c r="D243" s="2" t="s">
        <v>22</v>
      </c>
      <c r="E243" s="2" t="s">
        <v>311</v>
      </c>
      <c r="F243" s="2" t="s">
        <v>654</v>
      </c>
    </row>
    <row r="244" spans="1:6" x14ac:dyDescent="0.25">
      <c r="A244">
        <v>339466</v>
      </c>
      <c r="B244" s="2" t="s">
        <v>19</v>
      </c>
      <c r="C244" s="2" t="s">
        <v>13</v>
      </c>
      <c r="D244" s="2" t="s">
        <v>22</v>
      </c>
      <c r="E244" s="2" t="s">
        <v>42</v>
      </c>
      <c r="F244" s="2" t="s">
        <v>654</v>
      </c>
    </row>
    <row r="245" spans="1:6" x14ac:dyDescent="0.25">
      <c r="A245">
        <v>339528</v>
      </c>
      <c r="B245" s="2" t="s">
        <v>19</v>
      </c>
      <c r="C245" s="2" t="s">
        <v>13</v>
      </c>
      <c r="D245" s="2" t="s">
        <v>51</v>
      </c>
      <c r="E245" s="2" t="s">
        <v>42</v>
      </c>
      <c r="F245" s="2" t="s">
        <v>654</v>
      </c>
    </row>
    <row r="246" spans="1:6" x14ac:dyDescent="0.25">
      <c r="A246">
        <v>339538</v>
      </c>
      <c r="B246" s="2" t="s">
        <v>19</v>
      </c>
      <c r="C246" s="2" t="s">
        <v>13</v>
      </c>
      <c r="D246" s="2" t="s">
        <v>22</v>
      </c>
      <c r="E246" s="2" t="s">
        <v>42</v>
      </c>
      <c r="F246" s="2" t="s">
        <v>654</v>
      </c>
    </row>
    <row r="247" spans="1:6" x14ac:dyDescent="0.25">
      <c r="A247">
        <v>339572</v>
      </c>
      <c r="B247" s="2" t="s">
        <v>19</v>
      </c>
      <c r="C247" s="2" t="s">
        <v>13</v>
      </c>
      <c r="D247" s="2" t="s">
        <v>22</v>
      </c>
      <c r="E247" s="2" t="s">
        <v>42</v>
      </c>
      <c r="F247" s="2" t="s">
        <v>654</v>
      </c>
    </row>
    <row r="248" spans="1:6" x14ac:dyDescent="0.25">
      <c r="A248">
        <v>339593</v>
      </c>
      <c r="B248" s="2" t="s">
        <v>12</v>
      </c>
      <c r="C248" s="2" t="s">
        <v>13</v>
      </c>
      <c r="D248" s="2" t="s">
        <v>22</v>
      </c>
      <c r="E248" s="2" t="s">
        <v>473</v>
      </c>
      <c r="F248" s="2" t="s">
        <v>654</v>
      </c>
    </row>
    <row r="249" spans="1:6" x14ac:dyDescent="0.25">
      <c r="A249">
        <v>339760</v>
      </c>
      <c r="B249" s="2" t="s">
        <v>19</v>
      </c>
      <c r="C249" s="2" t="s">
        <v>13</v>
      </c>
      <c r="D249" s="2" t="s">
        <v>22</v>
      </c>
      <c r="E249" s="2" t="s">
        <v>42</v>
      </c>
      <c r="F249" s="2" t="s">
        <v>654</v>
      </c>
    </row>
    <row r="250" spans="1:6" x14ac:dyDescent="0.25">
      <c r="A250">
        <v>339871</v>
      </c>
      <c r="B250" s="2" t="s">
        <v>12</v>
      </c>
      <c r="C250" s="2" t="s">
        <v>13</v>
      </c>
      <c r="D250" s="2"/>
      <c r="E250" s="2" t="s">
        <v>408</v>
      </c>
      <c r="F250" s="2" t="s">
        <v>668</v>
      </c>
    </row>
    <row r="251" spans="1:6" x14ac:dyDescent="0.25">
      <c r="A251">
        <v>340038</v>
      </c>
      <c r="B251" s="2" t="s">
        <v>19</v>
      </c>
      <c r="C251" s="2" t="s">
        <v>13</v>
      </c>
      <c r="D251" s="2" t="s">
        <v>51</v>
      </c>
      <c r="E251" s="2" t="s">
        <v>94</v>
      </c>
      <c r="F251" s="2" t="s">
        <v>654</v>
      </c>
    </row>
    <row r="252" spans="1:6" x14ac:dyDescent="0.25">
      <c r="A252">
        <v>342817</v>
      </c>
      <c r="B252" s="2" t="s">
        <v>40</v>
      </c>
      <c r="C252" s="2" t="s">
        <v>13</v>
      </c>
      <c r="D252" s="2" t="s">
        <v>51</v>
      </c>
      <c r="E252" s="2" t="s">
        <v>311</v>
      </c>
      <c r="F252" s="2" t="s">
        <v>654</v>
      </c>
    </row>
    <row r="253" spans="1:6" x14ac:dyDescent="0.25">
      <c r="A253">
        <v>344901</v>
      </c>
      <c r="B253" s="2" t="s">
        <v>12</v>
      </c>
      <c r="C253" s="2" t="s">
        <v>13</v>
      </c>
      <c r="D253" s="2" t="s">
        <v>22</v>
      </c>
      <c r="E253" s="2" t="s">
        <v>210</v>
      </c>
      <c r="F253" s="2" t="s">
        <v>654</v>
      </c>
    </row>
    <row r="254" spans="1:6" x14ac:dyDescent="0.25">
      <c r="A254">
        <v>345002</v>
      </c>
      <c r="B254" s="2" t="s">
        <v>19</v>
      </c>
      <c r="C254" s="2" t="s">
        <v>13</v>
      </c>
      <c r="D254" s="2" t="s">
        <v>22</v>
      </c>
      <c r="E254" s="2" t="s">
        <v>42</v>
      </c>
      <c r="F254" s="2" t="s">
        <v>654</v>
      </c>
    </row>
    <row r="255" spans="1:6" x14ac:dyDescent="0.25">
      <c r="A255">
        <v>345728</v>
      </c>
      <c r="B255" s="2" t="s">
        <v>29</v>
      </c>
      <c r="C255" s="2" t="s">
        <v>13</v>
      </c>
      <c r="D255" s="2"/>
      <c r="E255" s="2" t="s">
        <v>408</v>
      </c>
      <c r="F255" s="2" t="s">
        <v>668</v>
      </c>
    </row>
    <row r="256" spans="1:6" x14ac:dyDescent="0.25">
      <c r="A256">
        <v>345816</v>
      </c>
      <c r="B256" s="2" t="s">
        <v>12</v>
      </c>
      <c r="C256" s="2" t="s">
        <v>13</v>
      </c>
      <c r="D256" s="2" t="s">
        <v>22</v>
      </c>
      <c r="E256" s="2" t="s">
        <v>127</v>
      </c>
      <c r="F256" s="2" t="s">
        <v>654</v>
      </c>
    </row>
    <row r="257" spans="1:6" x14ac:dyDescent="0.25">
      <c r="A257">
        <v>346344</v>
      </c>
      <c r="B257" s="2" t="s">
        <v>12</v>
      </c>
      <c r="C257" s="2" t="s">
        <v>13</v>
      </c>
      <c r="D257" s="2" t="s">
        <v>22</v>
      </c>
      <c r="E257" s="2" t="s">
        <v>42</v>
      </c>
      <c r="F257" s="2" t="s">
        <v>654</v>
      </c>
    </row>
    <row r="258" spans="1:6" x14ac:dyDescent="0.25">
      <c r="A258">
        <v>347636</v>
      </c>
      <c r="B258" s="2" t="s">
        <v>19</v>
      </c>
      <c r="C258" s="2" t="s">
        <v>13</v>
      </c>
      <c r="D258" s="2" t="s">
        <v>22</v>
      </c>
      <c r="E258" s="2" t="s">
        <v>42</v>
      </c>
      <c r="F258" s="2" t="s">
        <v>654</v>
      </c>
    </row>
    <row r="259" spans="1:6" x14ac:dyDescent="0.25">
      <c r="A259">
        <v>348090</v>
      </c>
      <c r="B259" s="2" t="s">
        <v>19</v>
      </c>
      <c r="C259" s="2" t="s">
        <v>13</v>
      </c>
      <c r="D259" s="2" t="s">
        <v>22</v>
      </c>
      <c r="E259" s="2" t="s">
        <v>42</v>
      </c>
      <c r="F259" s="2" t="s">
        <v>654</v>
      </c>
    </row>
    <row r="260" spans="1:6" x14ac:dyDescent="0.25">
      <c r="A260">
        <v>348955</v>
      </c>
      <c r="B260" s="2" t="s">
        <v>19</v>
      </c>
      <c r="C260" s="2" t="s">
        <v>13</v>
      </c>
      <c r="D260" s="2" t="s">
        <v>22</v>
      </c>
      <c r="E260" s="2" t="s">
        <v>58</v>
      </c>
      <c r="F260" s="2" t="s">
        <v>654</v>
      </c>
    </row>
    <row r="261" spans="1:6" x14ac:dyDescent="0.25">
      <c r="A261">
        <v>348956</v>
      </c>
      <c r="B261" s="2" t="s">
        <v>19</v>
      </c>
      <c r="C261" s="2" t="s">
        <v>13</v>
      </c>
      <c r="D261" s="2" t="s">
        <v>22</v>
      </c>
      <c r="E261" s="2" t="s">
        <v>42</v>
      </c>
      <c r="F261" s="2" t="s">
        <v>654</v>
      </c>
    </row>
    <row r="262" spans="1:6" x14ac:dyDescent="0.25">
      <c r="A262">
        <v>348972</v>
      </c>
      <c r="B262" s="2" t="s">
        <v>12</v>
      </c>
      <c r="C262" s="2" t="s">
        <v>13</v>
      </c>
      <c r="D262" s="2" t="s">
        <v>22</v>
      </c>
      <c r="E262" s="2" t="s">
        <v>58</v>
      </c>
      <c r="F262" s="2" t="s">
        <v>654</v>
      </c>
    </row>
    <row r="263" spans="1:6" x14ac:dyDescent="0.25">
      <c r="A263">
        <v>349115</v>
      </c>
      <c r="B263" s="2" t="s">
        <v>12</v>
      </c>
      <c r="C263" s="2" t="s">
        <v>13</v>
      </c>
      <c r="D263" s="2" t="s">
        <v>22</v>
      </c>
      <c r="E263" s="2" t="s">
        <v>42</v>
      </c>
      <c r="F263" s="2" t="s">
        <v>654</v>
      </c>
    </row>
    <row r="264" spans="1:6" x14ac:dyDescent="0.25">
      <c r="A264">
        <v>349125</v>
      </c>
      <c r="B264" s="2" t="s">
        <v>19</v>
      </c>
      <c r="C264" s="2" t="s">
        <v>13</v>
      </c>
      <c r="D264" s="2" t="s">
        <v>22</v>
      </c>
      <c r="E264" s="2" t="s">
        <v>94</v>
      </c>
      <c r="F264" s="2" t="s">
        <v>654</v>
      </c>
    </row>
    <row r="265" spans="1:6" x14ac:dyDescent="0.25">
      <c r="A265">
        <v>349261</v>
      </c>
      <c r="B265" s="2" t="s">
        <v>19</v>
      </c>
      <c r="C265" s="2" t="s">
        <v>13</v>
      </c>
      <c r="D265" s="2" t="s">
        <v>22</v>
      </c>
      <c r="E265" s="2" t="s">
        <v>42</v>
      </c>
      <c r="F265" s="2" t="s">
        <v>654</v>
      </c>
    </row>
    <row r="266" spans="1:6" x14ac:dyDescent="0.25">
      <c r="A266">
        <v>351000</v>
      </c>
      <c r="B266" s="2" t="s">
        <v>19</v>
      </c>
      <c r="C266" s="2" t="s">
        <v>13</v>
      </c>
      <c r="D266" s="2" t="s">
        <v>22</v>
      </c>
      <c r="E266" s="2" t="s">
        <v>42</v>
      </c>
      <c r="F266" s="2" t="s">
        <v>654</v>
      </c>
    </row>
    <row r="267" spans="1:6" x14ac:dyDescent="0.25">
      <c r="A267">
        <v>351008</v>
      </c>
      <c r="B267" s="2" t="s">
        <v>19</v>
      </c>
      <c r="C267" s="2" t="s">
        <v>13</v>
      </c>
      <c r="D267" s="2" t="s">
        <v>22</v>
      </c>
      <c r="E267" s="2" t="s">
        <v>94</v>
      </c>
      <c r="F267" s="2" t="s">
        <v>654</v>
      </c>
    </row>
    <row r="268" spans="1:6" x14ac:dyDescent="0.25">
      <c r="A268">
        <v>351305</v>
      </c>
      <c r="B268" s="2" t="s">
        <v>19</v>
      </c>
      <c r="C268" s="2" t="s">
        <v>13</v>
      </c>
      <c r="D268" s="2" t="s">
        <v>22</v>
      </c>
      <c r="E268" s="2" t="s">
        <v>42</v>
      </c>
      <c r="F268" s="2" t="s">
        <v>654</v>
      </c>
    </row>
    <row r="269" spans="1:6" x14ac:dyDescent="0.25">
      <c r="A269">
        <v>351529</v>
      </c>
      <c r="B269" s="2" t="s">
        <v>19</v>
      </c>
      <c r="C269" s="2" t="s">
        <v>13</v>
      </c>
      <c r="D269" s="2" t="s">
        <v>22</v>
      </c>
      <c r="E269" s="2" t="s">
        <v>94</v>
      </c>
      <c r="F269" s="2" t="s">
        <v>654</v>
      </c>
    </row>
    <row r="270" spans="1:6" x14ac:dyDescent="0.25">
      <c r="A270">
        <v>351605</v>
      </c>
      <c r="B270" s="2" t="s">
        <v>40</v>
      </c>
      <c r="C270" s="2" t="s">
        <v>13</v>
      </c>
      <c r="D270" s="2" t="s">
        <v>344</v>
      </c>
      <c r="E270" s="2" t="s">
        <v>342</v>
      </c>
      <c r="F270" s="2" t="s">
        <v>654</v>
      </c>
    </row>
    <row r="271" spans="1:6" x14ac:dyDescent="0.25">
      <c r="A271">
        <v>354353</v>
      </c>
      <c r="B271" s="2" t="s">
        <v>12</v>
      </c>
      <c r="C271" s="2" t="s">
        <v>13</v>
      </c>
      <c r="D271" s="2" t="s">
        <v>22</v>
      </c>
      <c r="E271" s="2" t="s">
        <v>311</v>
      </c>
      <c r="F271" s="2" t="s">
        <v>654</v>
      </c>
    </row>
    <row r="272" spans="1:6" x14ac:dyDescent="0.25">
      <c r="A272">
        <v>355750</v>
      </c>
      <c r="B272" s="2" t="s">
        <v>19</v>
      </c>
      <c r="C272" s="2" t="s">
        <v>13</v>
      </c>
      <c r="D272" s="2" t="s">
        <v>22</v>
      </c>
      <c r="E272" s="2" t="s">
        <v>210</v>
      </c>
      <c r="F272" s="2" t="s">
        <v>654</v>
      </c>
    </row>
    <row r="273" spans="1:6" x14ac:dyDescent="0.25">
      <c r="A273">
        <v>356882</v>
      </c>
      <c r="B273" s="2" t="s">
        <v>12</v>
      </c>
      <c r="C273" s="2" t="s">
        <v>13</v>
      </c>
      <c r="D273" s="2" t="s">
        <v>22</v>
      </c>
      <c r="E273" s="2" t="s">
        <v>256</v>
      </c>
      <c r="F273" s="2" t="s">
        <v>654</v>
      </c>
    </row>
    <row r="274" spans="1:6" x14ac:dyDescent="0.25">
      <c r="A274">
        <v>356888</v>
      </c>
      <c r="B274" s="2" t="s">
        <v>19</v>
      </c>
      <c r="C274" s="2" t="s">
        <v>13</v>
      </c>
      <c r="D274" s="2" t="s">
        <v>22</v>
      </c>
      <c r="E274" s="2" t="s">
        <v>256</v>
      </c>
      <c r="F274" s="2" t="s">
        <v>654</v>
      </c>
    </row>
    <row r="275" spans="1:6" x14ac:dyDescent="0.25">
      <c r="A275">
        <v>356982</v>
      </c>
      <c r="B275" s="2" t="s">
        <v>19</v>
      </c>
      <c r="C275" s="2" t="s">
        <v>13</v>
      </c>
      <c r="D275" s="2" t="s">
        <v>22</v>
      </c>
      <c r="E275" s="2" t="s">
        <v>274</v>
      </c>
      <c r="F275" s="2" t="s">
        <v>654</v>
      </c>
    </row>
    <row r="276" spans="1:6" x14ac:dyDescent="0.25">
      <c r="A276">
        <v>357901</v>
      </c>
      <c r="B276" s="2" t="s">
        <v>12</v>
      </c>
      <c r="C276" s="2" t="s">
        <v>13</v>
      </c>
      <c r="D276" s="2" t="s">
        <v>22</v>
      </c>
      <c r="E276" s="2" t="s">
        <v>256</v>
      </c>
      <c r="F276" s="2" t="s">
        <v>654</v>
      </c>
    </row>
    <row r="277" spans="1:6" x14ac:dyDescent="0.25">
      <c r="A277">
        <v>358250</v>
      </c>
      <c r="B277" s="2" t="s">
        <v>12</v>
      </c>
      <c r="C277" s="2" t="s">
        <v>13</v>
      </c>
      <c r="D277" s="2" t="s">
        <v>22</v>
      </c>
      <c r="E277" s="2" t="s">
        <v>245</v>
      </c>
      <c r="F277" s="2" t="s">
        <v>654</v>
      </c>
    </row>
    <row r="278" spans="1:6" x14ac:dyDescent="0.25">
      <c r="A278">
        <v>359580</v>
      </c>
      <c r="B278" s="2" t="s">
        <v>19</v>
      </c>
      <c r="C278" s="2" t="s">
        <v>13</v>
      </c>
      <c r="D278" s="2" t="s">
        <v>22</v>
      </c>
      <c r="E278" s="2" t="s">
        <v>226</v>
      </c>
      <c r="F278" s="2" t="s">
        <v>668</v>
      </c>
    </row>
    <row r="279" spans="1:6" x14ac:dyDescent="0.25">
      <c r="A279">
        <v>360113</v>
      </c>
      <c r="B279" s="2" t="s">
        <v>12</v>
      </c>
      <c r="C279" s="2" t="s">
        <v>13</v>
      </c>
      <c r="D279" s="2" t="s">
        <v>51</v>
      </c>
      <c r="E279" s="2" t="s">
        <v>42</v>
      </c>
      <c r="F279" s="2" t="s">
        <v>654</v>
      </c>
    </row>
    <row r="280" spans="1:6" x14ac:dyDescent="0.25">
      <c r="A280">
        <v>360174</v>
      </c>
      <c r="B280" s="2" t="s">
        <v>19</v>
      </c>
      <c r="C280" s="2" t="s">
        <v>13</v>
      </c>
      <c r="D280" s="2" t="s">
        <v>22</v>
      </c>
      <c r="E280" s="2" t="s">
        <v>213</v>
      </c>
      <c r="F280" s="2" t="s">
        <v>654</v>
      </c>
    </row>
    <row r="281" spans="1:6" x14ac:dyDescent="0.25">
      <c r="A281">
        <v>360390</v>
      </c>
      <c r="B281" s="2" t="s">
        <v>12</v>
      </c>
      <c r="C281" s="2" t="s">
        <v>13</v>
      </c>
      <c r="D281" s="2" t="s">
        <v>22</v>
      </c>
      <c r="E281" s="2" t="s">
        <v>210</v>
      </c>
      <c r="F281" s="2" t="s">
        <v>654</v>
      </c>
    </row>
    <row r="282" spans="1:6" x14ac:dyDescent="0.25">
      <c r="A282">
        <v>360392</v>
      </c>
      <c r="B282" s="2" t="s">
        <v>12</v>
      </c>
      <c r="C282" s="2" t="s">
        <v>13</v>
      </c>
      <c r="D282" s="2" t="s">
        <v>22</v>
      </c>
      <c r="E282" s="2" t="s">
        <v>42</v>
      </c>
      <c r="F282" s="2" t="s">
        <v>654</v>
      </c>
    </row>
    <row r="283" spans="1:6" x14ac:dyDescent="0.25">
      <c r="A283">
        <v>361013</v>
      </c>
      <c r="B283" s="2" t="s">
        <v>29</v>
      </c>
      <c r="C283" s="2" t="s">
        <v>13</v>
      </c>
      <c r="D283" s="2" t="s">
        <v>26</v>
      </c>
      <c r="E283" s="2" t="s">
        <v>94</v>
      </c>
      <c r="F283" s="2" t="s">
        <v>654</v>
      </c>
    </row>
    <row r="284" spans="1:6" x14ac:dyDescent="0.25">
      <c r="A284">
        <v>362654</v>
      </c>
      <c r="B284" s="2" t="s">
        <v>29</v>
      </c>
      <c r="C284" s="2" t="s">
        <v>13</v>
      </c>
      <c r="D284" s="2" t="s">
        <v>22</v>
      </c>
      <c r="E284" s="2" t="s">
        <v>42</v>
      </c>
      <c r="F284" s="2" t="s">
        <v>654</v>
      </c>
    </row>
    <row r="285" spans="1:6" x14ac:dyDescent="0.25">
      <c r="A285">
        <v>362657</v>
      </c>
      <c r="B285" s="2" t="s">
        <v>29</v>
      </c>
      <c r="C285" s="2" t="s">
        <v>13</v>
      </c>
      <c r="D285" s="2" t="s">
        <v>22</v>
      </c>
      <c r="E285" s="2" t="s">
        <v>42</v>
      </c>
      <c r="F285" s="2" t="s">
        <v>654</v>
      </c>
    </row>
    <row r="286" spans="1:6" x14ac:dyDescent="0.25">
      <c r="A286">
        <v>362658</v>
      </c>
      <c r="B286" s="2" t="s">
        <v>29</v>
      </c>
      <c r="C286" s="2" t="s">
        <v>13</v>
      </c>
      <c r="D286" s="2" t="s">
        <v>22</v>
      </c>
      <c r="E286" s="2" t="s">
        <v>42</v>
      </c>
      <c r="F286" s="2" t="s">
        <v>654</v>
      </c>
    </row>
    <row r="287" spans="1:6" x14ac:dyDescent="0.25">
      <c r="A287">
        <v>364182</v>
      </c>
      <c r="B287" s="2" t="s">
        <v>12</v>
      </c>
      <c r="C287" s="2" t="s">
        <v>13</v>
      </c>
      <c r="D287" s="2" t="s">
        <v>26</v>
      </c>
      <c r="E287" s="2" t="s">
        <v>42</v>
      </c>
      <c r="F287" s="2" t="s">
        <v>654</v>
      </c>
    </row>
    <row r="288" spans="1:6" x14ac:dyDescent="0.25">
      <c r="A288">
        <v>364184</v>
      </c>
      <c r="B288" s="2" t="s">
        <v>12</v>
      </c>
      <c r="C288" s="2" t="s">
        <v>13</v>
      </c>
      <c r="D288" s="2" t="s">
        <v>26</v>
      </c>
      <c r="E288" s="2" t="s">
        <v>161</v>
      </c>
      <c r="F288" s="2" t="s">
        <v>654</v>
      </c>
    </row>
    <row r="289" spans="1:6" x14ac:dyDescent="0.25">
      <c r="A289">
        <v>364199</v>
      </c>
      <c r="B289" s="2" t="s">
        <v>12</v>
      </c>
      <c r="C289" s="2" t="s">
        <v>13</v>
      </c>
      <c r="D289" s="2" t="s">
        <v>26</v>
      </c>
      <c r="E289" s="2" t="s">
        <v>94</v>
      </c>
      <c r="F289" s="2" t="s">
        <v>654</v>
      </c>
    </row>
    <row r="290" spans="1:6" x14ac:dyDescent="0.25">
      <c r="A290">
        <v>365022</v>
      </c>
      <c r="B290" s="2" t="s">
        <v>29</v>
      </c>
      <c r="C290" s="2" t="s">
        <v>13</v>
      </c>
      <c r="D290" s="2" t="s">
        <v>26</v>
      </c>
      <c r="E290" s="2" t="s">
        <v>94</v>
      </c>
      <c r="F290" s="2" t="s">
        <v>654</v>
      </c>
    </row>
    <row r="291" spans="1:6" x14ac:dyDescent="0.25">
      <c r="A291">
        <v>365854</v>
      </c>
      <c r="B291" s="2" t="s">
        <v>12</v>
      </c>
      <c r="C291" s="2" t="s">
        <v>13</v>
      </c>
      <c r="D291" s="2" t="s">
        <v>26</v>
      </c>
      <c r="E291" s="2" t="s">
        <v>127</v>
      </c>
      <c r="F291" s="2" t="s">
        <v>654</v>
      </c>
    </row>
    <row r="292" spans="1:6" x14ac:dyDescent="0.25">
      <c r="A292">
        <v>367022</v>
      </c>
      <c r="B292" s="2" t="s">
        <v>19</v>
      </c>
      <c r="C292" s="2" t="s">
        <v>13</v>
      </c>
      <c r="D292" s="2" t="s">
        <v>26</v>
      </c>
      <c r="E292" s="2" t="s">
        <v>94</v>
      </c>
      <c r="F292" s="2" t="s">
        <v>654</v>
      </c>
    </row>
    <row r="293" spans="1:6" x14ac:dyDescent="0.25">
      <c r="A293">
        <v>367441</v>
      </c>
      <c r="B293" s="2" t="s">
        <v>29</v>
      </c>
      <c r="C293" s="2" t="s">
        <v>13</v>
      </c>
      <c r="D293" s="2" t="s">
        <v>26</v>
      </c>
      <c r="E293" s="2" t="s">
        <v>94</v>
      </c>
      <c r="F293" s="2" t="s">
        <v>654</v>
      </c>
    </row>
    <row r="294" spans="1:6" x14ac:dyDescent="0.25">
      <c r="A294">
        <v>369675</v>
      </c>
      <c r="B294" s="2" t="s">
        <v>19</v>
      </c>
      <c r="C294" s="2" t="s">
        <v>13</v>
      </c>
      <c r="D294" s="2" t="s">
        <v>51</v>
      </c>
      <c r="E294" s="2" t="s">
        <v>58</v>
      </c>
      <c r="F294" s="2" t="s">
        <v>654</v>
      </c>
    </row>
    <row r="295" spans="1:6" x14ac:dyDescent="0.25">
      <c r="A295">
        <v>370833</v>
      </c>
      <c r="B295" s="2" t="s">
        <v>19</v>
      </c>
      <c r="C295" s="2" t="s">
        <v>13</v>
      </c>
      <c r="D295" s="2" t="s">
        <v>26</v>
      </c>
      <c r="E295" s="2" t="s">
        <v>42</v>
      </c>
      <c r="F295" s="2" t="s">
        <v>654</v>
      </c>
    </row>
    <row r="296" spans="1:6" x14ac:dyDescent="0.25">
      <c r="A296">
        <v>336232</v>
      </c>
      <c r="B296" s="2" t="s">
        <v>29</v>
      </c>
      <c r="C296" s="2" t="s">
        <v>13</v>
      </c>
      <c r="D296" s="2"/>
      <c r="E296" s="2" t="s">
        <v>408</v>
      </c>
      <c r="F296" s="2" t="s">
        <v>669</v>
      </c>
    </row>
    <row r="297" spans="1:6" x14ac:dyDescent="0.25">
      <c r="A297">
        <v>336232</v>
      </c>
      <c r="B297" s="2" t="s">
        <v>29</v>
      </c>
      <c r="C297" s="2" t="s">
        <v>13</v>
      </c>
      <c r="D297" s="2"/>
      <c r="E297" s="2" t="s">
        <v>408</v>
      </c>
      <c r="F297" s="2" t="s">
        <v>670</v>
      </c>
    </row>
    <row r="298" spans="1:6" x14ac:dyDescent="0.25">
      <c r="A298">
        <v>336234</v>
      </c>
      <c r="B298" s="2" t="s">
        <v>12</v>
      </c>
      <c r="C298" s="2" t="s">
        <v>13</v>
      </c>
      <c r="D298" s="2"/>
      <c r="E298" s="2" t="s">
        <v>408</v>
      </c>
      <c r="F298" s="2" t="s">
        <v>669</v>
      </c>
    </row>
    <row r="299" spans="1:6" x14ac:dyDescent="0.25">
      <c r="A299">
        <v>336234</v>
      </c>
      <c r="B299" s="2" t="s">
        <v>12</v>
      </c>
      <c r="C299" s="2" t="s">
        <v>13</v>
      </c>
      <c r="D299" s="2"/>
      <c r="E299" s="2" t="s">
        <v>408</v>
      </c>
      <c r="F299" s="2" t="s">
        <v>670</v>
      </c>
    </row>
    <row r="300" spans="1:6" x14ac:dyDescent="0.25">
      <c r="A300">
        <v>336403</v>
      </c>
      <c r="B300" s="2" t="s">
        <v>19</v>
      </c>
      <c r="C300" s="2" t="s">
        <v>13</v>
      </c>
      <c r="D300" s="2"/>
      <c r="E300" s="2" t="s">
        <v>480</v>
      </c>
      <c r="F300" s="2" t="s">
        <v>670</v>
      </c>
    </row>
    <row r="301" spans="1:6" x14ac:dyDescent="0.25">
      <c r="A301">
        <v>336403</v>
      </c>
      <c r="B301" s="2" t="s">
        <v>19</v>
      </c>
      <c r="C301" s="2" t="s">
        <v>13</v>
      </c>
      <c r="D301" s="2"/>
      <c r="E301" s="2" t="s">
        <v>480</v>
      </c>
      <c r="F301" s="2" t="s">
        <v>669</v>
      </c>
    </row>
    <row r="302" spans="1:6" x14ac:dyDescent="0.25">
      <c r="A302">
        <v>336415</v>
      </c>
      <c r="B302" s="2" t="s">
        <v>155</v>
      </c>
      <c r="C302" s="2" t="s">
        <v>13</v>
      </c>
      <c r="D302" s="2"/>
      <c r="E302" s="2" t="s">
        <v>408</v>
      </c>
      <c r="F302" s="2" t="s">
        <v>670</v>
      </c>
    </row>
    <row r="303" spans="1:6" x14ac:dyDescent="0.25">
      <c r="A303">
        <v>336415</v>
      </c>
      <c r="B303" s="2" t="s">
        <v>155</v>
      </c>
      <c r="C303" s="2" t="s">
        <v>13</v>
      </c>
      <c r="D303" s="2"/>
      <c r="E303" s="2" t="s">
        <v>408</v>
      </c>
      <c r="F303" s="2" t="s">
        <v>669</v>
      </c>
    </row>
    <row r="304" spans="1:6" x14ac:dyDescent="0.25">
      <c r="A304">
        <v>336437</v>
      </c>
      <c r="B304" s="2" t="s">
        <v>12</v>
      </c>
      <c r="C304" s="2" t="s">
        <v>13</v>
      </c>
      <c r="D304" s="2"/>
      <c r="E304" s="2" t="s">
        <v>408</v>
      </c>
      <c r="F304" s="2" t="s">
        <v>669</v>
      </c>
    </row>
    <row r="305" spans="1:6" x14ac:dyDescent="0.25">
      <c r="A305">
        <v>336437</v>
      </c>
      <c r="B305" s="2" t="s">
        <v>12</v>
      </c>
      <c r="C305" s="2" t="s">
        <v>13</v>
      </c>
      <c r="D305" s="2"/>
      <c r="E305" s="2" t="s">
        <v>408</v>
      </c>
      <c r="F305" s="2" t="s">
        <v>670</v>
      </c>
    </row>
    <row r="306" spans="1:6" x14ac:dyDescent="0.25">
      <c r="A306">
        <v>336438</v>
      </c>
      <c r="B306" s="2" t="s">
        <v>12</v>
      </c>
      <c r="C306" s="2" t="s">
        <v>13</v>
      </c>
      <c r="D306" s="2"/>
      <c r="E306" s="2" t="s">
        <v>408</v>
      </c>
      <c r="F306" s="2" t="s">
        <v>669</v>
      </c>
    </row>
    <row r="307" spans="1:6" x14ac:dyDescent="0.25">
      <c r="A307">
        <v>336438</v>
      </c>
      <c r="B307" s="2" t="s">
        <v>12</v>
      </c>
      <c r="C307" s="2" t="s">
        <v>13</v>
      </c>
      <c r="D307" s="2"/>
      <c r="E307" s="2" t="s">
        <v>408</v>
      </c>
      <c r="F307" s="2" t="s">
        <v>670</v>
      </c>
    </row>
    <row r="308" spans="1:6" x14ac:dyDescent="0.25">
      <c r="A308">
        <v>336444</v>
      </c>
      <c r="B308" s="2" t="s">
        <v>40</v>
      </c>
      <c r="C308" s="2" t="s">
        <v>13</v>
      </c>
      <c r="D308" s="2"/>
      <c r="E308" s="2" t="s">
        <v>408</v>
      </c>
      <c r="F308" s="2" t="s">
        <v>669</v>
      </c>
    </row>
    <row r="309" spans="1:6" x14ac:dyDescent="0.25">
      <c r="A309">
        <v>336444</v>
      </c>
      <c r="B309" s="2" t="s">
        <v>40</v>
      </c>
      <c r="C309" s="2" t="s">
        <v>13</v>
      </c>
      <c r="D309" s="2"/>
      <c r="E309" s="2" t="s">
        <v>408</v>
      </c>
      <c r="F309" s="2" t="s">
        <v>670</v>
      </c>
    </row>
    <row r="310" spans="1:6" x14ac:dyDescent="0.25">
      <c r="A310">
        <v>336452</v>
      </c>
      <c r="B310" s="2" t="s">
        <v>12</v>
      </c>
      <c r="C310" s="2" t="s">
        <v>13</v>
      </c>
      <c r="D310" s="2"/>
      <c r="E310" s="2" t="s">
        <v>408</v>
      </c>
      <c r="F310" s="2" t="s">
        <v>670</v>
      </c>
    </row>
    <row r="311" spans="1:6" x14ac:dyDescent="0.25">
      <c r="A311">
        <v>336452</v>
      </c>
      <c r="B311" s="2" t="s">
        <v>12</v>
      </c>
      <c r="C311" s="2" t="s">
        <v>13</v>
      </c>
      <c r="D311" s="2"/>
      <c r="E311" s="2" t="s">
        <v>408</v>
      </c>
      <c r="F311" s="2" t="s">
        <v>669</v>
      </c>
    </row>
    <row r="312" spans="1:6" x14ac:dyDescent="0.25">
      <c r="A312">
        <v>336456</v>
      </c>
      <c r="B312" s="2" t="s">
        <v>12</v>
      </c>
      <c r="C312" s="2" t="s">
        <v>13</v>
      </c>
      <c r="D312" s="2"/>
      <c r="E312" s="2" t="s">
        <v>408</v>
      </c>
      <c r="F312" s="2" t="s">
        <v>670</v>
      </c>
    </row>
    <row r="313" spans="1:6" x14ac:dyDescent="0.25">
      <c r="A313">
        <v>336456</v>
      </c>
      <c r="B313" s="2" t="s">
        <v>12</v>
      </c>
      <c r="C313" s="2" t="s">
        <v>13</v>
      </c>
      <c r="D313" s="2"/>
      <c r="E313" s="2" t="s">
        <v>408</v>
      </c>
      <c r="F313" s="2" t="s">
        <v>669</v>
      </c>
    </row>
    <row r="314" spans="1:6" x14ac:dyDescent="0.25">
      <c r="A314">
        <v>336468</v>
      </c>
      <c r="B314" s="2" t="s">
        <v>19</v>
      </c>
      <c r="C314" s="2" t="s">
        <v>13</v>
      </c>
      <c r="D314" s="2"/>
      <c r="E314" s="2" t="s">
        <v>408</v>
      </c>
      <c r="F314" s="2" t="s">
        <v>669</v>
      </c>
    </row>
    <row r="315" spans="1:6" x14ac:dyDescent="0.25">
      <c r="A315">
        <v>336468</v>
      </c>
      <c r="B315" s="2" t="s">
        <v>19</v>
      </c>
      <c r="C315" s="2" t="s">
        <v>13</v>
      </c>
      <c r="D315" s="2"/>
      <c r="E315" s="2" t="s">
        <v>408</v>
      </c>
      <c r="F315" s="2" t="s">
        <v>670</v>
      </c>
    </row>
    <row r="316" spans="1:6" x14ac:dyDescent="0.25">
      <c r="A316">
        <v>336562</v>
      </c>
      <c r="B316" s="2" t="s">
        <v>19</v>
      </c>
      <c r="C316" s="2" t="s">
        <v>13</v>
      </c>
      <c r="D316" s="2"/>
      <c r="E316" s="2" t="s">
        <v>408</v>
      </c>
      <c r="F316" s="2" t="s">
        <v>670</v>
      </c>
    </row>
    <row r="317" spans="1:6" x14ac:dyDescent="0.25">
      <c r="A317">
        <v>336562</v>
      </c>
      <c r="B317" s="2" t="s">
        <v>19</v>
      </c>
      <c r="C317" s="2" t="s">
        <v>13</v>
      </c>
      <c r="D317" s="2"/>
      <c r="E317" s="2" t="s">
        <v>408</v>
      </c>
      <c r="F317" s="2" t="s">
        <v>669</v>
      </c>
    </row>
    <row r="318" spans="1:6" x14ac:dyDescent="0.25">
      <c r="A318">
        <v>336570</v>
      </c>
      <c r="B318" s="2" t="s">
        <v>12</v>
      </c>
      <c r="C318" s="2" t="s">
        <v>13</v>
      </c>
      <c r="D318" s="2"/>
      <c r="E318" s="2" t="s">
        <v>408</v>
      </c>
      <c r="F318" s="2" t="s">
        <v>670</v>
      </c>
    </row>
    <row r="319" spans="1:6" x14ac:dyDescent="0.25">
      <c r="A319">
        <v>336570</v>
      </c>
      <c r="B319" s="2" t="s">
        <v>12</v>
      </c>
      <c r="C319" s="2" t="s">
        <v>13</v>
      </c>
      <c r="D319" s="2"/>
      <c r="E319" s="2" t="s">
        <v>408</v>
      </c>
      <c r="F319" s="2" t="s">
        <v>669</v>
      </c>
    </row>
    <row r="320" spans="1:6" x14ac:dyDescent="0.25">
      <c r="A320">
        <v>336638</v>
      </c>
      <c r="B320" s="2" t="s">
        <v>29</v>
      </c>
      <c r="C320" s="2" t="s">
        <v>13</v>
      </c>
      <c r="D320" s="2"/>
      <c r="E320" s="2" t="s">
        <v>511</v>
      </c>
      <c r="F320" s="2" t="s">
        <v>670</v>
      </c>
    </row>
    <row r="321" spans="1:6" x14ac:dyDescent="0.25">
      <c r="A321">
        <v>336638</v>
      </c>
      <c r="B321" s="2" t="s">
        <v>29</v>
      </c>
      <c r="C321" s="2" t="s">
        <v>13</v>
      </c>
      <c r="D321" s="2"/>
      <c r="E321" s="2" t="s">
        <v>511</v>
      </c>
      <c r="F321" s="2" t="s">
        <v>669</v>
      </c>
    </row>
    <row r="322" spans="1:6" x14ac:dyDescent="0.25">
      <c r="A322">
        <v>336761</v>
      </c>
      <c r="B322" s="2" t="s">
        <v>12</v>
      </c>
      <c r="C322" s="2" t="s">
        <v>13</v>
      </c>
      <c r="D322" s="2"/>
      <c r="E322" s="2" t="s">
        <v>506</v>
      </c>
      <c r="F322" s="2" t="s">
        <v>670</v>
      </c>
    </row>
    <row r="323" spans="1:6" x14ac:dyDescent="0.25">
      <c r="A323">
        <v>336761</v>
      </c>
      <c r="B323" s="2" t="s">
        <v>12</v>
      </c>
      <c r="C323" s="2" t="s">
        <v>13</v>
      </c>
      <c r="D323" s="2"/>
      <c r="E323" s="2" t="s">
        <v>506</v>
      </c>
      <c r="F323" s="2" t="s">
        <v>669</v>
      </c>
    </row>
    <row r="324" spans="1:6" x14ac:dyDescent="0.25">
      <c r="A324">
        <v>337049</v>
      </c>
      <c r="B324" s="2" t="s">
        <v>12</v>
      </c>
      <c r="C324" s="2" t="s">
        <v>13</v>
      </c>
      <c r="D324" s="2"/>
      <c r="E324" s="2" t="s">
        <v>408</v>
      </c>
      <c r="F324" s="2" t="s">
        <v>669</v>
      </c>
    </row>
    <row r="325" spans="1:6" x14ac:dyDescent="0.25">
      <c r="A325">
        <v>337049</v>
      </c>
      <c r="B325" s="2" t="s">
        <v>12</v>
      </c>
      <c r="C325" s="2" t="s">
        <v>13</v>
      </c>
      <c r="D325" s="2"/>
      <c r="E325" s="2" t="s">
        <v>408</v>
      </c>
      <c r="F325" s="2" t="s">
        <v>670</v>
      </c>
    </row>
    <row r="326" spans="1:6" x14ac:dyDescent="0.25">
      <c r="A326">
        <v>337066</v>
      </c>
      <c r="B326" s="2" t="s">
        <v>40</v>
      </c>
      <c r="C326" s="2" t="s">
        <v>13</v>
      </c>
      <c r="D326" s="2"/>
      <c r="E326" s="2" t="s">
        <v>408</v>
      </c>
      <c r="F326" s="2" t="s">
        <v>669</v>
      </c>
    </row>
    <row r="327" spans="1:6" x14ac:dyDescent="0.25">
      <c r="A327">
        <v>337066</v>
      </c>
      <c r="B327" s="2" t="s">
        <v>40</v>
      </c>
      <c r="C327" s="2" t="s">
        <v>13</v>
      </c>
      <c r="D327" s="2"/>
      <c r="E327" s="2" t="s">
        <v>408</v>
      </c>
      <c r="F327" s="2" t="s">
        <v>670</v>
      </c>
    </row>
    <row r="328" spans="1:6" x14ac:dyDescent="0.25">
      <c r="A328">
        <v>337105</v>
      </c>
      <c r="B328" s="2" t="s">
        <v>12</v>
      </c>
      <c r="C328" s="2" t="s">
        <v>13</v>
      </c>
      <c r="D328" s="2"/>
      <c r="E328" s="2" t="s">
        <v>408</v>
      </c>
      <c r="F328" s="2" t="s">
        <v>670</v>
      </c>
    </row>
    <row r="329" spans="1:6" x14ac:dyDescent="0.25">
      <c r="A329">
        <v>337105</v>
      </c>
      <c r="B329" s="2" t="s">
        <v>12</v>
      </c>
      <c r="C329" s="2" t="s">
        <v>13</v>
      </c>
      <c r="D329" s="2"/>
      <c r="E329" s="2" t="s">
        <v>408</v>
      </c>
      <c r="F329" s="2" t="s">
        <v>669</v>
      </c>
    </row>
    <row r="330" spans="1:6" x14ac:dyDescent="0.25">
      <c r="A330">
        <v>337149</v>
      </c>
      <c r="B330" s="2" t="s">
        <v>29</v>
      </c>
      <c r="C330" s="2" t="s">
        <v>13</v>
      </c>
      <c r="D330" s="2"/>
      <c r="E330" s="2" t="s">
        <v>408</v>
      </c>
      <c r="F330" s="2" t="s">
        <v>670</v>
      </c>
    </row>
    <row r="331" spans="1:6" x14ac:dyDescent="0.25">
      <c r="A331">
        <v>337149</v>
      </c>
      <c r="B331" s="2" t="s">
        <v>29</v>
      </c>
      <c r="C331" s="2" t="s">
        <v>13</v>
      </c>
      <c r="D331" s="2"/>
      <c r="E331" s="2" t="s">
        <v>408</v>
      </c>
      <c r="F331" s="2" t="s">
        <v>669</v>
      </c>
    </row>
    <row r="332" spans="1:6" x14ac:dyDescent="0.25">
      <c r="A332">
        <v>337365</v>
      </c>
      <c r="B332" s="2" t="s">
        <v>12</v>
      </c>
      <c r="C332" s="2" t="s">
        <v>13</v>
      </c>
      <c r="D332" s="2"/>
      <c r="E332" s="2" t="s">
        <v>408</v>
      </c>
      <c r="F332" s="2" t="s">
        <v>670</v>
      </c>
    </row>
    <row r="333" spans="1:6" x14ac:dyDescent="0.25">
      <c r="A333">
        <v>337365</v>
      </c>
      <c r="B333" s="2" t="s">
        <v>12</v>
      </c>
      <c r="C333" s="2" t="s">
        <v>13</v>
      </c>
      <c r="D333" s="2"/>
      <c r="E333" s="2" t="s">
        <v>408</v>
      </c>
      <c r="F333" s="2" t="s">
        <v>669</v>
      </c>
    </row>
    <row r="334" spans="1:6" x14ac:dyDescent="0.25">
      <c r="A334">
        <v>337400</v>
      </c>
      <c r="B334" s="2" t="s">
        <v>29</v>
      </c>
      <c r="C334" s="2" t="s">
        <v>13</v>
      </c>
      <c r="D334" s="2"/>
      <c r="E334" s="2" t="s">
        <v>408</v>
      </c>
      <c r="F334" s="2" t="s">
        <v>669</v>
      </c>
    </row>
    <row r="335" spans="1:6" x14ac:dyDescent="0.25">
      <c r="A335">
        <v>337400</v>
      </c>
      <c r="B335" s="2" t="s">
        <v>29</v>
      </c>
      <c r="C335" s="2" t="s">
        <v>13</v>
      </c>
      <c r="D335" s="2"/>
      <c r="E335" s="2" t="s">
        <v>408</v>
      </c>
      <c r="F335" s="2" t="s">
        <v>670</v>
      </c>
    </row>
    <row r="336" spans="1:6" x14ac:dyDescent="0.25">
      <c r="A336">
        <v>337478</v>
      </c>
      <c r="B336" s="2" t="s">
        <v>12</v>
      </c>
      <c r="C336" s="2" t="s">
        <v>13</v>
      </c>
      <c r="D336" s="2"/>
      <c r="E336" s="2" t="s">
        <v>408</v>
      </c>
      <c r="F336" s="2" t="s">
        <v>669</v>
      </c>
    </row>
    <row r="337" spans="1:6" x14ac:dyDescent="0.25">
      <c r="A337">
        <v>337478</v>
      </c>
      <c r="B337" s="2" t="s">
        <v>12</v>
      </c>
      <c r="C337" s="2" t="s">
        <v>13</v>
      </c>
      <c r="D337" s="2"/>
      <c r="E337" s="2" t="s">
        <v>408</v>
      </c>
      <c r="F337" s="2" t="s">
        <v>670</v>
      </c>
    </row>
    <row r="338" spans="1:6" x14ac:dyDescent="0.25">
      <c r="A338">
        <v>337500</v>
      </c>
      <c r="B338" s="2" t="s">
        <v>155</v>
      </c>
      <c r="C338" s="2" t="s">
        <v>13</v>
      </c>
      <c r="D338" s="2"/>
      <c r="E338" s="2" t="s">
        <v>408</v>
      </c>
      <c r="F338" s="2" t="s">
        <v>669</v>
      </c>
    </row>
    <row r="339" spans="1:6" x14ac:dyDescent="0.25">
      <c r="A339">
        <v>337500</v>
      </c>
      <c r="B339" s="2" t="s">
        <v>155</v>
      </c>
      <c r="C339" s="2" t="s">
        <v>13</v>
      </c>
      <c r="D339" s="2"/>
      <c r="E339" s="2" t="s">
        <v>408</v>
      </c>
      <c r="F339" s="2" t="s">
        <v>670</v>
      </c>
    </row>
    <row r="340" spans="1:6" x14ac:dyDescent="0.25">
      <c r="A340">
        <v>337502</v>
      </c>
      <c r="B340" s="2" t="s">
        <v>19</v>
      </c>
      <c r="C340" s="2" t="s">
        <v>13</v>
      </c>
      <c r="D340" s="2"/>
      <c r="E340" s="2" t="s">
        <v>408</v>
      </c>
      <c r="F340" s="2" t="s">
        <v>670</v>
      </c>
    </row>
    <row r="341" spans="1:6" x14ac:dyDescent="0.25">
      <c r="A341">
        <v>337502</v>
      </c>
      <c r="B341" s="2" t="s">
        <v>19</v>
      </c>
      <c r="C341" s="2" t="s">
        <v>13</v>
      </c>
      <c r="D341" s="2"/>
      <c r="E341" s="2" t="s">
        <v>408</v>
      </c>
      <c r="F341" s="2" t="s">
        <v>669</v>
      </c>
    </row>
    <row r="342" spans="1:6" x14ac:dyDescent="0.25">
      <c r="A342">
        <v>337526</v>
      </c>
      <c r="B342" s="2" t="s">
        <v>12</v>
      </c>
      <c r="C342" s="2" t="s">
        <v>13</v>
      </c>
      <c r="D342" s="2"/>
      <c r="E342" s="2" t="s">
        <v>408</v>
      </c>
      <c r="F342" s="2" t="s">
        <v>669</v>
      </c>
    </row>
    <row r="343" spans="1:6" x14ac:dyDescent="0.25">
      <c r="A343">
        <v>337526</v>
      </c>
      <c r="B343" s="2" t="s">
        <v>12</v>
      </c>
      <c r="C343" s="2" t="s">
        <v>13</v>
      </c>
      <c r="D343" s="2"/>
      <c r="E343" s="2" t="s">
        <v>408</v>
      </c>
      <c r="F343" s="2" t="s">
        <v>670</v>
      </c>
    </row>
    <row r="344" spans="1:6" x14ac:dyDescent="0.25">
      <c r="A344">
        <v>337544</v>
      </c>
      <c r="B344" s="2" t="s">
        <v>12</v>
      </c>
      <c r="C344" s="2" t="s">
        <v>13</v>
      </c>
      <c r="D344" s="2"/>
      <c r="E344" s="2" t="s">
        <v>408</v>
      </c>
      <c r="F344" s="2" t="s">
        <v>670</v>
      </c>
    </row>
    <row r="345" spans="1:6" x14ac:dyDescent="0.25">
      <c r="A345">
        <v>337544</v>
      </c>
      <c r="B345" s="2" t="s">
        <v>12</v>
      </c>
      <c r="C345" s="2" t="s">
        <v>13</v>
      </c>
      <c r="D345" s="2"/>
      <c r="E345" s="2" t="s">
        <v>408</v>
      </c>
      <c r="F345" s="2" t="s">
        <v>669</v>
      </c>
    </row>
    <row r="346" spans="1:6" x14ac:dyDescent="0.25">
      <c r="A346">
        <v>337643</v>
      </c>
      <c r="B346" s="2" t="s">
        <v>12</v>
      </c>
      <c r="C346" s="2" t="s">
        <v>13</v>
      </c>
      <c r="D346" s="2"/>
      <c r="E346" s="2" t="s">
        <v>408</v>
      </c>
      <c r="F346" s="2" t="s">
        <v>670</v>
      </c>
    </row>
    <row r="347" spans="1:6" x14ac:dyDescent="0.25">
      <c r="A347">
        <v>337643</v>
      </c>
      <c r="B347" s="2" t="s">
        <v>12</v>
      </c>
      <c r="C347" s="2" t="s">
        <v>13</v>
      </c>
      <c r="D347" s="2"/>
      <c r="E347" s="2" t="s">
        <v>408</v>
      </c>
      <c r="F347" s="2" t="s">
        <v>669</v>
      </c>
    </row>
    <row r="348" spans="1:6" x14ac:dyDescent="0.25">
      <c r="A348">
        <v>337703</v>
      </c>
      <c r="B348" s="2" t="s">
        <v>29</v>
      </c>
      <c r="C348" s="2" t="s">
        <v>13</v>
      </c>
      <c r="D348" s="2"/>
      <c r="E348" s="2" t="s">
        <v>492</v>
      </c>
      <c r="F348" s="2" t="s">
        <v>669</v>
      </c>
    </row>
    <row r="349" spans="1:6" x14ac:dyDescent="0.25">
      <c r="A349">
        <v>337703</v>
      </c>
      <c r="B349" s="2" t="s">
        <v>29</v>
      </c>
      <c r="C349" s="2" t="s">
        <v>13</v>
      </c>
      <c r="D349" s="2"/>
      <c r="E349" s="2" t="s">
        <v>492</v>
      </c>
      <c r="F349" s="2" t="s">
        <v>670</v>
      </c>
    </row>
    <row r="350" spans="1:6" x14ac:dyDescent="0.25">
      <c r="A350">
        <v>337728</v>
      </c>
      <c r="B350" s="2" t="s">
        <v>19</v>
      </c>
      <c r="C350" s="2" t="s">
        <v>13</v>
      </c>
      <c r="D350" s="2"/>
      <c r="E350" s="2" t="s">
        <v>480</v>
      </c>
      <c r="F350" s="2" t="s">
        <v>670</v>
      </c>
    </row>
    <row r="351" spans="1:6" x14ac:dyDescent="0.25">
      <c r="A351">
        <v>337728</v>
      </c>
      <c r="B351" s="2" t="s">
        <v>19</v>
      </c>
      <c r="C351" s="2" t="s">
        <v>13</v>
      </c>
      <c r="D351" s="2"/>
      <c r="E351" s="2" t="s">
        <v>480</v>
      </c>
      <c r="F351" s="2" t="s">
        <v>669</v>
      </c>
    </row>
    <row r="352" spans="1:6" x14ac:dyDescent="0.25">
      <c r="A352">
        <v>337737</v>
      </c>
      <c r="B352" s="2" t="s">
        <v>12</v>
      </c>
      <c r="C352" s="2" t="s">
        <v>13</v>
      </c>
      <c r="D352" s="2"/>
      <c r="E352" s="2" t="s">
        <v>408</v>
      </c>
      <c r="F352" s="2" t="s">
        <v>670</v>
      </c>
    </row>
    <row r="353" spans="1:6" x14ac:dyDescent="0.25">
      <c r="A353">
        <v>337737</v>
      </c>
      <c r="B353" s="2" t="s">
        <v>12</v>
      </c>
      <c r="C353" s="2" t="s">
        <v>13</v>
      </c>
      <c r="D353" s="2"/>
      <c r="E353" s="2" t="s">
        <v>408</v>
      </c>
      <c r="F353" s="2" t="s">
        <v>669</v>
      </c>
    </row>
    <row r="354" spans="1:6" x14ac:dyDescent="0.25">
      <c r="A354">
        <v>337742</v>
      </c>
      <c r="B354" s="2" t="s">
        <v>19</v>
      </c>
      <c r="C354" s="2" t="s">
        <v>13</v>
      </c>
      <c r="D354" s="2"/>
      <c r="E354" s="2" t="s">
        <v>408</v>
      </c>
      <c r="F354" s="2" t="s">
        <v>669</v>
      </c>
    </row>
    <row r="355" spans="1:6" x14ac:dyDescent="0.25">
      <c r="A355">
        <v>337742</v>
      </c>
      <c r="B355" s="2" t="s">
        <v>19</v>
      </c>
      <c r="C355" s="2" t="s">
        <v>13</v>
      </c>
      <c r="D355" s="2"/>
      <c r="E355" s="2" t="s">
        <v>408</v>
      </c>
      <c r="F355" s="2" t="s">
        <v>670</v>
      </c>
    </row>
    <row r="356" spans="1:6" x14ac:dyDescent="0.25">
      <c r="A356">
        <v>337785</v>
      </c>
      <c r="B356" s="2" t="s">
        <v>29</v>
      </c>
      <c r="C356" s="2" t="s">
        <v>13</v>
      </c>
      <c r="D356" s="2"/>
      <c r="E356" s="2" t="s">
        <v>408</v>
      </c>
      <c r="F356" s="2" t="s">
        <v>669</v>
      </c>
    </row>
    <row r="357" spans="1:6" x14ac:dyDescent="0.25">
      <c r="A357">
        <v>337785</v>
      </c>
      <c r="B357" s="2" t="s">
        <v>29</v>
      </c>
      <c r="C357" s="2" t="s">
        <v>13</v>
      </c>
      <c r="D357" s="2"/>
      <c r="E357" s="2" t="s">
        <v>408</v>
      </c>
      <c r="F357" s="2" t="s">
        <v>670</v>
      </c>
    </row>
    <row r="358" spans="1:6" x14ac:dyDescent="0.25">
      <c r="A358">
        <v>337830</v>
      </c>
      <c r="B358" s="2" t="s">
        <v>40</v>
      </c>
      <c r="C358" s="2" t="s">
        <v>13</v>
      </c>
      <c r="D358" s="2"/>
      <c r="E358" s="2" t="s">
        <v>408</v>
      </c>
      <c r="F358" s="2" t="s">
        <v>669</v>
      </c>
    </row>
    <row r="359" spans="1:6" x14ac:dyDescent="0.25">
      <c r="A359">
        <v>337830</v>
      </c>
      <c r="B359" s="2" t="s">
        <v>40</v>
      </c>
      <c r="C359" s="2" t="s">
        <v>13</v>
      </c>
      <c r="D359" s="2"/>
      <c r="E359" s="2" t="s">
        <v>408</v>
      </c>
      <c r="F359" s="2" t="s">
        <v>670</v>
      </c>
    </row>
    <row r="360" spans="1:6" x14ac:dyDescent="0.25">
      <c r="A360">
        <v>337853</v>
      </c>
      <c r="B360" s="2" t="s">
        <v>12</v>
      </c>
      <c r="C360" s="2" t="s">
        <v>13</v>
      </c>
      <c r="D360" s="2"/>
      <c r="E360" s="2" t="s">
        <v>408</v>
      </c>
      <c r="F360" s="2" t="s">
        <v>670</v>
      </c>
    </row>
    <row r="361" spans="1:6" x14ac:dyDescent="0.25">
      <c r="A361">
        <v>337853</v>
      </c>
      <c r="B361" s="2" t="s">
        <v>12</v>
      </c>
      <c r="C361" s="2" t="s">
        <v>13</v>
      </c>
      <c r="D361" s="2"/>
      <c r="E361" s="2" t="s">
        <v>408</v>
      </c>
      <c r="F361" s="2" t="s">
        <v>669</v>
      </c>
    </row>
    <row r="362" spans="1:6" x14ac:dyDescent="0.25">
      <c r="A362">
        <v>337856</v>
      </c>
      <c r="B362" s="2" t="s">
        <v>12</v>
      </c>
      <c r="C362" s="2" t="s">
        <v>13</v>
      </c>
      <c r="D362" s="2"/>
      <c r="E362" s="2" t="s">
        <v>408</v>
      </c>
      <c r="F362" s="2" t="s">
        <v>669</v>
      </c>
    </row>
    <row r="363" spans="1:6" x14ac:dyDescent="0.25">
      <c r="A363">
        <v>337856</v>
      </c>
      <c r="B363" s="2" t="s">
        <v>12</v>
      </c>
      <c r="C363" s="2" t="s">
        <v>13</v>
      </c>
      <c r="D363" s="2"/>
      <c r="E363" s="2" t="s">
        <v>408</v>
      </c>
      <c r="F363" s="2" t="s">
        <v>670</v>
      </c>
    </row>
    <row r="364" spans="1:6" x14ac:dyDescent="0.25">
      <c r="A364">
        <v>337881</v>
      </c>
      <c r="B364" s="2" t="s">
        <v>12</v>
      </c>
      <c r="C364" s="2" t="s">
        <v>13</v>
      </c>
      <c r="D364" s="2"/>
      <c r="E364" s="2" t="s">
        <v>408</v>
      </c>
      <c r="F364" s="2" t="s">
        <v>670</v>
      </c>
    </row>
    <row r="365" spans="1:6" x14ac:dyDescent="0.25">
      <c r="A365">
        <v>337881</v>
      </c>
      <c r="B365" s="2" t="s">
        <v>12</v>
      </c>
      <c r="C365" s="2" t="s">
        <v>13</v>
      </c>
      <c r="D365" s="2"/>
      <c r="E365" s="2" t="s">
        <v>408</v>
      </c>
      <c r="F365" s="2" t="s">
        <v>669</v>
      </c>
    </row>
    <row r="366" spans="1:6" x14ac:dyDescent="0.25">
      <c r="A366">
        <v>337886</v>
      </c>
      <c r="B366" s="2" t="s">
        <v>12</v>
      </c>
      <c r="C366" s="2" t="s">
        <v>13</v>
      </c>
      <c r="D366" s="2"/>
      <c r="E366" s="2" t="s">
        <v>408</v>
      </c>
      <c r="F366" s="2" t="s">
        <v>670</v>
      </c>
    </row>
    <row r="367" spans="1:6" x14ac:dyDescent="0.25">
      <c r="A367">
        <v>337886</v>
      </c>
      <c r="B367" s="2" t="s">
        <v>12</v>
      </c>
      <c r="C367" s="2" t="s">
        <v>13</v>
      </c>
      <c r="D367" s="2"/>
      <c r="E367" s="2" t="s">
        <v>408</v>
      </c>
      <c r="F367" s="2" t="s">
        <v>669</v>
      </c>
    </row>
    <row r="368" spans="1:6" x14ac:dyDescent="0.25">
      <c r="A368">
        <v>337908</v>
      </c>
      <c r="B368" s="2" t="s">
        <v>12</v>
      </c>
      <c r="C368" s="2" t="s">
        <v>13</v>
      </c>
      <c r="D368" s="2"/>
      <c r="E368" s="2" t="s">
        <v>408</v>
      </c>
      <c r="F368" s="2" t="s">
        <v>670</v>
      </c>
    </row>
    <row r="369" spans="1:6" x14ac:dyDescent="0.25">
      <c r="A369">
        <v>337908</v>
      </c>
      <c r="B369" s="2" t="s">
        <v>12</v>
      </c>
      <c r="C369" s="2" t="s">
        <v>13</v>
      </c>
      <c r="D369" s="2"/>
      <c r="E369" s="2" t="s">
        <v>408</v>
      </c>
      <c r="F369" s="2" t="s">
        <v>669</v>
      </c>
    </row>
    <row r="370" spans="1:6" x14ac:dyDescent="0.25">
      <c r="A370">
        <v>338243</v>
      </c>
      <c r="B370" s="2" t="s">
        <v>12</v>
      </c>
      <c r="C370" s="2" t="s">
        <v>13</v>
      </c>
      <c r="D370" s="2"/>
      <c r="E370" s="2" t="s">
        <v>408</v>
      </c>
      <c r="F370" s="2" t="s">
        <v>670</v>
      </c>
    </row>
    <row r="371" spans="1:6" x14ac:dyDescent="0.25">
      <c r="A371">
        <v>338243</v>
      </c>
      <c r="B371" s="2" t="s">
        <v>12</v>
      </c>
      <c r="C371" s="2" t="s">
        <v>13</v>
      </c>
      <c r="D371" s="2"/>
      <c r="E371" s="2" t="s">
        <v>408</v>
      </c>
      <c r="F371" s="2" t="s">
        <v>669</v>
      </c>
    </row>
    <row r="372" spans="1:6" x14ac:dyDescent="0.25">
      <c r="A372">
        <v>338250</v>
      </c>
      <c r="B372" s="2" t="s">
        <v>12</v>
      </c>
      <c r="C372" s="2" t="s">
        <v>13</v>
      </c>
      <c r="D372" s="2"/>
      <c r="E372" s="2" t="s">
        <v>408</v>
      </c>
      <c r="F372" s="2" t="s">
        <v>669</v>
      </c>
    </row>
    <row r="373" spans="1:6" x14ac:dyDescent="0.25">
      <c r="A373">
        <v>338250</v>
      </c>
      <c r="B373" s="2" t="s">
        <v>12</v>
      </c>
      <c r="C373" s="2" t="s">
        <v>13</v>
      </c>
      <c r="D373" s="2"/>
      <c r="E373" s="2" t="s">
        <v>408</v>
      </c>
      <c r="F373" s="2" t="s">
        <v>670</v>
      </c>
    </row>
    <row r="374" spans="1:6" x14ac:dyDescent="0.25">
      <c r="A374">
        <v>338367</v>
      </c>
      <c r="B374" s="2" t="s">
        <v>19</v>
      </c>
      <c r="C374" s="2" t="s">
        <v>13</v>
      </c>
      <c r="D374" s="2"/>
      <c r="E374" s="2" t="s">
        <v>480</v>
      </c>
      <c r="F374" s="2" t="s">
        <v>670</v>
      </c>
    </row>
    <row r="375" spans="1:6" x14ac:dyDescent="0.25">
      <c r="A375">
        <v>338367</v>
      </c>
      <c r="B375" s="2" t="s">
        <v>19</v>
      </c>
      <c r="C375" s="2" t="s">
        <v>13</v>
      </c>
      <c r="D375" s="2"/>
      <c r="E375" s="2" t="s">
        <v>480</v>
      </c>
      <c r="F375" s="2" t="s">
        <v>669</v>
      </c>
    </row>
    <row r="376" spans="1:6" x14ac:dyDescent="0.25">
      <c r="A376">
        <v>338428</v>
      </c>
      <c r="B376" s="2" t="s">
        <v>19</v>
      </c>
      <c r="C376" s="2" t="s">
        <v>13</v>
      </c>
      <c r="D376" s="2"/>
      <c r="E376" s="2" t="s">
        <v>480</v>
      </c>
      <c r="F376" s="2" t="s">
        <v>670</v>
      </c>
    </row>
    <row r="377" spans="1:6" x14ac:dyDescent="0.25">
      <c r="A377">
        <v>338428</v>
      </c>
      <c r="B377" s="2" t="s">
        <v>19</v>
      </c>
      <c r="C377" s="2" t="s">
        <v>13</v>
      </c>
      <c r="D377" s="2"/>
      <c r="E377" s="2" t="s">
        <v>480</v>
      </c>
      <c r="F377" s="2" t="s">
        <v>669</v>
      </c>
    </row>
    <row r="378" spans="1:6" x14ac:dyDescent="0.25">
      <c r="A378">
        <v>338497</v>
      </c>
      <c r="B378" s="2" t="s">
        <v>29</v>
      </c>
      <c r="C378" s="2" t="s">
        <v>13</v>
      </c>
      <c r="D378" s="2"/>
      <c r="E378" s="2" t="s">
        <v>479</v>
      </c>
      <c r="F378" s="2" t="s">
        <v>669</v>
      </c>
    </row>
    <row r="379" spans="1:6" x14ac:dyDescent="0.25">
      <c r="A379">
        <v>338497</v>
      </c>
      <c r="B379" s="2" t="s">
        <v>29</v>
      </c>
      <c r="C379" s="2" t="s">
        <v>13</v>
      </c>
      <c r="D379" s="2"/>
      <c r="E379" s="2" t="s">
        <v>479</v>
      </c>
      <c r="F379" s="2" t="s">
        <v>670</v>
      </c>
    </row>
    <row r="380" spans="1:6" x14ac:dyDescent="0.25">
      <c r="A380">
        <v>338518</v>
      </c>
      <c r="B380" s="2" t="s">
        <v>12</v>
      </c>
      <c r="C380" s="2" t="s">
        <v>13</v>
      </c>
      <c r="D380" s="2"/>
      <c r="E380" s="2" t="s">
        <v>408</v>
      </c>
      <c r="F380" s="2" t="s">
        <v>670</v>
      </c>
    </row>
    <row r="381" spans="1:6" x14ac:dyDescent="0.25">
      <c r="A381">
        <v>338518</v>
      </c>
      <c r="B381" s="2" t="s">
        <v>12</v>
      </c>
      <c r="C381" s="2" t="s">
        <v>13</v>
      </c>
      <c r="D381" s="2"/>
      <c r="E381" s="2" t="s">
        <v>408</v>
      </c>
      <c r="F381" s="2" t="s">
        <v>669</v>
      </c>
    </row>
    <row r="382" spans="1:6" x14ac:dyDescent="0.25">
      <c r="A382">
        <v>338526</v>
      </c>
      <c r="B382" s="2" t="s">
        <v>12</v>
      </c>
      <c r="C382" s="2" t="s">
        <v>13</v>
      </c>
      <c r="D382" s="2"/>
      <c r="E382" s="2" t="s">
        <v>408</v>
      </c>
      <c r="F382" s="2" t="s">
        <v>669</v>
      </c>
    </row>
    <row r="383" spans="1:6" x14ac:dyDescent="0.25">
      <c r="A383">
        <v>338526</v>
      </c>
      <c r="B383" s="2" t="s">
        <v>12</v>
      </c>
      <c r="C383" s="2" t="s">
        <v>13</v>
      </c>
      <c r="D383" s="2"/>
      <c r="E383" s="2" t="s">
        <v>408</v>
      </c>
      <c r="F383" s="2" t="s">
        <v>670</v>
      </c>
    </row>
    <row r="384" spans="1:6" x14ac:dyDescent="0.25">
      <c r="A384">
        <v>338537</v>
      </c>
      <c r="B384" s="2" t="s">
        <v>29</v>
      </c>
      <c r="C384" s="2" t="s">
        <v>13</v>
      </c>
      <c r="D384" s="2"/>
      <c r="E384" s="2" t="s">
        <v>408</v>
      </c>
      <c r="F384" s="2" t="s">
        <v>670</v>
      </c>
    </row>
    <row r="385" spans="1:6" x14ac:dyDescent="0.25">
      <c r="A385">
        <v>338537</v>
      </c>
      <c r="B385" s="2" t="s">
        <v>29</v>
      </c>
      <c r="C385" s="2" t="s">
        <v>13</v>
      </c>
      <c r="D385" s="2"/>
      <c r="E385" s="2" t="s">
        <v>408</v>
      </c>
      <c r="F385" s="2" t="s">
        <v>669</v>
      </c>
    </row>
    <row r="386" spans="1:6" x14ac:dyDescent="0.25">
      <c r="A386">
        <v>338543</v>
      </c>
      <c r="B386" s="2" t="s">
        <v>12</v>
      </c>
      <c r="C386" s="2" t="s">
        <v>13</v>
      </c>
      <c r="D386" s="2"/>
      <c r="E386" s="2" t="s">
        <v>408</v>
      </c>
      <c r="F386" s="2" t="s">
        <v>670</v>
      </c>
    </row>
    <row r="387" spans="1:6" x14ac:dyDescent="0.25">
      <c r="A387">
        <v>338543</v>
      </c>
      <c r="B387" s="2" t="s">
        <v>12</v>
      </c>
      <c r="C387" s="2" t="s">
        <v>13</v>
      </c>
      <c r="D387" s="2"/>
      <c r="E387" s="2" t="s">
        <v>408</v>
      </c>
      <c r="F387" s="2" t="s">
        <v>669</v>
      </c>
    </row>
    <row r="388" spans="1:6" x14ac:dyDescent="0.25">
      <c r="A388">
        <v>338657</v>
      </c>
      <c r="B388" s="2" t="s">
        <v>12</v>
      </c>
      <c r="C388" s="2" t="s">
        <v>13</v>
      </c>
      <c r="D388" s="2"/>
      <c r="E388" s="2" t="s">
        <v>408</v>
      </c>
      <c r="F388" s="2" t="s">
        <v>669</v>
      </c>
    </row>
    <row r="389" spans="1:6" x14ac:dyDescent="0.25">
      <c r="A389">
        <v>338657</v>
      </c>
      <c r="B389" s="2" t="s">
        <v>12</v>
      </c>
      <c r="C389" s="2" t="s">
        <v>13</v>
      </c>
      <c r="D389" s="2"/>
      <c r="E389" s="2" t="s">
        <v>408</v>
      </c>
      <c r="F389" s="2" t="s">
        <v>670</v>
      </c>
    </row>
    <row r="390" spans="1:6" x14ac:dyDescent="0.25">
      <c r="A390">
        <v>338660</v>
      </c>
      <c r="B390" s="2" t="s">
        <v>19</v>
      </c>
      <c r="C390" s="2" t="s">
        <v>13</v>
      </c>
      <c r="D390" s="2"/>
      <c r="E390" s="2" t="s">
        <v>408</v>
      </c>
      <c r="F390" s="2" t="s">
        <v>670</v>
      </c>
    </row>
    <row r="391" spans="1:6" x14ac:dyDescent="0.25">
      <c r="A391">
        <v>338660</v>
      </c>
      <c r="B391" s="2" t="s">
        <v>19</v>
      </c>
      <c r="C391" s="2" t="s">
        <v>13</v>
      </c>
      <c r="D391" s="2"/>
      <c r="E391" s="2" t="s">
        <v>408</v>
      </c>
      <c r="F391" s="2" t="s">
        <v>669</v>
      </c>
    </row>
    <row r="392" spans="1:6" x14ac:dyDescent="0.25">
      <c r="A392">
        <v>338661</v>
      </c>
      <c r="B392" s="2" t="s">
        <v>12</v>
      </c>
      <c r="C392" s="2" t="s">
        <v>13</v>
      </c>
      <c r="D392" s="2"/>
      <c r="E392" s="2" t="s">
        <v>408</v>
      </c>
      <c r="F392" s="2" t="s">
        <v>669</v>
      </c>
    </row>
    <row r="393" spans="1:6" x14ac:dyDescent="0.25">
      <c r="A393">
        <v>338661</v>
      </c>
      <c r="B393" s="2" t="s">
        <v>12</v>
      </c>
      <c r="C393" s="2" t="s">
        <v>13</v>
      </c>
      <c r="D393" s="2"/>
      <c r="E393" s="2" t="s">
        <v>408</v>
      </c>
      <c r="F393" s="2" t="s">
        <v>670</v>
      </c>
    </row>
    <row r="394" spans="1:6" x14ac:dyDescent="0.25">
      <c r="A394">
        <v>338669</v>
      </c>
      <c r="B394" s="2" t="s">
        <v>12</v>
      </c>
      <c r="C394" s="2" t="s">
        <v>13</v>
      </c>
      <c r="D394" s="2" t="s">
        <v>51</v>
      </c>
      <c r="E394" s="2" t="s">
        <v>478</v>
      </c>
      <c r="F394" s="2" t="s">
        <v>669</v>
      </c>
    </row>
    <row r="395" spans="1:6" x14ac:dyDescent="0.25">
      <c r="A395">
        <v>338669</v>
      </c>
      <c r="B395" s="2" t="s">
        <v>12</v>
      </c>
      <c r="C395" s="2" t="s">
        <v>13</v>
      </c>
      <c r="D395" s="2" t="s">
        <v>51</v>
      </c>
      <c r="E395" s="2" t="s">
        <v>478</v>
      </c>
      <c r="F395" s="2" t="s">
        <v>670</v>
      </c>
    </row>
    <row r="396" spans="1:6" x14ac:dyDescent="0.25">
      <c r="A396">
        <v>338681</v>
      </c>
      <c r="B396" s="2" t="s">
        <v>29</v>
      </c>
      <c r="C396" s="2" t="s">
        <v>13</v>
      </c>
      <c r="D396" s="2"/>
      <c r="E396" s="2" t="s">
        <v>408</v>
      </c>
      <c r="F396" s="2" t="s">
        <v>670</v>
      </c>
    </row>
    <row r="397" spans="1:6" x14ac:dyDescent="0.25">
      <c r="A397">
        <v>338681</v>
      </c>
      <c r="B397" s="2" t="s">
        <v>29</v>
      </c>
      <c r="C397" s="2" t="s">
        <v>13</v>
      </c>
      <c r="D397" s="2"/>
      <c r="E397" s="2" t="s">
        <v>408</v>
      </c>
      <c r="F397" s="2" t="s">
        <v>669</v>
      </c>
    </row>
    <row r="398" spans="1:6" x14ac:dyDescent="0.25">
      <c r="A398">
        <v>338717</v>
      </c>
      <c r="B398" s="2" t="s">
        <v>19</v>
      </c>
      <c r="C398" s="2" t="s">
        <v>13</v>
      </c>
      <c r="D398" s="2"/>
      <c r="E398" s="2" t="s">
        <v>408</v>
      </c>
      <c r="F398" s="2" t="s">
        <v>669</v>
      </c>
    </row>
    <row r="399" spans="1:6" x14ac:dyDescent="0.25">
      <c r="A399">
        <v>338717</v>
      </c>
      <c r="B399" s="2" t="s">
        <v>19</v>
      </c>
      <c r="C399" s="2" t="s">
        <v>13</v>
      </c>
      <c r="D399" s="2"/>
      <c r="E399" s="2" t="s">
        <v>408</v>
      </c>
      <c r="F399" s="2" t="s">
        <v>670</v>
      </c>
    </row>
    <row r="400" spans="1:6" x14ac:dyDescent="0.25">
      <c r="A400">
        <v>338739</v>
      </c>
      <c r="B400" s="2" t="s">
        <v>12</v>
      </c>
      <c r="C400" s="2" t="s">
        <v>13</v>
      </c>
      <c r="D400" s="2"/>
      <c r="E400" s="2" t="s">
        <v>408</v>
      </c>
      <c r="F400" s="2" t="s">
        <v>669</v>
      </c>
    </row>
    <row r="401" spans="1:6" x14ac:dyDescent="0.25">
      <c r="A401">
        <v>338739</v>
      </c>
      <c r="B401" s="2" t="s">
        <v>12</v>
      </c>
      <c r="C401" s="2" t="s">
        <v>13</v>
      </c>
      <c r="D401" s="2"/>
      <c r="E401" s="2" t="s">
        <v>408</v>
      </c>
      <c r="F401" s="2" t="s">
        <v>670</v>
      </c>
    </row>
    <row r="402" spans="1:6" x14ac:dyDescent="0.25">
      <c r="A402">
        <v>338741</v>
      </c>
      <c r="B402" s="2" t="s">
        <v>12</v>
      </c>
      <c r="C402" s="2" t="s">
        <v>13</v>
      </c>
      <c r="D402" s="2"/>
      <c r="E402" s="2" t="s">
        <v>408</v>
      </c>
      <c r="F402" s="2" t="s">
        <v>670</v>
      </c>
    </row>
    <row r="403" spans="1:6" x14ac:dyDescent="0.25">
      <c r="A403">
        <v>338741</v>
      </c>
      <c r="B403" s="2" t="s">
        <v>12</v>
      </c>
      <c r="C403" s="2" t="s">
        <v>13</v>
      </c>
      <c r="D403" s="2"/>
      <c r="E403" s="2" t="s">
        <v>408</v>
      </c>
      <c r="F403" s="2" t="s">
        <v>669</v>
      </c>
    </row>
    <row r="404" spans="1:6" x14ac:dyDescent="0.25">
      <c r="A404">
        <v>339871</v>
      </c>
      <c r="B404" s="2" t="s">
        <v>12</v>
      </c>
      <c r="C404" s="2" t="s">
        <v>13</v>
      </c>
      <c r="D404" s="2"/>
      <c r="E404" s="2" t="s">
        <v>408</v>
      </c>
      <c r="F404" s="2" t="s">
        <v>669</v>
      </c>
    </row>
    <row r="405" spans="1:6" x14ac:dyDescent="0.25">
      <c r="A405">
        <v>339871</v>
      </c>
      <c r="B405" s="2" t="s">
        <v>12</v>
      </c>
      <c r="C405" s="2" t="s">
        <v>13</v>
      </c>
      <c r="D405" s="2"/>
      <c r="E405" s="2" t="s">
        <v>408</v>
      </c>
      <c r="F405" s="2" t="s">
        <v>670</v>
      </c>
    </row>
    <row r="406" spans="1:6" x14ac:dyDescent="0.25">
      <c r="A406">
        <v>345728</v>
      </c>
      <c r="B406" s="2" t="s">
        <v>29</v>
      </c>
      <c r="C406" s="2" t="s">
        <v>13</v>
      </c>
      <c r="D406" s="2"/>
      <c r="E406" s="2" t="s">
        <v>408</v>
      </c>
      <c r="F406" s="2" t="s">
        <v>669</v>
      </c>
    </row>
    <row r="407" spans="1:6" x14ac:dyDescent="0.25">
      <c r="A407">
        <v>345728</v>
      </c>
      <c r="B407" s="2" t="s">
        <v>29</v>
      </c>
      <c r="C407" s="2" t="s">
        <v>13</v>
      </c>
      <c r="D407" s="2"/>
      <c r="E407" s="2" t="s">
        <v>408</v>
      </c>
      <c r="F407" s="2" t="s">
        <v>670</v>
      </c>
    </row>
    <row r="408" spans="1:6" x14ac:dyDescent="0.25">
      <c r="A408">
        <v>324923</v>
      </c>
      <c r="B408" s="2" t="s">
        <v>19</v>
      </c>
      <c r="C408" s="2" t="s">
        <v>13</v>
      </c>
      <c r="D408" s="2" t="s">
        <v>51</v>
      </c>
      <c r="E408" s="2" t="s">
        <v>568</v>
      </c>
      <c r="F408" s="2" t="s">
        <v>610</v>
      </c>
    </row>
    <row r="409" spans="1:6" x14ac:dyDescent="0.25">
      <c r="A409">
        <v>333771</v>
      </c>
      <c r="B409" s="2" t="s">
        <v>12</v>
      </c>
      <c r="C409" s="2" t="s">
        <v>13</v>
      </c>
      <c r="D409" s="2" t="s">
        <v>22</v>
      </c>
      <c r="E409" s="2" t="s">
        <v>210</v>
      </c>
      <c r="F409" s="2" t="s">
        <v>610</v>
      </c>
    </row>
    <row r="410" spans="1:6" x14ac:dyDescent="0.25">
      <c r="A410">
        <v>334836</v>
      </c>
      <c r="B410" s="2" t="s">
        <v>19</v>
      </c>
      <c r="C410" s="2" t="s">
        <v>13</v>
      </c>
      <c r="D410" s="2" t="s">
        <v>51</v>
      </c>
      <c r="E410" s="2" t="s">
        <v>533</v>
      </c>
      <c r="F410" s="2" t="s">
        <v>610</v>
      </c>
    </row>
    <row r="411" spans="1:6" x14ac:dyDescent="0.25">
      <c r="A411">
        <v>335304</v>
      </c>
      <c r="B411" s="2" t="s">
        <v>12</v>
      </c>
      <c r="C411" s="2" t="s">
        <v>13</v>
      </c>
      <c r="D411" s="2" t="s">
        <v>51</v>
      </c>
      <c r="E411" s="2" t="s">
        <v>94</v>
      </c>
      <c r="F411" s="2" t="s">
        <v>610</v>
      </c>
    </row>
    <row r="412" spans="1:6" x14ac:dyDescent="0.25">
      <c r="A412">
        <v>335612</v>
      </c>
      <c r="B412" s="2" t="s">
        <v>12</v>
      </c>
      <c r="C412" s="2" t="s">
        <v>13</v>
      </c>
      <c r="D412" s="2" t="s">
        <v>22</v>
      </c>
      <c r="E412" s="2" t="s">
        <v>42</v>
      </c>
      <c r="F412" s="2" t="s">
        <v>610</v>
      </c>
    </row>
    <row r="413" spans="1:6" x14ac:dyDescent="0.25">
      <c r="A413">
        <v>336639</v>
      </c>
      <c r="B413" s="2" t="s">
        <v>12</v>
      </c>
      <c r="C413" s="2" t="s">
        <v>13</v>
      </c>
      <c r="D413" s="2" t="s">
        <v>22</v>
      </c>
      <c r="E413" s="2" t="s">
        <v>510</v>
      </c>
      <c r="F413" s="2" t="s">
        <v>610</v>
      </c>
    </row>
    <row r="414" spans="1:6" x14ac:dyDescent="0.25">
      <c r="A414">
        <v>336922</v>
      </c>
      <c r="B414" s="2" t="s">
        <v>12</v>
      </c>
      <c r="C414" s="2" t="s">
        <v>13</v>
      </c>
      <c r="D414" s="2" t="s">
        <v>51</v>
      </c>
      <c r="E414" s="2" t="s">
        <v>210</v>
      </c>
      <c r="F414" s="2" t="s">
        <v>610</v>
      </c>
    </row>
    <row r="415" spans="1:6" x14ac:dyDescent="0.25">
      <c r="A415">
        <v>336940</v>
      </c>
      <c r="B415" s="2" t="s">
        <v>29</v>
      </c>
      <c r="C415" s="2" t="s">
        <v>13</v>
      </c>
      <c r="D415" s="2" t="s">
        <v>22</v>
      </c>
      <c r="E415" s="2" t="s">
        <v>503</v>
      </c>
      <c r="F415" s="2" t="s">
        <v>610</v>
      </c>
    </row>
    <row r="416" spans="1:6" x14ac:dyDescent="0.25">
      <c r="A416">
        <v>337541</v>
      </c>
      <c r="B416" s="2" t="s">
        <v>29</v>
      </c>
      <c r="C416" s="2" t="s">
        <v>13</v>
      </c>
      <c r="D416" s="2"/>
      <c r="E416" s="2" t="s">
        <v>495</v>
      </c>
      <c r="F416" s="2" t="s">
        <v>610</v>
      </c>
    </row>
    <row r="417" spans="1:6" x14ac:dyDescent="0.25">
      <c r="A417">
        <v>337703</v>
      </c>
      <c r="B417" s="2" t="s">
        <v>29</v>
      </c>
      <c r="C417" s="2" t="s">
        <v>13</v>
      </c>
      <c r="D417" s="2"/>
      <c r="E417" s="2" t="s">
        <v>492</v>
      </c>
      <c r="F417" s="2" t="s">
        <v>610</v>
      </c>
    </row>
    <row r="418" spans="1:6" x14ac:dyDescent="0.25">
      <c r="A418">
        <v>338232</v>
      </c>
      <c r="B418" s="2" t="s">
        <v>12</v>
      </c>
      <c r="C418" s="2" t="s">
        <v>13</v>
      </c>
      <c r="D418" s="2" t="s">
        <v>22</v>
      </c>
      <c r="E418" s="2" t="s">
        <v>485</v>
      </c>
      <c r="F418" s="2" t="s">
        <v>610</v>
      </c>
    </row>
    <row r="419" spans="1:6" x14ac:dyDescent="0.25">
      <c r="A419">
        <v>338497</v>
      </c>
      <c r="B419" s="2" t="s">
        <v>29</v>
      </c>
      <c r="C419" s="2" t="s">
        <v>13</v>
      </c>
      <c r="D419" s="2"/>
      <c r="E419" s="2" t="s">
        <v>479</v>
      </c>
      <c r="F419" s="2" t="s">
        <v>610</v>
      </c>
    </row>
    <row r="420" spans="1:6" x14ac:dyDescent="0.25">
      <c r="A420">
        <v>339466</v>
      </c>
      <c r="B420" s="2" t="s">
        <v>19</v>
      </c>
      <c r="C420" s="2" t="s">
        <v>13</v>
      </c>
      <c r="D420" s="2" t="s">
        <v>22</v>
      </c>
      <c r="E420" s="2" t="s">
        <v>42</v>
      </c>
      <c r="F420" s="2" t="s">
        <v>610</v>
      </c>
    </row>
    <row r="421" spans="1:6" x14ac:dyDescent="0.25">
      <c r="A421">
        <v>339528</v>
      </c>
      <c r="B421" s="2" t="s">
        <v>19</v>
      </c>
      <c r="C421" s="2" t="s">
        <v>13</v>
      </c>
      <c r="D421" s="2" t="s">
        <v>51</v>
      </c>
      <c r="E421" s="2" t="s">
        <v>42</v>
      </c>
      <c r="F421" s="2" t="s">
        <v>610</v>
      </c>
    </row>
    <row r="422" spans="1:6" x14ac:dyDescent="0.25">
      <c r="A422">
        <v>339538</v>
      </c>
      <c r="B422" s="2" t="s">
        <v>19</v>
      </c>
      <c r="C422" s="2" t="s">
        <v>13</v>
      </c>
      <c r="D422" s="2" t="s">
        <v>22</v>
      </c>
      <c r="E422" s="2" t="s">
        <v>42</v>
      </c>
      <c r="F422" s="2" t="s">
        <v>610</v>
      </c>
    </row>
    <row r="423" spans="1:6" x14ac:dyDescent="0.25">
      <c r="A423">
        <v>339572</v>
      </c>
      <c r="B423" s="2" t="s">
        <v>19</v>
      </c>
      <c r="C423" s="2" t="s">
        <v>13</v>
      </c>
      <c r="D423" s="2" t="s">
        <v>22</v>
      </c>
      <c r="E423" s="2" t="s">
        <v>42</v>
      </c>
      <c r="F423" s="2" t="s">
        <v>610</v>
      </c>
    </row>
    <row r="424" spans="1:6" x14ac:dyDescent="0.25">
      <c r="A424">
        <v>339760</v>
      </c>
      <c r="B424" s="2" t="s">
        <v>19</v>
      </c>
      <c r="C424" s="2" t="s">
        <v>13</v>
      </c>
      <c r="D424" s="2" t="s">
        <v>22</v>
      </c>
      <c r="E424" s="2" t="s">
        <v>42</v>
      </c>
      <c r="F424" s="2" t="s">
        <v>610</v>
      </c>
    </row>
    <row r="425" spans="1:6" x14ac:dyDescent="0.25">
      <c r="A425">
        <v>340038</v>
      </c>
      <c r="B425" s="2" t="s">
        <v>19</v>
      </c>
      <c r="C425" s="2" t="s">
        <v>13</v>
      </c>
      <c r="D425" s="2" t="s">
        <v>51</v>
      </c>
      <c r="E425" s="2" t="s">
        <v>94</v>
      </c>
      <c r="F425" s="2" t="s">
        <v>610</v>
      </c>
    </row>
    <row r="426" spans="1:6" x14ac:dyDescent="0.25">
      <c r="A426">
        <v>342864</v>
      </c>
      <c r="B426" s="2" t="s">
        <v>19</v>
      </c>
      <c r="C426" s="2" t="s">
        <v>13</v>
      </c>
      <c r="D426" s="2" t="s">
        <v>22</v>
      </c>
      <c r="E426" s="2" t="s">
        <v>146</v>
      </c>
      <c r="F426" s="2" t="s">
        <v>610</v>
      </c>
    </row>
    <row r="427" spans="1:6" x14ac:dyDescent="0.25">
      <c r="A427">
        <v>344901</v>
      </c>
      <c r="B427" s="2" t="s">
        <v>12</v>
      </c>
      <c r="C427" s="2" t="s">
        <v>13</v>
      </c>
      <c r="D427" s="2" t="s">
        <v>22</v>
      </c>
      <c r="E427" s="2" t="s">
        <v>210</v>
      </c>
      <c r="F427" s="2" t="s">
        <v>610</v>
      </c>
    </row>
    <row r="428" spans="1:6" x14ac:dyDescent="0.25">
      <c r="A428">
        <v>345002</v>
      </c>
      <c r="B428" s="2" t="s">
        <v>19</v>
      </c>
      <c r="C428" s="2" t="s">
        <v>13</v>
      </c>
      <c r="D428" s="2" t="s">
        <v>22</v>
      </c>
      <c r="E428" s="2" t="s">
        <v>42</v>
      </c>
      <c r="F428" s="2" t="s">
        <v>610</v>
      </c>
    </row>
    <row r="429" spans="1:6" x14ac:dyDescent="0.25">
      <c r="A429">
        <v>346344</v>
      </c>
      <c r="B429" s="2" t="s">
        <v>12</v>
      </c>
      <c r="C429" s="2" t="s">
        <v>13</v>
      </c>
      <c r="D429" s="2" t="s">
        <v>22</v>
      </c>
      <c r="E429" s="2" t="s">
        <v>42</v>
      </c>
      <c r="F429" s="2" t="s">
        <v>610</v>
      </c>
    </row>
    <row r="430" spans="1:6" x14ac:dyDescent="0.25">
      <c r="A430">
        <v>347636</v>
      </c>
      <c r="B430" s="2" t="s">
        <v>19</v>
      </c>
      <c r="C430" s="2" t="s">
        <v>13</v>
      </c>
      <c r="D430" s="2" t="s">
        <v>22</v>
      </c>
      <c r="E430" s="2" t="s">
        <v>42</v>
      </c>
      <c r="F430" s="2" t="s">
        <v>610</v>
      </c>
    </row>
    <row r="431" spans="1:6" x14ac:dyDescent="0.25">
      <c r="A431">
        <v>348090</v>
      </c>
      <c r="B431" s="2" t="s">
        <v>19</v>
      </c>
      <c r="C431" s="2" t="s">
        <v>13</v>
      </c>
      <c r="D431" s="2" t="s">
        <v>22</v>
      </c>
      <c r="E431" s="2" t="s">
        <v>42</v>
      </c>
      <c r="F431" s="2" t="s">
        <v>610</v>
      </c>
    </row>
    <row r="432" spans="1:6" x14ac:dyDescent="0.25">
      <c r="A432">
        <v>348955</v>
      </c>
      <c r="B432" s="2" t="s">
        <v>19</v>
      </c>
      <c r="C432" s="2" t="s">
        <v>13</v>
      </c>
      <c r="D432" s="2" t="s">
        <v>22</v>
      </c>
      <c r="E432" s="2" t="s">
        <v>58</v>
      </c>
      <c r="F432" s="2" t="s">
        <v>610</v>
      </c>
    </row>
    <row r="433" spans="1:6" x14ac:dyDescent="0.25">
      <c r="A433">
        <v>348956</v>
      </c>
      <c r="B433" s="2" t="s">
        <v>19</v>
      </c>
      <c r="C433" s="2" t="s">
        <v>13</v>
      </c>
      <c r="D433" s="2" t="s">
        <v>22</v>
      </c>
      <c r="E433" s="2" t="s">
        <v>42</v>
      </c>
      <c r="F433" s="2" t="s">
        <v>610</v>
      </c>
    </row>
    <row r="434" spans="1:6" x14ac:dyDescent="0.25">
      <c r="A434">
        <v>348972</v>
      </c>
      <c r="B434" s="2" t="s">
        <v>12</v>
      </c>
      <c r="C434" s="2" t="s">
        <v>13</v>
      </c>
      <c r="D434" s="2" t="s">
        <v>22</v>
      </c>
      <c r="E434" s="2" t="s">
        <v>58</v>
      </c>
      <c r="F434" s="2" t="s">
        <v>610</v>
      </c>
    </row>
    <row r="435" spans="1:6" x14ac:dyDescent="0.25">
      <c r="A435">
        <v>349115</v>
      </c>
      <c r="B435" s="2" t="s">
        <v>12</v>
      </c>
      <c r="C435" s="2" t="s">
        <v>13</v>
      </c>
      <c r="D435" s="2" t="s">
        <v>22</v>
      </c>
      <c r="E435" s="2" t="s">
        <v>42</v>
      </c>
      <c r="F435" s="2" t="s">
        <v>610</v>
      </c>
    </row>
    <row r="436" spans="1:6" x14ac:dyDescent="0.25">
      <c r="A436">
        <v>349125</v>
      </c>
      <c r="B436" s="2" t="s">
        <v>19</v>
      </c>
      <c r="C436" s="2" t="s">
        <v>13</v>
      </c>
      <c r="D436" s="2" t="s">
        <v>22</v>
      </c>
      <c r="E436" s="2" t="s">
        <v>94</v>
      </c>
      <c r="F436" s="2" t="s">
        <v>610</v>
      </c>
    </row>
    <row r="437" spans="1:6" x14ac:dyDescent="0.25">
      <c r="A437">
        <v>349261</v>
      </c>
      <c r="B437" s="2" t="s">
        <v>19</v>
      </c>
      <c r="C437" s="2" t="s">
        <v>13</v>
      </c>
      <c r="D437" s="2" t="s">
        <v>22</v>
      </c>
      <c r="E437" s="2" t="s">
        <v>42</v>
      </c>
      <c r="F437" s="2" t="s">
        <v>610</v>
      </c>
    </row>
    <row r="438" spans="1:6" x14ac:dyDescent="0.25">
      <c r="A438">
        <v>351000</v>
      </c>
      <c r="B438" s="2" t="s">
        <v>19</v>
      </c>
      <c r="C438" s="2" t="s">
        <v>13</v>
      </c>
      <c r="D438" s="2" t="s">
        <v>22</v>
      </c>
      <c r="E438" s="2" t="s">
        <v>42</v>
      </c>
      <c r="F438" s="2" t="s">
        <v>610</v>
      </c>
    </row>
    <row r="439" spans="1:6" x14ac:dyDescent="0.25">
      <c r="A439">
        <v>351008</v>
      </c>
      <c r="B439" s="2" t="s">
        <v>19</v>
      </c>
      <c r="C439" s="2" t="s">
        <v>13</v>
      </c>
      <c r="D439" s="2" t="s">
        <v>22</v>
      </c>
      <c r="E439" s="2" t="s">
        <v>94</v>
      </c>
      <c r="F439" s="2" t="s">
        <v>610</v>
      </c>
    </row>
    <row r="440" spans="1:6" x14ac:dyDescent="0.25">
      <c r="A440">
        <v>351305</v>
      </c>
      <c r="B440" s="2" t="s">
        <v>19</v>
      </c>
      <c r="C440" s="2" t="s">
        <v>13</v>
      </c>
      <c r="D440" s="2" t="s">
        <v>22</v>
      </c>
      <c r="E440" s="2" t="s">
        <v>42</v>
      </c>
      <c r="F440" s="2" t="s">
        <v>610</v>
      </c>
    </row>
    <row r="441" spans="1:6" x14ac:dyDescent="0.25">
      <c r="A441">
        <v>351529</v>
      </c>
      <c r="B441" s="2" t="s">
        <v>19</v>
      </c>
      <c r="C441" s="2" t="s">
        <v>13</v>
      </c>
      <c r="D441" s="2" t="s">
        <v>22</v>
      </c>
      <c r="E441" s="2" t="s">
        <v>94</v>
      </c>
      <c r="F441" s="2" t="s">
        <v>610</v>
      </c>
    </row>
    <row r="442" spans="1:6" x14ac:dyDescent="0.25">
      <c r="A442">
        <v>355750</v>
      </c>
      <c r="B442" s="2" t="s">
        <v>19</v>
      </c>
      <c r="C442" s="2" t="s">
        <v>13</v>
      </c>
      <c r="D442" s="2" t="s">
        <v>22</v>
      </c>
      <c r="E442" s="2" t="s">
        <v>210</v>
      </c>
      <c r="F442" s="2" t="s">
        <v>610</v>
      </c>
    </row>
    <row r="443" spans="1:6" x14ac:dyDescent="0.25">
      <c r="A443">
        <v>360113</v>
      </c>
      <c r="B443" s="2" t="s">
        <v>12</v>
      </c>
      <c r="C443" s="2" t="s">
        <v>13</v>
      </c>
      <c r="D443" s="2" t="s">
        <v>51</v>
      </c>
      <c r="E443" s="2" t="s">
        <v>42</v>
      </c>
      <c r="F443" s="2" t="s">
        <v>610</v>
      </c>
    </row>
    <row r="444" spans="1:6" x14ac:dyDescent="0.25">
      <c r="A444">
        <v>360174</v>
      </c>
      <c r="B444" s="2" t="s">
        <v>19</v>
      </c>
      <c r="C444" s="2" t="s">
        <v>13</v>
      </c>
      <c r="D444" s="2" t="s">
        <v>22</v>
      </c>
      <c r="E444" s="2" t="s">
        <v>213</v>
      </c>
      <c r="F444" s="2" t="s">
        <v>610</v>
      </c>
    </row>
    <row r="445" spans="1:6" x14ac:dyDescent="0.25">
      <c r="A445">
        <v>360390</v>
      </c>
      <c r="B445" s="2" t="s">
        <v>12</v>
      </c>
      <c r="C445" s="2" t="s">
        <v>13</v>
      </c>
      <c r="D445" s="2" t="s">
        <v>22</v>
      </c>
      <c r="E445" s="2" t="s">
        <v>210</v>
      </c>
      <c r="F445" s="2" t="s">
        <v>610</v>
      </c>
    </row>
    <row r="446" spans="1:6" x14ac:dyDescent="0.25">
      <c r="A446">
        <v>360392</v>
      </c>
      <c r="B446" s="2" t="s">
        <v>12</v>
      </c>
      <c r="C446" s="2" t="s">
        <v>13</v>
      </c>
      <c r="D446" s="2" t="s">
        <v>22</v>
      </c>
      <c r="E446" s="2" t="s">
        <v>42</v>
      </c>
      <c r="F446" s="2" t="s">
        <v>610</v>
      </c>
    </row>
    <row r="447" spans="1:6" x14ac:dyDescent="0.25">
      <c r="A447">
        <v>361013</v>
      </c>
      <c r="B447" s="2" t="s">
        <v>29</v>
      </c>
      <c r="C447" s="2" t="s">
        <v>13</v>
      </c>
      <c r="D447" s="2" t="s">
        <v>26</v>
      </c>
      <c r="E447" s="2" t="s">
        <v>94</v>
      </c>
      <c r="F447" s="2" t="s">
        <v>610</v>
      </c>
    </row>
    <row r="448" spans="1:6" x14ac:dyDescent="0.25">
      <c r="A448">
        <v>361376</v>
      </c>
      <c r="B448" s="2" t="s">
        <v>12</v>
      </c>
      <c r="C448" s="2" t="s">
        <v>13</v>
      </c>
      <c r="D448" s="2" t="s">
        <v>22</v>
      </c>
      <c r="E448" s="2" t="s">
        <v>146</v>
      </c>
      <c r="F448" s="2" t="s">
        <v>610</v>
      </c>
    </row>
    <row r="449" spans="1:6" x14ac:dyDescent="0.25">
      <c r="A449">
        <v>361805</v>
      </c>
      <c r="B449" s="2" t="s">
        <v>12</v>
      </c>
      <c r="C449" s="2" t="s">
        <v>13</v>
      </c>
      <c r="D449" s="2" t="s">
        <v>22</v>
      </c>
      <c r="E449" s="2" t="s">
        <v>195</v>
      </c>
      <c r="F449" s="2" t="s">
        <v>610</v>
      </c>
    </row>
    <row r="450" spans="1:6" x14ac:dyDescent="0.25">
      <c r="A450">
        <v>362654</v>
      </c>
      <c r="B450" s="2" t="s">
        <v>29</v>
      </c>
      <c r="C450" s="2" t="s">
        <v>13</v>
      </c>
      <c r="D450" s="2" t="s">
        <v>22</v>
      </c>
      <c r="E450" s="2" t="s">
        <v>42</v>
      </c>
      <c r="F450" s="2" t="s">
        <v>610</v>
      </c>
    </row>
    <row r="451" spans="1:6" x14ac:dyDescent="0.25">
      <c r="A451">
        <v>362657</v>
      </c>
      <c r="B451" s="2" t="s">
        <v>29</v>
      </c>
      <c r="C451" s="2" t="s">
        <v>13</v>
      </c>
      <c r="D451" s="2" t="s">
        <v>22</v>
      </c>
      <c r="E451" s="2" t="s">
        <v>42</v>
      </c>
      <c r="F451" s="2" t="s">
        <v>610</v>
      </c>
    </row>
    <row r="452" spans="1:6" x14ac:dyDescent="0.25">
      <c r="A452">
        <v>362658</v>
      </c>
      <c r="B452" s="2" t="s">
        <v>29</v>
      </c>
      <c r="C452" s="2" t="s">
        <v>13</v>
      </c>
      <c r="D452" s="2" t="s">
        <v>22</v>
      </c>
      <c r="E452" s="2" t="s">
        <v>42</v>
      </c>
      <c r="F452" s="2" t="s">
        <v>610</v>
      </c>
    </row>
    <row r="453" spans="1:6" x14ac:dyDescent="0.25">
      <c r="A453">
        <v>364182</v>
      </c>
      <c r="B453" s="2" t="s">
        <v>12</v>
      </c>
      <c r="C453" s="2" t="s">
        <v>13</v>
      </c>
      <c r="D453" s="2" t="s">
        <v>26</v>
      </c>
      <c r="E453" s="2" t="s">
        <v>42</v>
      </c>
      <c r="F453" s="2" t="s">
        <v>610</v>
      </c>
    </row>
    <row r="454" spans="1:6" x14ac:dyDescent="0.25">
      <c r="A454">
        <v>364199</v>
      </c>
      <c r="B454" s="2" t="s">
        <v>12</v>
      </c>
      <c r="C454" s="2" t="s">
        <v>13</v>
      </c>
      <c r="D454" s="2" t="s">
        <v>26</v>
      </c>
      <c r="E454" s="2" t="s">
        <v>94</v>
      </c>
      <c r="F454" s="2" t="s">
        <v>610</v>
      </c>
    </row>
    <row r="455" spans="1:6" x14ac:dyDescent="0.25">
      <c r="A455">
        <v>365022</v>
      </c>
      <c r="B455" s="2" t="s">
        <v>29</v>
      </c>
      <c r="C455" s="2" t="s">
        <v>13</v>
      </c>
      <c r="D455" s="2" t="s">
        <v>26</v>
      </c>
      <c r="E455" s="2" t="s">
        <v>94</v>
      </c>
      <c r="F455" s="2" t="s">
        <v>610</v>
      </c>
    </row>
    <row r="456" spans="1:6" x14ac:dyDescent="0.25">
      <c r="A456">
        <v>365225</v>
      </c>
      <c r="B456" s="2" t="s">
        <v>19</v>
      </c>
      <c r="C456" s="2" t="s">
        <v>13</v>
      </c>
      <c r="D456" s="2" t="s">
        <v>26</v>
      </c>
      <c r="E456" s="2" t="s">
        <v>146</v>
      </c>
      <c r="F456" s="2" t="s">
        <v>610</v>
      </c>
    </row>
    <row r="457" spans="1:6" x14ac:dyDescent="0.25">
      <c r="A457">
        <v>365963</v>
      </c>
      <c r="B457" s="2" t="s">
        <v>12</v>
      </c>
      <c r="C457" s="2" t="s">
        <v>13</v>
      </c>
      <c r="D457" s="2" t="s">
        <v>22</v>
      </c>
      <c r="E457" s="2" t="s">
        <v>120</v>
      </c>
      <c r="F457" s="2" t="s">
        <v>610</v>
      </c>
    </row>
    <row r="458" spans="1:6" x14ac:dyDescent="0.25">
      <c r="A458">
        <v>367022</v>
      </c>
      <c r="B458" s="2" t="s">
        <v>19</v>
      </c>
      <c r="C458" s="2" t="s">
        <v>13</v>
      </c>
      <c r="D458" s="2" t="s">
        <v>26</v>
      </c>
      <c r="E458" s="2" t="s">
        <v>94</v>
      </c>
      <c r="F458" s="2" t="s">
        <v>610</v>
      </c>
    </row>
    <row r="459" spans="1:6" x14ac:dyDescent="0.25">
      <c r="A459">
        <v>367441</v>
      </c>
      <c r="B459" s="2" t="s">
        <v>29</v>
      </c>
      <c r="C459" s="2" t="s">
        <v>13</v>
      </c>
      <c r="D459" s="2" t="s">
        <v>26</v>
      </c>
      <c r="E459" s="2" t="s">
        <v>94</v>
      </c>
      <c r="F459" s="2" t="s">
        <v>610</v>
      </c>
    </row>
    <row r="460" spans="1:6" x14ac:dyDescent="0.25">
      <c r="A460">
        <v>369675</v>
      </c>
      <c r="B460" s="2" t="s">
        <v>19</v>
      </c>
      <c r="C460" s="2" t="s">
        <v>13</v>
      </c>
      <c r="D460" s="2" t="s">
        <v>51</v>
      </c>
      <c r="E460" s="2" t="s">
        <v>58</v>
      </c>
      <c r="F460" s="2" t="s">
        <v>610</v>
      </c>
    </row>
    <row r="461" spans="1:6" x14ac:dyDescent="0.25">
      <c r="A461">
        <v>370833</v>
      </c>
      <c r="B461" s="2" t="s">
        <v>19</v>
      </c>
      <c r="C461" s="2" t="s">
        <v>13</v>
      </c>
      <c r="D461" s="2" t="s">
        <v>26</v>
      </c>
      <c r="E461" s="2" t="s">
        <v>42</v>
      </c>
      <c r="F461" s="2" t="s">
        <v>610</v>
      </c>
    </row>
    <row r="462" spans="1:6" x14ac:dyDescent="0.25">
      <c r="A462">
        <v>333771</v>
      </c>
      <c r="B462" s="2" t="s">
        <v>12</v>
      </c>
      <c r="C462" s="2" t="s">
        <v>13</v>
      </c>
      <c r="D462" s="2" t="s">
        <v>22</v>
      </c>
      <c r="E462" s="2" t="s">
        <v>210</v>
      </c>
      <c r="F462" s="2" t="s">
        <v>653</v>
      </c>
    </row>
    <row r="463" spans="1:6" x14ac:dyDescent="0.25">
      <c r="A463">
        <v>334836</v>
      </c>
      <c r="B463" s="2" t="s">
        <v>19</v>
      </c>
      <c r="C463" s="2" t="s">
        <v>13</v>
      </c>
      <c r="D463" s="2" t="s">
        <v>51</v>
      </c>
      <c r="E463" s="2" t="s">
        <v>533</v>
      </c>
      <c r="F463" s="2" t="s">
        <v>653</v>
      </c>
    </row>
    <row r="464" spans="1:6" x14ac:dyDescent="0.25">
      <c r="A464">
        <v>335304</v>
      </c>
      <c r="B464" s="2" t="s">
        <v>12</v>
      </c>
      <c r="C464" s="2" t="s">
        <v>13</v>
      </c>
      <c r="D464" s="2" t="s">
        <v>51</v>
      </c>
      <c r="E464" s="2" t="s">
        <v>94</v>
      </c>
      <c r="F464" s="2" t="s">
        <v>653</v>
      </c>
    </row>
    <row r="465" spans="1:6" x14ac:dyDescent="0.25">
      <c r="A465">
        <v>335612</v>
      </c>
      <c r="B465" s="2" t="s">
        <v>12</v>
      </c>
      <c r="C465" s="2" t="s">
        <v>13</v>
      </c>
      <c r="D465" s="2" t="s">
        <v>22</v>
      </c>
      <c r="E465" s="2" t="s">
        <v>42</v>
      </c>
      <c r="F465" s="2" t="s">
        <v>653</v>
      </c>
    </row>
    <row r="466" spans="1:6" x14ac:dyDescent="0.25">
      <c r="A466">
        <v>336639</v>
      </c>
      <c r="B466" s="2" t="s">
        <v>12</v>
      </c>
      <c r="C466" s="2" t="s">
        <v>13</v>
      </c>
      <c r="D466" s="2" t="s">
        <v>22</v>
      </c>
      <c r="E466" s="2" t="s">
        <v>510</v>
      </c>
      <c r="F466" s="2" t="s">
        <v>653</v>
      </c>
    </row>
    <row r="467" spans="1:6" x14ac:dyDescent="0.25">
      <c r="A467">
        <v>336922</v>
      </c>
      <c r="B467" s="2" t="s">
        <v>12</v>
      </c>
      <c r="C467" s="2" t="s">
        <v>13</v>
      </c>
      <c r="D467" s="2" t="s">
        <v>51</v>
      </c>
      <c r="E467" s="2" t="s">
        <v>210</v>
      </c>
      <c r="F467" s="2" t="s">
        <v>653</v>
      </c>
    </row>
    <row r="468" spans="1:6" x14ac:dyDescent="0.25">
      <c r="A468">
        <v>336940</v>
      </c>
      <c r="B468" s="2" t="s">
        <v>29</v>
      </c>
      <c r="C468" s="2" t="s">
        <v>13</v>
      </c>
      <c r="D468" s="2" t="s">
        <v>22</v>
      </c>
      <c r="E468" s="2" t="s">
        <v>503</v>
      </c>
      <c r="F468" s="2" t="s">
        <v>653</v>
      </c>
    </row>
    <row r="469" spans="1:6" x14ac:dyDescent="0.25">
      <c r="A469">
        <v>337541</v>
      </c>
      <c r="B469" s="2" t="s">
        <v>29</v>
      </c>
      <c r="C469" s="2" t="s">
        <v>13</v>
      </c>
      <c r="D469" s="2"/>
      <c r="E469" s="2" t="s">
        <v>495</v>
      </c>
      <c r="F469" s="2" t="s">
        <v>653</v>
      </c>
    </row>
    <row r="470" spans="1:6" x14ac:dyDescent="0.25">
      <c r="A470">
        <v>337703</v>
      </c>
      <c r="B470" s="2" t="s">
        <v>29</v>
      </c>
      <c r="C470" s="2" t="s">
        <v>13</v>
      </c>
      <c r="D470" s="2"/>
      <c r="E470" s="2" t="s">
        <v>492</v>
      </c>
      <c r="F470" s="2" t="s">
        <v>653</v>
      </c>
    </row>
    <row r="471" spans="1:6" x14ac:dyDescent="0.25">
      <c r="A471">
        <v>339466</v>
      </c>
      <c r="B471" s="2" t="s">
        <v>19</v>
      </c>
      <c r="C471" s="2" t="s">
        <v>13</v>
      </c>
      <c r="D471" s="2" t="s">
        <v>22</v>
      </c>
      <c r="E471" s="2" t="s">
        <v>42</v>
      </c>
      <c r="F471" s="2" t="s">
        <v>653</v>
      </c>
    </row>
    <row r="472" spans="1:6" x14ac:dyDescent="0.25">
      <c r="A472">
        <v>339528</v>
      </c>
      <c r="B472" s="2" t="s">
        <v>19</v>
      </c>
      <c r="C472" s="2" t="s">
        <v>13</v>
      </c>
      <c r="D472" s="2" t="s">
        <v>51</v>
      </c>
      <c r="E472" s="2" t="s">
        <v>42</v>
      </c>
      <c r="F472" s="2" t="s">
        <v>653</v>
      </c>
    </row>
    <row r="473" spans="1:6" x14ac:dyDescent="0.25">
      <c r="A473">
        <v>339538</v>
      </c>
      <c r="B473" s="2" t="s">
        <v>19</v>
      </c>
      <c r="C473" s="2" t="s">
        <v>13</v>
      </c>
      <c r="D473" s="2" t="s">
        <v>22</v>
      </c>
      <c r="E473" s="2" t="s">
        <v>42</v>
      </c>
      <c r="F473" s="2" t="s">
        <v>653</v>
      </c>
    </row>
    <row r="474" spans="1:6" x14ac:dyDescent="0.25">
      <c r="A474">
        <v>339572</v>
      </c>
      <c r="B474" s="2" t="s">
        <v>19</v>
      </c>
      <c r="C474" s="2" t="s">
        <v>13</v>
      </c>
      <c r="D474" s="2" t="s">
        <v>22</v>
      </c>
      <c r="E474" s="2" t="s">
        <v>42</v>
      </c>
      <c r="F474" s="2" t="s">
        <v>653</v>
      </c>
    </row>
    <row r="475" spans="1:6" x14ac:dyDescent="0.25">
      <c r="A475">
        <v>339760</v>
      </c>
      <c r="B475" s="2" t="s">
        <v>19</v>
      </c>
      <c r="C475" s="2" t="s">
        <v>13</v>
      </c>
      <c r="D475" s="2" t="s">
        <v>22</v>
      </c>
      <c r="E475" s="2" t="s">
        <v>42</v>
      </c>
      <c r="F475" s="2" t="s">
        <v>653</v>
      </c>
    </row>
    <row r="476" spans="1:6" x14ac:dyDescent="0.25">
      <c r="A476">
        <v>340038</v>
      </c>
      <c r="B476" s="2" t="s">
        <v>19</v>
      </c>
      <c r="C476" s="2" t="s">
        <v>13</v>
      </c>
      <c r="D476" s="2" t="s">
        <v>51</v>
      </c>
      <c r="E476" s="2" t="s">
        <v>94</v>
      </c>
      <c r="F476" s="2" t="s">
        <v>653</v>
      </c>
    </row>
    <row r="477" spans="1:6" x14ac:dyDescent="0.25">
      <c r="A477">
        <v>344901</v>
      </c>
      <c r="B477" s="2" t="s">
        <v>12</v>
      </c>
      <c r="C477" s="2" t="s">
        <v>13</v>
      </c>
      <c r="D477" s="2" t="s">
        <v>22</v>
      </c>
      <c r="E477" s="2" t="s">
        <v>210</v>
      </c>
      <c r="F477" s="2" t="s">
        <v>653</v>
      </c>
    </row>
    <row r="478" spans="1:6" x14ac:dyDescent="0.25">
      <c r="A478">
        <v>345002</v>
      </c>
      <c r="B478" s="2" t="s">
        <v>19</v>
      </c>
      <c r="C478" s="2" t="s">
        <v>13</v>
      </c>
      <c r="D478" s="2" t="s">
        <v>22</v>
      </c>
      <c r="E478" s="2" t="s">
        <v>42</v>
      </c>
      <c r="F478" s="2" t="s">
        <v>653</v>
      </c>
    </row>
    <row r="479" spans="1:6" x14ac:dyDescent="0.25">
      <c r="A479">
        <v>346344</v>
      </c>
      <c r="B479" s="2" t="s">
        <v>12</v>
      </c>
      <c r="C479" s="2" t="s">
        <v>13</v>
      </c>
      <c r="D479" s="2" t="s">
        <v>22</v>
      </c>
      <c r="E479" s="2" t="s">
        <v>42</v>
      </c>
      <c r="F479" s="2" t="s">
        <v>653</v>
      </c>
    </row>
    <row r="480" spans="1:6" x14ac:dyDescent="0.25">
      <c r="A480">
        <v>347636</v>
      </c>
      <c r="B480" s="2" t="s">
        <v>19</v>
      </c>
      <c r="C480" s="2" t="s">
        <v>13</v>
      </c>
      <c r="D480" s="2" t="s">
        <v>22</v>
      </c>
      <c r="E480" s="2" t="s">
        <v>42</v>
      </c>
      <c r="F480" s="2" t="s">
        <v>653</v>
      </c>
    </row>
    <row r="481" spans="1:6" x14ac:dyDescent="0.25">
      <c r="A481">
        <v>348090</v>
      </c>
      <c r="B481" s="2" t="s">
        <v>19</v>
      </c>
      <c r="C481" s="2" t="s">
        <v>13</v>
      </c>
      <c r="D481" s="2" t="s">
        <v>22</v>
      </c>
      <c r="E481" s="2" t="s">
        <v>42</v>
      </c>
      <c r="F481" s="2" t="s">
        <v>653</v>
      </c>
    </row>
    <row r="482" spans="1:6" x14ac:dyDescent="0.25">
      <c r="A482">
        <v>348955</v>
      </c>
      <c r="B482" s="2" t="s">
        <v>19</v>
      </c>
      <c r="C482" s="2" t="s">
        <v>13</v>
      </c>
      <c r="D482" s="2" t="s">
        <v>22</v>
      </c>
      <c r="E482" s="2" t="s">
        <v>58</v>
      </c>
      <c r="F482" s="2" t="s">
        <v>653</v>
      </c>
    </row>
    <row r="483" spans="1:6" x14ac:dyDescent="0.25">
      <c r="A483">
        <v>348956</v>
      </c>
      <c r="B483" s="2" t="s">
        <v>19</v>
      </c>
      <c r="C483" s="2" t="s">
        <v>13</v>
      </c>
      <c r="D483" s="2" t="s">
        <v>22</v>
      </c>
      <c r="E483" s="2" t="s">
        <v>42</v>
      </c>
      <c r="F483" s="2" t="s">
        <v>653</v>
      </c>
    </row>
    <row r="484" spans="1:6" x14ac:dyDescent="0.25">
      <c r="A484">
        <v>348972</v>
      </c>
      <c r="B484" s="2" t="s">
        <v>12</v>
      </c>
      <c r="C484" s="2" t="s">
        <v>13</v>
      </c>
      <c r="D484" s="2" t="s">
        <v>22</v>
      </c>
      <c r="E484" s="2" t="s">
        <v>58</v>
      </c>
      <c r="F484" s="2" t="s">
        <v>653</v>
      </c>
    </row>
    <row r="485" spans="1:6" x14ac:dyDescent="0.25">
      <c r="A485">
        <v>349115</v>
      </c>
      <c r="B485" s="2" t="s">
        <v>12</v>
      </c>
      <c r="C485" s="2" t="s">
        <v>13</v>
      </c>
      <c r="D485" s="2" t="s">
        <v>22</v>
      </c>
      <c r="E485" s="2" t="s">
        <v>42</v>
      </c>
      <c r="F485" s="2" t="s">
        <v>653</v>
      </c>
    </row>
    <row r="486" spans="1:6" x14ac:dyDescent="0.25">
      <c r="A486">
        <v>349125</v>
      </c>
      <c r="B486" s="2" t="s">
        <v>19</v>
      </c>
      <c r="C486" s="2" t="s">
        <v>13</v>
      </c>
      <c r="D486" s="2" t="s">
        <v>22</v>
      </c>
      <c r="E486" s="2" t="s">
        <v>94</v>
      </c>
      <c r="F486" s="2" t="s">
        <v>653</v>
      </c>
    </row>
    <row r="487" spans="1:6" x14ac:dyDescent="0.25">
      <c r="A487">
        <v>349261</v>
      </c>
      <c r="B487" s="2" t="s">
        <v>19</v>
      </c>
      <c r="C487" s="2" t="s">
        <v>13</v>
      </c>
      <c r="D487" s="2" t="s">
        <v>22</v>
      </c>
      <c r="E487" s="2" t="s">
        <v>42</v>
      </c>
      <c r="F487" s="2" t="s">
        <v>653</v>
      </c>
    </row>
    <row r="488" spans="1:6" x14ac:dyDescent="0.25">
      <c r="A488">
        <v>351000</v>
      </c>
      <c r="B488" s="2" t="s">
        <v>19</v>
      </c>
      <c r="C488" s="2" t="s">
        <v>13</v>
      </c>
      <c r="D488" s="2" t="s">
        <v>22</v>
      </c>
      <c r="E488" s="2" t="s">
        <v>42</v>
      </c>
      <c r="F488" s="2" t="s">
        <v>653</v>
      </c>
    </row>
    <row r="489" spans="1:6" x14ac:dyDescent="0.25">
      <c r="A489">
        <v>351008</v>
      </c>
      <c r="B489" s="2" t="s">
        <v>19</v>
      </c>
      <c r="C489" s="2" t="s">
        <v>13</v>
      </c>
      <c r="D489" s="2" t="s">
        <v>22</v>
      </c>
      <c r="E489" s="2" t="s">
        <v>94</v>
      </c>
      <c r="F489" s="2" t="s">
        <v>653</v>
      </c>
    </row>
    <row r="490" spans="1:6" x14ac:dyDescent="0.25">
      <c r="A490">
        <v>351305</v>
      </c>
      <c r="B490" s="2" t="s">
        <v>19</v>
      </c>
      <c r="C490" s="2" t="s">
        <v>13</v>
      </c>
      <c r="D490" s="2" t="s">
        <v>22</v>
      </c>
      <c r="E490" s="2" t="s">
        <v>42</v>
      </c>
      <c r="F490" s="2" t="s">
        <v>653</v>
      </c>
    </row>
    <row r="491" spans="1:6" x14ac:dyDescent="0.25">
      <c r="A491">
        <v>351529</v>
      </c>
      <c r="B491" s="2" t="s">
        <v>19</v>
      </c>
      <c r="C491" s="2" t="s">
        <v>13</v>
      </c>
      <c r="D491" s="2" t="s">
        <v>22</v>
      </c>
      <c r="E491" s="2" t="s">
        <v>94</v>
      </c>
      <c r="F491" s="2" t="s">
        <v>653</v>
      </c>
    </row>
    <row r="492" spans="1:6" x14ac:dyDescent="0.25">
      <c r="A492">
        <v>352663</v>
      </c>
      <c r="B492" s="2" t="s">
        <v>12</v>
      </c>
      <c r="C492" s="2" t="s">
        <v>13</v>
      </c>
      <c r="D492" s="2" t="s">
        <v>22</v>
      </c>
      <c r="E492" s="2" t="s">
        <v>175</v>
      </c>
      <c r="F492" s="2" t="s">
        <v>653</v>
      </c>
    </row>
    <row r="493" spans="1:6" x14ac:dyDescent="0.25">
      <c r="A493">
        <v>355750</v>
      </c>
      <c r="B493" s="2" t="s">
        <v>19</v>
      </c>
      <c r="C493" s="2" t="s">
        <v>13</v>
      </c>
      <c r="D493" s="2" t="s">
        <v>22</v>
      </c>
      <c r="E493" s="2" t="s">
        <v>210</v>
      </c>
      <c r="F493" s="2" t="s">
        <v>653</v>
      </c>
    </row>
    <row r="494" spans="1:6" x14ac:dyDescent="0.25">
      <c r="A494">
        <v>360113</v>
      </c>
      <c r="B494" s="2" t="s">
        <v>12</v>
      </c>
      <c r="C494" s="2" t="s">
        <v>13</v>
      </c>
      <c r="D494" s="2" t="s">
        <v>51</v>
      </c>
      <c r="E494" s="2" t="s">
        <v>42</v>
      </c>
      <c r="F494" s="2" t="s">
        <v>653</v>
      </c>
    </row>
    <row r="495" spans="1:6" x14ac:dyDescent="0.25">
      <c r="A495">
        <v>360174</v>
      </c>
      <c r="B495" s="2" t="s">
        <v>19</v>
      </c>
      <c r="C495" s="2" t="s">
        <v>13</v>
      </c>
      <c r="D495" s="2" t="s">
        <v>22</v>
      </c>
      <c r="E495" s="2" t="s">
        <v>213</v>
      </c>
      <c r="F495" s="2" t="s">
        <v>653</v>
      </c>
    </row>
    <row r="496" spans="1:6" x14ac:dyDescent="0.25">
      <c r="A496">
        <v>360390</v>
      </c>
      <c r="B496" s="2" t="s">
        <v>12</v>
      </c>
      <c r="C496" s="2" t="s">
        <v>13</v>
      </c>
      <c r="D496" s="2" t="s">
        <v>22</v>
      </c>
      <c r="E496" s="2" t="s">
        <v>210</v>
      </c>
      <c r="F496" s="2" t="s">
        <v>653</v>
      </c>
    </row>
    <row r="497" spans="1:6" x14ac:dyDescent="0.25">
      <c r="A497">
        <v>360392</v>
      </c>
      <c r="B497" s="2" t="s">
        <v>12</v>
      </c>
      <c r="C497" s="2" t="s">
        <v>13</v>
      </c>
      <c r="D497" s="2" t="s">
        <v>22</v>
      </c>
      <c r="E497" s="2" t="s">
        <v>42</v>
      </c>
      <c r="F497" s="2" t="s">
        <v>653</v>
      </c>
    </row>
    <row r="498" spans="1:6" x14ac:dyDescent="0.25">
      <c r="A498">
        <v>361013</v>
      </c>
      <c r="B498" s="2" t="s">
        <v>29</v>
      </c>
      <c r="C498" s="2" t="s">
        <v>13</v>
      </c>
      <c r="D498" s="2" t="s">
        <v>26</v>
      </c>
      <c r="E498" s="2" t="s">
        <v>94</v>
      </c>
      <c r="F498" s="2" t="s">
        <v>653</v>
      </c>
    </row>
    <row r="499" spans="1:6" x14ac:dyDescent="0.25">
      <c r="A499">
        <v>362654</v>
      </c>
      <c r="B499" s="2" t="s">
        <v>29</v>
      </c>
      <c r="C499" s="2" t="s">
        <v>13</v>
      </c>
      <c r="D499" s="2" t="s">
        <v>22</v>
      </c>
      <c r="E499" s="2" t="s">
        <v>42</v>
      </c>
      <c r="F499" s="2" t="s">
        <v>653</v>
      </c>
    </row>
    <row r="500" spans="1:6" x14ac:dyDescent="0.25">
      <c r="A500">
        <v>362657</v>
      </c>
      <c r="B500" s="2" t="s">
        <v>29</v>
      </c>
      <c r="C500" s="2" t="s">
        <v>13</v>
      </c>
      <c r="D500" s="2" t="s">
        <v>22</v>
      </c>
      <c r="E500" s="2" t="s">
        <v>42</v>
      </c>
      <c r="F500" s="2" t="s">
        <v>653</v>
      </c>
    </row>
    <row r="501" spans="1:6" x14ac:dyDescent="0.25">
      <c r="A501">
        <v>362658</v>
      </c>
      <c r="B501" s="2" t="s">
        <v>29</v>
      </c>
      <c r="C501" s="2" t="s">
        <v>13</v>
      </c>
      <c r="D501" s="2" t="s">
        <v>22</v>
      </c>
      <c r="E501" s="2" t="s">
        <v>42</v>
      </c>
      <c r="F501" s="2" t="s">
        <v>653</v>
      </c>
    </row>
    <row r="502" spans="1:6" x14ac:dyDescent="0.25">
      <c r="A502">
        <v>363312</v>
      </c>
      <c r="B502" s="2" t="s">
        <v>12</v>
      </c>
      <c r="C502" s="2" t="s">
        <v>13</v>
      </c>
      <c r="D502" s="2" t="s">
        <v>26</v>
      </c>
      <c r="E502" s="2" t="s">
        <v>175</v>
      </c>
      <c r="F502" s="2" t="s">
        <v>653</v>
      </c>
    </row>
    <row r="503" spans="1:6" x14ac:dyDescent="0.25">
      <c r="A503">
        <v>363356</v>
      </c>
      <c r="B503" s="2" t="s">
        <v>12</v>
      </c>
      <c r="C503" s="2" t="s">
        <v>13</v>
      </c>
      <c r="D503" s="2" t="s">
        <v>26</v>
      </c>
      <c r="E503" s="2" t="s">
        <v>175</v>
      </c>
      <c r="F503" s="2" t="s">
        <v>653</v>
      </c>
    </row>
    <row r="504" spans="1:6" x14ac:dyDescent="0.25">
      <c r="A504">
        <v>364030</v>
      </c>
      <c r="B504" s="2" t="s">
        <v>12</v>
      </c>
      <c r="C504" s="2" t="s">
        <v>13</v>
      </c>
      <c r="D504" s="2" t="s">
        <v>26</v>
      </c>
      <c r="E504" s="2" t="s">
        <v>164</v>
      </c>
      <c r="F504" s="2" t="s">
        <v>653</v>
      </c>
    </row>
    <row r="505" spans="1:6" x14ac:dyDescent="0.25">
      <c r="A505">
        <v>364182</v>
      </c>
      <c r="B505" s="2" t="s">
        <v>12</v>
      </c>
      <c r="C505" s="2" t="s">
        <v>13</v>
      </c>
      <c r="D505" s="2" t="s">
        <v>26</v>
      </c>
      <c r="E505" s="2" t="s">
        <v>42</v>
      </c>
      <c r="F505" s="2" t="s">
        <v>653</v>
      </c>
    </row>
    <row r="506" spans="1:6" x14ac:dyDescent="0.25">
      <c r="A506">
        <v>364199</v>
      </c>
      <c r="B506" s="2" t="s">
        <v>12</v>
      </c>
      <c r="C506" s="2" t="s">
        <v>13</v>
      </c>
      <c r="D506" s="2" t="s">
        <v>26</v>
      </c>
      <c r="E506" s="2" t="s">
        <v>94</v>
      </c>
      <c r="F506" s="2" t="s">
        <v>653</v>
      </c>
    </row>
    <row r="507" spans="1:6" x14ac:dyDescent="0.25">
      <c r="A507">
        <v>365022</v>
      </c>
      <c r="B507" s="2" t="s">
        <v>29</v>
      </c>
      <c r="C507" s="2" t="s">
        <v>13</v>
      </c>
      <c r="D507" s="2" t="s">
        <v>26</v>
      </c>
      <c r="E507" s="2" t="s">
        <v>94</v>
      </c>
      <c r="F507" s="2" t="s">
        <v>653</v>
      </c>
    </row>
    <row r="508" spans="1:6" x14ac:dyDescent="0.25">
      <c r="A508">
        <v>367022</v>
      </c>
      <c r="B508" s="2" t="s">
        <v>19</v>
      </c>
      <c r="C508" s="2" t="s">
        <v>13</v>
      </c>
      <c r="D508" s="2" t="s">
        <v>26</v>
      </c>
      <c r="E508" s="2" t="s">
        <v>94</v>
      </c>
      <c r="F508" s="2" t="s">
        <v>653</v>
      </c>
    </row>
    <row r="509" spans="1:6" x14ac:dyDescent="0.25">
      <c r="A509">
        <v>367441</v>
      </c>
      <c r="B509" s="2" t="s">
        <v>29</v>
      </c>
      <c r="C509" s="2" t="s">
        <v>13</v>
      </c>
      <c r="D509" s="2" t="s">
        <v>26</v>
      </c>
      <c r="E509" s="2" t="s">
        <v>94</v>
      </c>
      <c r="F509" s="2" t="s">
        <v>653</v>
      </c>
    </row>
    <row r="510" spans="1:6" x14ac:dyDescent="0.25">
      <c r="A510">
        <v>369675</v>
      </c>
      <c r="B510" s="2" t="s">
        <v>19</v>
      </c>
      <c r="C510" s="2" t="s">
        <v>13</v>
      </c>
      <c r="D510" s="2" t="s">
        <v>51</v>
      </c>
      <c r="E510" s="2" t="s">
        <v>58</v>
      </c>
      <c r="F510" s="2" t="s">
        <v>653</v>
      </c>
    </row>
    <row r="511" spans="1:6" x14ac:dyDescent="0.25">
      <c r="A511">
        <v>370187</v>
      </c>
      <c r="B511" s="2" t="s">
        <v>12</v>
      </c>
      <c r="C511" s="2" t="s">
        <v>13</v>
      </c>
      <c r="D511" s="2" t="s">
        <v>51</v>
      </c>
      <c r="E511" s="2" t="s">
        <v>49</v>
      </c>
      <c r="F511" s="2" t="s">
        <v>653</v>
      </c>
    </row>
    <row r="512" spans="1:6" x14ac:dyDescent="0.25">
      <c r="A512">
        <v>370833</v>
      </c>
      <c r="B512" s="2" t="s">
        <v>19</v>
      </c>
      <c r="C512" s="2" t="s">
        <v>13</v>
      </c>
      <c r="D512" s="2" t="s">
        <v>26</v>
      </c>
      <c r="E512" s="2" t="s">
        <v>42</v>
      </c>
      <c r="F512" s="2" t="s">
        <v>653</v>
      </c>
    </row>
    <row r="513" spans="1:6" x14ac:dyDescent="0.25">
      <c r="A513">
        <v>333771</v>
      </c>
      <c r="B513" s="2" t="s">
        <v>12</v>
      </c>
      <c r="C513" s="2" t="s">
        <v>13</v>
      </c>
      <c r="D513" s="2" t="s">
        <v>22</v>
      </c>
      <c r="E513" s="2" t="s">
        <v>210</v>
      </c>
      <c r="F513" s="2" t="s">
        <v>652</v>
      </c>
    </row>
    <row r="514" spans="1:6" x14ac:dyDescent="0.25">
      <c r="A514">
        <v>334836</v>
      </c>
      <c r="B514" s="2" t="s">
        <v>19</v>
      </c>
      <c r="C514" s="2" t="s">
        <v>13</v>
      </c>
      <c r="D514" s="2" t="s">
        <v>51</v>
      </c>
      <c r="E514" s="2" t="s">
        <v>533</v>
      </c>
      <c r="F514" s="2" t="s">
        <v>652</v>
      </c>
    </row>
    <row r="515" spans="1:6" x14ac:dyDescent="0.25">
      <c r="A515">
        <v>335304</v>
      </c>
      <c r="B515" s="2" t="s">
        <v>12</v>
      </c>
      <c r="C515" s="2" t="s">
        <v>13</v>
      </c>
      <c r="D515" s="2" t="s">
        <v>51</v>
      </c>
      <c r="E515" s="2" t="s">
        <v>94</v>
      </c>
      <c r="F515" s="2" t="s">
        <v>652</v>
      </c>
    </row>
    <row r="516" spans="1:6" x14ac:dyDescent="0.25">
      <c r="A516">
        <v>335612</v>
      </c>
      <c r="B516" s="2" t="s">
        <v>12</v>
      </c>
      <c r="C516" s="2" t="s">
        <v>13</v>
      </c>
      <c r="D516" s="2" t="s">
        <v>22</v>
      </c>
      <c r="E516" s="2" t="s">
        <v>42</v>
      </c>
      <c r="F516" s="2" t="s">
        <v>652</v>
      </c>
    </row>
    <row r="517" spans="1:6" x14ac:dyDescent="0.25">
      <c r="A517">
        <v>336639</v>
      </c>
      <c r="B517" s="2" t="s">
        <v>12</v>
      </c>
      <c r="C517" s="2" t="s">
        <v>13</v>
      </c>
      <c r="D517" s="2" t="s">
        <v>22</v>
      </c>
      <c r="E517" s="2" t="s">
        <v>510</v>
      </c>
      <c r="F517" s="2" t="s">
        <v>652</v>
      </c>
    </row>
    <row r="518" spans="1:6" x14ac:dyDescent="0.25">
      <c r="A518">
        <v>336922</v>
      </c>
      <c r="B518" s="2" t="s">
        <v>12</v>
      </c>
      <c r="C518" s="2" t="s">
        <v>13</v>
      </c>
      <c r="D518" s="2" t="s">
        <v>51</v>
      </c>
      <c r="E518" s="2" t="s">
        <v>210</v>
      </c>
      <c r="F518" s="2" t="s">
        <v>652</v>
      </c>
    </row>
    <row r="519" spans="1:6" x14ac:dyDescent="0.25">
      <c r="A519">
        <v>339466</v>
      </c>
      <c r="B519" s="2" t="s">
        <v>19</v>
      </c>
      <c r="C519" s="2" t="s">
        <v>13</v>
      </c>
      <c r="D519" s="2" t="s">
        <v>22</v>
      </c>
      <c r="E519" s="2" t="s">
        <v>42</v>
      </c>
      <c r="F519" s="2" t="s">
        <v>652</v>
      </c>
    </row>
    <row r="520" spans="1:6" x14ac:dyDescent="0.25">
      <c r="A520">
        <v>339528</v>
      </c>
      <c r="B520" s="2" t="s">
        <v>19</v>
      </c>
      <c r="C520" s="2" t="s">
        <v>13</v>
      </c>
      <c r="D520" s="2" t="s">
        <v>51</v>
      </c>
      <c r="E520" s="2" t="s">
        <v>42</v>
      </c>
      <c r="F520" s="2" t="s">
        <v>652</v>
      </c>
    </row>
    <row r="521" spans="1:6" x14ac:dyDescent="0.25">
      <c r="A521">
        <v>339538</v>
      </c>
      <c r="B521" s="2" t="s">
        <v>19</v>
      </c>
      <c r="C521" s="2" t="s">
        <v>13</v>
      </c>
      <c r="D521" s="2" t="s">
        <v>22</v>
      </c>
      <c r="E521" s="2" t="s">
        <v>42</v>
      </c>
      <c r="F521" s="2" t="s">
        <v>652</v>
      </c>
    </row>
    <row r="522" spans="1:6" x14ac:dyDescent="0.25">
      <c r="A522">
        <v>339572</v>
      </c>
      <c r="B522" s="2" t="s">
        <v>19</v>
      </c>
      <c r="C522" s="2" t="s">
        <v>13</v>
      </c>
      <c r="D522" s="2" t="s">
        <v>22</v>
      </c>
      <c r="E522" s="2" t="s">
        <v>42</v>
      </c>
      <c r="F522" s="2" t="s">
        <v>652</v>
      </c>
    </row>
    <row r="523" spans="1:6" x14ac:dyDescent="0.25">
      <c r="A523">
        <v>339760</v>
      </c>
      <c r="B523" s="2" t="s">
        <v>19</v>
      </c>
      <c r="C523" s="2" t="s">
        <v>13</v>
      </c>
      <c r="D523" s="2" t="s">
        <v>22</v>
      </c>
      <c r="E523" s="2" t="s">
        <v>42</v>
      </c>
      <c r="F523" s="2" t="s">
        <v>652</v>
      </c>
    </row>
    <row r="524" spans="1:6" x14ac:dyDescent="0.25">
      <c r="A524">
        <v>340038</v>
      </c>
      <c r="B524" s="2" t="s">
        <v>19</v>
      </c>
      <c r="C524" s="2" t="s">
        <v>13</v>
      </c>
      <c r="D524" s="2" t="s">
        <v>51</v>
      </c>
      <c r="E524" s="2" t="s">
        <v>94</v>
      </c>
      <c r="F524" s="2" t="s">
        <v>652</v>
      </c>
    </row>
    <row r="525" spans="1:6" x14ac:dyDescent="0.25">
      <c r="A525">
        <v>342864</v>
      </c>
      <c r="B525" s="2" t="s">
        <v>19</v>
      </c>
      <c r="C525" s="2" t="s">
        <v>13</v>
      </c>
      <c r="D525" s="2" t="s">
        <v>22</v>
      </c>
      <c r="E525" s="2" t="s">
        <v>146</v>
      </c>
      <c r="F525" s="2" t="s">
        <v>652</v>
      </c>
    </row>
    <row r="526" spans="1:6" x14ac:dyDescent="0.25">
      <c r="A526">
        <v>344901</v>
      </c>
      <c r="B526" s="2" t="s">
        <v>12</v>
      </c>
      <c r="C526" s="2" t="s">
        <v>13</v>
      </c>
      <c r="D526" s="2" t="s">
        <v>22</v>
      </c>
      <c r="E526" s="2" t="s">
        <v>210</v>
      </c>
      <c r="F526" s="2" t="s">
        <v>652</v>
      </c>
    </row>
    <row r="527" spans="1:6" x14ac:dyDescent="0.25">
      <c r="A527">
        <v>345002</v>
      </c>
      <c r="B527" s="2" t="s">
        <v>19</v>
      </c>
      <c r="C527" s="2" t="s">
        <v>13</v>
      </c>
      <c r="D527" s="2" t="s">
        <v>22</v>
      </c>
      <c r="E527" s="2" t="s">
        <v>42</v>
      </c>
      <c r="F527" s="2" t="s">
        <v>652</v>
      </c>
    </row>
    <row r="528" spans="1:6" x14ac:dyDescent="0.25">
      <c r="A528">
        <v>346344</v>
      </c>
      <c r="B528" s="2" t="s">
        <v>12</v>
      </c>
      <c r="C528" s="2" t="s">
        <v>13</v>
      </c>
      <c r="D528" s="2" t="s">
        <v>22</v>
      </c>
      <c r="E528" s="2" t="s">
        <v>42</v>
      </c>
      <c r="F528" s="2" t="s">
        <v>652</v>
      </c>
    </row>
    <row r="529" spans="1:6" x14ac:dyDescent="0.25">
      <c r="A529">
        <v>347636</v>
      </c>
      <c r="B529" s="2" t="s">
        <v>19</v>
      </c>
      <c r="C529" s="2" t="s">
        <v>13</v>
      </c>
      <c r="D529" s="2" t="s">
        <v>22</v>
      </c>
      <c r="E529" s="2" t="s">
        <v>42</v>
      </c>
      <c r="F529" s="2" t="s">
        <v>652</v>
      </c>
    </row>
    <row r="530" spans="1:6" x14ac:dyDescent="0.25">
      <c r="A530">
        <v>348090</v>
      </c>
      <c r="B530" s="2" t="s">
        <v>19</v>
      </c>
      <c r="C530" s="2" t="s">
        <v>13</v>
      </c>
      <c r="D530" s="2" t="s">
        <v>22</v>
      </c>
      <c r="E530" s="2" t="s">
        <v>42</v>
      </c>
      <c r="F530" s="2" t="s">
        <v>652</v>
      </c>
    </row>
    <row r="531" spans="1:6" x14ac:dyDescent="0.25">
      <c r="A531">
        <v>348955</v>
      </c>
      <c r="B531" s="2" t="s">
        <v>19</v>
      </c>
      <c r="C531" s="2" t="s">
        <v>13</v>
      </c>
      <c r="D531" s="2" t="s">
        <v>22</v>
      </c>
      <c r="E531" s="2" t="s">
        <v>58</v>
      </c>
      <c r="F531" s="2" t="s">
        <v>652</v>
      </c>
    </row>
    <row r="532" spans="1:6" x14ac:dyDescent="0.25">
      <c r="A532">
        <v>348956</v>
      </c>
      <c r="B532" s="2" t="s">
        <v>19</v>
      </c>
      <c r="C532" s="2" t="s">
        <v>13</v>
      </c>
      <c r="D532" s="2" t="s">
        <v>22</v>
      </c>
      <c r="E532" s="2" t="s">
        <v>42</v>
      </c>
      <c r="F532" s="2" t="s">
        <v>652</v>
      </c>
    </row>
    <row r="533" spans="1:6" x14ac:dyDescent="0.25">
      <c r="A533">
        <v>348972</v>
      </c>
      <c r="B533" s="2" t="s">
        <v>12</v>
      </c>
      <c r="C533" s="2" t="s">
        <v>13</v>
      </c>
      <c r="D533" s="2" t="s">
        <v>22</v>
      </c>
      <c r="E533" s="2" t="s">
        <v>58</v>
      </c>
      <c r="F533" s="2" t="s">
        <v>652</v>
      </c>
    </row>
    <row r="534" spans="1:6" x14ac:dyDescent="0.25">
      <c r="A534">
        <v>349115</v>
      </c>
      <c r="B534" s="2" t="s">
        <v>12</v>
      </c>
      <c r="C534" s="2" t="s">
        <v>13</v>
      </c>
      <c r="D534" s="2" t="s">
        <v>22</v>
      </c>
      <c r="E534" s="2" t="s">
        <v>42</v>
      </c>
      <c r="F534" s="2" t="s">
        <v>652</v>
      </c>
    </row>
    <row r="535" spans="1:6" x14ac:dyDescent="0.25">
      <c r="A535">
        <v>349125</v>
      </c>
      <c r="B535" s="2" t="s">
        <v>19</v>
      </c>
      <c r="C535" s="2" t="s">
        <v>13</v>
      </c>
      <c r="D535" s="2" t="s">
        <v>22</v>
      </c>
      <c r="E535" s="2" t="s">
        <v>94</v>
      </c>
      <c r="F535" s="2" t="s">
        <v>652</v>
      </c>
    </row>
    <row r="536" spans="1:6" x14ac:dyDescent="0.25">
      <c r="A536">
        <v>349261</v>
      </c>
      <c r="B536" s="2" t="s">
        <v>19</v>
      </c>
      <c r="C536" s="2" t="s">
        <v>13</v>
      </c>
      <c r="D536" s="2" t="s">
        <v>22</v>
      </c>
      <c r="E536" s="2" t="s">
        <v>42</v>
      </c>
      <c r="F536" s="2" t="s">
        <v>652</v>
      </c>
    </row>
    <row r="537" spans="1:6" x14ac:dyDescent="0.25">
      <c r="A537">
        <v>351000</v>
      </c>
      <c r="B537" s="2" t="s">
        <v>19</v>
      </c>
      <c r="C537" s="2" t="s">
        <v>13</v>
      </c>
      <c r="D537" s="2" t="s">
        <v>22</v>
      </c>
      <c r="E537" s="2" t="s">
        <v>42</v>
      </c>
      <c r="F537" s="2" t="s">
        <v>652</v>
      </c>
    </row>
    <row r="538" spans="1:6" x14ac:dyDescent="0.25">
      <c r="A538">
        <v>351008</v>
      </c>
      <c r="B538" s="2" t="s">
        <v>19</v>
      </c>
      <c r="C538" s="2" t="s">
        <v>13</v>
      </c>
      <c r="D538" s="2" t="s">
        <v>22</v>
      </c>
      <c r="E538" s="2" t="s">
        <v>94</v>
      </c>
      <c r="F538" s="2" t="s">
        <v>652</v>
      </c>
    </row>
    <row r="539" spans="1:6" x14ac:dyDescent="0.25">
      <c r="A539">
        <v>351305</v>
      </c>
      <c r="B539" s="2" t="s">
        <v>19</v>
      </c>
      <c r="C539" s="2" t="s">
        <v>13</v>
      </c>
      <c r="D539" s="2" t="s">
        <v>22</v>
      </c>
      <c r="E539" s="2" t="s">
        <v>42</v>
      </c>
      <c r="F539" s="2" t="s">
        <v>652</v>
      </c>
    </row>
    <row r="540" spans="1:6" x14ac:dyDescent="0.25">
      <c r="A540">
        <v>351529</v>
      </c>
      <c r="B540" s="2" t="s">
        <v>19</v>
      </c>
      <c r="C540" s="2" t="s">
        <v>13</v>
      </c>
      <c r="D540" s="2" t="s">
        <v>22</v>
      </c>
      <c r="E540" s="2" t="s">
        <v>94</v>
      </c>
      <c r="F540" s="2" t="s">
        <v>652</v>
      </c>
    </row>
    <row r="541" spans="1:6" x14ac:dyDescent="0.25">
      <c r="A541">
        <v>355750</v>
      </c>
      <c r="B541" s="2" t="s">
        <v>19</v>
      </c>
      <c r="C541" s="2" t="s">
        <v>13</v>
      </c>
      <c r="D541" s="2" t="s">
        <v>22</v>
      </c>
      <c r="E541" s="2" t="s">
        <v>210</v>
      </c>
      <c r="F541" s="2" t="s">
        <v>652</v>
      </c>
    </row>
    <row r="542" spans="1:6" x14ac:dyDescent="0.25">
      <c r="A542">
        <v>360113</v>
      </c>
      <c r="B542" s="2" t="s">
        <v>12</v>
      </c>
      <c r="C542" s="2" t="s">
        <v>13</v>
      </c>
      <c r="D542" s="2" t="s">
        <v>51</v>
      </c>
      <c r="E542" s="2" t="s">
        <v>42</v>
      </c>
      <c r="F542" s="2" t="s">
        <v>652</v>
      </c>
    </row>
    <row r="543" spans="1:6" x14ac:dyDescent="0.25">
      <c r="A543">
        <v>360174</v>
      </c>
      <c r="B543" s="2" t="s">
        <v>19</v>
      </c>
      <c r="C543" s="2" t="s">
        <v>13</v>
      </c>
      <c r="D543" s="2" t="s">
        <v>22</v>
      </c>
      <c r="E543" s="2" t="s">
        <v>213</v>
      </c>
      <c r="F543" s="2" t="s">
        <v>652</v>
      </c>
    </row>
    <row r="544" spans="1:6" x14ac:dyDescent="0.25">
      <c r="A544">
        <v>360390</v>
      </c>
      <c r="B544" s="2" t="s">
        <v>12</v>
      </c>
      <c r="C544" s="2" t="s">
        <v>13</v>
      </c>
      <c r="D544" s="2" t="s">
        <v>22</v>
      </c>
      <c r="E544" s="2" t="s">
        <v>210</v>
      </c>
      <c r="F544" s="2" t="s">
        <v>652</v>
      </c>
    </row>
    <row r="545" spans="1:6" x14ac:dyDescent="0.25">
      <c r="A545">
        <v>360392</v>
      </c>
      <c r="B545" s="2" t="s">
        <v>12</v>
      </c>
      <c r="C545" s="2" t="s">
        <v>13</v>
      </c>
      <c r="D545" s="2" t="s">
        <v>22</v>
      </c>
      <c r="E545" s="2" t="s">
        <v>42</v>
      </c>
      <c r="F545" s="2" t="s">
        <v>652</v>
      </c>
    </row>
    <row r="546" spans="1:6" x14ac:dyDescent="0.25">
      <c r="A546">
        <v>361013</v>
      </c>
      <c r="B546" s="2" t="s">
        <v>29</v>
      </c>
      <c r="C546" s="2" t="s">
        <v>13</v>
      </c>
      <c r="D546" s="2" t="s">
        <v>26</v>
      </c>
      <c r="E546" s="2" t="s">
        <v>94</v>
      </c>
      <c r="F546" s="2" t="s">
        <v>652</v>
      </c>
    </row>
    <row r="547" spans="1:6" x14ac:dyDescent="0.25">
      <c r="A547">
        <v>361376</v>
      </c>
      <c r="B547" s="2" t="s">
        <v>12</v>
      </c>
      <c r="C547" s="2" t="s">
        <v>13</v>
      </c>
      <c r="D547" s="2" t="s">
        <v>22</v>
      </c>
      <c r="E547" s="2" t="s">
        <v>146</v>
      </c>
      <c r="F547" s="2" t="s">
        <v>652</v>
      </c>
    </row>
    <row r="548" spans="1:6" x14ac:dyDescent="0.25">
      <c r="A548">
        <v>361805</v>
      </c>
      <c r="B548" s="2" t="s">
        <v>12</v>
      </c>
      <c r="C548" s="2" t="s">
        <v>13</v>
      </c>
      <c r="D548" s="2" t="s">
        <v>22</v>
      </c>
      <c r="E548" s="2" t="s">
        <v>195</v>
      </c>
      <c r="F548" s="2" t="s">
        <v>652</v>
      </c>
    </row>
    <row r="549" spans="1:6" x14ac:dyDescent="0.25">
      <c r="A549">
        <v>362654</v>
      </c>
      <c r="B549" s="2" t="s">
        <v>29</v>
      </c>
      <c r="C549" s="2" t="s">
        <v>13</v>
      </c>
      <c r="D549" s="2" t="s">
        <v>22</v>
      </c>
      <c r="E549" s="2" t="s">
        <v>42</v>
      </c>
      <c r="F549" s="2" t="s">
        <v>652</v>
      </c>
    </row>
    <row r="550" spans="1:6" x14ac:dyDescent="0.25">
      <c r="A550">
        <v>362657</v>
      </c>
      <c r="B550" s="2" t="s">
        <v>29</v>
      </c>
      <c r="C550" s="2" t="s">
        <v>13</v>
      </c>
      <c r="D550" s="2" t="s">
        <v>22</v>
      </c>
      <c r="E550" s="2" t="s">
        <v>42</v>
      </c>
      <c r="F550" s="2" t="s">
        <v>652</v>
      </c>
    </row>
    <row r="551" spans="1:6" x14ac:dyDescent="0.25">
      <c r="A551">
        <v>362658</v>
      </c>
      <c r="B551" s="2" t="s">
        <v>29</v>
      </c>
      <c r="C551" s="2" t="s">
        <v>13</v>
      </c>
      <c r="D551" s="2" t="s">
        <v>22</v>
      </c>
      <c r="E551" s="2" t="s">
        <v>42</v>
      </c>
      <c r="F551" s="2" t="s">
        <v>652</v>
      </c>
    </row>
    <row r="552" spans="1:6" x14ac:dyDescent="0.25">
      <c r="A552">
        <v>364182</v>
      </c>
      <c r="B552" s="2" t="s">
        <v>12</v>
      </c>
      <c r="C552" s="2" t="s">
        <v>13</v>
      </c>
      <c r="D552" s="2" t="s">
        <v>26</v>
      </c>
      <c r="E552" s="2" t="s">
        <v>42</v>
      </c>
      <c r="F552" s="2" t="s">
        <v>652</v>
      </c>
    </row>
    <row r="553" spans="1:6" x14ac:dyDescent="0.25">
      <c r="A553">
        <v>364199</v>
      </c>
      <c r="B553" s="2" t="s">
        <v>12</v>
      </c>
      <c r="C553" s="2" t="s">
        <v>13</v>
      </c>
      <c r="D553" s="2" t="s">
        <v>26</v>
      </c>
      <c r="E553" s="2" t="s">
        <v>94</v>
      </c>
      <c r="F553" s="2" t="s">
        <v>652</v>
      </c>
    </row>
    <row r="554" spans="1:6" x14ac:dyDescent="0.25">
      <c r="A554">
        <v>365022</v>
      </c>
      <c r="B554" s="2" t="s">
        <v>29</v>
      </c>
      <c r="C554" s="2" t="s">
        <v>13</v>
      </c>
      <c r="D554" s="2" t="s">
        <v>26</v>
      </c>
      <c r="E554" s="2" t="s">
        <v>94</v>
      </c>
      <c r="F554" s="2" t="s">
        <v>652</v>
      </c>
    </row>
    <row r="555" spans="1:6" x14ac:dyDescent="0.25">
      <c r="A555">
        <v>365225</v>
      </c>
      <c r="B555" s="2" t="s">
        <v>19</v>
      </c>
      <c r="C555" s="2" t="s">
        <v>13</v>
      </c>
      <c r="D555" s="2" t="s">
        <v>26</v>
      </c>
      <c r="E555" s="2" t="s">
        <v>146</v>
      </c>
      <c r="F555" s="2" t="s">
        <v>652</v>
      </c>
    </row>
    <row r="556" spans="1:6" x14ac:dyDescent="0.25">
      <c r="A556">
        <v>365963</v>
      </c>
      <c r="B556" s="2" t="s">
        <v>12</v>
      </c>
      <c r="C556" s="2" t="s">
        <v>13</v>
      </c>
      <c r="D556" s="2" t="s">
        <v>22</v>
      </c>
      <c r="E556" s="2" t="s">
        <v>120</v>
      </c>
      <c r="F556" s="2" t="s">
        <v>652</v>
      </c>
    </row>
    <row r="557" spans="1:6" x14ac:dyDescent="0.25">
      <c r="A557">
        <v>367022</v>
      </c>
      <c r="B557" s="2" t="s">
        <v>19</v>
      </c>
      <c r="C557" s="2" t="s">
        <v>13</v>
      </c>
      <c r="D557" s="2" t="s">
        <v>26</v>
      </c>
      <c r="E557" s="2" t="s">
        <v>94</v>
      </c>
      <c r="F557" s="2" t="s">
        <v>652</v>
      </c>
    </row>
    <row r="558" spans="1:6" x14ac:dyDescent="0.25">
      <c r="A558">
        <v>367441</v>
      </c>
      <c r="B558" s="2" t="s">
        <v>29</v>
      </c>
      <c r="C558" s="2" t="s">
        <v>13</v>
      </c>
      <c r="D558" s="2" t="s">
        <v>26</v>
      </c>
      <c r="E558" s="2" t="s">
        <v>94</v>
      </c>
      <c r="F558" s="2" t="s">
        <v>652</v>
      </c>
    </row>
    <row r="559" spans="1:6" x14ac:dyDescent="0.25">
      <c r="A559">
        <v>369675</v>
      </c>
      <c r="B559" s="2" t="s">
        <v>19</v>
      </c>
      <c r="C559" s="2" t="s">
        <v>13</v>
      </c>
      <c r="D559" s="2" t="s">
        <v>51</v>
      </c>
      <c r="E559" s="2" t="s">
        <v>58</v>
      </c>
      <c r="F559" s="2" t="s">
        <v>652</v>
      </c>
    </row>
    <row r="560" spans="1:6" x14ac:dyDescent="0.25">
      <c r="A560">
        <v>370833</v>
      </c>
      <c r="B560" s="2" t="s">
        <v>19</v>
      </c>
      <c r="C560" s="2" t="s">
        <v>13</v>
      </c>
      <c r="D560" s="2" t="s">
        <v>26</v>
      </c>
      <c r="E560" s="2" t="s">
        <v>42</v>
      </c>
      <c r="F560" s="2" t="s">
        <v>652</v>
      </c>
    </row>
    <row r="561" spans="1:6" x14ac:dyDescent="0.25">
      <c r="A561">
        <v>314058</v>
      </c>
      <c r="B561" s="2" t="s">
        <v>12</v>
      </c>
      <c r="C561" s="2" t="s">
        <v>13</v>
      </c>
      <c r="D561" s="2" t="s">
        <v>22</v>
      </c>
      <c r="E561" s="2" t="s">
        <v>597</v>
      </c>
      <c r="F561" s="2" t="s">
        <v>186</v>
      </c>
    </row>
    <row r="562" spans="1:6" x14ac:dyDescent="0.25">
      <c r="A562">
        <v>321239</v>
      </c>
      <c r="B562" s="2" t="s">
        <v>29</v>
      </c>
      <c r="C562" s="2" t="s">
        <v>13</v>
      </c>
      <c r="D562" s="2" t="s">
        <v>22</v>
      </c>
      <c r="E562" s="2" t="s">
        <v>582</v>
      </c>
      <c r="F562" s="2" t="s">
        <v>186</v>
      </c>
    </row>
    <row r="563" spans="1:6" x14ac:dyDescent="0.25">
      <c r="A563">
        <v>324072</v>
      </c>
      <c r="B563" s="2" t="s">
        <v>29</v>
      </c>
      <c r="C563" s="2" t="s">
        <v>13</v>
      </c>
      <c r="D563" s="2" t="s">
        <v>51</v>
      </c>
      <c r="E563" s="2" t="s">
        <v>572</v>
      </c>
      <c r="F563" s="2" t="s">
        <v>186</v>
      </c>
    </row>
    <row r="564" spans="1:6" x14ac:dyDescent="0.25">
      <c r="A564">
        <v>325114</v>
      </c>
      <c r="B564" s="2" t="s">
        <v>29</v>
      </c>
      <c r="C564" s="2" t="s">
        <v>13</v>
      </c>
      <c r="D564" s="2" t="s">
        <v>22</v>
      </c>
      <c r="E564" s="2" t="s">
        <v>566</v>
      </c>
      <c r="F564" s="2" t="s">
        <v>186</v>
      </c>
    </row>
    <row r="565" spans="1:6" x14ac:dyDescent="0.25">
      <c r="A565">
        <v>336283</v>
      </c>
      <c r="B565" s="2" t="s">
        <v>12</v>
      </c>
      <c r="C565" s="2" t="s">
        <v>13</v>
      </c>
      <c r="D565" s="2" t="s">
        <v>522</v>
      </c>
      <c r="E565" s="2" t="s">
        <v>520</v>
      </c>
      <c r="F565" s="2" t="s">
        <v>186</v>
      </c>
    </row>
    <row r="566" spans="1:6" x14ac:dyDescent="0.25">
      <c r="A566">
        <v>339420</v>
      </c>
      <c r="B566" s="2" t="s">
        <v>19</v>
      </c>
      <c r="C566" s="2" t="s">
        <v>13</v>
      </c>
      <c r="D566" s="2" t="s">
        <v>22</v>
      </c>
      <c r="E566" s="2" t="s">
        <v>475</v>
      </c>
      <c r="F566" s="2" t="s">
        <v>186</v>
      </c>
    </row>
    <row r="567" spans="1:6" x14ac:dyDescent="0.25">
      <c r="A567">
        <v>341649</v>
      </c>
      <c r="B567" s="2" t="s">
        <v>19</v>
      </c>
      <c r="C567" s="2" t="s">
        <v>13</v>
      </c>
      <c r="D567" s="2" t="s">
        <v>22</v>
      </c>
      <c r="E567" s="2" t="s">
        <v>452</v>
      </c>
      <c r="F567" s="2" t="s">
        <v>186</v>
      </c>
    </row>
    <row r="568" spans="1:6" x14ac:dyDescent="0.25">
      <c r="A568">
        <v>344426</v>
      </c>
      <c r="B568" s="2" t="s">
        <v>12</v>
      </c>
      <c r="C568" s="2" t="s">
        <v>13</v>
      </c>
      <c r="D568" s="2" t="s">
        <v>51</v>
      </c>
      <c r="E568" s="2" t="s">
        <v>423</v>
      </c>
      <c r="F568" s="2" t="s">
        <v>186</v>
      </c>
    </row>
    <row r="569" spans="1:6" x14ac:dyDescent="0.25">
      <c r="A569">
        <v>345230</v>
      </c>
      <c r="B569" s="2" t="s">
        <v>29</v>
      </c>
      <c r="C569" s="2" t="s">
        <v>13</v>
      </c>
      <c r="D569" s="2" t="s">
        <v>51</v>
      </c>
      <c r="E569" s="2" t="s">
        <v>413</v>
      </c>
      <c r="F569" s="2" t="s">
        <v>186</v>
      </c>
    </row>
    <row r="570" spans="1:6" x14ac:dyDescent="0.25">
      <c r="A570">
        <v>345802</v>
      </c>
      <c r="B570" s="2" t="s">
        <v>40</v>
      </c>
      <c r="C570" s="2" t="s">
        <v>13</v>
      </c>
      <c r="D570" s="2" t="s">
        <v>22</v>
      </c>
      <c r="E570" s="2" t="s">
        <v>406</v>
      </c>
      <c r="F570" s="2" t="s">
        <v>186</v>
      </c>
    </row>
    <row r="571" spans="1:6" x14ac:dyDescent="0.25">
      <c r="A571">
        <v>347645</v>
      </c>
      <c r="B571" s="2" t="s">
        <v>19</v>
      </c>
      <c r="C571" s="2" t="s">
        <v>294</v>
      </c>
      <c r="D571" s="2" t="s">
        <v>51</v>
      </c>
      <c r="E571" s="2" t="s">
        <v>387</v>
      </c>
      <c r="F571" s="2" t="s">
        <v>186</v>
      </c>
    </row>
    <row r="572" spans="1:6" x14ac:dyDescent="0.25">
      <c r="A572">
        <v>347931</v>
      </c>
      <c r="B572" s="2" t="s">
        <v>40</v>
      </c>
      <c r="C572" s="2" t="s">
        <v>13</v>
      </c>
      <c r="D572" s="2" t="s">
        <v>22</v>
      </c>
      <c r="E572" s="2" t="s">
        <v>383</v>
      </c>
      <c r="F572" s="2" t="s">
        <v>186</v>
      </c>
    </row>
    <row r="573" spans="1:6" x14ac:dyDescent="0.25">
      <c r="A573">
        <v>350886</v>
      </c>
      <c r="B573" s="2" t="s">
        <v>12</v>
      </c>
      <c r="C573" s="2" t="s">
        <v>13</v>
      </c>
      <c r="D573" s="2" t="s">
        <v>22</v>
      </c>
      <c r="E573" s="2" t="s">
        <v>354</v>
      </c>
      <c r="F573" s="2" t="s">
        <v>186</v>
      </c>
    </row>
    <row r="574" spans="1:6" x14ac:dyDescent="0.25">
      <c r="A574">
        <v>351575</v>
      </c>
      <c r="B574" s="2" t="s">
        <v>29</v>
      </c>
      <c r="C574" s="2" t="s">
        <v>13</v>
      </c>
      <c r="D574" s="2" t="s">
        <v>51</v>
      </c>
      <c r="E574" s="2" t="s">
        <v>345</v>
      </c>
      <c r="F574" s="2" t="s">
        <v>186</v>
      </c>
    </row>
    <row r="575" spans="1:6" x14ac:dyDescent="0.25">
      <c r="A575">
        <v>351703</v>
      </c>
      <c r="B575" s="2" t="s">
        <v>19</v>
      </c>
      <c r="C575" s="2" t="s">
        <v>13</v>
      </c>
      <c r="D575" s="2" t="s">
        <v>26</v>
      </c>
      <c r="E575" s="2" t="s">
        <v>338</v>
      </c>
      <c r="F575" s="2" t="s">
        <v>186</v>
      </c>
    </row>
    <row r="576" spans="1:6" x14ac:dyDescent="0.25">
      <c r="A576">
        <v>352860</v>
      </c>
      <c r="B576" s="2" t="s">
        <v>19</v>
      </c>
      <c r="C576" s="2" t="s">
        <v>13</v>
      </c>
      <c r="D576" s="2" t="s">
        <v>22</v>
      </c>
      <c r="E576" s="2" t="s">
        <v>323</v>
      </c>
      <c r="F576" s="2" t="s">
        <v>186</v>
      </c>
    </row>
    <row r="577" spans="1:6" x14ac:dyDescent="0.25">
      <c r="A577">
        <v>353254</v>
      </c>
      <c r="B577" s="2" t="s">
        <v>29</v>
      </c>
      <c r="C577" s="2" t="s">
        <v>13</v>
      </c>
      <c r="D577" s="2" t="s">
        <v>22</v>
      </c>
      <c r="E577" s="2" t="s">
        <v>317</v>
      </c>
      <c r="F577" s="2" t="s">
        <v>186</v>
      </c>
    </row>
    <row r="578" spans="1:6" x14ac:dyDescent="0.25">
      <c r="A578">
        <v>355274</v>
      </c>
      <c r="B578" s="2" t="s">
        <v>12</v>
      </c>
      <c r="C578" s="2" t="s">
        <v>13</v>
      </c>
      <c r="D578" s="2" t="s">
        <v>22</v>
      </c>
      <c r="E578" s="2" t="s">
        <v>302</v>
      </c>
      <c r="F578" s="2" t="s">
        <v>186</v>
      </c>
    </row>
    <row r="579" spans="1:6" x14ac:dyDescent="0.25">
      <c r="A579">
        <v>355394</v>
      </c>
      <c r="B579" s="2" t="s">
        <v>19</v>
      </c>
      <c r="C579" s="2" t="s">
        <v>13</v>
      </c>
      <c r="D579" s="2" t="s">
        <v>51</v>
      </c>
      <c r="E579" s="2" t="s">
        <v>216</v>
      </c>
      <c r="F579" s="2" t="s">
        <v>186</v>
      </c>
    </row>
    <row r="580" spans="1:6" x14ac:dyDescent="0.25">
      <c r="A580">
        <v>355947</v>
      </c>
      <c r="B580" s="2" t="s">
        <v>12</v>
      </c>
      <c r="C580" s="2" t="s">
        <v>13</v>
      </c>
      <c r="D580" s="2" t="s">
        <v>22</v>
      </c>
      <c r="E580" s="2" t="s">
        <v>286</v>
      </c>
      <c r="F580" s="2" t="s">
        <v>186</v>
      </c>
    </row>
    <row r="581" spans="1:6" x14ac:dyDescent="0.25">
      <c r="A581">
        <v>356319</v>
      </c>
      <c r="B581" s="2" t="s">
        <v>155</v>
      </c>
      <c r="C581" s="2" t="s">
        <v>13</v>
      </c>
      <c r="D581" s="2" t="s">
        <v>51</v>
      </c>
      <c r="E581" s="2" t="s">
        <v>280</v>
      </c>
      <c r="F581" s="2" t="s">
        <v>186</v>
      </c>
    </row>
    <row r="582" spans="1:6" x14ac:dyDescent="0.25">
      <c r="A582">
        <v>357055</v>
      </c>
      <c r="B582" s="2" t="s">
        <v>19</v>
      </c>
      <c r="C582" s="2" t="s">
        <v>13</v>
      </c>
      <c r="D582" s="2" t="s">
        <v>22</v>
      </c>
      <c r="E582" s="2" t="s">
        <v>272</v>
      </c>
      <c r="F582" s="2" t="s">
        <v>186</v>
      </c>
    </row>
    <row r="583" spans="1:6" x14ac:dyDescent="0.25">
      <c r="A583">
        <v>357233</v>
      </c>
      <c r="B583" s="2" t="s">
        <v>19</v>
      </c>
      <c r="C583" s="2" t="s">
        <v>13</v>
      </c>
      <c r="D583" s="2" t="s">
        <v>22</v>
      </c>
      <c r="E583" s="2" t="s">
        <v>268</v>
      </c>
      <c r="F583" s="2" t="s">
        <v>186</v>
      </c>
    </row>
    <row r="584" spans="1:6" x14ac:dyDescent="0.25">
      <c r="A584">
        <v>358211</v>
      </c>
      <c r="B584" s="2" t="s">
        <v>19</v>
      </c>
      <c r="C584" s="2" t="s">
        <v>13</v>
      </c>
      <c r="D584" s="2" t="s">
        <v>22</v>
      </c>
      <c r="E584" s="2" t="s">
        <v>248</v>
      </c>
      <c r="F584" s="2" t="s">
        <v>186</v>
      </c>
    </row>
    <row r="585" spans="1:6" x14ac:dyDescent="0.25">
      <c r="A585">
        <v>359137</v>
      </c>
      <c r="B585" s="2" t="s">
        <v>19</v>
      </c>
      <c r="C585" s="2" t="s">
        <v>13</v>
      </c>
      <c r="D585" s="2" t="s">
        <v>22</v>
      </c>
      <c r="E585" s="2" t="s">
        <v>236</v>
      </c>
      <c r="F585" s="2" t="s">
        <v>186</v>
      </c>
    </row>
    <row r="586" spans="1:6" x14ac:dyDescent="0.25">
      <c r="A586">
        <v>359574</v>
      </c>
      <c r="B586" s="2" t="s">
        <v>12</v>
      </c>
      <c r="C586" s="2" t="s">
        <v>13</v>
      </c>
      <c r="D586" s="2" t="s">
        <v>22</v>
      </c>
      <c r="E586" s="2" t="s">
        <v>98</v>
      </c>
      <c r="F586" s="2" t="s">
        <v>186</v>
      </c>
    </row>
    <row r="587" spans="1:6" x14ac:dyDescent="0.25">
      <c r="A587">
        <v>359662</v>
      </c>
      <c r="B587" s="2" t="s">
        <v>12</v>
      </c>
      <c r="C587" s="2" t="s">
        <v>13</v>
      </c>
      <c r="D587" s="2" t="s">
        <v>22</v>
      </c>
      <c r="E587" s="2" t="s">
        <v>224</v>
      </c>
      <c r="F587" s="2" t="s">
        <v>186</v>
      </c>
    </row>
    <row r="588" spans="1:6" x14ac:dyDescent="0.25">
      <c r="A588">
        <v>359951</v>
      </c>
      <c r="B588" s="2" t="s">
        <v>12</v>
      </c>
      <c r="C588" s="2" t="s">
        <v>13</v>
      </c>
      <c r="D588" s="2" t="s">
        <v>14</v>
      </c>
      <c r="E588" s="2" t="s">
        <v>219</v>
      </c>
      <c r="F588" s="2" t="s">
        <v>186</v>
      </c>
    </row>
    <row r="589" spans="1:6" x14ac:dyDescent="0.25">
      <c r="A589">
        <v>360007</v>
      </c>
      <c r="B589" s="2" t="s">
        <v>12</v>
      </c>
      <c r="C589" s="2" t="s">
        <v>13</v>
      </c>
      <c r="D589" s="2" t="s">
        <v>22</v>
      </c>
      <c r="E589" s="2" t="s">
        <v>218</v>
      </c>
      <c r="F589" s="2" t="s">
        <v>186</v>
      </c>
    </row>
    <row r="590" spans="1:6" x14ac:dyDescent="0.25">
      <c r="A590">
        <v>360008</v>
      </c>
      <c r="B590" s="2" t="s">
        <v>12</v>
      </c>
      <c r="C590" s="2" t="s">
        <v>13</v>
      </c>
      <c r="D590" s="2" t="s">
        <v>22</v>
      </c>
      <c r="E590" s="2" t="s">
        <v>217</v>
      </c>
      <c r="F590" s="2" t="s">
        <v>186</v>
      </c>
    </row>
    <row r="591" spans="1:6" x14ac:dyDescent="0.25">
      <c r="A591">
        <v>360019</v>
      </c>
      <c r="B591" s="2" t="s">
        <v>19</v>
      </c>
      <c r="C591" s="2" t="s">
        <v>13</v>
      </c>
      <c r="D591" s="2" t="s">
        <v>22</v>
      </c>
      <c r="E591" s="2" t="s">
        <v>216</v>
      </c>
      <c r="F591" s="2" t="s">
        <v>186</v>
      </c>
    </row>
    <row r="592" spans="1:6" x14ac:dyDescent="0.25">
      <c r="A592">
        <v>361993</v>
      </c>
      <c r="B592" s="2" t="s">
        <v>12</v>
      </c>
      <c r="C592" s="2" t="s">
        <v>13</v>
      </c>
      <c r="D592" s="2" t="s">
        <v>22</v>
      </c>
      <c r="E592" s="2" t="s">
        <v>191</v>
      </c>
      <c r="F592" s="2" t="s">
        <v>186</v>
      </c>
    </row>
    <row r="593" spans="1:6" x14ac:dyDescent="0.25">
      <c r="A593">
        <v>362433</v>
      </c>
      <c r="B593" s="2" t="s">
        <v>12</v>
      </c>
      <c r="C593" s="2" t="s">
        <v>13</v>
      </c>
      <c r="D593" s="2" t="s">
        <v>22</v>
      </c>
      <c r="E593" s="2" t="s">
        <v>186</v>
      </c>
      <c r="F593" s="2" t="s">
        <v>186</v>
      </c>
    </row>
    <row r="594" spans="1:6" x14ac:dyDescent="0.25">
      <c r="A594">
        <v>362544</v>
      </c>
      <c r="B594" s="2" t="s">
        <v>12</v>
      </c>
      <c r="C594" s="2" t="s">
        <v>13</v>
      </c>
      <c r="D594" s="2" t="s">
        <v>22</v>
      </c>
      <c r="E594" s="2" t="s">
        <v>184</v>
      </c>
      <c r="F594" s="2" t="s">
        <v>186</v>
      </c>
    </row>
    <row r="595" spans="1:6" x14ac:dyDescent="0.25">
      <c r="A595">
        <v>362639</v>
      </c>
      <c r="B595" s="2" t="s">
        <v>12</v>
      </c>
      <c r="C595" s="2" t="s">
        <v>13</v>
      </c>
      <c r="D595" s="2" t="s">
        <v>22</v>
      </c>
      <c r="E595" s="2" t="s">
        <v>183</v>
      </c>
      <c r="F595" s="2" t="s">
        <v>186</v>
      </c>
    </row>
    <row r="596" spans="1:6" x14ac:dyDescent="0.25">
      <c r="A596">
        <v>363329</v>
      </c>
      <c r="B596" s="2" t="s">
        <v>12</v>
      </c>
      <c r="C596" s="2" t="s">
        <v>13</v>
      </c>
      <c r="D596" s="2" t="s">
        <v>22</v>
      </c>
      <c r="E596" s="2" t="s">
        <v>178</v>
      </c>
      <c r="F596" s="2" t="s">
        <v>186</v>
      </c>
    </row>
    <row r="597" spans="1:6" x14ac:dyDescent="0.25">
      <c r="A597">
        <v>363690</v>
      </c>
      <c r="B597" s="2" t="s">
        <v>19</v>
      </c>
      <c r="C597" s="2" t="s">
        <v>13</v>
      </c>
      <c r="D597" s="2" t="s">
        <v>22</v>
      </c>
      <c r="E597" s="2" t="s">
        <v>170</v>
      </c>
      <c r="F597" s="2" t="s">
        <v>186</v>
      </c>
    </row>
    <row r="598" spans="1:6" x14ac:dyDescent="0.25">
      <c r="A598">
        <v>364960</v>
      </c>
      <c r="B598" s="2" t="s">
        <v>40</v>
      </c>
      <c r="C598" s="2" t="s">
        <v>13</v>
      </c>
      <c r="D598" s="2" t="s">
        <v>26</v>
      </c>
      <c r="E598" s="2" t="s">
        <v>152</v>
      </c>
      <c r="F598" s="2" t="s">
        <v>186</v>
      </c>
    </row>
    <row r="599" spans="1:6" x14ac:dyDescent="0.25">
      <c r="A599">
        <v>365102</v>
      </c>
      <c r="B599" s="2" t="s">
        <v>12</v>
      </c>
      <c r="C599" s="2" t="s">
        <v>13</v>
      </c>
      <c r="D599" s="2" t="s">
        <v>26</v>
      </c>
      <c r="E599" s="2" t="s">
        <v>151</v>
      </c>
      <c r="F599" s="2" t="s">
        <v>186</v>
      </c>
    </row>
    <row r="600" spans="1:6" x14ac:dyDescent="0.25">
      <c r="A600">
        <v>365476</v>
      </c>
      <c r="B600" s="2" t="s">
        <v>12</v>
      </c>
      <c r="C600" s="2" t="s">
        <v>13</v>
      </c>
      <c r="D600" s="2" t="s">
        <v>14</v>
      </c>
      <c r="E600" s="2" t="s">
        <v>138</v>
      </c>
      <c r="F600" s="2" t="s">
        <v>186</v>
      </c>
    </row>
    <row r="601" spans="1:6" x14ac:dyDescent="0.25">
      <c r="A601">
        <v>365649</v>
      </c>
      <c r="B601" s="2" t="s">
        <v>12</v>
      </c>
      <c r="C601" s="2" t="s">
        <v>13</v>
      </c>
      <c r="D601" s="2" t="s">
        <v>26</v>
      </c>
      <c r="E601" s="2" t="s">
        <v>135</v>
      </c>
      <c r="F601" s="2" t="s">
        <v>186</v>
      </c>
    </row>
    <row r="602" spans="1:6" x14ac:dyDescent="0.25">
      <c r="A602">
        <v>366096</v>
      </c>
      <c r="B602" s="2" t="s">
        <v>12</v>
      </c>
      <c r="C602" s="2" t="s">
        <v>13</v>
      </c>
      <c r="D602" s="2" t="s">
        <v>26</v>
      </c>
      <c r="E602" s="2" t="s">
        <v>117</v>
      </c>
      <c r="F602" s="2" t="s">
        <v>186</v>
      </c>
    </row>
    <row r="603" spans="1:6" x14ac:dyDescent="0.25">
      <c r="A603">
        <v>366391</v>
      </c>
      <c r="B603" s="2" t="s">
        <v>19</v>
      </c>
      <c r="C603" s="2" t="s">
        <v>13</v>
      </c>
      <c r="D603" s="2" t="s">
        <v>26</v>
      </c>
      <c r="E603" s="2" t="s">
        <v>114</v>
      </c>
      <c r="F603" s="2" t="s">
        <v>186</v>
      </c>
    </row>
    <row r="604" spans="1:6" x14ac:dyDescent="0.25">
      <c r="A604">
        <v>367173</v>
      </c>
      <c r="B604" s="2" t="s">
        <v>19</v>
      </c>
      <c r="C604" s="2" t="s">
        <v>13</v>
      </c>
      <c r="D604" s="2" t="s">
        <v>14</v>
      </c>
      <c r="E604" s="2" t="s">
        <v>101</v>
      </c>
      <c r="F604" s="2" t="s">
        <v>186</v>
      </c>
    </row>
    <row r="605" spans="1:6" x14ac:dyDescent="0.25">
      <c r="A605">
        <v>367248</v>
      </c>
      <c r="B605" s="2" t="s">
        <v>19</v>
      </c>
      <c r="C605" s="2" t="s">
        <v>13</v>
      </c>
      <c r="D605" s="2" t="s">
        <v>22</v>
      </c>
      <c r="E605" s="2" t="s">
        <v>98</v>
      </c>
      <c r="F605" s="2" t="s">
        <v>186</v>
      </c>
    </row>
    <row r="606" spans="1:6" x14ac:dyDescent="0.25">
      <c r="A606">
        <v>372309</v>
      </c>
      <c r="B606" s="2" t="s">
        <v>19</v>
      </c>
      <c r="C606" s="2" t="s">
        <v>13</v>
      </c>
      <c r="D606" s="2" t="s">
        <v>22</v>
      </c>
      <c r="E606" s="2" t="s">
        <v>20</v>
      </c>
      <c r="F606" s="2" t="s">
        <v>186</v>
      </c>
    </row>
    <row r="607" spans="1:6" x14ac:dyDescent="0.25">
      <c r="A607">
        <v>322821</v>
      </c>
      <c r="B607" s="2" t="s">
        <v>12</v>
      </c>
      <c r="C607" s="2" t="s">
        <v>13</v>
      </c>
      <c r="D607" s="2" t="s">
        <v>22</v>
      </c>
      <c r="E607" s="2" t="s">
        <v>577</v>
      </c>
      <c r="F607" s="2" t="s">
        <v>607</v>
      </c>
    </row>
    <row r="608" spans="1:6" x14ac:dyDescent="0.25">
      <c r="A608">
        <v>327665</v>
      </c>
      <c r="B608" s="2" t="s">
        <v>29</v>
      </c>
      <c r="C608" s="2" t="s">
        <v>13</v>
      </c>
      <c r="D608" s="2" t="s">
        <v>22</v>
      </c>
      <c r="E608" s="2" t="s">
        <v>561</v>
      </c>
      <c r="F608" s="2" t="s">
        <v>169</v>
      </c>
    </row>
    <row r="609" spans="1:6" x14ac:dyDescent="0.25">
      <c r="A609">
        <v>329192</v>
      </c>
      <c r="B609" s="2" t="s">
        <v>40</v>
      </c>
      <c r="C609" s="2" t="s">
        <v>13</v>
      </c>
      <c r="D609" s="2" t="s">
        <v>26</v>
      </c>
      <c r="E609" s="2" t="s">
        <v>556</v>
      </c>
      <c r="F609" s="2" t="s">
        <v>169</v>
      </c>
    </row>
    <row r="610" spans="1:6" x14ac:dyDescent="0.25">
      <c r="A610">
        <v>332174</v>
      </c>
      <c r="B610" s="2" t="s">
        <v>12</v>
      </c>
      <c r="C610" s="2" t="s">
        <v>13</v>
      </c>
      <c r="D610" s="2" t="s">
        <v>22</v>
      </c>
      <c r="E610" s="2" t="s">
        <v>64</v>
      </c>
      <c r="F610" s="2" t="s">
        <v>607</v>
      </c>
    </row>
    <row r="611" spans="1:6" x14ac:dyDescent="0.25">
      <c r="A611">
        <v>333552</v>
      </c>
      <c r="B611" s="2" t="s">
        <v>12</v>
      </c>
      <c r="C611" s="2" t="s">
        <v>13</v>
      </c>
      <c r="D611" s="2" t="s">
        <v>22</v>
      </c>
      <c r="E611" s="2" t="s">
        <v>545</v>
      </c>
      <c r="F611" s="2" t="s">
        <v>607</v>
      </c>
    </row>
    <row r="612" spans="1:6" x14ac:dyDescent="0.25">
      <c r="A612">
        <v>333555</v>
      </c>
      <c r="B612" s="2" t="s">
        <v>12</v>
      </c>
      <c r="C612" s="2" t="s">
        <v>13</v>
      </c>
      <c r="D612" s="2" t="s">
        <v>22</v>
      </c>
      <c r="E612" s="2" t="s">
        <v>544</v>
      </c>
      <c r="F612" s="2" t="s">
        <v>607</v>
      </c>
    </row>
    <row r="613" spans="1:6" x14ac:dyDescent="0.25">
      <c r="A613">
        <v>333945</v>
      </c>
      <c r="B613" s="2" t="s">
        <v>19</v>
      </c>
      <c r="C613" s="2" t="s">
        <v>13</v>
      </c>
      <c r="D613" s="2" t="s">
        <v>22</v>
      </c>
      <c r="E613" s="2" t="s">
        <v>541</v>
      </c>
      <c r="F613" s="2" t="s">
        <v>169</v>
      </c>
    </row>
    <row r="614" spans="1:6" x14ac:dyDescent="0.25">
      <c r="A614">
        <v>336827</v>
      </c>
      <c r="B614" s="2" t="s">
        <v>29</v>
      </c>
      <c r="C614" s="2" t="s">
        <v>13</v>
      </c>
      <c r="D614" s="2" t="s">
        <v>22</v>
      </c>
      <c r="E614" s="2" t="s">
        <v>505</v>
      </c>
      <c r="F614" s="2" t="s">
        <v>169</v>
      </c>
    </row>
    <row r="615" spans="1:6" x14ac:dyDescent="0.25">
      <c r="A615">
        <v>337161</v>
      </c>
      <c r="B615" s="2" t="s">
        <v>12</v>
      </c>
      <c r="C615" s="2" t="s">
        <v>13</v>
      </c>
      <c r="D615" s="2" t="s">
        <v>51</v>
      </c>
      <c r="E615" s="2" t="s">
        <v>498</v>
      </c>
      <c r="F615" s="2" t="s">
        <v>169</v>
      </c>
    </row>
    <row r="616" spans="1:6" x14ac:dyDescent="0.25">
      <c r="A616">
        <v>341674</v>
      </c>
      <c r="B616" s="2" t="s">
        <v>19</v>
      </c>
      <c r="C616" s="2" t="s">
        <v>13</v>
      </c>
      <c r="D616" s="2" t="s">
        <v>22</v>
      </c>
      <c r="E616" s="2" t="s">
        <v>449</v>
      </c>
      <c r="F616" s="2" t="s">
        <v>169</v>
      </c>
    </row>
    <row r="617" spans="1:6" x14ac:dyDescent="0.25">
      <c r="A617">
        <v>342511</v>
      </c>
      <c r="B617" s="2" t="s">
        <v>19</v>
      </c>
      <c r="C617" s="2" t="s">
        <v>13</v>
      </c>
      <c r="D617" s="2" t="s">
        <v>22</v>
      </c>
      <c r="E617" s="2" t="s">
        <v>438</v>
      </c>
      <c r="F617" s="2" t="s">
        <v>169</v>
      </c>
    </row>
    <row r="618" spans="1:6" x14ac:dyDescent="0.25">
      <c r="A618">
        <v>344217</v>
      </c>
      <c r="B618" s="2" t="s">
        <v>29</v>
      </c>
      <c r="C618" s="2" t="s">
        <v>13</v>
      </c>
      <c r="D618" s="2" t="s">
        <v>22</v>
      </c>
      <c r="E618" s="2" t="s">
        <v>424</v>
      </c>
      <c r="F618" s="2" t="s">
        <v>169</v>
      </c>
    </row>
    <row r="619" spans="1:6" x14ac:dyDescent="0.25">
      <c r="A619">
        <v>349542</v>
      </c>
      <c r="B619" s="2" t="s">
        <v>19</v>
      </c>
      <c r="C619" s="2" t="s">
        <v>13</v>
      </c>
      <c r="D619" s="2" t="s">
        <v>22</v>
      </c>
      <c r="E619" s="2" t="s">
        <v>366</v>
      </c>
      <c r="F619" s="2" t="s">
        <v>169</v>
      </c>
    </row>
    <row r="620" spans="1:6" x14ac:dyDescent="0.25">
      <c r="A620">
        <v>350886</v>
      </c>
      <c r="B620" s="2" t="s">
        <v>12</v>
      </c>
      <c r="C620" s="2" t="s">
        <v>13</v>
      </c>
      <c r="D620" s="2" t="s">
        <v>22</v>
      </c>
      <c r="E620" s="2" t="s">
        <v>354</v>
      </c>
      <c r="F620" s="2" t="s">
        <v>169</v>
      </c>
    </row>
    <row r="621" spans="1:6" x14ac:dyDescent="0.25">
      <c r="A621">
        <v>352860</v>
      </c>
      <c r="B621" s="2" t="s">
        <v>19</v>
      </c>
      <c r="C621" s="2" t="s">
        <v>13</v>
      </c>
      <c r="D621" s="2" t="s">
        <v>22</v>
      </c>
      <c r="E621" s="2" t="s">
        <v>323</v>
      </c>
      <c r="F621" s="2" t="s">
        <v>169</v>
      </c>
    </row>
    <row r="622" spans="1:6" x14ac:dyDescent="0.25">
      <c r="A622">
        <v>355486</v>
      </c>
      <c r="B622" s="2" t="s">
        <v>12</v>
      </c>
      <c r="C622" s="2" t="s">
        <v>13</v>
      </c>
      <c r="D622" s="2" t="s">
        <v>22</v>
      </c>
      <c r="E622" s="2" t="s">
        <v>291</v>
      </c>
      <c r="F622" s="2" t="s">
        <v>169</v>
      </c>
    </row>
    <row r="623" spans="1:6" x14ac:dyDescent="0.25">
      <c r="A623">
        <v>355947</v>
      </c>
      <c r="B623" s="2" t="s">
        <v>12</v>
      </c>
      <c r="C623" s="2" t="s">
        <v>13</v>
      </c>
      <c r="D623" s="2" t="s">
        <v>22</v>
      </c>
      <c r="E623" s="2" t="s">
        <v>286</v>
      </c>
      <c r="F623" s="2" t="s">
        <v>169</v>
      </c>
    </row>
    <row r="624" spans="1:6" x14ac:dyDescent="0.25">
      <c r="A624">
        <v>356319</v>
      </c>
      <c r="B624" s="2" t="s">
        <v>155</v>
      </c>
      <c r="C624" s="2" t="s">
        <v>13</v>
      </c>
      <c r="D624" s="2" t="s">
        <v>51</v>
      </c>
      <c r="E624" s="2" t="s">
        <v>280</v>
      </c>
      <c r="F624" s="2" t="s">
        <v>169</v>
      </c>
    </row>
    <row r="625" spans="1:6" x14ac:dyDescent="0.25">
      <c r="A625">
        <v>356758</v>
      </c>
      <c r="B625" s="2" t="s">
        <v>12</v>
      </c>
      <c r="C625" s="2" t="s">
        <v>13</v>
      </c>
      <c r="D625" s="2" t="s">
        <v>22</v>
      </c>
      <c r="E625" s="2" t="s">
        <v>263</v>
      </c>
      <c r="F625" s="2" t="s">
        <v>607</v>
      </c>
    </row>
    <row r="626" spans="1:6" x14ac:dyDescent="0.25">
      <c r="A626">
        <v>356782</v>
      </c>
      <c r="B626" s="2" t="s">
        <v>12</v>
      </c>
      <c r="C626" s="2" t="s">
        <v>13</v>
      </c>
      <c r="D626" s="2" t="s">
        <v>22</v>
      </c>
      <c r="E626" s="2" t="s">
        <v>263</v>
      </c>
      <c r="F626" s="2" t="s">
        <v>607</v>
      </c>
    </row>
    <row r="627" spans="1:6" x14ac:dyDescent="0.25">
      <c r="A627">
        <v>356905</v>
      </c>
      <c r="B627" s="2" t="s">
        <v>12</v>
      </c>
      <c r="C627" s="2" t="s">
        <v>13</v>
      </c>
      <c r="D627" s="2" t="s">
        <v>22</v>
      </c>
      <c r="E627" s="2" t="s">
        <v>148</v>
      </c>
      <c r="F627" s="2" t="s">
        <v>607</v>
      </c>
    </row>
    <row r="628" spans="1:6" x14ac:dyDescent="0.25">
      <c r="A628">
        <v>356907</v>
      </c>
      <c r="B628" s="2" t="s">
        <v>155</v>
      </c>
      <c r="C628" s="2" t="s">
        <v>13</v>
      </c>
      <c r="D628" s="2" t="s">
        <v>22</v>
      </c>
      <c r="E628" s="2" t="s">
        <v>148</v>
      </c>
      <c r="F628" s="2" t="s">
        <v>607</v>
      </c>
    </row>
    <row r="629" spans="1:6" x14ac:dyDescent="0.25">
      <c r="A629">
        <v>356914</v>
      </c>
      <c r="B629" s="2" t="s">
        <v>12</v>
      </c>
      <c r="C629" s="2" t="s">
        <v>13</v>
      </c>
      <c r="D629" s="2" t="s">
        <v>22</v>
      </c>
      <c r="E629" s="2" t="s">
        <v>148</v>
      </c>
      <c r="F629" s="2" t="s">
        <v>607</v>
      </c>
    </row>
    <row r="630" spans="1:6" x14ac:dyDescent="0.25">
      <c r="A630">
        <v>357045</v>
      </c>
      <c r="B630" s="2" t="s">
        <v>29</v>
      </c>
      <c r="C630" s="2" t="s">
        <v>13</v>
      </c>
      <c r="D630" s="2" t="s">
        <v>22</v>
      </c>
      <c r="E630" s="2" t="s">
        <v>148</v>
      </c>
      <c r="F630" s="2" t="s">
        <v>607</v>
      </c>
    </row>
    <row r="631" spans="1:6" x14ac:dyDescent="0.25">
      <c r="A631">
        <v>357187</v>
      </c>
      <c r="B631" s="2" t="s">
        <v>19</v>
      </c>
      <c r="C631" s="2" t="s">
        <v>13</v>
      </c>
      <c r="D631" s="2" t="s">
        <v>22</v>
      </c>
      <c r="E631" s="2" t="s">
        <v>237</v>
      </c>
      <c r="F631" s="2" t="s">
        <v>169</v>
      </c>
    </row>
    <row r="632" spans="1:6" x14ac:dyDescent="0.25">
      <c r="A632">
        <v>357243</v>
      </c>
      <c r="B632" s="2" t="s">
        <v>12</v>
      </c>
      <c r="C632" s="2" t="s">
        <v>13</v>
      </c>
      <c r="D632" s="2" t="s">
        <v>22</v>
      </c>
      <c r="E632" s="2" t="s">
        <v>263</v>
      </c>
      <c r="F632" s="2" t="s">
        <v>607</v>
      </c>
    </row>
    <row r="633" spans="1:6" x14ac:dyDescent="0.25">
      <c r="A633">
        <v>357244</v>
      </c>
      <c r="B633" s="2" t="s">
        <v>12</v>
      </c>
      <c r="C633" s="2" t="s">
        <v>13</v>
      </c>
      <c r="D633" s="2" t="s">
        <v>51</v>
      </c>
      <c r="E633" s="2" t="s">
        <v>148</v>
      </c>
      <c r="F633" s="2" t="s">
        <v>607</v>
      </c>
    </row>
    <row r="634" spans="1:6" x14ac:dyDescent="0.25">
      <c r="A634">
        <v>357493</v>
      </c>
      <c r="B634" s="2" t="s">
        <v>12</v>
      </c>
      <c r="C634" s="2" t="s">
        <v>13</v>
      </c>
      <c r="D634" s="2" t="s">
        <v>22</v>
      </c>
      <c r="E634" s="2" t="s">
        <v>263</v>
      </c>
      <c r="F634" s="2" t="s">
        <v>607</v>
      </c>
    </row>
    <row r="635" spans="1:6" x14ac:dyDescent="0.25">
      <c r="A635">
        <v>357682</v>
      </c>
      <c r="B635" s="2" t="s">
        <v>12</v>
      </c>
      <c r="C635" s="2" t="s">
        <v>13</v>
      </c>
      <c r="D635" s="2" t="s">
        <v>22</v>
      </c>
      <c r="E635" s="2" t="s">
        <v>148</v>
      </c>
      <c r="F635" s="2" t="s">
        <v>607</v>
      </c>
    </row>
    <row r="636" spans="1:6" x14ac:dyDescent="0.25">
      <c r="A636">
        <v>358087</v>
      </c>
      <c r="B636" s="2" t="s">
        <v>19</v>
      </c>
      <c r="C636" s="2" t="s">
        <v>13</v>
      </c>
      <c r="D636" s="2" t="s">
        <v>22</v>
      </c>
      <c r="E636" s="2" t="s">
        <v>250</v>
      </c>
      <c r="F636" s="2" t="s">
        <v>169</v>
      </c>
    </row>
    <row r="637" spans="1:6" x14ac:dyDescent="0.25">
      <c r="A637">
        <v>358211</v>
      </c>
      <c r="B637" s="2" t="s">
        <v>19</v>
      </c>
      <c r="C637" s="2" t="s">
        <v>13</v>
      </c>
      <c r="D637" s="2" t="s">
        <v>22</v>
      </c>
      <c r="E637" s="2" t="s">
        <v>248</v>
      </c>
      <c r="F637" s="2" t="s">
        <v>169</v>
      </c>
    </row>
    <row r="638" spans="1:6" x14ac:dyDescent="0.25">
      <c r="A638">
        <v>358232</v>
      </c>
      <c r="B638" s="2" t="s">
        <v>19</v>
      </c>
      <c r="C638" s="2" t="s">
        <v>13</v>
      </c>
      <c r="D638" s="2" t="s">
        <v>14</v>
      </c>
      <c r="E638" s="2" t="s">
        <v>246</v>
      </c>
      <c r="F638" s="2" t="s">
        <v>169</v>
      </c>
    </row>
    <row r="639" spans="1:6" x14ac:dyDescent="0.25">
      <c r="A639">
        <v>358250</v>
      </c>
      <c r="B639" s="2" t="s">
        <v>12</v>
      </c>
      <c r="C639" s="2" t="s">
        <v>13</v>
      </c>
      <c r="D639" s="2" t="s">
        <v>22</v>
      </c>
      <c r="E639" s="2" t="s">
        <v>245</v>
      </c>
      <c r="F639" s="2" t="s">
        <v>169</v>
      </c>
    </row>
    <row r="640" spans="1:6" x14ac:dyDescent="0.25">
      <c r="A640">
        <v>358484</v>
      </c>
      <c r="B640" s="2" t="s">
        <v>19</v>
      </c>
      <c r="C640" s="2" t="s">
        <v>13</v>
      </c>
      <c r="D640" s="2" t="s">
        <v>22</v>
      </c>
      <c r="E640" s="2" t="s">
        <v>243</v>
      </c>
      <c r="F640" s="2" t="s">
        <v>607</v>
      </c>
    </row>
    <row r="641" spans="1:6" x14ac:dyDescent="0.25">
      <c r="A641">
        <v>359089</v>
      </c>
      <c r="B641" s="2" t="s">
        <v>12</v>
      </c>
      <c r="C641" s="2" t="s">
        <v>13</v>
      </c>
      <c r="D641" s="2" t="s">
        <v>51</v>
      </c>
      <c r="E641" s="2" t="s">
        <v>237</v>
      </c>
      <c r="F641" s="2" t="s">
        <v>169</v>
      </c>
    </row>
    <row r="642" spans="1:6" x14ac:dyDescent="0.25">
      <c r="A642">
        <v>359137</v>
      </c>
      <c r="B642" s="2" t="s">
        <v>19</v>
      </c>
      <c r="C642" s="2" t="s">
        <v>13</v>
      </c>
      <c r="D642" s="2" t="s">
        <v>22</v>
      </c>
      <c r="E642" s="2" t="s">
        <v>236</v>
      </c>
      <c r="F642" s="2" t="s">
        <v>169</v>
      </c>
    </row>
    <row r="643" spans="1:6" x14ac:dyDescent="0.25">
      <c r="A643">
        <v>359419</v>
      </c>
      <c r="B643" s="2" t="s">
        <v>40</v>
      </c>
      <c r="C643" s="2" t="s">
        <v>13</v>
      </c>
      <c r="D643" s="2" t="s">
        <v>22</v>
      </c>
      <c r="E643" s="2" t="s">
        <v>230</v>
      </c>
      <c r="F643" s="2" t="s">
        <v>607</v>
      </c>
    </row>
    <row r="644" spans="1:6" x14ac:dyDescent="0.25">
      <c r="A644">
        <v>359546</v>
      </c>
      <c r="B644" s="2" t="s">
        <v>12</v>
      </c>
      <c r="C644" s="2" t="s">
        <v>13</v>
      </c>
      <c r="D644" s="2" t="s">
        <v>22</v>
      </c>
      <c r="E644" s="2" t="s">
        <v>147</v>
      </c>
      <c r="F644" s="2" t="s">
        <v>607</v>
      </c>
    </row>
    <row r="645" spans="1:6" x14ac:dyDescent="0.25">
      <c r="A645">
        <v>359597</v>
      </c>
      <c r="B645" s="2" t="s">
        <v>12</v>
      </c>
      <c r="C645" s="2" t="s">
        <v>13</v>
      </c>
      <c r="D645" s="2" t="s">
        <v>22</v>
      </c>
      <c r="E645" s="2" t="s">
        <v>147</v>
      </c>
      <c r="F645" s="2" t="s">
        <v>607</v>
      </c>
    </row>
    <row r="646" spans="1:6" x14ac:dyDescent="0.25">
      <c r="A646">
        <v>359690</v>
      </c>
      <c r="B646" s="2" t="s">
        <v>12</v>
      </c>
      <c r="C646" s="2" t="s">
        <v>13</v>
      </c>
      <c r="D646" s="2" t="s">
        <v>22</v>
      </c>
      <c r="E646" s="2" t="s">
        <v>148</v>
      </c>
      <c r="F646" s="2" t="s">
        <v>607</v>
      </c>
    </row>
    <row r="647" spans="1:6" x14ac:dyDescent="0.25">
      <c r="A647">
        <v>360387</v>
      </c>
      <c r="B647" s="2" t="s">
        <v>19</v>
      </c>
      <c r="C647" s="2" t="s">
        <v>13</v>
      </c>
      <c r="D647" s="2" t="s">
        <v>14</v>
      </c>
      <c r="E647" s="2" t="s">
        <v>212</v>
      </c>
      <c r="F647" s="2" t="s">
        <v>169</v>
      </c>
    </row>
    <row r="648" spans="1:6" x14ac:dyDescent="0.25">
      <c r="A648">
        <v>360418</v>
      </c>
      <c r="B648" s="2" t="s">
        <v>12</v>
      </c>
      <c r="C648" s="2" t="s">
        <v>13</v>
      </c>
      <c r="D648" s="2" t="s">
        <v>22</v>
      </c>
      <c r="E648" s="2" t="s">
        <v>147</v>
      </c>
      <c r="F648" s="2" t="s">
        <v>607</v>
      </c>
    </row>
    <row r="649" spans="1:6" x14ac:dyDescent="0.25">
      <c r="A649">
        <v>360889</v>
      </c>
      <c r="B649" s="2" t="s">
        <v>12</v>
      </c>
      <c r="C649" s="2" t="s">
        <v>13</v>
      </c>
      <c r="D649" s="2" t="s">
        <v>22</v>
      </c>
      <c r="E649" s="2" t="s">
        <v>148</v>
      </c>
      <c r="F649" s="2" t="s">
        <v>607</v>
      </c>
    </row>
    <row r="650" spans="1:6" x14ac:dyDescent="0.25">
      <c r="A650">
        <v>360936</v>
      </c>
      <c r="B650" s="2" t="s">
        <v>12</v>
      </c>
      <c r="C650" s="2" t="s">
        <v>13</v>
      </c>
      <c r="D650" s="2" t="s">
        <v>51</v>
      </c>
      <c r="E650" s="2" t="s">
        <v>148</v>
      </c>
      <c r="F650" s="2" t="s">
        <v>607</v>
      </c>
    </row>
    <row r="651" spans="1:6" x14ac:dyDescent="0.25">
      <c r="A651">
        <v>362061</v>
      </c>
      <c r="B651" s="2" t="s">
        <v>12</v>
      </c>
      <c r="C651" s="2" t="s">
        <v>13</v>
      </c>
      <c r="D651" s="2" t="s">
        <v>22</v>
      </c>
      <c r="E651" s="2" t="s">
        <v>189</v>
      </c>
      <c r="F651" s="2" t="s">
        <v>607</v>
      </c>
    </row>
    <row r="652" spans="1:6" x14ac:dyDescent="0.25">
      <c r="A652">
        <v>363447</v>
      </c>
      <c r="B652" s="2" t="s">
        <v>12</v>
      </c>
      <c r="C652" s="2" t="s">
        <v>13</v>
      </c>
      <c r="D652" s="2" t="s">
        <v>14</v>
      </c>
      <c r="E652" s="2" t="s">
        <v>174</v>
      </c>
      <c r="F652" s="2" t="s">
        <v>169</v>
      </c>
    </row>
    <row r="653" spans="1:6" x14ac:dyDescent="0.25">
      <c r="A653">
        <v>363760</v>
      </c>
      <c r="B653" s="2" t="s">
        <v>12</v>
      </c>
      <c r="C653" s="2" t="s">
        <v>13</v>
      </c>
      <c r="D653" s="2" t="s">
        <v>26</v>
      </c>
      <c r="E653" s="2" t="s">
        <v>169</v>
      </c>
      <c r="F653" s="2" t="s">
        <v>169</v>
      </c>
    </row>
    <row r="654" spans="1:6" x14ac:dyDescent="0.25">
      <c r="A654">
        <v>365134</v>
      </c>
      <c r="B654" s="2" t="s">
        <v>12</v>
      </c>
      <c r="C654" s="2" t="s">
        <v>13</v>
      </c>
      <c r="D654" s="2" t="s">
        <v>26</v>
      </c>
      <c r="E654" s="2" t="s">
        <v>150</v>
      </c>
      <c r="F654" s="2" t="s">
        <v>607</v>
      </c>
    </row>
    <row r="655" spans="1:6" x14ac:dyDescent="0.25">
      <c r="A655">
        <v>365135</v>
      </c>
      <c r="B655" s="2" t="s">
        <v>12</v>
      </c>
      <c r="C655" s="2" t="s">
        <v>13</v>
      </c>
      <c r="D655" s="2" t="s">
        <v>26</v>
      </c>
      <c r="E655" s="2" t="s">
        <v>149</v>
      </c>
      <c r="F655" s="2" t="s">
        <v>607</v>
      </c>
    </row>
    <row r="656" spans="1:6" x14ac:dyDescent="0.25">
      <c r="A656">
        <v>365137</v>
      </c>
      <c r="B656" s="2" t="s">
        <v>12</v>
      </c>
      <c r="C656" s="2" t="s">
        <v>13</v>
      </c>
      <c r="D656" s="2" t="s">
        <v>26</v>
      </c>
      <c r="E656" s="2" t="s">
        <v>147</v>
      </c>
      <c r="F656" s="2" t="s">
        <v>607</v>
      </c>
    </row>
    <row r="657" spans="1:6" x14ac:dyDescent="0.25">
      <c r="A657">
        <v>365138</v>
      </c>
      <c r="B657" s="2" t="s">
        <v>12</v>
      </c>
      <c r="C657" s="2" t="s">
        <v>13</v>
      </c>
      <c r="D657" s="2" t="s">
        <v>26</v>
      </c>
      <c r="E657" s="2" t="s">
        <v>148</v>
      </c>
      <c r="F657" s="2" t="s">
        <v>607</v>
      </c>
    </row>
    <row r="658" spans="1:6" x14ac:dyDescent="0.25">
      <c r="A658">
        <v>365145</v>
      </c>
      <c r="B658" s="2" t="s">
        <v>12</v>
      </c>
      <c r="C658" s="2" t="s">
        <v>13</v>
      </c>
      <c r="D658" s="2" t="s">
        <v>26</v>
      </c>
      <c r="E658" s="2" t="s">
        <v>147</v>
      </c>
      <c r="F658" s="2" t="s">
        <v>607</v>
      </c>
    </row>
    <row r="659" spans="1:6" x14ac:dyDescent="0.25">
      <c r="A659">
        <v>365235</v>
      </c>
      <c r="B659" s="2" t="s">
        <v>12</v>
      </c>
      <c r="C659" s="2" t="s">
        <v>13</v>
      </c>
      <c r="D659" s="2" t="s">
        <v>26</v>
      </c>
      <c r="E659" s="2" t="s">
        <v>143</v>
      </c>
      <c r="F659" s="2" t="s">
        <v>169</v>
      </c>
    </row>
    <row r="660" spans="1:6" x14ac:dyDescent="0.25">
      <c r="A660">
        <v>365447</v>
      </c>
      <c r="B660" s="2" t="s">
        <v>19</v>
      </c>
      <c r="C660" s="2" t="s">
        <v>13</v>
      </c>
      <c r="D660" s="2" t="s">
        <v>26</v>
      </c>
      <c r="E660" s="2" t="s">
        <v>139</v>
      </c>
      <c r="F660" s="2" t="s">
        <v>169</v>
      </c>
    </row>
    <row r="661" spans="1:6" x14ac:dyDescent="0.25">
      <c r="A661">
        <v>365476</v>
      </c>
      <c r="B661" s="2" t="s">
        <v>12</v>
      </c>
      <c r="C661" s="2" t="s">
        <v>13</v>
      </c>
      <c r="D661" s="2" t="s">
        <v>14</v>
      </c>
      <c r="E661" s="2" t="s">
        <v>138</v>
      </c>
      <c r="F661" s="2" t="s">
        <v>169</v>
      </c>
    </row>
    <row r="662" spans="1:6" x14ac:dyDescent="0.25">
      <c r="A662">
        <v>365812</v>
      </c>
      <c r="B662" s="2" t="s">
        <v>19</v>
      </c>
      <c r="C662" s="2" t="s">
        <v>13</v>
      </c>
      <c r="D662" s="2" t="s">
        <v>26</v>
      </c>
      <c r="E662" s="2" t="s">
        <v>130</v>
      </c>
      <c r="F662" s="2" t="s">
        <v>607</v>
      </c>
    </row>
    <row r="663" spans="1:6" x14ac:dyDescent="0.25">
      <c r="A663">
        <v>365843</v>
      </c>
      <c r="B663" s="2" t="s">
        <v>19</v>
      </c>
      <c r="C663" s="2" t="s">
        <v>13</v>
      </c>
      <c r="D663" s="2" t="s">
        <v>51</v>
      </c>
      <c r="E663" s="2" t="s">
        <v>128</v>
      </c>
      <c r="F663" s="2" t="s">
        <v>607</v>
      </c>
    </row>
    <row r="664" spans="1:6" x14ac:dyDescent="0.25">
      <c r="A664">
        <v>365858</v>
      </c>
      <c r="B664" s="2" t="s">
        <v>12</v>
      </c>
      <c r="C664" s="2" t="s">
        <v>13</v>
      </c>
      <c r="D664" s="2" t="s">
        <v>51</v>
      </c>
      <c r="E664" s="2" t="s">
        <v>126</v>
      </c>
      <c r="F664" s="2" t="s">
        <v>607</v>
      </c>
    </row>
    <row r="665" spans="1:6" x14ac:dyDescent="0.25">
      <c r="A665">
        <v>365859</v>
      </c>
      <c r="B665" s="2" t="s">
        <v>12</v>
      </c>
      <c r="C665" s="2" t="s">
        <v>13</v>
      </c>
      <c r="D665" s="2" t="s">
        <v>51</v>
      </c>
      <c r="E665" s="2" t="s">
        <v>84</v>
      </c>
      <c r="F665" s="2" t="s">
        <v>607</v>
      </c>
    </row>
    <row r="666" spans="1:6" x14ac:dyDescent="0.25">
      <c r="A666">
        <v>365861</v>
      </c>
      <c r="B666" s="2" t="s">
        <v>12</v>
      </c>
      <c r="C666" s="2" t="s">
        <v>13</v>
      </c>
      <c r="D666" s="2" t="s">
        <v>51</v>
      </c>
      <c r="E666" s="2" t="s">
        <v>84</v>
      </c>
      <c r="F666" s="2" t="s">
        <v>607</v>
      </c>
    </row>
    <row r="667" spans="1:6" x14ac:dyDescent="0.25">
      <c r="A667">
        <v>366391</v>
      </c>
      <c r="B667" s="2" t="s">
        <v>19</v>
      </c>
      <c r="C667" s="2" t="s">
        <v>13</v>
      </c>
      <c r="D667" s="2" t="s">
        <v>26</v>
      </c>
      <c r="E667" s="2" t="s">
        <v>114</v>
      </c>
      <c r="F667" s="2" t="s">
        <v>169</v>
      </c>
    </row>
    <row r="668" spans="1:6" x14ac:dyDescent="0.25">
      <c r="A668">
        <v>366710</v>
      </c>
      <c r="B668" s="2" t="s">
        <v>29</v>
      </c>
      <c r="C668" s="2" t="s">
        <v>13</v>
      </c>
      <c r="D668" s="2" t="s">
        <v>22</v>
      </c>
      <c r="E668" s="2" t="s">
        <v>110</v>
      </c>
      <c r="F668" s="2" t="s">
        <v>169</v>
      </c>
    </row>
    <row r="669" spans="1:6" x14ac:dyDescent="0.25">
      <c r="A669">
        <v>367817</v>
      </c>
      <c r="B669" s="2" t="s">
        <v>29</v>
      </c>
      <c r="C669" s="2" t="s">
        <v>13</v>
      </c>
      <c r="D669" s="2" t="s">
        <v>26</v>
      </c>
      <c r="E669" s="2" t="s">
        <v>88</v>
      </c>
      <c r="F669" s="2" t="s">
        <v>169</v>
      </c>
    </row>
    <row r="670" spans="1:6" x14ac:dyDescent="0.25">
      <c r="A670">
        <v>367845</v>
      </c>
      <c r="B670" s="2" t="s">
        <v>12</v>
      </c>
      <c r="C670" s="2" t="s">
        <v>13</v>
      </c>
      <c r="D670" s="2" t="s">
        <v>26</v>
      </c>
      <c r="E670" s="2" t="s">
        <v>84</v>
      </c>
      <c r="F670" s="2" t="s">
        <v>607</v>
      </c>
    </row>
    <row r="671" spans="1:6" x14ac:dyDescent="0.25">
      <c r="A671">
        <v>367858</v>
      </c>
      <c r="B671" s="2" t="s">
        <v>12</v>
      </c>
      <c r="C671" s="2" t="s">
        <v>13</v>
      </c>
      <c r="D671" s="2" t="s">
        <v>26</v>
      </c>
      <c r="E671" s="2" t="s">
        <v>84</v>
      </c>
      <c r="F671" s="2" t="s">
        <v>607</v>
      </c>
    </row>
    <row r="672" spans="1:6" x14ac:dyDescent="0.25">
      <c r="A672">
        <v>369142</v>
      </c>
      <c r="B672" s="2" t="s">
        <v>12</v>
      </c>
      <c r="C672" s="2" t="s">
        <v>13</v>
      </c>
      <c r="D672" s="2" t="s">
        <v>14</v>
      </c>
      <c r="E672" s="2" t="s">
        <v>67</v>
      </c>
      <c r="F672" s="2" t="s">
        <v>169</v>
      </c>
    </row>
    <row r="673" spans="1:6" x14ac:dyDescent="0.25">
      <c r="A673">
        <v>369395</v>
      </c>
      <c r="B673" s="2" t="s">
        <v>12</v>
      </c>
      <c r="C673" s="2" t="s">
        <v>13</v>
      </c>
      <c r="D673" s="2" t="s">
        <v>51</v>
      </c>
      <c r="E673" s="2" t="s">
        <v>64</v>
      </c>
      <c r="F673" s="2" t="s">
        <v>607</v>
      </c>
    </row>
    <row r="674" spans="1:6" x14ac:dyDescent="0.25">
      <c r="A674">
        <v>369732</v>
      </c>
      <c r="B674" s="2" t="s">
        <v>40</v>
      </c>
      <c r="C674" s="2" t="s">
        <v>13</v>
      </c>
      <c r="D674" s="2" t="s">
        <v>26</v>
      </c>
      <c r="E674" s="2" t="s">
        <v>56</v>
      </c>
      <c r="F674" s="2" t="s">
        <v>169</v>
      </c>
    </row>
    <row r="675" spans="1:6" x14ac:dyDescent="0.25">
      <c r="A675">
        <v>369814</v>
      </c>
      <c r="B675" s="2" t="s">
        <v>40</v>
      </c>
      <c r="C675" s="2" t="s">
        <v>13</v>
      </c>
      <c r="D675" s="2" t="s">
        <v>26</v>
      </c>
      <c r="E675" s="2" t="s">
        <v>56</v>
      </c>
      <c r="F675" s="2" t="s">
        <v>169</v>
      </c>
    </row>
    <row r="676" spans="1:6" x14ac:dyDescent="0.25">
      <c r="A676">
        <v>370201</v>
      </c>
      <c r="B676" s="2" t="s">
        <v>12</v>
      </c>
      <c r="C676" s="2" t="s">
        <v>13</v>
      </c>
      <c r="D676" s="2" t="s">
        <v>26</v>
      </c>
      <c r="E676" s="2" t="s">
        <v>47</v>
      </c>
      <c r="F676" s="2" t="s">
        <v>169</v>
      </c>
    </row>
    <row r="677" spans="1:6" x14ac:dyDescent="0.25">
      <c r="A677">
        <v>371034</v>
      </c>
      <c r="B677" s="2" t="s">
        <v>40</v>
      </c>
      <c r="C677" s="2" t="s">
        <v>13</v>
      </c>
      <c r="D677" s="2" t="s">
        <v>26</v>
      </c>
      <c r="E677" s="2" t="s">
        <v>41</v>
      </c>
      <c r="F677" s="2" t="s">
        <v>169</v>
      </c>
    </row>
    <row r="678" spans="1:6" x14ac:dyDescent="0.25">
      <c r="A678">
        <v>372566</v>
      </c>
      <c r="B678" s="2" t="s">
        <v>19</v>
      </c>
      <c r="C678" s="2" t="s">
        <v>13</v>
      </c>
      <c r="D678" s="2" t="s">
        <v>14</v>
      </c>
      <c r="E678" s="2" t="s">
        <v>17</v>
      </c>
      <c r="F678" s="2" t="s">
        <v>169</v>
      </c>
    </row>
    <row r="679" spans="1:6" x14ac:dyDescent="0.25">
      <c r="A679">
        <v>333254</v>
      </c>
      <c r="B679" s="2" t="s">
        <v>29</v>
      </c>
      <c r="C679" s="2" t="s">
        <v>13</v>
      </c>
      <c r="D679" s="2" t="s">
        <v>22</v>
      </c>
      <c r="E679" s="2" t="s">
        <v>547</v>
      </c>
      <c r="F679" s="2" t="s">
        <v>647</v>
      </c>
    </row>
    <row r="680" spans="1:6" x14ac:dyDescent="0.25">
      <c r="A680">
        <v>334125</v>
      </c>
      <c r="B680" s="2" t="s">
        <v>29</v>
      </c>
      <c r="C680" s="2" t="s">
        <v>13</v>
      </c>
      <c r="D680" s="2" t="s">
        <v>22</v>
      </c>
      <c r="E680" s="2" t="s">
        <v>526</v>
      </c>
      <c r="F680" s="2" t="s">
        <v>647</v>
      </c>
    </row>
    <row r="681" spans="1:6" x14ac:dyDescent="0.25">
      <c r="A681">
        <v>334144</v>
      </c>
      <c r="B681" s="2" t="s">
        <v>29</v>
      </c>
      <c r="C681" s="2" t="s">
        <v>13</v>
      </c>
      <c r="D681" s="2" t="s">
        <v>22</v>
      </c>
      <c r="E681" s="2" t="s">
        <v>536</v>
      </c>
      <c r="F681" s="2" t="s">
        <v>647</v>
      </c>
    </row>
    <row r="682" spans="1:6" x14ac:dyDescent="0.25">
      <c r="A682">
        <v>335791</v>
      </c>
      <c r="B682" s="2" t="s">
        <v>29</v>
      </c>
      <c r="C682" s="2" t="s">
        <v>13</v>
      </c>
      <c r="D682" s="2" t="s">
        <v>22</v>
      </c>
      <c r="E682" s="2" t="s">
        <v>526</v>
      </c>
      <c r="F682" s="2" t="s">
        <v>647</v>
      </c>
    </row>
    <row r="683" spans="1:6" x14ac:dyDescent="0.25">
      <c r="A683">
        <v>335801</v>
      </c>
      <c r="B683" s="2" t="s">
        <v>29</v>
      </c>
      <c r="C683" s="2" t="s">
        <v>13</v>
      </c>
      <c r="D683" s="2" t="s">
        <v>22</v>
      </c>
      <c r="E683" s="2" t="s">
        <v>34</v>
      </c>
      <c r="F683" s="2" t="s">
        <v>647</v>
      </c>
    </row>
    <row r="684" spans="1:6" x14ac:dyDescent="0.25">
      <c r="A684">
        <v>335802</v>
      </c>
      <c r="B684" s="2" t="s">
        <v>29</v>
      </c>
      <c r="C684" s="2" t="s">
        <v>13</v>
      </c>
      <c r="D684" s="2" t="s">
        <v>22</v>
      </c>
      <c r="E684" s="2" t="s">
        <v>34</v>
      </c>
      <c r="F684" s="2" t="s">
        <v>647</v>
      </c>
    </row>
    <row r="685" spans="1:6" x14ac:dyDescent="0.25">
      <c r="A685">
        <v>336890</v>
      </c>
      <c r="B685" s="2" t="s">
        <v>29</v>
      </c>
      <c r="C685" s="2" t="s">
        <v>13</v>
      </c>
      <c r="D685" s="2" t="s">
        <v>22</v>
      </c>
      <c r="E685" s="2" t="s">
        <v>34</v>
      </c>
      <c r="F685" s="2" t="s">
        <v>647</v>
      </c>
    </row>
    <row r="686" spans="1:6" x14ac:dyDescent="0.25">
      <c r="A686">
        <v>336893</v>
      </c>
      <c r="B686" s="2" t="s">
        <v>29</v>
      </c>
      <c r="C686" s="2" t="s">
        <v>13</v>
      </c>
      <c r="D686" s="2" t="s">
        <v>22</v>
      </c>
      <c r="E686" s="2" t="s">
        <v>34</v>
      </c>
      <c r="F686" s="2" t="s">
        <v>647</v>
      </c>
    </row>
    <row r="687" spans="1:6" x14ac:dyDescent="0.25">
      <c r="A687">
        <v>336894</v>
      </c>
      <c r="B687" s="2" t="s">
        <v>29</v>
      </c>
      <c r="C687" s="2" t="s">
        <v>13</v>
      </c>
      <c r="D687" s="2" t="s">
        <v>22</v>
      </c>
      <c r="E687" s="2" t="s">
        <v>34</v>
      </c>
      <c r="F687" s="2" t="s">
        <v>647</v>
      </c>
    </row>
    <row r="688" spans="1:6" x14ac:dyDescent="0.25">
      <c r="A688">
        <v>337601</v>
      </c>
      <c r="B688" s="2" t="s">
        <v>29</v>
      </c>
      <c r="C688" s="2" t="s">
        <v>13</v>
      </c>
      <c r="D688" s="2" t="s">
        <v>22</v>
      </c>
      <c r="E688" s="2" t="s">
        <v>494</v>
      </c>
      <c r="F688" s="2" t="s">
        <v>647</v>
      </c>
    </row>
    <row r="689" spans="1:6" x14ac:dyDescent="0.25">
      <c r="A689">
        <v>338659</v>
      </c>
      <c r="B689" s="2" t="s">
        <v>29</v>
      </c>
      <c r="C689" s="2" t="s">
        <v>13</v>
      </c>
      <c r="D689" s="2" t="s">
        <v>51</v>
      </c>
      <c r="E689" s="2" t="s">
        <v>34</v>
      </c>
      <c r="F689" s="2" t="s">
        <v>647</v>
      </c>
    </row>
    <row r="690" spans="1:6" x14ac:dyDescent="0.25">
      <c r="A690">
        <v>339603</v>
      </c>
      <c r="B690" s="2" t="s">
        <v>29</v>
      </c>
      <c r="C690" s="2" t="s">
        <v>13</v>
      </c>
      <c r="D690" s="2" t="s">
        <v>22</v>
      </c>
      <c r="E690" s="2" t="s">
        <v>472</v>
      </c>
      <c r="F690" s="2" t="s">
        <v>647</v>
      </c>
    </row>
    <row r="691" spans="1:6" x14ac:dyDescent="0.25">
      <c r="A691">
        <v>340051</v>
      </c>
      <c r="B691" s="2" t="s">
        <v>29</v>
      </c>
      <c r="C691" s="2" t="s">
        <v>13</v>
      </c>
      <c r="D691" s="2" t="s">
        <v>51</v>
      </c>
      <c r="E691" s="2" t="s">
        <v>34</v>
      </c>
      <c r="F691" s="2" t="s">
        <v>647</v>
      </c>
    </row>
    <row r="692" spans="1:6" x14ac:dyDescent="0.25">
      <c r="A692">
        <v>349254</v>
      </c>
      <c r="B692" s="2" t="s">
        <v>29</v>
      </c>
      <c r="C692" s="2" t="s">
        <v>13</v>
      </c>
      <c r="D692" s="2" t="s">
        <v>22</v>
      </c>
      <c r="E692" s="2" t="s">
        <v>34</v>
      </c>
      <c r="F692" s="2" t="s">
        <v>647</v>
      </c>
    </row>
    <row r="693" spans="1:6" x14ac:dyDescent="0.25">
      <c r="A693">
        <v>349255</v>
      </c>
      <c r="B693" s="2" t="s">
        <v>29</v>
      </c>
      <c r="C693" s="2" t="s">
        <v>13</v>
      </c>
      <c r="D693" s="2" t="s">
        <v>22</v>
      </c>
      <c r="E693" s="2" t="s">
        <v>34</v>
      </c>
      <c r="F693" s="2" t="s">
        <v>647</v>
      </c>
    </row>
    <row r="694" spans="1:6" x14ac:dyDescent="0.25">
      <c r="A694">
        <v>349262</v>
      </c>
      <c r="B694" s="2" t="s">
        <v>29</v>
      </c>
      <c r="C694" s="2" t="s">
        <v>13</v>
      </c>
      <c r="D694" s="2" t="s">
        <v>22</v>
      </c>
      <c r="E694" s="2" t="s">
        <v>369</v>
      </c>
      <c r="F694" s="2" t="s">
        <v>647</v>
      </c>
    </row>
    <row r="695" spans="1:6" x14ac:dyDescent="0.25">
      <c r="A695">
        <v>355257</v>
      </c>
      <c r="B695" s="2" t="s">
        <v>12</v>
      </c>
      <c r="C695" s="2" t="s">
        <v>13</v>
      </c>
      <c r="D695" s="2" t="s">
        <v>22</v>
      </c>
      <c r="E695" s="2" t="s">
        <v>303</v>
      </c>
      <c r="F695" s="2" t="s">
        <v>647</v>
      </c>
    </row>
    <row r="696" spans="1:6" x14ac:dyDescent="0.25">
      <c r="A696">
        <v>357295</v>
      </c>
      <c r="B696" s="2" t="s">
        <v>29</v>
      </c>
      <c r="C696" s="2" t="s">
        <v>13</v>
      </c>
      <c r="D696" s="2" t="s">
        <v>51</v>
      </c>
      <c r="E696" s="2" t="s">
        <v>34</v>
      </c>
      <c r="F696" s="2" t="s">
        <v>647</v>
      </c>
    </row>
    <row r="697" spans="1:6" x14ac:dyDescent="0.25">
      <c r="A697">
        <v>357297</v>
      </c>
      <c r="B697" s="2" t="s">
        <v>29</v>
      </c>
      <c r="C697" s="2" t="s">
        <v>13</v>
      </c>
      <c r="D697" s="2" t="s">
        <v>22</v>
      </c>
      <c r="E697" s="2" t="s">
        <v>34</v>
      </c>
      <c r="F697" s="2" t="s">
        <v>647</v>
      </c>
    </row>
    <row r="698" spans="1:6" x14ac:dyDescent="0.25">
      <c r="A698">
        <v>357706</v>
      </c>
      <c r="B698" s="2" t="s">
        <v>29</v>
      </c>
      <c r="C698" s="2" t="s">
        <v>13</v>
      </c>
      <c r="D698" s="2" t="s">
        <v>22</v>
      </c>
      <c r="E698" s="2" t="s">
        <v>34</v>
      </c>
      <c r="F698" s="2" t="s">
        <v>647</v>
      </c>
    </row>
    <row r="699" spans="1:6" x14ac:dyDescent="0.25">
      <c r="A699">
        <v>358521</v>
      </c>
      <c r="B699" s="2" t="s">
        <v>29</v>
      </c>
      <c r="C699" s="2" t="s">
        <v>13</v>
      </c>
      <c r="D699" s="2" t="s">
        <v>22</v>
      </c>
      <c r="E699" s="2" t="s">
        <v>34</v>
      </c>
      <c r="F699" s="2" t="s">
        <v>647</v>
      </c>
    </row>
    <row r="700" spans="1:6" x14ac:dyDescent="0.25">
      <c r="A700">
        <v>364786</v>
      </c>
      <c r="B700" s="2" t="s">
        <v>29</v>
      </c>
      <c r="C700" s="2" t="s">
        <v>13</v>
      </c>
      <c r="D700" s="2" t="s">
        <v>26</v>
      </c>
      <c r="E700" s="2" t="s">
        <v>34</v>
      </c>
      <c r="F700" s="2" t="s">
        <v>647</v>
      </c>
    </row>
    <row r="701" spans="1:6" x14ac:dyDescent="0.25">
      <c r="A701">
        <v>365643</v>
      </c>
      <c r="B701" s="2" t="s">
        <v>12</v>
      </c>
      <c r="C701" s="2" t="s">
        <v>13</v>
      </c>
      <c r="D701" s="2" t="s">
        <v>26</v>
      </c>
      <c r="E701" s="2" t="s">
        <v>137</v>
      </c>
      <c r="F701" s="2" t="s">
        <v>647</v>
      </c>
    </row>
    <row r="702" spans="1:6" x14ac:dyDescent="0.25">
      <c r="A702">
        <v>365643</v>
      </c>
      <c r="B702" s="2" t="s">
        <v>12</v>
      </c>
      <c r="C702" s="2" t="s">
        <v>13</v>
      </c>
      <c r="D702" s="2" t="s">
        <v>26</v>
      </c>
      <c r="E702" s="2" t="s">
        <v>137</v>
      </c>
      <c r="F702" s="2" t="s">
        <v>647</v>
      </c>
    </row>
    <row r="703" spans="1:6" x14ac:dyDescent="0.25">
      <c r="A703">
        <v>366820</v>
      </c>
      <c r="B703" s="2" t="s">
        <v>29</v>
      </c>
      <c r="C703" s="2" t="s">
        <v>13</v>
      </c>
      <c r="D703" s="2" t="s">
        <v>26</v>
      </c>
      <c r="E703" s="2" t="s">
        <v>34</v>
      </c>
      <c r="F703" s="2" t="s">
        <v>647</v>
      </c>
    </row>
    <row r="704" spans="1:6" x14ac:dyDescent="0.25">
      <c r="A704">
        <v>367003</v>
      </c>
      <c r="B704" s="2" t="s">
        <v>29</v>
      </c>
      <c r="C704" s="2" t="s">
        <v>13</v>
      </c>
      <c r="D704" s="2" t="s">
        <v>26</v>
      </c>
      <c r="E704" s="2" t="s">
        <v>34</v>
      </c>
      <c r="F704" s="2" t="s">
        <v>647</v>
      </c>
    </row>
    <row r="705" spans="1:6" x14ac:dyDescent="0.25">
      <c r="A705">
        <v>367292</v>
      </c>
      <c r="B705" s="2" t="s">
        <v>12</v>
      </c>
      <c r="C705" s="2" t="s">
        <v>13</v>
      </c>
      <c r="D705" s="2" t="s">
        <v>26</v>
      </c>
      <c r="E705" s="2" t="s">
        <v>97</v>
      </c>
      <c r="F705" s="2" t="s">
        <v>647</v>
      </c>
    </row>
    <row r="706" spans="1:6" x14ac:dyDescent="0.25">
      <c r="A706">
        <v>367475</v>
      </c>
      <c r="B706" s="2" t="s">
        <v>29</v>
      </c>
      <c r="C706" s="2" t="s">
        <v>13</v>
      </c>
      <c r="D706" s="2" t="s">
        <v>26</v>
      </c>
      <c r="E706" s="2" t="s">
        <v>34</v>
      </c>
      <c r="F706" s="2" t="s">
        <v>647</v>
      </c>
    </row>
    <row r="707" spans="1:6" x14ac:dyDescent="0.25">
      <c r="A707">
        <v>371853</v>
      </c>
      <c r="B707" s="2" t="s">
        <v>29</v>
      </c>
      <c r="C707" s="2" t="s">
        <v>13</v>
      </c>
      <c r="D707" s="2" t="s">
        <v>26</v>
      </c>
      <c r="E707" s="2" t="s">
        <v>34</v>
      </c>
      <c r="F707" s="2" t="s">
        <v>647</v>
      </c>
    </row>
    <row r="708" spans="1:6" x14ac:dyDescent="0.25">
      <c r="A708">
        <v>372671</v>
      </c>
      <c r="B708" s="2" t="s">
        <v>12</v>
      </c>
      <c r="C708" s="2" t="s">
        <v>13</v>
      </c>
      <c r="D708" s="2" t="s">
        <v>14</v>
      </c>
      <c r="E708" s="2" t="s">
        <v>15</v>
      </c>
      <c r="F708" s="2" t="s">
        <v>647</v>
      </c>
    </row>
    <row r="709" spans="1:6" x14ac:dyDescent="0.25">
      <c r="A709">
        <v>372671</v>
      </c>
      <c r="B709" s="2" t="s">
        <v>12</v>
      </c>
      <c r="C709" s="2" t="s">
        <v>13</v>
      </c>
      <c r="D709" s="2" t="s">
        <v>14</v>
      </c>
      <c r="E709" s="2" t="s">
        <v>15</v>
      </c>
      <c r="F709" s="2" t="s">
        <v>647</v>
      </c>
    </row>
    <row r="710" spans="1:6" x14ac:dyDescent="0.25">
      <c r="A710">
        <v>314642</v>
      </c>
      <c r="B710" s="2" t="s">
        <v>29</v>
      </c>
      <c r="C710" s="2" t="s">
        <v>13</v>
      </c>
      <c r="D710" s="2"/>
      <c r="E710" s="2" t="s">
        <v>595</v>
      </c>
      <c r="F710" s="2" t="s">
        <v>601</v>
      </c>
    </row>
    <row r="711" spans="1:6" x14ac:dyDescent="0.25">
      <c r="A711">
        <v>326930</v>
      </c>
      <c r="B711" s="2" t="s">
        <v>29</v>
      </c>
      <c r="C711" s="2" t="s">
        <v>13</v>
      </c>
      <c r="D711" s="2" t="s">
        <v>22</v>
      </c>
      <c r="E711" s="2" t="s">
        <v>564</v>
      </c>
      <c r="F711" s="2" t="s">
        <v>601</v>
      </c>
    </row>
    <row r="712" spans="1:6" x14ac:dyDescent="0.25">
      <c r="A712">
        <v>333043</v>
      </c>
      <c r="B712" s="2" t="s">
        <v>29</v>
      </c>
      <c r="C712" s="2" t="s">
        <v>13</v>
      </c>
      <c r="D712" s="2" t="s">
        <v>22</v>
      </c>
      <c r="E712" s="2" t="s">
        <v>124</v>
      </c>
      <c r="F712" s="2" t="s">
        <v>601</v>
      </c>
    </row>
    <row r="713" spans="1:6" x14ac:dyDescent="0.25">
      <c r="A713">
        <v>333411</v>
      </c>
      <c r="B713" s="2" t="s">
        <v>19</v>
      </c>
      <c r="C713" s="2" t="s">
        <v>13</v>
      </c>
      <c r="D713" s="2" t="s">
        <v>22</v>
      </c>
      <c r="E713" s="2" t="s">
        <v>538</v>
      </c>
      <c r="F713" s="2" t="s">
        <v>601</v>
      </c>
    </row>
    <row r="714" spans="1:6" x14ac:dyDescent="0.25">
      <c r="A714">
        <v>333534</v>
      </c>
      <c r="B714" s="2" t="s">
        <v>19</v>
      </c>
      <c r="C714" s="2" t="s">
        <v>13</v>
      </c>
      <c r="D714" s="2" t="s">
        <v>22</v>
      </c>
      <c r="E714" s="2" t="s">
        <v>538</v>
      </c>
      <c r="F714" s="2" t="s">
        <v>601</v>
      </c>
    </row>
    <row r="715" spans="1:6" x14ac:dyDescent="0.25">
      <c r="A715">
        <v>333622</v>
      </c>
      <c r="B715" s="2" t="s">
        <v>29</v>
      </c>
      <c r="C715" s="2" t="s">
        <v>13</v>
      </c>
      <c r="D715" s="2" t="s">
        <v>22</v>
      </c>
      <c r="E715" s="2" t="s">
        <v>543</v>
      </c>
      <c r="F715" s="2" t="s">
        <v>601</v>
      </c>
    </row>
    <row r="716" spans="1:6" x14ac:dyDescent="0.25">
      <c r="A716">
        <v>333992</v>
      </c>
      <c r="B716" s="2" t="s">
        <v>19</v>
      </c>
      <c r="C716" s="2" t="s">
        <v>13</v>
      </c>
      <c r="D716" s="2" t="s">
        <v>22</v>
      </c>
      <c r="E716" s="2" t="s">
        <v>513</v>
      </c>
      <c r="F716" s="2" t="s">
        <v>601</v>
      </c>
    </row>
    <row r="717" spans="1:6" x14ac:dyDescent="0.25">
      <c r="A717">
        <v>334095</v>
      </c>
      <c r="B717" s="2" t="s">
        <v>19</v>
      </c>
      <c r="C717" s="2" t="s">
        <v>13</v>
      </c>
      <c r="D717" s="2" t="s">
        <v>22</v>
      </c>
      <c r="E717" s="2" t="s">
        <v>538</v>
      </c>
      <c r="F717" s="2" t="s">
        <v>601</v>
      </c>
    </row>
    <row r="718" spans="1:6" x14ac:dyDescent="0.25">
      <c r="A718">
        <v>336283</v>
      </c>
      <c r="B718" s="2" t="s">
        <v>12</v>
      </c>
      <c r="C718" s="2" t="s">
        <v>13</v>
      </c>
      <c r="D718" s="2" t="s">
        <v>522</v>
      </c>
      <c r="E718" s="2" t="s">
        <v>520</v>
      </c>
      <c r="F718" s="2" t="s">
        <v>601</v>
      </c>
    </row>
    <row r="719" spans="1:6" x14ac:dyDescent="0.25">
      <c r="A719">
        <v>336569</v>
      </c>
      <c r="B719" s="2" t="s">
        <v>19</v>
      </c>
      <c r="C719" s="2" t="s">
        <v>13</v>
      </c>
      <c r="D719" s="2" t="s">
        <v>22</v>
      </c>
      <c r="E719" s="2" t="s">
        <v>513</v>
      </c>
      <c r="F719" s="2" t="s">
        <v>601</v>
      </c>
    </row>
    <row r="720" spans="1:6" x14ac:dyDescent="0.25">
      <c r="A720">
        <v>336992</v>
      </c>
      <c r="B720" s="2" t="s">
        <v>19</v>
      </c>
      <c r="C720" s="2" t="s">
        <v>13</v>
      </c>
      <c r="D720" s="2" t="s">
        <v>51</v>
      </c>
      <c r="E720" s="2" t="s">
        <v>502</v>
      </c>
      <c r="F720" s="2" t="s">
        <v>601</v>
      </c>
    </row>
    <row r="721" spans="1:6" x14ac:dyDescent="0.25">
      <c r="A721">
        <v>337842</v>
      </c>
      <c r="B721" s="2" t="s">
        <v>19</v>
      </c>
      <c r="C721" s="2" t="s">
        <v>13</v>
      </c>
      <c r="D721" s="2" t="s">
        <v>22</v>
      </c>
      <c r="E721" s="2" t="s">
        <v>260</v>
      </c>
      <c r="F721" s="2" t="s">
        <v>601</v>
      </c>
    </row>
    <row r="722" spans="1:6" x14ac:dyDescent="0.25">
      <c r="A722">
        <v>337851</v>
      </c>
      <c r="B722" s="2" t="s">
        <v>12</v>
      </c>
      <c r="C722" s="2" t="s">
        <v>106</v>
      </c>
      <c r="D722" s="2" t="s">
        <v>14</v>
      </c>
      <c r="E722" s="2" t="s">
        <v>488</v>
      </c>
      <c r="F722" s="2" t="s">
        <v>601</v>
      </c>
    </row>
    <row r="723" spans="1:6" x14ac:dyDescent="0.25">
      <c r="A723">
        <v>339929</v>
      </c>
      <c r="B723" s="2" t="s">
        <v>19</v>
      </c>
      <c r="C723" s="2" t="s">
        <v>13</v>
      </c>
      <c r="D723" s="2" t="s">
        <v>22</v>
      </c>
      <c r="E723" s="2" t="s">
        <v>348</v>
      </c>
      <c r="F723" s="2" t="s">
        <v>601</v>
      </c>
    </row>
    <row r="724" spans="1:6" x14ac:dyDescent="0.25">
      <c r="A724">
        <v>342452</v>
      </c>
      <c r="B724" s="2" t="s">
        <v>19</v>
      </c>
      <c r="C724" s="2" t="s">
        <v>13</v>
      </c>
      <c r="D724" s="2" t="s">
        <v>22</v>
      </c>
      <c r="E724" s="2" t="s">
        <v>260</v>
      </c>
      <c r="F724" s="2" t="s">
        <v>601</v>
      </c>
    </row>
    <row r="725" spans="1:6" x14ac:dyDescent="0.25">
      <c r="A725">
        <v>342511</v>
      </c>
      <c r="B725" s="2" t="s">
        <v>19</v>
      </c>
      <c r="C725" s="2" t="s">
        <v>13</v>
      </c>
      <c r="D725" s="2" t="s">
        <v>22</v>
      </c>
      <c r="E725" s="2" t="s">
        <v>438</v>
      </c>
      <c r="F725" s="2" t="s">
        <v>601</v>
      </c>
    </row>
    <row r="726" spans="1:6" x14ac:dyDescent="0.25">
      <c r="A726">
        <v>345362</v>
      </c>
      <c r="B726" s="2" t="s">
        <v>19</v>
      </c>
      <c r="C726" s="2" t="s">
        <v>13</v>
      </c>
      <c r="D726" s="2" t="s">
        <v>22</v>
      </c>
      <c r="E726" s="2" t="s">
        <v>412</v>
      </c>
      <c r="F726" s="2" t="s">
        <v>601</v>
      </c>
    </row>
    <row r="727" spans="1:6" x14ac:dyDescent="0.25">
      <c r="A727">
        <v>349535</v>
      </c>
      <c r="B727" s="2" t="s">
        <v>19</v>
      </c>
      <c r="C727" s="2" t="s">
        <v>13</v>
      </c>
      <c r="D727" s="2" t="s">
        <v>22</v>
      </c>
      <c r="E727" s="2" t="s">
        <v>367</v>
      </c>
      <c r="F727" s="2" t="s">
        <v>601</v>
      </c>
    </row>
    <row r="728" spans="1:6" x14ac:dyDescent="0.25">
      <c r="A728">
        <v>351372</v>
      </c>
      <c r="B728" s="2" t="s">
        <v>40</v>
      </c>
      <c r="C728" s="2" t="s">
        <v>13</v>
      </c>
      <c r="D728" s="2" t="s">
        <v>22</v>
      </c>
      <c r="E728" s="2" t="s">
        <v>348</v>
      </c>
      <c r="F728" s="2" t="s">
        <v>601</v>
      </c>
    </row>
    <row r="729" spans="1:6" x14ac:dyDescent="0.25">
      <c r="A729">
        <v>357613</v>
      </c>
      <c r="B729" s="2" t="s">
        <v>19</v>
      </c>
      <c r="C729" s="2" t="s">
        <v>13</v>
      </c>
      <c r="D729" s="2" t="s">
        <v>22</v>
      </c>
      <c r="E729" s="2" t="s">
        <v>260</v>
      </c>
      <c r="F729" s="2" t="s">
        <v>601</v>
      </c>
    </row>
    <row r="730" spans="1:6" x14ac:dyDescent="0.25">
      <c r="A730">
        <v>358788</v>
      </c>
      <c r="B730" s="2" t="s">
        <v>29</v>
      </c>
      <c r="C730" s="2" t="s">
        <v>13</v>
      </c>
      <c r="D730" s="2" t="s">
        <v>22</v>
      </c>
      <c r="E730" s="2" t="s">
        <v>124</v>
      </c>
      <c r="F730" s="2" t="s">
        <v>601</v>
      </c>
    </row>
    <row r="731" spans="1:6" x14ac:dyDescent="0.25">
      <c r="A731">
        <v>364114</v>
      </c>
      <c r="B731" s="2" t="s">
        <v>19</v>
      </c>
      <c r="C731" s="2" t="s">
        <v>13</v>
      </c>
      <c r="D731" s="2" t="s">
        <v>22</v>
      </c>
      <c r="E731" s="2" t="s">
        <v>118</v>
      </c>
      <c r="F731" s="2" t="s">
        <v>601</v>
      </c>
    </row>
    <row r="732" spans="1:6" x14ac:dyDescent="0.25">
      <c r="A732">
        <v>365389</v>
      </c>
      <c r="B732" s="2" t="s">
        <v>12</v>
      </c>
      <c r="C732" s="2" t="s">
        <v>13</v>
      </c>
      <c r="D732" s="2" t="s">
        <v>26</v>
      </c>
      <c r="E732" s="2" t="s">
        <v>141</v>
      </c>
      <c r="F732" s="2" t="s">
        <v>601</v>
      </c>
    </row>
    <row r="733" spans="1:6" x14ac:dyDescent="0.25">
      <c r="A733">
        <v>365499</v>
      </c>
      <c r="B733" s="2" t="s">
        <v>19</v>
      </c>
      <c r="C733" s="2" t="s">
        <v>13</v>
      </c>
      <c r="D733" s="2" t="s">
        <v>22</v>
      </c>
      <c r="E733" s="2" t="s">
        <v>118</v>
      </c>
      <c r="F733" s="2" t="s">
        <v>601</v>
      </c>
    </row>
    <row r="734" spans="1:6" x14ac:dyDescent="0.25">
      <c r="A734">
        <v>365868</v>
      </c>
      <c r="B734" s="2" t="s">
        <v>40</v>
      </c>
      <c r="C734" s="2" t="s">
        <v>13</v>
      </c>
      <c r="D734" s="2" t="s">
        <v>26</v>
      </c>
      <c r="E734" s="2" t="s">
        <v>124</v>
      </c>
      <c r="F734" s="2" t="s">
        <v>601</v>
      </c>
    </row>
    <row r="735" spans="1:6" x14ac:dyDescent="0.25">
      <c r="A735">
        <v>365988</v>
      </c>
      <c r="B735" s="2" t="s">
        <v>19</v>
      </c>
      <c r="C735" s="2" t="s">
        <v>13</v>
      </c>
      <c r="D735" s="2" t="s">
        <v>22</v>
      </c>
      <c r="E735" s="2" t="s">
        <v>118</v>
      </c>
      <c r="F735" s="2" t="s">
        <v>601</v>
      </c>
    </row>
    <row r="736" spans="1:6" x14ac:dyDescent="0.25">
      <c r="A736">
        <v>368688</v>
      </c>
      <c r="B736" s="2" t="s">
        <v>29</v>
      </c>
      <c r="C736" s="2" t="s">
        <v>13</v>
      </c>
      <c r="D736" s="2" t="s">
        <v>14</v>
      </c>
      <c r="E736" s="2" t="s">
        <v>73</v>
      </c>
      <c r="F736" s="2" t="s">
        <v>601</v>
      </c>
    </row>
    <row r="737" spans="1:6" x14ac:dyDescent="0.25">
      <c r="A737">
        <v>369732</v>
      </c>
      <c r="B737" s="2" t="s">
        <v>40</v>
      </c>
      <c r="C737" s="2" t="s">
        <v>13</v>
      </c>
      <c r="D737" s="2" t="s">
        <v>26</v>
      </c>
      <c r="E737" s="2" t="s">
        <v>56</v>
      </c>
      <c r="F737" s="2" t="s">
        <v>601</v>
      </c>
    </row>
    <row r="738" spans="1:6" x14ac:dyDescent="0.25">
      <c r="A738">
        <v>369814</v>
      </c>
      <c r="B738" s="2" t="s">
        <v>40</v>
      </c>
      <c r="C738" s="2" t="s">
        <v>13</v>
      </c>
      <c r="D738" s="2" t="s">
        <v>26</v>
      </c>
      <c r="E738" s="2" t="s">
        <v>56</v>
      </c>
      <c r="F738" s="2" t="s">
        <v>601</v>
      </c>
    </row>
    <row r="739" spans="1:6" x14ac:dyDescent="0.25">
      <c r="A739">
        <v>333254</v>
      </c>
      <c r="B739" s="2" t="s">
        <v>29</v>
      </c>
      <c r="C739" s="2" t="s">
        <v>13</v>
      </c>
      <c r="D739" s="2" t="s">
        <v>22</v>
      </c>
      <c r="E739" s="2" t="s">
        <v>547</v>
      </c>
      <c r="F739" s="2" t="s">
        <v>659</v>
      </c>
    </row>
    <row r="740" spans="1:6" x14ac:dyDescent="0.25">
      <c r="A740">
        <v>333254</v>
      </c>
      <c r="B740" s="2" t="s">
        <v>29</v>
      </c>
      <c r="C740" s="2" t="s">
        <v>13</v>
      </c>
      <c r="D740" s="2" t="s">
        <v>22</v>
      </c>
      <c r="E740" s="2" t="s">
        <v>547</v>
      </c>
      <c r="F740" s="2" t="s">
        <v>606</v>
      </c>
    </row>
    <row r="741" spans="1:6" x14ac:dyDescent="0.25">
      <c r="A741">
        <v>334125</v>
      </c>
      <c r="B741" s="2" t="s">
        <v>29</v>
      </c>
      <c r="C741" s="2" t="s">
        <v>13</v>
      </c>
      <c r="D741" s="2" t="s">
        <v>22</v>
      </c>
      <c r="E741" s="2" t="s">
        <v>526</v>
      </c>
      <c r="F741" s="2" t="s">
        <v>606</v>
      </c>
    </row>
    <row r="742" spans="1:6" x14ac:dyDescent="0.25">
      <c r="A742">
        <v>334863</v>
      </c>
      <c r="B742" s="2" t="s">
        <v>29</v>
      </c>
      <c r="C742" s="2" t="s">
        <v>13</v>
      </c>
      <c r="D742" s="2" t="s">
        <v>22</v>
      </c>
      <c r="E742" s="2" t="s">
        <v>532</v>
      </c>
      <c r="F742" s="2" t="s">
        <v>606</v>
      </c>
    </row>
    <row r="743" spans="1:6" x14ac:dyDescent="0.25">
      <c r="A743">
        <v>335791</v>
      </c>
      <c r="B743" s="2" t="s">
        <v>29</v>
      </c>
      <c r="C743" s="2" t="s">
        <v>13</v>
      </c>
      <c r="D743" s="2" t="s">
        <v>22</v>
      </c>
      <c r="E743" s="2" t="s">
        <v>526</v>
      </c>
      <c r="F743" s="2" t="s">
        <v>606</v>
      </c>
    </row>
    <row r="744" spans="1:6" x14ac:dyDescent="0.25">
      <c r="A744">
        <v>335801</v>
      </c>
      <c r="B744" s="2" t="s">
        <v>29</v>
      </c>
      <c r="C744" s="2" t="s">
        <v>13</v>
      </c>
      <c r="D744" s="2" t="s">
        <v>22</v>
      </c>
      <c r="E744" s="2" t="s">
        <v>34</v>
      </c>
      <c r="F744" s="2" t="s">
        <v>606</v>
      </c>
    </row>
    <row r="745" spans="1:6" x14ac:dyDescent="0.25">
      <c r="A745">
        <v>335802</v>
      </c>
      <c r="B745" s="2" t="s">
        <v>29</v>
      </c>
      <c r="C745" s="2" t="s">
        <v>13</v>
      </c>
      <c r="D745" s="2" t="s">
        <v>22</v>
      </c>
      <c r="E745" s="2" t="s">
        <v>34</v>
      </c>
      <c r="F745" s="2" t="s">
        <v>606</v>
      </c>
    </row>
    <row r="746" spans="1:6" x14ac:dyDescent="0.25">
      <c r="A746">
        <v>336354</v>
      </c>
      <c r="B746" s="2" t="s">
        <v>12</v>
      </c>
      <c r="C746" s="2" t="s">
        <v>13</v>
      </c>
      <c r="D746" s="2" t="s">
        <v>51</v>
      </c>
      <c r="E746" s="2" t="s">
        <v>519</v>
      </c>
      <c r="F746" s="2" t="s">
        <v>659</v>
      </c>
    </row>
    <row r="747" spans="1:6" x14ac:dyDescent="0.25">
      <c r="A747">
        <v>336355</v>
      </c>
      <c r="B747" s="2" t="s">
        <v>12</v>
      </c>
      <c r="C747" s="2" t="s">
        <v>13</v>
      </c>
      <c r="D747" s="2" t="s">
        <v>22</v>
      </c>
      <c r="E747" s="2" t="s">
        <v>518</v>
      </c>
      <c r="F747" s="2" t="s">
        <v>659</v>
      </c>
    </row>
    <row r="748" spans="1:6" x14ac:dyDescent="0.25">
      <c r="A748">
        <v>336474</v>
      </c>
      <c r="B748" s="2" t="s">
        <v>29</v>
      </c>
      <c r="C748" s="2" t="s">
        <v>13</v>
      </c>
      <c r="D748" s="2" t="s">
        <v>22</v>
      </c>
      <c r="E748" s="2" t="s">
        <v>516</v>
      </c>
      <c r="F748" s="2" t="s">
        <v>659</v>
      </c>
    </row>
    <row r="749" spans="1:6" x14ac:dyDescent="0.25">
      <c r="A749">
        <v>336622</v>
      </c>
      <c r="B749" s="2" t="s">
        <v>12</v>
      </c>
      <c r="C749" s="2" t="s">
        <v>13</v>
      </c>
      <c r="D749" s="2" t="s">
        <v>22</v>
      </c>
      <c r="E749" s="2" t="s">
        <v>512</v>
      </c>
      <c r="F749" s="2" t="s">
        <v>659</v>
      </c>
    </row>
    <row r="750" spans="1:6" x14ac:dyDescent="0.25">
      <c r="A750">
        <v>336643</v>
      </c>
      <c r="B750" s="2" t="s">
        <v>19</v>
      </c>
      <c r="C750" s="2" t="s">
        <v>13</v>
      </c>
      <c r="D750" s="2" t="s">
        <v>26</v>
      </c>
      <c r="E750" s="2" t="s">
        <v>509</v>
      </c>
      <c r="F750" s="2" t="s">
        <v>659</v>
      </c>
    </row>
    <row r="751" spans="1:6" x14ac:dyDescent="0.25">
      <c r="A751">
        <v>336735</v>
      </c>
      <c r="B751" s="2" t="s">
        <v>19</v>
      </c>
      <c r="C751" s="2" t="s">
        <v>13</v>
      </c>
      <c r="D751" s="2" t="s">
        <v>22</v>
      </c>
      <c r="E751" s="2" t="s">
        <v>508</v>
      </c>
      <c r="F751" s="2" t="s">
        <v>659</v>
      </c>
    </row>
    <row r="752" spans="1:6" x14ac:dyDescent="0.25">
      <c r="A752">
        <v>336890</v>
      </c>
      <c r="B752" s="2" t="s">
        <v>29</v>
      </c>
      <c r="C752" s="2" t="s">
        <v>13</v>
      </c>
      <c r="D752" s="2" t="s">
        <v>22</v>
      </c>
      <c r="E752" s="2" t="s">
        <v>34</v>
      </c>
      <c r="F752" s="2" t="s">
        <v>606</v>
      </c>
    </row>
    <row r="753" spans="1:6" x14ac:dyDescent="0.25">
      <c r="A753">
        <v>336893</v>
      </c>
      <c r="B753" s="2" t="s">
        <v>29</v>
      </c>
      <c r="C753" s="2" t="s">
        <v>13</v>
      </c>
      <c r="D753" s="2" t="s">
        <v>22</v>
      </c>
      <c r="E753" s="2" t="s">
        <v>34</v>
      </c>
      <c r="F753" s="2" t="s">
        <v>606</v>
      </c>
    </row>
    <row r="754" spans="1:6" x14ac:dyDescent="0.25">
      <c r="A754">
        <v>336894</v>
      </c>
      <c r="B754" s="2" t="s">
        <v>29</v>
      </c>
      <c r="C754" s="2" t="s">
        <v>13</v>
      </c>
      <c r="D754" s="2" t="s">
        <v>22</v>
      </c>
      <c r="E754" s="2" t="s">
        <v>34</v>
      </c>
      <c r="F754" s="2" t="s">
        <v>606</v>
      </c>
    </row>
    <row r="755" spans="1:6" x14ac:dyDescent="0.25">
      <c r="A755">
        <v>337601</v>
      </c>
      <c r="B755" s="2" t="s">
        <v>29</v>
      </c>
      <c r="C755" s="2" t="s">
        <v>13</v>
      </c>
      <c r="D755" s="2" t="s">
        <v>22</v>
      </c>
      <c r="E755" s="2" t="s">
        <v>494</v>
      </c>
      <c r="F755" s="2" t="s">
        <v>606</v>
      </c>
    </row>
    <row r="756" spans="1:6" x14ac:dyDescent="0.25">
      <c r="A756">
        <v>338232</v>
      </c>
      <c r="B756" s="2" t="s">
        <v>12</v>
      </c>
      <c r="C756" s="2" t="s">
        <v>13</v>
      </c>
      <c r="D756" s="2" t="s">
        <v>22</v>
      </c>
      <c r="E756" s="2" t="s">
        <v>485</v>
      </c>
      <c r="F756" s="2" t="s">
        <v>659</v>
      </c>
    </row>
    <row r="757" spans="1:6" x14ac:dyDescent="0.25">
      <c r="A757">
        <v>338659</v>
      </c>
      <c r="B757" s="2" t="s">
        <v>29</v>
      </c>
      <c r="C757" s="2" t="s">
        <v>13</v>
      </c>
      <c r="D757" s="2" t="s">
        <v>51</v>
      </c>
      <c r="E757" s="2" t="s">
        <v>34</v>
      </c>
      <c r="F757" s="2" t="s">
        <v>606</v>
      </c>
    </row>
    <row r="758" spans="1:6" x14ac:dyDescent="0.25">
      <c r="A758">
        <v>340051</v>
      </c>
      <c r="B758" s="2" t="s">
        <v>29</v>
      </c>
      <c r="C758" s="2" t="s">
        <v>13</v>
      </c>
      <c r="D758" s="2" t="s">
        <v>51</v>
      </c>
      <c r="E758" s="2" t="s">
        <v>34</v>
      </c>
      <c r="F758" s="2" t="s">
        <v>606</v>
      </c>
    </row>
    <row r="759" spans="1:6" x14ac:dyDescent="0.25">
      <c r="A759">
        <v>341270</v>
      </c>
      <c r="B759" s="2" t="s">
        <v>12</v>
      </c>
      <c r="C759" s="2" t="s">
        <v>13</v>
      </c>
      <c r="D759" s="2" t="s">
        <v>22</v>
      </c>
      <c r="E759" s="2" t="s">
        <v>454</v>
      </c>
      <c r="F759" s="2" t="s">
        <v>659</v>
      </c>
    </row>
    <row r="760" spans="1:6" x14ac:dyDescent="0.25">
      <c r="A760">
        <v>342897</v>
      </c>
      <c r="B760" s="2" t="s">
        <v>29</v>
      </c>
      <c r="C760" s="2" t="s">
        <v>13</v>
      </c>
      <c r="D760" s="2" t="s">
        <v>51</v>
      </c>
      <c r="E760" s="2" t="s">
        <v>435</v>
      </c>
      <c r="F760" s="2" t="s">
        <v>659</v>
      </c>
    </row>
    <row r="761" spans="1:6" x14ac:dyDescent="0.25">
      <c r="A761">
        <v>343065</v>
      </c>
      <c r="B761" s="2" t="s">
        <v>12</v>
      </c>
      <c r="C761" s="2" t="s">
        <v>13</v>
      </c>
      <c r="D761" s="2" t="s">
        <v>22</v>
      </c>
      <c r="E761" s="2" t="s">
        <v>433</v>
      </c>
      <c r="F761" s="2" t="s">
        <v>659</v>
      </c>
    </row>
    <row r="762" spans="1:6" x14ac:dyDescent="0.25">
      <c r="A762">
        <v>343187</v>
      </c>
      <c r="B762" s="2" t="s">
        <v>12</v>
      </c>
      <c r="C762" s="2" t="s">
        <v>13</v>
      </c>
      <c r="D762" s="2" t="s">
        <v>22</v>
      </c>
      <c r="E762" s="2" t="s">
        <v>432</v>
      </c>
      <c r="F762" s="2" t="s">
        <v>659</v>
      </c>
    </row>
    <row r="763" spans="1:6" x14ac:dyDescent="0.25">
      <c r="A763">
        <v>346495</v>
      </c>
      <c r="B763" s="2" t="s">
        <v>29</v>
      </c>
      <c r="C763" s="2" t="s">
        <v>13</v>
      </c>
      <c r="D763" s="2" t="s">
        <v>22</v>
      </c>
      <c r="E763" s="2" t="s">
        <v>395</v>
      </c>
      <c r="F763" s="2" t="s">
        <v>659</v>
      </c>
    </row>
    <row r="764" spans="1:6" x14ac:dyDescent="0.25">
      <c r="A764">
        <v>346517</v>
      </c>
      <c r="B764" s="2" t="s">
        <v>12</v>
      </c>
      <c r="C764" s="2" t="s">
        <v>13</v>
      </c>
      <c r="D764" s="2" t="s">
        <v>22</v>
      </c>
      <c r="E764" s="2" t="s">
        <v>394</v>
      </c>
      <c r="F764" s="2" t="s">
        <v>659</v>
      </c>
    </row>
    <row r="765" spans="1:6" x14ac:dyDescent="0.25">
      <c r="A765">
        <v>347518</v>
      </c>
      <c r="B765" s="2" t="s">
        <v>12</v>
      </c>
      <c r="C765" s="2" t="s">
        <v>13</v>
      </c>
      <c r="D765" s="2" t="s">
        <v>51</v>
      </c>
      <c r="E765" s="2" t="s">
        <v>388</v>
      </c>
      <c r="F765" s="2" t="s">
        <v>659</v>
      </c>
    </row>
    <row r="766" spans="1:6" x14ac:dyDescent="0.25">
      <c r="A766">
        <v>348000</v>
      </c>
      <c r="B766" s="2" t="s">
        <v>19</v>
      </c>
      <c r="C766" s="2" t="s">
        <v>13</v>
      </c>
      <c r="D766" s="2" t="s">
        <v>22</v>
      </c>
      <c r="E766" s="2" t="s">
        <v>381</v>
      </c>
      <c r="F766" s="2" t="s">
        <v>659</v>
      </c>
    </row>
    <row r="767" spans="1:6" x14ac:dyDescent="0.25">
      <c r="A767">
        <v>349254</v>
      </c>
      <c r="B767" s="2" t="s">
        <v>29</v>
      </c>
      <c r="C767" s="2" t="s">
        <v>13</v>
      </c>
      <c r="D767" s="2" t="s">
        <v>22</v>
      </c>
      <c r="E767" s="2" t="s">
        <v>34</v>
      </c>
      <c r="F767" s="2" t="s">
        <v>606</v>
      </c>
    </row>
    <row r="768" spans="1:6" x14ac:dyDescent="0.25">
      <c r="A768">
        <v>349255</v>
      </c>
      <c r="B768" s="2" t="s">
        <v>29</v>
      </c>
      <c r="C768" s="2" t="s">
        <v>13</v>
      </c>
      <c r="D768" s="2" t="s">
        <v>22</v>
      </c>
      <c r="E768" s="2" t="s">
        <v>34</v>
      </c>
      <c r="F768" s="2" t="s">
        <v>606</v>
      </c>
    </row>
    <row r="769" spans="1:6" x14ac:dyDescent="0.25">
      <c r="A769">
        <v>349262</v>
      </c>
      <c r="B769" s="2" t="s">
        <v>29</v>
      </c>
      <c r="C769" s="2" t="s">
        <v>13</v>
      </c>
      <c r="D769" s="2" t="s">
        <v>22</v>
      </c>
      <c r="E769" s="2" t="s">
        <v>369</v>
      </c>
      <c r="F769" s="2" t="s">
        <v>606</v>
      </c>
    </row>
    <row r="770" spans="1:6" x14ac:dyDescent="0.25">
      <c r="A770">
        <v>350183</v>
      </c>
      <c r="B770" s="2" t="s">
        <v>29</v>
      </c>
      <c r="C770" s="2" t="s">
        <v>13</v>
      </c>
      <c r="D770" s="2" t="s">
        <v>22</v>
      </c>
      <c r="E770" s="2" t="s">
        <v>358</v>
      </c>
      <c r="F770" s="2" t="s">
        <v>659</v>
      </c>
    </row>
    <row r="771" spans="1:6" x14ac:dyDescent="0.25">
      <c r="A771">
        <v>350761</v>
      </c>
      <c r="B771" s="2" t="s">
        <v>12</v>
      </c>
      <c r="C771" s="2" t="s">
        <v>13</v>
      </c>
      <c r="D771" s="2" t="s">
        <v>22</v>
      </c>
      <c r="E771" s="2" t="s">
        <v>356</v>
      </c>
      <c r="F771" s="2" t="s">
        <v>659</v>
      </c>
    </row>
    <row r="772" spans="1:6" x14ac:dyDescent="0.25">
      <c r="A772">
        <v>351922</v>
      </c>
      <c r="B772" s="2" t="s">
        <v>19</v>
      </c>
      <c r="C772" s="2" t="s">
        <v>13</v>
      </c>
      <c r="D772" s="2" t="s">
        <v>22</v>
      </c>
      <c r="E772" s="2" t="s">
        <v>334</v>
      </c>
      <c r="F772" s="2" t="s">
        <v>659</v>
      </c>
    </row>
    <row r="773" spans="1:6" x14ac:dyDescent="0.25">
      <c r="A773">
        <v>352412</v>
      </c>
      <c r="B773" s="2" t="s">
        <v>19</v>
      </c>
      <c r="C773" s="2" t="s">
        <v>13</v>
      </c>
      <c r="D773" s="2" t="s">
        <v>22</v>
      </c>
      <c r="E773" s="2" t="s">
        <v>327</v>
      </c>
      <c r="F773" s="2" t="s">
        <v>659</v>
      </c>
    </row>
    <row r="774" spans="1:6" x14ac:dyDescent="0.25">
      <c r="A774">
        <v>357295</v>
      </c>
      <c r="B774" s="2" t="s">
        <v>29</v>
      </c>
      <c r="C774" s="2" t="s">
        <v>13</v>
      </c>
      <c r="D774" s="2" t="s">
        <v>51</v>
      </c>
      <c r="E774" s="2" t="s">
        <v>34</v>
      </c>
      <c r="F774" s="2" t="s">
        <v>606</v>
      </c>
    </row>
    <row r="775" spans="1:6" x14ac:dyDescent="0.25">
      <c r="A775">
        <v>357297</v>
      </c>
      <c r="B775" s="2" t="s">
        <v>29</v>
      </c>
      <c r="C775" s="2" t="s">
        <v>13</v>
      </c>
      <c r="D775" s="2" t="s">
        <v>22</v>
      </c>
      <c r="E775" s="2" t="s">
        <v>34</v>
      </c>
      <c r="F775" s="2" t="s">
        <v>606</v>
      </c>
    </row>
    <row r="776" spans="1:6" x14ac:dyDescent="0.25">
      <c r="A776">
        <v>357706</v>
      </c>
      <c r="B776" s="2" t="s">
        <v>29</v>
      </c>
      <c r="C776" s="2" t="s">
        <v>13</v>
      </c>
      <c r="D776" s="2" t="s">
        <v>22</v>
      </c>
      <c r="E776" s="2" t="s">
        <v>34</v>
      </c>
      <c r="F776" s="2" t="s">
        <v>606</v>
      </c>
    </row>
    <row r="777" spans="1:6" x14ac:dyDescent="0.25">
      <c r="A777">
        <v>357733</v>
      </c>
      <c r="B777" s="2" t="s">
        <v>29</v>
      </c>
      <c r="C777" s="2" t="s">
        <v>13</v>
      </c>
      <c r="D777" s="2" t="s">
        <v>22</v>
      </c>
      <c r="E777" s="2" t="s">
        <v>258</v>
      </c>
      <c r="F777" s="2" t="s">
        <v>606</v>
      </c>
    </row>
    <row r="778" spans="1:6" x14ac:dyDescent="0.25">
      <c r="A778">
        <v>358521</v>
      </c>
      <c r="B778" s="2" t="s">
        <v>29</v>
      </c>
      <c r="C778" s="2" t="s">
        <v>13</v>
      </c>
      <c r="D778" s="2" t="s">
        <v>22</v>
      </c>
      <c r="E778" s="2" t="s">
        <v>34</v>
      </c>
      <c r="F778" s="2" t="s">
        <v>606</v>
      </c>
    </row>
    <row r="779" spans="1:6" x14ac:dyDescent="0.25">
      <c r="A779">
        <v>360516</v>
      </c>
      <c r="B779" s="2" t="s">
        <v>29</v>
      </c>
      <c r="C779" s="2" t="s">
        <v>13</v>
      </c>
      <c r="D779" s="2" t="s">
        <v>26</v>
      </c>
      <c r="E779" s="2" t="s">
        <v>209</v>
      </c>
      <c r="F779" s="2" t="s">
        <v>659</v>
      </c>
    </row>
    <row r="780" spans="1:6" x14ac:dyDescent="0.25">
      <c r="A780">
        <v>360689</v>
      </c>
      <c r="B780" s="2" t="s">
        <v>12</v>
      </c>
      <c r="C780" s="2" t="s">
        <v>13</v>
      </c>
      <c r="D780" s="2" t="s">
        <v>22</v>
      </c>
      <c r="E780" s="2" t="s">
        <v>207</v>
      </c>
      <c r="F780" s="2" t="s">
        <v>659</v>
      </c>
    </row>
    <row r="781" spans="1:6" x14ac:dyDescent="0.25">
      <c r="A781">
        <v>362900</v>
      </c>
      <c r="B781" s="2" t="s">
        <v>12</v>
      </c>
      <c r="C781" s="2" t="s">
        <v>13</v>
      </c>
      <c r="D781" s="2" t="s">
        <v>22</v>
      </c>
      <c r="E781" s="2" t="s">
        <v>182</v>
      </c>
      <c r="F781" s="2" t="s">
        <v>659</v>
      </c>
    </row>
    <row r="782" spans="1:6" x14ac:dyDescent="0.25">
      <c r="A782">
        <v>364200</v>
      </c>
      <c r="B782" s="2" t="s">
        <v>12</v>
      </c>
      <c r="C782" s="2" t="s">
        <v>13</v>
      </c>
      <c r="D782" s="2" t="s">
        <v>26</v>
      </c>
      <c r="E782" s="2" t="s">
        <v>160</v>
      </c>
      <c r="F782" s="2" t="s">
        <v>659</v>
      </c>
    </row>
    <row r="783" spans="1:6" x14ac:dyDescent="0.25">
      <c r="A783">
        <v>364786</v>
      </c>
      <c r="B783" s="2" t="s">
        <v>29</v>
      </c>
      <c r="C783" s="2" t="s">
        <v>13</v>
      </c>
      <c r="D783" s="2" t="s">
        <v>26</v>
      </c>
      <c r="E783" s="2" t="s">
        <v>34</v>
      </c>
      <c r="F783" s="2" t="s">
        <v>606</v>
      </c>
    </row>
    <row r="784" spans="1:6" x14ac:dyDescent="0.25">
      <c r="A784">
        <v>366820</v>
      </c>
      <c r="B784" s="2" t="s">
        <v>29</v>
      </c>
      <c r="C784" s="2" t="s">
        <v>13</v>
      </c>
      <c r="D784" s="2" t="s">
        <v>26</v>
      </c>
      <c r="E784" s="2" t="s">
        <v>34</v>
      </c>
      <c r="F784" s="2" t="s">
        <v>606</v>
      </c>
    </row>
    <row r="785" spans="1:6" x14ac:dyDescent="0.25">
      <c r="A785">
        <v>367003</v>
      </c>
      <c r="B785" s="2" t="s">
        <v>29</v>
      </c>
      <c r="C785" s="2" t="s">
        <v>13</v>
      </c>
      <c r="D785" s="2" t="s">
        <v>26</v>
      </c>
      <c r="E785" s="2" t="s">
        <v>34</v>
      </c>
      <c r="F785" s="2" t="s">
        <v>606</v>
      </c>
    </row>
    <row r="786" spans="1:6" x14ac:dyDescent="0.25">
      <c r="A786">
        <v>367475</v>
      </c>
      <c r="B786" s="2" t="s">
        <v>29</v>
      </c>
      <c r="C786" s="2" t="s">
        <v>13</v>
      </c>
      <c r="D786" s="2" t="s">
        <v>26</v>
      </c>
      <c r="E786" s="2" t="s">
        <v>34</v>
      </c>
      <c r="F786" s="2" t="s">
        <v>606</v>
      </c>
    </row>
    <row r="787" spans="1:6" x14ac:dyDescent="0.25">
      <c r="A787">
        <v>368727</v>
      </c>
      <c r="B787" s="2" t="s">
        <v>12</v>
      </c>
      <c r="C787" s="2" t="s">
        <v>13</v>
      </c>
      <c r="D787" s="2" t="s">
        <v>22</v>
      </c>
      <c r="E787" s="2" t="s">
        <v>72</v>
      </c>
      <c r="F787" s="2" t="s">
        <v>659</v>
      </c>
    </row>
    <row r="788" spans="1:6" x14ac:dyDescent="0.25">
      <c r="A788">
        <v>371853</v>
      </c>
      <c r="B788" s="2" t="s">
        <v>29</v>
      </c>
      <c r="C788" s="2" t="s">
        <v>13</v>
      </c>
      <c r="D788" s="2" t="s">
        <v>26</v>
      </c>
      <c r="E788" s="2" t="s">
        <v>34</v>
      </c>
      <c r="F788" s="2" t="s">
        <v>606</v>
      </c>
    </row>
    <row r="789" spans="1:6" x14ac:dyDescent="0.25">
      <c r="A789">
        <v>315618</v>
      </c>
      <c r="B789" s="2" t="s">
        <v>40</v>
      </c>
      <c r="C789" s="2" t="s">
        <v>13</v>
      </c>
      <c r="D789" s="2" t="s">
        <v>26</v>
      </c>
      <c r="E789" s="2" t="s">
        <v>594</v>
      </c>
      <c r="F789" s="2" t="s">
        <v>655</v>
      </c>
    </row>
    <row r="790" spans="1:6" x14ac:dyDescent="0.25">
      <c r="A790">
        <v>319023</v>
      </c>
      <c r="B790" s="2" t="s">
        <v>29</v>
      </c>
      <c r="C790" s="2" t="s">
        <v>13</v>
      </c>
      <c r="D790" s="2"/>
      <c r="E790" s="2" t="s">
        <v>585</v>
      </c>
      <c r="F790" s="2" t="s">
        <v>655</v>
      </c>
    </row>
    <row r="791" spans="1:6" x14ac:dyDescent="0.25">
      <c r="A791">
        <v>321225</v>
      </c>
      <c r="B791" s="2" t="s">
        <v>29</v>
      </c>
      <c r="C791" s="2" t="s">
        <v>13</v>
      </c>
      <c r="D791" s="2" t="s">
        <v>22</v>
      </c>
      <c r="E791" s="2" t="s">
        <v>583</v>
      </c>
      <c r="F791" s="2" t="s">
        <v>655</v>
      </c>
    </row>
    <row r="792" spans="1:6" x14ac:dyDescent="0.25">
      <c r="A792">
        <v>325114</v>
      </c>
      <c r="B792" s="2" t="s">
        <v>29</v>
      </c>
      <c r="C792" s="2" t="s">
        <v>13</v>
      </c>
      <c r="D792" s="2" t="s">
        <v>22</v>
      </c>
      <c r="E792" s="2" t="s">
        <v>566</v>
      </c>
      <c r="F792" s="2" t="s">
        <v>655</v>
      </c>
    </row>
    <row r="793" spans="1:6" x14ac:dyDescent="0.25">
      <c r="A793">
        <v>326930</v>
      </c>
      <c r="B793" s="2" t="s">
        <v>29</v>
      </c>
      <c r="C793" s="2" t="s">
        <v>13</v>
      </c>
      <c r="D793" s="2" t="s">
        <v>22</v>
      </c>
      <c r="E793" s="2" t="s">
        <v>564</v>
      </c>
      <c r="F793" s="2" t="s">
        <v>655</v>
      </c>
    </row>
    <row r="794" spans="1:6" x14ac:dyDescent="0.25">
      <c r="A794">
        <v>341179</v>
      </c>
      <c r="B794" s="2" t="s">
        <v>40</v>
      </c>
      <c r="C794" s="2" t="s">
        <v>13</v>
      </c>
      <c r="D794" s="2" t="s">
        <v>22</v>
      </c>
      <c r="E794" s="2" t="s">
        <v>455</v>
      </c>
      <c r="F794" s="2" t="s">
        <v>655</v>
      </c>
    </row>
    <row r="795" spans="1:6" x14ac:dyDescent="0.25">
      <c r="A795">
        <v>344602</v>
      </c>
      <c r="B795" s="2" t="s">
        <v>40</v>
      </c>
      <c r="C795" s="2" t="s">
        <v>13</v>
      </c>
      <c r="D795" s="2" t="s">
        <v>22</v>
      </c>
      <c r="E795" s="2" t="s">
        <v>419</v>
      </c>
      <c r="F795" s="2" t="s">
        <v>655</v>
      </c>
    </row>
    <row r="796" spans="1:6" x14ac:dyDescent="0.25">
      <c r="A796">
        <v>345230</v>
      </c>
      <c r="B796" s="2" t="s">
        <v>29</v>
      </c>
      <c r="C796" s="2" t="s">
        <v>13</v>
      </c>
      <c r="D796" s="2" t="s">
        <v>51</v>
      </c>
      <c r="E796" s="2" t="s">
        <v>413</v>
      </c>
      <c r="F796" s="2" t="s">
        <v>655</v>
      </c>
    </row>
    <row r="797" spans="1:6" x14ac:dyDescent="0.25">
      <c r="A797">
        <v>345572</v>
      </c>
      <c r="B797" s="2" t="s">
        <v>29</v>
      </c>
      <c r="C797" s="2" t="s">
        <v>13</v>
      </c>
      <c r="D797" s="2" t="s">
        <v>22</v>
      </c>
      <c r="E797" s="2" t="s">
        <v>411</v>
      </c>
      <c r="F797" s="2" t="s">
        <v>655</v>
      </c>
    </row>
    <row r="798" spans="1:6" x14ac:dyDescent="0.25">
      <c r="A798">
        <v>347199</v>
      </c>
      <c r="B798" s="2" t="s">
        <v>29</v>
      </c>
      <c r="C798" s="2" t="s">
        <v>13</v>
      </c>
      <c r="D798" s="2" t="s">
        <v>22</v>
      </c>
      <c r="E798" s="2" t="s">
        <v>389</v>
      </c>
      <c r="F798" s="2" t="s">
        <v>655</v>
      </c>
    </row>
    <row r="799" spans="1:6" x14ac:dyDescent="0.25">
      <c r="A799">
        <v>349620</v>
      </c>
      <c r="B799" s="2" t="s">
        <v>12</v>
      </c>
      <c r="C799" s="2" t="s">
        <v>13</v>
      </c>
      <c r="D799" s="2" t="s">
        <v>14</v>
      </c>
      <c r="E799" s="2" t="s">
        <v>364</v>
      </c>
      <c r="F799" s="2" t="s">
        <v>655</v>
      </c>
    </row>
    <row r="800" spans="1:6" x14ac:dyDescent="0.25">
      <c r="A800">
        <v>349760</v>
      </c>
      <c r="B800" s="2" t="s">
        <v>40</v>
      </c>
      <c r="C800" s="2" t="s">
        <v>13</v>
      </c>
      <c r="D800" s="2" t="s">
        <v>344</v>
      </c>
      <c r="E800" s="2" t="s">
        <v>360</v>
      </c>
      <c r="F800" s="2" t="s">
        <v>655</v>
      </c>
    </row>
    <row r="801" spans="1:6" x14ac:dyDescent="0.25">
      <c r="A801">
        <v>353254</v>
      </c>
      <c r="B801" s="2" t="s">
        <v>29</v>
      </c>
      <c r="C801" s="2" t="s">
        <v>13</v>
      </c>
      <c r="D801" s="2" t="s">
        <v>22</v>
      </c>
      <c r="E801" s="2" t="s">
        <v>317</v>
      </c>
      <c r="F801" s="2" t="s">
        <v>655</v>
      </c>
    </row>
    <row r="802" spans="1:6" x14ac:dyDescent="0.25">
      <c r="A802">
        <v>355098</v>
      </c>
      <c r="B802" s="2" t="s">
        <v>19</v>
      </c>
      <c r="C802" s="2" t="s">
        <v>13</v>
      </c>
      <c r="D802" s="2" t="s">
        <v>22</v>
      </c>
      <c r="E802" s="2" t="s">
        <v>305</v>
      </c>
      <c r="F802" s="2" t="s">
        <v>655</v>
      </c>
    </row>
    <row r="803" spans="1:6" x14ac:dyDescent="0.25">
      <c r="A803">
        <v>356289</v>
      </c>
      <c r="B803" s="2" t="s">
        <v>29</v>
      </c>
      <c r="C803" s="2" t="s">
        <v>13</v>
      </c>
      <c r="D803" s="2" t="s">
        <v>22</v>
      </c>
      <c r="E803" s="2" t="s">
        <v>282</v>
      </c>
      <c r="F803" s="2" t="s">
        <v>655</v>
      </c>
    </row>
    <row r="804" spans="1:6" x14ac:dyDescent="0.25">
      <c r="A804">
        <v>356338</v>
      </c>
      <c r="B804" s="2" t="s">
        <v>12</v>
      </c>
      <c r="C804" s="2" t="s">
        <v>13</v>
      </c>
      <c r="D804" s="2" t="s">
        <v>22</v>
      </c>
      <c r="E804" s="2" t="s">
        <v>279</v>
      </c>
      <c r="F804" s="2" t="s">
        <v>655</v>
      </c>
    </row>
    <row r="805" spans="1:6" x14ac:dyDescent="0.25">
      <c r="A805">
        <v>357524</v>
      </c>
      <c r="B805" s="2" t="s">
        <v>29</v>
      </c>
      <c r="C805" s="2" t="s">
        <v>262</v>
      </c>
      <c r="D805" s="2" t="s">
        <v>22</v>
      </c>
      <c r="E805" s="2" t="s">
        <v>261</v>
      </c>
      <c r="F805" s="2" t="s">
        <v>655</v>
      </c>
    </row>
    <row r="806" spans="1:6" x14ac:dyDescent="0.25">
      <c r="A806">
        <v>358044</v>
      </c>
      <c r="B806" s="2" t="s">
        <v>19</v>
      </c>
      <c r="C806" s="2" t="s">
        <v>13</v>
      </c>
      <c r="D806" s="2" t="s">
        <v>51</v>
      </c>
      <c r="E806" s="2" t="s">
        <v>252</v>
      </c>
      <c r="F806" s="2" t="s">
        <v>655</v>
      </c>
    </row>
    <row r="807" spans="1:6" x14ac:dyDescent="0.25">
      <c r="A807">
        <v>360516</v>
      </c>
      <c r="B807" s="2" t="s">
        <v>29</v>
      </c>
      <c r="C807" s="2" t="s">
        <v>13</v>
      </c>
      <c r="D807" s="2" t="s">
        <v>26</v>
      </c>
      <c r="E807" s="2" t="s">
        <v>209</v>
      </c>
      <c r="F807" s="2" t="s">
        <v>655</v>
      </c>
    </row>
    <row r="808" spans="1:6" x14ac:dyDescent="0.25">
      <c r="A808">
        <v>366984</v>
      </c>
      <c r="B808" s="2" t="s">
        <v>19</v>
      </c>
      <c r="C808" s="2" t="s">
        <v>13</v>
      </c>
      <c r="D808" s="2" t="s">
        <v>26</v>
      </c>
      <c r="E808" s="2" t="s">
        <v>107</v>
      </c>
      <c r="F808" s="2" t="s">
        <v>655</v>
      </c>
    </row>
    <row r="809" spans="1:6" x14ac:dyDescent="0.25">
      <c r="A809">
        <v>367817</v>
      </c>
      <c r="B809" s="2" t="s">
        <v>29</v>
      </c>
      <c r="C809" s="2" t="s">
        <v>13</v>
      </c>
      <c r="D809" s="2" t="s">
        <v>26</v>
      </c>
      <c r="E809" s="2" t="s">
        <v>88</v>
      </c>
      <c r="F809" s="2" t="s">
        <v>655</v>
      </c>
    </row>
    <row r="810" spans="1:6" x14ac:dyDescent="0.25">
      <c r="A810">
        <v>368161</v>
      </c>
      <c r="B810" s="2" t="s">
        <v>29</v>
      </c>
      <c r="C810" s="2" t="s">
        <v>13</v>
      </c>
      <c r="D810" s="2" t="s">
        <v>26</v>
      </c>
      <c r="E810" s="2" t="s">
        <v>78</v>
      </c>
      <c r="F810" s="2" t="s">
        <v>655</v>
      </c>
    </row>
    <row r="811" spans="1:6" x14ac:dyDescent="0.25">
      <c r="A811">
        <v>370682</v>
      </c>
      <c r="B811" s="2" t="s">
        <v>29</v>
      </c>
      <c r="C811" s="2" t="s">
        <v>13</v>
      </c>
      <c r="D811" s="2" t="s">
        <v>14</v>
      </c>
      <c r="E811" s="2" t="s">
        <v>43</v>
      </c>
      <c r="F811" s="2" t="s">
        <v>655</v>
      </c>
    </row>
    <row r="812" spans="1:6" x14ac:dyDescent="0.25">
      <c r="A812">
        <v>315618</v>
      </c>
      <c r="B812" s="2" t="s">
        <v>40</v>
      </c>
      <c r="C812" s="2" t="s">
        <v>13</v>
      </c>
      <c r="D812" s="2" t="s">
        <v>26</v>
      </c>
      <c r="E812" s="2" t="s">
        <v>594</v>
      </c>
      <c r="F812" s="2" t="s">
        <v>662</v>
      </c>
    </row>
    <row r="813" spans="1:6" x14ac:dyDescent="0.25">
      <c r="A813">
        <v>333043</v>
      </c>
      <c r="B813" s="2" t="s">
        <v>29</v>
      </c>
      <c r="C813" s="2" t="s">
        <v>13</v>
      </c>
      <c r="D813" s="2" t="s">
        <v>22</v>
      </c>
      <c r="E813" s="2" t="s">
        <v>124</v>
      </c>
      <c r="F813" s="2" t="s">
        <v>660</v>
      </c>
    </row>
    <row r="814" spans="1:6" x14ac:dyDescent="0.25">
      <c r="A814">
        <v>333992</v>
      </c>
      <c r="B814" s="2" t="s">
        <v>19</v>
      </c>
      <c r="C814" s="2" t="s">
        <v>13</v>
      </c>
      <c r="D814" s="2" t="s">
        <v>22</v>
      </c>
      <c r="E814" s="2" t="s">
        <v>513</v>
      </c>
      <c r="F814" s="2" t="s">
        <v>660</v>
      </c>
    </row>
    <row r="815" spans="1:6" x14ac:dyDescent="0.25">
      <c r="A815">
        <v>335801</v>
      </c>
      <c r="B815" s="2" t="s">
        <v>29</v>
      </c>
      <c r="C815" s="2" t="s">
        <v>13</v>
      </c>
      <c r="D815" s="2" t="s">
        <v>22</v>
      </c>
      <c r="E815" s="2" t="s">
        <v>34</v>
      </c>
      <c r="F815" s="2" t="s">
        <v>651</v>
      </c>
    </row>
    <row r="816" spans="1:6" x14ac:dyDescent="0.25">
      <c r="A816">
        <v>335802</v>
      </c>
      <c r="B816" s="2" t="s">
        <v>29</v>
      </c>
      <c r="C816" s="2" t="s">
        <v>13</v>
      </c>
      <c r="D816" s="2" t="s">
        <v>22</v>
      </c>
      <c r="E816" s="2" t="s">
        <v>34</v>
      </c>
      <c r="F816" s="2" t="s">
        <v>651</v>
      </c>
    </row>
    <row r="817" spans="1:6" x14ac:dyDescent="0.25">
      <c r="A817">
        <v>336569</v>
      </c>
      <c r="B817" s="2" t="s">
        <v>19</v>
      </c>
      <c r="C817" s="2" t="s">
        <v>13</v>
      </c>
      <c r="D817" s="2" t="s">
        <v>22</v>
      </c>
      <c r="E817" s="2" t="s">
        <v>513</v>
      </c>
      <c r="F817" s="2" t="s">
        <v>660</v>
      </c>
    </row>
    <row r="818" spans="1:6" x14ac:dyDescent="0.25">
      <c r="A818">
        <v>336890</v>
      </c>
      <c r="B818" s="2" t="s">
        <v>29</v>
      </c>
      <c r="C818" s="2" t="s">
        <v>13</v>
      </c>
      <c r="D818" s="2" t="s">
        <v>22</v>
      </c>
      <c r="E818" s="2" t="s">
        <v>34</v>
      </c>
      <c r="F818" s="2" t="s">
        <v>651</v>
      </c>
    </row>
    <row r="819" spans="1:6" x14ac:dyDescent="0.25">
      <c r="A819">
        <v>336893</v>
      </c>
      <c r="B819" s="2" t="s">
        <v>29</v>
      </c>
      <c r="C819" s="2" t="s">
        <v>13</v>
      </c>
      <c r="D819" s="2" t="s">
        <v>22</v>
      </c>
      <c r="E819" s="2" t="s">
        <v>34</v>
      </c>
      <c r="F819" s="2" t="s">
        <v>651</v>
      </c>
    </row>
    <row r="820" spans="1:6" x14ac:dyDescent="0.25">
      <c r="A820">
        <v>336894</v>
      </c>
      <c r="B820" s="2" t="s">
        <v>29</v>
      </c>
      <c r="C820" s="2" t="s">
        <v>13</v>
      </c>
      <c r="D820" s="2" t="s">
        <v>22</v>
      </c>
      <c r="E820" s="2" t="s">
        <v>34</v>
      </c>
      <c r="F820" s="2" t="s">
        <v>651</v>
      </c>
    </row>
    <row r="821" spans="1:6" x14ac:dyDescent="0.25">
      <c r="A821">
        <v>336992</v>
      </c>
      <c r="B821" s="2" t="s">
        <v>19</v>
      </c>
      <c r="C821" s="2" t="s">
        <v>13</v>
      </c>
      <c r="D821" s="2" t="s">
        <v>51</v>
      </c>
      <c r="E821" s="2" t="s">
        <v>502</v>
      </c>
      <c r="F821" s="2" t="s">
        <v>660</v>
      </c>
    </row>
    <row r="822" spans="1:6" x14ac:dyDescent="0.25">
      <c r="A822">
        <v>337601</v>
      </c>
      <c r="B822" s="2" t="s">
        <v>29</v>
      </c>
      <c r="C822" s="2" t="s">
        <v>13</v>
      </c>
      <c r="D822" s="2" t="s">
        <v>22</v>
      </c>
      <c r="E822" s="2" t="s">
        <v>494</v>
      </c>
      <c r="F822" s="2" t="s">
        <v>651</v>
      </c>
    </row>
    <row r="823" spans="1:6" x14ac:dyDescent="0.25">
      <c r="A823">
        <v>338659</v>
      </c>
      <c r="B823" s="2" t="s">
        <v>29</v>
      </c>
      <c r="C823" s="2" t="s">
        <v>13</v>
      </c>
      <c r="D823" s="2" t="s">
        <v>51</v>
      </c>
      <c r="E823" s="2" t="s">
        <v>34</v>
      </c>
      <c r="F823" s="2" t="s">
        <v>651</v>
      </c>
    </row>
    <row r="824" spans="1:6" x14ac:dyDescent="0.25">
      <c r="A824">
        <v>340051</v>
      </c>
      <c r="B824" s="2" t="s">
        <v>29</v>
      </c>
      <c r="C824" s="2" t="s">
        <v>13</v>
      </c>
      <c r="D824" s="2" t="s">
        <v>51</v>
      </c>
      <c r="E824" s="2" t="s">
        <v>34</v>
      </c>
      <c r="F824" s="2" t="s">
        <v>651</v>
      </c>
    </row>
    <row r="825" spans="1:6" x14ac:dyDescent="0.25">
      <c r="A825">
        <v>342511</v>
      </c>
      <c r="B825" s="2" t="s">
        <v>19</v>
      </c>
      <c r="C825" s="2" t="s">
        <v>13</v>
      </c>
      <c r="D825" s="2" t="s">
        <v>22</v>
      </c>
      <c r="E825" s="2" t="s">
        <v>438</v>
      </c>
      <c r="F825" s="2" t="s">
        <v>660</v>
      </c>
    </row>
    <row r="826" spans="1:6" x14ac:dyDescent="0.25">
      <c r="A826">
        <v>342829</v>
      </c>
      <c r="B826" s="2" t="s">
        <v>29</v>
      </c>
      <c r="C826" s="2" t="s">
        <v>13</v>
      </c>
      <c r="D826" s="2" t="s">
        <v>22</v>
      </c>
      <c r="E826" s="2" t="s">
        <v>436</v>
      </c>
      <c r="F826" s="2" t="s">
        <v>662</v>
      </c>
    </row>
    <row r="827" spans="1:6" x14ac:dyDescent="0.25">
      <c r="A827">
        <v>343911</v>
      </c>
      <c r="B827" s="2" t="s">
        <v>12</v>
      </c>
      <c r="C827" s="2" t="s">
        <v>13</v>
      </c>
      <c r="D827" s="2" t="s">
        <v>51</v>
      </c>
      <c r="E827" s="2" t="s">
        <v>426</v>
      </c>
      <c r="F827" s="2" t="s">
        <v>662</v>
      </c>
    </row>
    <row r="828" spans="1:6" x14ac:dyDescent="0.25">
      <c r="A828">
        <v>345362</v>
      </c>
      <c r="B828" s="2" t="s">
        <v>19</v>
      </c>
      <c r="C828" s="2" t="s">
        <v>13</v>
      </c>
      <c r="D828" s="2" t="s">
        <v>22</v>
      </c>
      <c r="E828" s="2" t="s">
        <v>412</v>
      </c>
      <c r="F828" s="2" t="s">
        <v>660</v>
      </c>
    </row>
    <row r="829" spans="1:6" x14ac:dyDescent="0.25">
      <c r="A829">
        <v>346327</v>
      </c>
      <c r="B829" s="2" t="s">
        <v>12</v>
      </c>
      <c r="C829" s="2" t="s">
        <v>13</v>
      </c>
      <c r="D829" s="2" t="s">
        <v>22</v>
      </c>
      <c r="E829" s="2" t="s">
        <v>397</v>
      </c>
      <c r="F829" s="2" t="s">
        <v>662</v>
      </c>
    </row>
    <row r="830" spans="1:6" x14ac:dyDescent="0.25">
      <c r="A830">
        <v>347280</v>
      </c>
      <c r="B830" s="2" t="s">
        <v>19</v>
      </c>
      <c r="C830" s="2" t="s">
        <v>13</v>
      </c>
      <c r="D830" s="2" t="s">
        <v>22</v>
      </c>
      <c r="E830" s="2" t="s">
        <v>205</v>
      </c>
      <c r="F830" s="2" t="s">
        <v>660</v>
      </c>
    </row>
    <row r="831" spans="1:6" x14ac:dyDescent="0.25">
      <c r="A831">
        <v>347518</v>
      </c>
      <c r="B831" s="2" t="s">
        <v>12</v>
      </c>
      <c r="C831" s="2" t="s">
        <v>13</v>
      </c>
      <c r="D831" s="2" t="s">
        <v>51</v>
      </c>
      <c r="E831" s="2" t="s">
        <v>388</v>
      </c>
      <c r="F831" s="2" t="s">
        <v>662</v>
      </c>
    </row>
    <row r="832" spans="1:6" x14ac:dyDescent="0.25">
      <c r="A832">
        <v>348062</v>
      </c>
      <c r="B832" s="2" t="s">
        <v>29</v>
      </c>
      <c r="C832" s="2" t="s">
        <v>13</v>
      </c>
      <c r="D832" s="2" t="s">
        <v>22</v>
      </c>
      <c r="E832" s="2" t="s">
        <v>379</v>
      </c>
      <c r="F832" s="2" t="s">
        <v>662</v>
      </c>
    </row>
    <row r="833" spans="1:6" x14ac:dyDescent="0.25">
      <c r="A833">
        <v>349254</v>
      </c>
      <c r="B833" s="2" t="s">
        <v>29</v>
      </c>
      <c r="C833" s="2" t="s">
        <v>13</v>
      </c>
      <c r="D833" s="2" t="s">
        <v>22</v>
      </c>
      <c r="E833" s="2" t="s">
        <v>34</v>
      </c>
      <c r="F833" s="2" t="s">
        <v>651</v>
      </c>
    </row>
    <row r="834" spans="1:6" x14ac:dyDescent="0.25">
      <c r="A834">
        <v>349255</v>
      </c>
      <c r="B834" s="2" t="s">
        <v>29</v>
      </c>
      <c r="C834" s="2" t="s">
        <v>13</v>
      </c>
      <c r="D834" s="2" t="s">
        <v>22</v>
      </c>
      <c r="E834" s="2" t="s">
        <v>34</v>
      </c>
      <c r="F834" s="2" t="s">
        <v>651</v>
      </c>
    </row>
    <row r="835" spans="1:6" x14ac:dyDescent="0.25">
      <c r="A835">
        <v>349262</v>
      </c>
      <c r="B835" s="2" t="s">
        <v>29</v>
      </c>
      <c r="C835" s="2" t="s">
        <v>13</v>
      </c>
      <c r="D835" s="2" t="s">
        <v>22</v>
      </c>
      <c r="E835" s="2" t="s">
        <v>369</v>
      </c>
      <c r="F835" s="2" t="s">
        <v>651</v>
      </c>
    </row>
    <row r="836" spans="1:6" x14ac:dyDescent="0.25">
      <c r="A836">
        <v>349535</v>
      </c>
      <c r="B836" s="2" t="s">
        <v>19</v>
      </c>
      <c r="C836" s="2" t="s">
        <v>13</v>
      </c>
      <c r="D836" s="2" t="s">
        <v>22</v>
      </c>
      <c r="E836" s="2" t="s">
        <v>367</v>
      </c>
      <c r="F836" s="2" t="s">
        <v>660</v>
      </c>
    </row>
    <row r="837" spans="1:6" x14ac:dyDescent="0.25">
      <c r="A837">
        <v>350031</v>
      </c>
      <c r="B837" s="2" t="s">
        <v>29</v>
      </c>
      <c r="C837" s="2" t="s">
        <v>13</v>
      </c>
      <c r="D837" s="2" t="s">
        <v>22</v>
      </c>
      <c r="E837" s="2" t="s">
        <v>359</v>
      </c>
      <c r="F837" s="2" t="s">
        <v>662</v>
      </c>
    </row>
    <row r="838" spans="1:6" x14ac:dyDescent="0.25">
      <c r="A838">
        <v>350634</v>
      </c>
      <c r="B838" s="2" t="s">
        <v>12</v>
      </c>
      <c r="C838" s="2" t="s">
        <v>13</v>
      </c>
      <c r="D838" s="2" t="s">
        <v>22</v>
      </c>
      <c r="E838" s="2" t="s">
        <v>357</v>
      </c>
      <c r="F838" s="2" t="s">
        <v>662</v>
      </c>
    </row>
    <row r="839" spans="1:6" x14ac:dyDescent="0.25">
      <c r="A839">
        <v>350634</v>
      </c>
      <c r="B839" s="2" t="s">
        <v>12</v>
      </c>
      <c r="C839" s="2" t="s">
        <v>13</v>
      </c>
      <c r="D839" s="2" t="s">
        <v>22</v>
      </c>
      <c r="E839" s="2" t="s">
        <v>357</v>
      </c>
      <c r="F839" s="2" t="s">
        <v>662</v>
      </c>
    </row>
    <row r="840" spans="1:6" x14ac:dyDescent="0.25">
      <c r="A840">
        <v>350761</v>
      </c>
      <c r="B840" s="2" t="s">
        <v>12</v>
      </c>
      <c r="C840" s="2" t="s">
        <v>13</v>
      </c>
      <c r="D840" s="2" t="s">
        <v>22</v>
      </c>
      <c r="E840" s="2" t="s">
        <v>356</v>
      </c>
      <c r="F840" s="2" t="s">
        <v>662</v>
      </c>
    </row>
    <row r="841" spans="1:6" x14ac:dyDescent="0.25">
      <c r="A841">
        <v>355344</v>
      </c>
      <c r="B841" s="2" t="s">
        <v>12</v>
      </c>
      <c r="C841" s="2" t="s">
        <v>13</v>
      </c>
      <c r="D841" s="2" t="s">
        <v>51</v>
      </c>
      <c r="E841" s="2" t="s">
        <v>300</v>
      </c>
      <c r="F841" s="2" t="s">
        <v>662</v>
      </c>
    </row>
    <row r="842" spans="1:6" x14ac:dyDescent="0.25">
      <c r="A842">
        <v>355441</v>
      </c>
      <c r="B842" s="2" t="s">
        <v>12</v>
      </c>
      <c r="C842" s="2" t="s">
        <v>294</v>
      </c>
      <c r="D842" s="2" t="s">
        <v>22</v>
      </c>
      <c r="E842" s="2" t="s">
        <v>293</v>
      </c>
      <c r="F842" s="2" t="s">
        <v>662</v>
      </c>
    </row>
    <row r="843" spans="1:6" x14ac:dyDescent="0.25">
      <c r="A843">
        <v>357271</v>
      </c>
      <c r="B843" s="2" t="s">
        <v>12</v>
      </c>
      <c r="C843" s="2" t="s">
        <v>13</v>
      </c>
      <c r="D843" s="2" t="s">
        <v>22</v>
      </c>
      <c r="E843" s="2" t="s">
        <v>265</v>
      </c>
      <c r="F843" s="2" t="s">
        <v>662</v>
      </c>
    </row>
    <row r="844" spans="1:6" x14ac:dyDescent="0.25">
      <c r="A844">
        <v>357295</v>
      </c>
      <c r="B844" s="2" t="s">
        <v>29</v>
      </c>
      <c r="C844" s="2" t="s">
        <v>13</v>
      </c>
      <c r="D844" s="2" t="s">
        <v>51</v>
      </c>
      <c r="E844" s="2" t="s">
        <v>34</v>
      </c>
      <c r="F844" s="2" t="s">
        <v>651</v>
      </c>
    </row>
    <row r="845" spans="1:6" x14ac:dyDescent="0.25">
      <c r="A845">
        <v>357297</v>
      </c>
      <c r="B845" s="2" t="s">
        <v>29</v>
      </c>
      <c r="C845" s="2" t="s">
        <v>13</v>
      </c>
      <c r="D845" s="2" t="s">
        <v>22</v>
      </c>
      <c r="E845" s="2" t="s">
        <v>34</v>
      </c>
      <c r="F845" s="2" t="s">
        <v>651</v>
      </c>
    </row>
    <row r="846" spans="1:6" x14ac:dyDescent="0.25">
      <c r="A846">
        <v>357524</v>
      </c>
      <c r="B846" s="2" t="s">
        <v>29</v>
      </c>
      <c r="C846" s="2" t="s">
        <v>262</v>
      </c>
      <c r="D846" s="2" t="s">
        <v>22</v>
      </c>
      <c r="E846" s="2" t="s">
        <v>261</v>
      </c>
      <c r="F846" s="2" t="s">
        <v>662</v>
      </c>
    </row>
    <row r="847" spans="1:6" x14ac:dyDescent="0.25">
      <c r="A847">
        <v>357706</v>
      </c>
      <c r="B847" s="2" t="s">
        <v>29</v>
      </c>
      <c r="C847" s="2" t="s">
        <v>13</v>
      </c>
      <c r="D847" s="2" t="s">
        <v>22</v>
      </c>
      <c r="E847" s="2" t="s">
        <v>34</v>
      </c>
      <c r="F847" s="2" t="s">
        <v>651</v>
      </c>
    </row>
    <row r="848" spans="1:6" x14ac:dyDescent="0.25">
      <c r="A848">
        <v>358029</v>
      </c>
      <c r="B848" s="2" t="s">
        <v>19</v>
      </c>
      <c r="C848" s="2" t="s">
        <v>13</v>
      </c>
      <c r="D848" s="2" t="s">
        <v>22</v>
      </c>
      <c r="E848" s="2" t="s">
        <v>254</v>
      </c>
      <c r="F848" s="2" t="s">
        <v>662</v>
      </c>
    </row>
    <row r="849" spans="1:6" x14ac:dyDescent="0.25">
      <c r="A849">
        <v>358521</v>
      </c>
      <c r="B849" s="2" t="s">
        <v>29</v>
      </c>
      <c r="C849" s="2" t="s">
        <v>13</v>
      </c>
      <c r="D849" s="2" t="s">
        <v>22</v>
      </c>
      <c r="E849" s="2" t="s">
        <v>34</v>
      </c>
      <c r="F849" s="2" t="s">
        <v>651</v>
      </c>
    </row>
    <row r="850" spans="1:6" x14ac:dyDescent="0.25">
      <c r="A850">
        <v>358788</v>
      </c>
      <c r="B850" s="2" t="s">
        <v>29</v>
      </c>
      <c r="C850" s="2" t="s">
        <v>13</v>
      </c>
      <c r="D850" s="2" t="s">
        <v>22</v>
      </c>
      <c r="E850" s="2" t="s">
        <v>124</v>
      </c>
      <c r="F850" s="2" t="s">
        <v>660</v>
      </c>
    </row>
    <row r="851" spans="1:6" x14ac:dyDescent="0.25">
      <c r="A851">
        <v>359574</v>
      </c>
      <c r="B851" s="2" t="s">
        <v>12</v>
      </c>
      <c r="C851" s="2" t="s">
        <v>13</v>
      </c>
      <c r="D851" s="2" t="s">
        <v>22</v>
      </c>
      <c r="E851" s="2" t="s">
        <v>98</v>
      </c>
      <c r="F851" s="2" t="s">
        <v>660</v>
      </c>
    </row>
    <row r="852" spans="1:6" x14ac:dyDescent="0.25">
      <c r="A852">
        <v>360866</v>
      </c>
      <c r="B852" s="2" t="s">
        <v>12</v>
      </c>
      <c r="C852" s="2" t="s">
        <v>13</v>
      </c>
      <c r="D852" s="2" t="s">
        <v>22</v>
      </c>
      <c r="E852" s="2" t="s">
        <v>205</v>
      </c>
      <c r="F852" s="2" t="s">
        <v>660</v>
      </c>
    </row>
    <row r="853" spans="1:6" x14ac:dyDescent="0.25">
      <c r="A853">
        <v>364114</v>
      </c>
      <c r="B853" s="2" t="s">
        <v>19</v>
      </c>
      <c r="C853" s="2" t="s">
        <v>13</v>
      </c>
      <c r="D853" s="2" t="s">
        <v>22</v>
      </c>
      <c r="E853" s="2" t="s">
        <v>118</v>
      </c>
      <c r="F853" s="2" t="s">
        <v>660</v>
      </c>
    </row>
    <row r="854" spans="1:6" x14ac:dyDescent="0.25">
      <c r="A854">
        <v>364786</v>
      </c>
      <c r="B854" s="2" t="s">
        <v>29</v>
      </c>
      <c r="C854" s="2" t="s">
        <v>13</v>
      </c>
      <c r="D854" s="2" t="s">
        <v>26</v>
      </c>
      <c r="E854" s="2" t="s">
        <v>34</v>
      </c>
      <c r="F854" s="2" t="s">
        <v>651</v>
      </c>
    </row>
    <row r="855" spans="1:6" x14ac:dyDescent="0.25">
      <c r="A855">
        <v>365134</v>
      </c>
      <c r="B855" s="2" t="s">
        <v>12</v>
      </c>
      <c r="C855" s="2" t="s">
        <v>13</v>
      </c>
      <c r="D855" s="2" t="s">
        <v>26</v>
      </c>
      <c r="E855" s="2" t="s">
        <v>150</v>
      </c>
      <c r="F855" s="2" t="s">
        <v>662</v>
      </c>
    </row>
    <row r="856" spans="1:6" x14ac:dyDescent="0.25">
      <c r="A856">
        <v>365135</v>
      </c>
      <c r="B856" s="2" t="s">
        <v>12</v>
      </c>
      <c r="C856" s="2" t="s">
        <v>13</v>
      </c>
      <c r="D856" s="2" t="s">
        <v>26</v>
      </c>
      <c r="E856" s="2" t="s">
        <v>149</v>
      </c>
      <c r="F856" s="2" t="s">
        <v>662</v>
      </c>
    </row>
    <row r="857" spans="1:6" x14ac:dyDescent="0.25">
      <c r="A857">
        <v>365499</v>
      </c>
      <c r="B857" s="2" t="s">
        <v>19</v>
      </c>
      <c r="C857" s="2" t="s">
        <v>13</v>
      </c>
      <c r="D857" s="2" t="s">
        <v>22</v>
      </c>
      <c r="E857" s="2" t="s">
        <v>118</v>
      </c>
      <c r="F857" s="2" t="s">
        <v>660</v>
      </c>
    </row>
    <row r="858" spans="1:6" x14ac:dyDescent="0.25">
      <c r="A858">
        <v>365643</v>
      </c>
      <c r="B858" s="2" t="s">
        <v>12</v>
      </c>
      <c r="C858" s="2" t="s">
        <v>13</v>
      </c>
      <c r="D858" s="2" t="s">
        <v>26</v>
      </c>
      <c r="E858" s="2" t="s">
        <v>137</v>
      </c>
      <c r="F858" s="2" t="s">
        <v>662</v>
      </c>
    </row>
    <row r="859" spans="1:6" x14ac:dyDescent="0.25">
      <c r="A859">
        <v>365643</v>
      </c>
      <c r="B859" s="2" t="s">
        <v>12</v>
      </c>
      <c r="C859" s="2" t="s">
        <v>13</v>
      </c>
      <c r="D859" s="2" t="s">
        <v>26</v>
      </c>
      <c r="E859" s="2" t="s">
        <v>137</v>
      </c>
      <c r="F859" s="2" t="s">
        <v>662</v>
      </c>
    </row>
    <row r="860" spans="1:6" x14ac:dyDescent="0.25">
      <c r="A860">
        <v>365868</v>
      </c>
      <c r="B860" s="2" t="s">
        <v>40</v>
      </c>
      <c r="C860" s="2" t="s">
        <v>13</v>
      </c>
      <c r="D860" s="2" t="s">
        <v>26</v>
      </c>
      <c r="E860" s="2" t="s">
        <v>124</v>
      </c>
      <c r="F860" s="2" t="s">
        <v>660</v>
      </c>
    </row>
    <row r="861" spans="1:6" x14ac:dyDescent="0.25">
      <c r="A861">
        <v>365988</v>
      </c>
      <c r="B861" s="2" t="s">
        <v>19</v>
      </c>
      <c r="C861" s="2" t="s">
        <v>13</v>
      </c>
      <c r="D861" s="2" t="s">
        <v>22</v>
      </c>
      <c r="E861" s="2" t="s">
        <v>118</v>
      </c>
      <c r="F861" s="2" t="s">
        <v>660</v>
      </c>
    </row>
    <row r="862" spans="1:6" x14ac:dyDescent="0.25">
      <c r="A862">
        <v>366135</v>
      </c>
      <c r="B862" s="2" t="s">
        <v>12</v>
      </c>
      <c r="C862" s="2" t="s">
        <v>13</v>
      </c>
      <c r="D862" s="2" t="s">
        <v>26</v>
      </c>
      <c r="E862" s="2" t="s">
        <v>116</v>
      </c>
      <c r="F862" s="2" t="s">
        <v>660</v>
      </c>
    </row>
    <row r="863" spans="1:6" x14ac:dyDescent="0.25">
      <c r="A863">
        <v>366820</v>
      </c>
      <c r="B863" s="2" t="s">
        <v>29</v>
      </c>
      <c r="C863" s="2" t="s">
        <v>13</v>
      </c>
      <c r="D863" s="2" t="s">
        <v>26</v>
      </c>
      <c r="E863" s="2" t="s">
        <v>34</v>
      </c>
      <c r="F863" s="2" t="s">
        <v>651</v>
      </c>
    </row>
    <row r="864" spans="1:6" x14ac:dyDescent="0.25">
      <c r="A864">
        <v>367003</v>
      </c>
      <c r="B864" s="2" t="s">
        <v>29</v>
      </c>
      <c r="C864" s="2" t="s">
        <v>13</v>
      </c>
      <c r="D864" s="2" t="s">
        <v>26</v>
      </c>
      <c r="E864" s="2" t="s">
        <v>34</v>
      </c>
      <c r="F864" s="2" t="s">
        <v>651</v>
      </c>
    </row>
    <row r="865" spans="1:6" x14ac:dyDescent="0.25">
      <c r="A865">
        <v>367248</v>
      </c>
      <c r="B865" s="2" t="s">
        <v>19</v>
      </c>
      <c r="C865" s="2" t="s">
        <v>13</v>
      </c>
      <c r="D865" s="2" t="s">
        <v>22</v>
      </c>
      <c r="E865" s="2" t="s">
        <v>98</v>
      </c>
      <c r="F865" s="2" t="s">
        <v>660</v>
      </c>
    </row>
    <row r="866" spans="1:6" x14ac:dyDescent="0.25">
      <c r="A866">
        <v>367292</v>
      </c>
      <c r="B866" s="2" t="s">
        <v>12</v>
      </c>
      <c r="C866" s="2" t="s">
        <v>13</v>
      </c>
      <c r="D866" s="2" t="s">
        <v>26</v>
      </c>
      <c r="E866" s="2" t="s">
        <v>97</v>
      </c>
      <c r="F866" s="2" t="s">
        <v>662</v>
      </c>
    </row>
    <row r="867" spans="1:6" x14ac:dyDescent="0.25">
      <c r="A867">
        <v>367475</v>
      </c>
      <c r="B867" s="2" t="s">
        <v>29</v>
      </c>
      <c r="C867" s="2" t="s">
        <v>13</v>
      </c>
      <c r="D867" s="2" t="s">
        <v>26</v>
      </c>
      <c r="E867" s="2" t="s">
        <v>34</v>
      </c>
      <c r="F867" s="2" t="s">
        <v>651</v>
      </c>
    </row>
    <row r="868" spans="1:6" x14ac:dyDescent="0.25">
      <c r="A868">
        <v>368150</v>
      </c>
      <c r="B868" s="2" t="s">
        <v>12</v>
      </c>
      <c r="C868" s="2" t="s">
        <v>13</v>
      </c>
      <c r="D868" s="2" t="s">
        <v>26</v>
      </c>
      <c r="E868" s="2" t="s">
        <v>82</v>
      </c>
      <c r="F868" s="2" t="s">
        <v>660</v>
      </c>
    </row>
    <row r="869" spans="1:6" x14ac:dyDescent="0.25">
      <c r="A869">
        <v>368159</v>
      </c>
      <c r="B869" s="2" t="s">
        <v>19</v>
      </c>
      <c r="C869" s="2" t="s">
        <v>13</v>
      </c>
      <c r="D869" s="2" t="s">
        <v>22</v>
      </c>
      <c r="E869" s="2" t="s">
        <v>80</v>
      </c>
      <c r="F869" s="2" t="s">
        <v>660</v>
      </c>
    </row>
    <row r="870" spans="1:6" x14ac:dyDescent="0.25">
      <c r="A870">
        <v>368688</v>
      </c>
      <c r="B870" s="2" t="s">
        <v>29</v>
      </c>
      <c r="C870" s="2" t="s">
        <v>13</v>
      </c>
      <c r="D870" s="2" t="s">
        <v>14</v>
      </c>
      <c r="E870" s="2" t="s">
        <v>73</v>
      </c>
      <c r="F870" s="2" t="s">
        <v>660</v>
      </c>
    </row>
    <row r="871" spans="1:6" x14ac:dyDescent="0.25">
      <c r="A871">
        <v>371853</v>
      </c>
      <c r="B871" s="2" t="s">
        <v>29</v>
      </c>
      <c r="C871" s="2" t="s">
        <v>13</v>
      </c>
      <c r="D871" s="2" t="s">
        <v>26</v>
      </c>
      <c r="E871" s="2" t="s">
        <v>34</v>
      </c>
      <c r="F871" s="2" t="s">
        <v>651</v>
      </c>
    </row>
    <row r="872" spans="1:6" x14ac:dyDescent="0.25">
      <c r="A872">
        <v>335401</v>
      </c>
      <c r="B872" s="2" t="s">
        <v>19</v>
      </c>
      <c r="C872" s="2" t="s">
        <v>13</v>
      </c>
      <c r="D872" s="2" t="s">
        <v>51</v>
      </c>
      <c r="E872" s="2" t="s">
        <v>528</v>
      </c>
      <c r="F872" s="2" t="s">
        <v>661</v>
      </c>
    </row>
    <row r="873" spans="1:6" x14ac:dyDescent="0.25">
      <c r="A873">
        <v>356905</v>
      </c>
      <c r="B873" s="2" t="s">
        <v>12</v>
      </c>
      <c r="C873" s="2" t="s">
        <v>13</v>
      </c>
      <c r="D873" s="2" t="s">
        <v>22</v>
      </c>
      <c r="E873" s="2" t="s">
        <v>148</v>
      </c>
      <c r="F873" s="2" t="s">
        <v>661</v>
      </c>
    </row>
    <row r="874" spans="1:6" x14ac:dyDescent="0.25">
      <c r="A874">
        <v>356907</v>
      </c>
      <c r="B874" s="2" t="s">
        <v>155</v>
      </c>
      <c r="C874" s="2" t="s">
        <v>13</v>
      </c>
      <c r="D874" s="2" t="s">
        <v>22</v>
      </c>
      <c r="E874" s="2" t="s">
        <v>148</v>
      </c>
      <c r="F874" s="2" t="s">
        <v>661</v>
      </c>
    </row>
    <row r="875" spans="1:6" x14ac:dyDescent="0.25">
      <c r="A875">
        <v>356914</v>
      </c>
      <c r="B875" s="2" t="s">
        <v>12</v>
      </c>
      <c r="C875" s="2" t="s">
        <v>13</v>
      </c>
      <c r="D875" s="2" t="s">
        <v>22</v>
      </c>
      <c r="E875" s="2" t="s">
        <v>148</v>
      </c>
      <c r="F875" s="2" t="s">
        <v>661</v>
      </c>
    </row>
    <row r="876" spans="1:6" x14ac:dyDescent="0.25">
      <c r="A876">
        <v>357045</v>
      </c>
      <c r="B876" s="2" t="s">
        <v>29</v>
      </c>
      <c r="C876" s="2" t="s">
        <v>13</v>
      </c>
      <c r="D876" s="2" t="s">
        <v>22</v>
      </c>
      <c r="E876" s="2" t="s">
        <v>148</v>
      </c>
      <c r="F876" s="2" t="s">
        <v>661</v>
      </c>
    </row>
    <row r="877" spans="1:6" x14ac:dyDescent="0.25">
      <c r="A877">
        <v>357244</v>
      </c>
      <c r="B877" s="2" t="s">
        <v>12</v>
      </c>
      <c r="C877" s="2" t="s">
        <v>13</v>
      </c>
      <c r="D877" s="2" t="s">
        <v>51</v>
      </c>
      <c r="E877" s="2" t="s">
        <v>148</v>
      </c>
      <c r="F877" s="2" t="s">
        <v>661</v>
      </c>
    </row>
    <row r="878" spans="1:6" x14ac:dyDescent="0.25">
      <c r="A878">
        <v>357682</v>
      </c>
      <c r="B878" s="2" t="s">
        <v>12</v>
      </c>
      <c r="C878" s="2" t="s">
        <v>13</v>
      </c>
      <c r="D878" s="2" t="s">
        <v>22</v>
      </c>
      <c r="E878" s="2" t="s">
        <v>148</v>
      </c>
      <c r="F878" s="2" t="s">
        <v>661</v>
      </c>
    </row>
    <row r="879" spans="1:6" x14ac:dyDescent="0.25">
      <c r="A879">
        <v>358484</v>
      </c>
      <c r="B879" s="2" t="s">
        <v>19</v>
      </c>
      <c r="C879" s="2" t="s">
        <v>13</v>
      </c>
      <c r="D879" s="2" t="s">
        <v>22</v>
      </c>
      <c r="E879" s="2" t="s">
        <v>243</v>
      </c>
      <c r="F879" s="2" t="s">
        <v>661</v>
      </c>
    </row>
    <row r="880" spans="1:6" x14ac:dyDescent="0.25">
      <c r="A880">
        <v>359690</v>
      </c>
      <c r="B880" s="2" t="s">
        <v>12</v>
      </c>
      <c r="C880" s="2" t="s">
        <v>13</v>
      </c>
      <c r="D880" s="2" t="s">
        <v>22</v>
      </c>
      <c r="E880" s="2" t="s">
        <v>148</v>
      </c>
      <c r="F880" s="2" t="s">
        <v>661</v>
      </c>
    </row>
    <row r="881" spans="1:6" x14ac:dyDescent="0.25">
      <c r="A881">
        <v>360889</v>
      </c>
      <c r="B881" s="2" t="s">
        <v>12</v>
      </c>
      <c r="C881" s="2" t="s">
        <v>13</v>
      </c>
      <c r="D881" s="2" t="s">
        <v>22</v>
      </c>
      <c r="E881" s="2" t="s">
        <v>148</v>
      </c>
      <c r="F881" s="2" t="s">
        <v>661</v>
      </c>
    </row>
    <row r="882" spans="1:6" x14ac:dyDescent="0.25">
      <c r="A882">
        <v>360936</v>
      </c>
      <c r="B882" s="2" t="s">
        <v>12</v>
      </c>
      <c r="C882" s="2" t="s">
        <v>13</v>
      </c>
      <c r="D882" s="2" t="s">
        <v>51</v>
      </c>
      <c r="E882" s="2" t="s">
        <v>148</v>
      </c>
      <c r="F882" s="2" t="s">
        <v>661</v>
      </c>
    </row>
    <row r="883" spans="1:6" x14ac:dyDescent="0.25">
      <c r="A883">
        <v>365138</v>
      </c>
      <c r="B883" s="2" t="s">
        <v>12</v>
      </c>
      <c r="C883" s="2" t="s">
        <v>13</v>
      </c>
      <c r="D883" s="2" t="s">
        <v>26</v>
      </c>
      <c r="E883" s="2" t="s">
        <v>148</v>
      </c>
      <c r="F883" s="2" t="s">
        <v>661</v>
      </c>
    </row>
    <row r="884" spans="1:6" x14ac:dyDescent="0.25">
      <c r="A884">
        <v>365812</v>
      </c>
      <c r="B884" s="2" t="s">
        <v>19</v>
      </c>
      <c r="C884" s="2" t="s">
        <v>13</v>
      </c>
      <c r="D884" s="2" t="s">
        <v>26</v>
      </c>
      <c r="E884" s="2" t="s">
        <v>130</v>
      </c>
      <c r="F884" s="2" t="s">
        <v>661</v>
      </c>
    </row>
    <row r="885" spans="1:6" x14ac:dyDescent="0.25">
      <c r="A885">
        <v>365859</v>
      </c>
      <c r="B885" s="2" t="s">
        <v>12</v>
      </c>
      <c r="C885" s="2" t="s">
        <v>13</v>
      </c>
      <c r="D885" s="2" t="s">
        <v>51</v>
      </c>
      <c r="E885" s="2" t="s">
        <v>84</v>
      </c>
      <c r="F885" s="2" t="s">
        <v>661</v>
      </c>
    </row>
    <row r="886" spans="1:6" x14ac:dyDescent="0.25">
      <c r="A886">
        <v>365861</v>
      </c>
      <c r="B886" s="2" t="s">
        <v>12</v>
      </c>
      <c r="C886" s="2" t="s">
        <v>13</v>
      </c>
      <c r="D886" s="2" t="s">
        <v>51</v>
      </c>
      <c r="E886" s="2" t="s">
        <v>84</v>
      </c>
      <c r="F886" s="2" t="s">
        <v>661</v>
      </c>
    </row>
    <row r="887" spans="1:6" x14ac:dyDescent="0.25">
      <c r="A887">
        <v>367845</v>
      </c>
      <c r="B887" s="2" t="s">
        <v>12</v>
      </c>
      <c r="C887" s="2" t="s">
        <v>13</v>
      </c>
      <c r="D887" s="2" t="s">
        <v>26</v>
      </c>
      <c r="E887" s="2" t="s">
        <v>84</v>
      </c>
      <c r="F887" s="2" t="s">
        <v>661</v>
      </c>
    </row>
    <row r="888" spans="1:6" x14ac:dyDescent="0.25">
      <c r="A888">
        <v>367858</v>
      </c>
      <c r="B888" s="2" t="s">
        <v>12</v>
      </c>
      <c r="C888" s="2" t="s">
        <v>13</v>
      </c>
      <c r="D888" s="2" t="s">
        <v>26</v>
      </c>
      <c r="E888" s="2" t="s">
        <v>84</v>
      </c>
      <c r="F888" s="2" t="s">
        <v>661</v>
      </c>
    </row>
    <row r="889" spans="1:6" x14ac:dyDescent="0.25">
      <c r="A889">
        <v>337964</v>
      </c>
      <c r="B889" s="2" t="s">
        <v>29</v>
      </c>
      <c r="C889" s="2" t="s">
        <v>13</v>
      </c>
      <c r="D889" s="2" t="s">
        <v>51</v>
      </c>
      <c r="E889" s="2" t="s">
        <v>486</v>
      </c>
      <c r="F889" s="2" t="s">
        <v>658</v>
      </c>
    </row>
    <row r="890" spans="1:6" x14ac:dyDescent="0.25">
      <c r="A890">
        <v>339202</v>
      </c>
      <c r="B890" s="2" t="s">
        <v>29</v>
      </c>
      <c r="C890" s="2" t="s">
        <v>13</v>
      </c>
      <c r="D890" s="2" t="s">
        <v>22</v>
      </c>
      <c r="E890" s="2" t="s">
        <v>298</v>
      </c>
      <c r="F890" s="2" t="s">
        <v>658</v>
      </c>
    </row>
    <row r="891" spans="1:6" x14ac:dyDescent="0.25">
      <c r="A891">
        <v>343030</v>
      </c>
      <c r="B891" s="2" t="s">
        <v>40</v>
      </c>
      <c r="C891" s="2" t="s">
        <v>13</v>
      </c>
      <c r="D891" s="2" t="s">
        <v>22</v>
      </c>
      <c r="E891" s="2" t="s">
        <v>298</v>
      </c>
      <c r="F891" s="2" t="s">
        <v>658</v>
      </c>
    </row>
    <row r="892" spans="1:6" x14ac:dyDescent="0.25">
      <c r="A892">
        <v>350748</v>
      </c>
      <c r="B892" s="2" t="s">
        <v>12</v>
      </c>
      <c r="C892" s="2" t="s">
        <v>13</v>
      </c>
      <c r="D892" s="2" t="s">
        <v>51</v>
      </c>
      <c r="E892" s="2" t="s">
        <v>298</v>
      </c>
      <c r="F892" s="2" t="s">
        <v>658</v>
      </c>
    </row>
    <row r="893" spans="1:6" x14ac:dyDescent="0.25">
      <c r="A893">
        <v>350896</v>
      </c>
      <c r="B893" s="2" t="s">
        <v>12</v>
      </c>
      <c r="C893" s="2" t="s">
        <v>13</v>
      </c>
      <c r="D893" s="2" t="s">
        <v>22</v>
      </c>
      <c r="E893" s="2" t="s">
        <v>352</v>
      </c>
      <c r="F893" s="2" t="s">
        <v>658</v>
      </c>
    </row>
    <row r="894" spans="1:6" x14ac:dyDescent="0.25">
      <c r="A894">
        <v>352663</v>
      </c>
      <c r="B894" s="2" t="s">
        <v>12</v>
      </c>
      <c r="C894" s="2" t="s">
        <v>13</v>
      </c>
      <c r="D894" s="2" t="s">
        <v>22</v>
      </c>
      <c r="E894" s="2" t="s">
        <v>175</v>
      </c>
      <c r="F894" s="2" t="s">
        <v>658</v>
      </c>
    </row>
    <row r="895" spans="1:6" x14ac:dyDescent="0.25">
      <c r="A895">
        <v>355357</v>
      </c>
      <c r="B895" s="2" t="s">
        <v>12</v>
      </c>
      <c r="C895" s="2" t="s">
        <v>13</v>
      </c>
      <c r="D895" s="2" t="s">
        <v>51</v>
      </c>
      <c r="E895" s="2" t="s">
        <v>298</v>
      </c>
      <c r="F895" s="2" t="s">
        <v>658</v>
      </c>
    </row>
    <row r="896" spans="1:6" x14ac:dyDescent="0.25">
      <c r="A896">
        <v>355360</v>
      </c>
      <c r="B896" s="2" t="s">
        <v>12</v>
      </c>
      <c r="C896" s="2" t="s">
        <v>13</v>
      </c>
      <c r="D896" s="2" t="s">
        <v>51</v>
      </c>
      <c r="E896" s="2" t="s">
        <v>297</v>
      </c>
      <c r="F896" s="2" t="s">
        <v>658</v>
      </c>
    </row>
    <row r="897" spans="1:6" x14ac:dyDescent="0.25">
      <c r="A897">
        <v>355362</v>
      </c>
      <c r="B897" s="2" t="s">
        <v>12</v>
      </c>
      <c r="C897" s="2" t="s">
        <v>13</v>
      </c>
      <c r="D897" s="2" t="s">
        <v>51</v>
      </c>
      <c r="E897" s="2" t="s">
        <v>297</v>
      </c>
      <c r="F897" s="2" t="s">
        <v>658</v>
      </c>
    </row>
    <row r="898" spans="1:6" x14ac:dyDescent="0.25">
      <c r="A898">
        <v>358717</v>
      </c>
      <c r="B898" s="2" t="s">
        <v>29</v>
      </c>
      <c r="C898" s="2" t="s">
        <v>13</v>
      </c>
      <c r="D898" s="2" t="s">
        <v>22</v>
      </c>
      <c r="E898" s="2" t="s">
        <v>240</v>
      </c>
      <c r="F898" s="2" t="s">
        <v>658</v>
      </c>
    </row>
    <row r="899" spans="1:6" x14ac:dyDescent="0.25">
      <c r="A899">
        <v>363312</v>
      </c>
      <c r="B899" s="2" t="s">
        <v>12</v>
      </c>
      <c r="C899" s="2" t="s">
        <v>13</v>
      </c>
      <c r="D899" s="2" t="s">
        <v>26</v>
      </c>
      <c r="E899" s="2" t="s">
        <v>175</v>
      </c>
      <c r="F899" s="2" t="s">
        <v>658</v>
      </c>
    </row>
    <row r="900" spans="1:6" x14ac:dyDescent="0.25">
      <c r="A900">
        <v>363356</v>
      </c>
      <c r="B900" s="2" t="s">
        <v>12</v>
      </c>
      <c r="C900" s="2" t="s">
        <v>13</v>
      </c>
      <c r="D900" s="2" t="s">
        <v>26</v>
      </c>
      <c r="E900" s="2" t="s">
        <v>175</v>
      </c>
      <c r="F900" s="2" t="s">
        <v>658</v>
      </c>
    </row>
    <row r="901" spans="1:6" x14ac:dyDescent="0.25">
      <c r="A901">
        <v>364030</v>
      </c>
      <c r="B901" s="2" t="s">
        <v>12</v>
      </c>
      <c r="C901" s="2" t="s">
        <v>13</v>
      </c>
      <c r="D901" s="2" t="s">
        <v>26</v>
      </c>
      <c r="E901" s="2" t="s">
        <v>164</v>
      </c>
      <c r="F901" s="2" t="s">
        <v>658</v>
      </c>
    </row>
    <row r="902" spans="1:6" x14ac:dyDescent="0.25">
      <c r="A902">
        <v>365888</v>
      </c>
      <c r="B902" s="2" t="s">
        <v>29</v>
      </c>
      <c r="C902" s="2" t="s">
        <v>13</v>
      </c>
      <c r="D902" s="2" t="s">
        <v>26</v>
      </c>
      <c r="E902" s="2" t="s">
        <v>121</v>
      </c>
      <c r="F902" s="2" t="s">
        <v>658</v>
      </c>
    </row>
    <row r="903" spans="1:6" x14ac:dyDescent="0.25">
      <c r="A903">
        <v>365976</v>
      </c>
      <c r="B903" s="2" t="s">
        <v>29</v>
      </c>
      <c r="C903" s="2" t="s">
        <v>13</v>
      </c>
      <c r="D903" s="2" t="s">
        <v>26</v>
      </c>
      <c r="E903" s="2" t="s">
        <v>119</v>
      </c>
      <c r="F903" s="2" t="s">
        <v>658</v>
      </c>
    </row>
    <row r="904" spans="1:6" x14ac:dyDescent="0.25">
      <c r="A904">
        <v>370187</v>
      </c>
      <c r="B904" s="2" t="s">
        <v>12</v>
      </c>
      <c r="C904" s="2" t="s">
        <v>13</v>
      </c>
      <c r="D904" s="2" t="s">
        <v>51</v>
      </c>
      <c r="E904" s="2" t="s">
        <v>49</v>
      </c>
      <c r="F904" s="2" t="s">
        <v>658</v>
      </c>
    </row>
    <row r="905" spans="1:6" x14ac:dyDescent="0.25">
      <c r="A905">
        <v>333552</v>
      </c>
      <c r="B905" s="2" t="s">
        <v>12</v>
      </c>
      <c r="C905" s="2" t="s">
        <v>13</v>
      </c>
      <c r="D905" s="2" t="s">
        <v>22</v>
      </c>
      <c r="E905" s="2" t="s">
        <v>545</v>
      </c>
      <c r="F905" s="2" t="s">
        <v>667</v>
      </c>
    </row>
    <row r="906" spans="1:6" x14ac:dyDescent="0.25">
      <c r="A906">
        <v>336940</v>
      </c>
      <c r="B906" s="2" t="s">
        <v>29</v>
      </c>
      <c r="C906" s="2" t="s">
        <v>13</v>
      </c>
      <c r="D906" s="2" t="s">
        <v>22</v>
      </c>
      <c r="E906" s="2" t="s">
        <v>503</v>
      </c>
      <c r="F906" s="2" t="s">
        <v>664</v>
      </c>
    </row>
    <row r="907" spans="1:6" x14ac:dyDescent="0.25">
      <c r="A907">
        <v>337541</v>
      </c>
      <c r="B907" s="2" t="s">
        <v>29</v>
      </c>
      <c r="C907" s="2" t="s">
        <v>13</v>
      </c>
      <c r="D907" s="2"/>
      <c r="E907" s="2" t="s">
        <v>495</v>
      </c>
      <c r="F907" s="2" t="s">
        <v>664</v>
      </c>
    </row>
    <row r="908" spans="1:6" x14ac:dyDescent="0.25">
      <c r="A908">
        <v>337703</v>
      </c>
      <c r="B908" s="2" t="s">
        <v>29</v>
      </c>
      <c r="C908" s="2" t="s">
        <v>13</v>
      </c>
      <c r="D908" s="2"/>
      <c r="E908" s="2" t="s">
        <v>492</v>
      </c>
      <c r="F908" s="2" t="s">
        <v>664</v>
      </c>
    </row>
    <row r="909" spans="1:6" x14ac:dyDescent="0.25">
      <c r="A909">
        <v>339202</v>
      </c>
      <c r="B909" s="2" t="s">
        <v>29</v>
      </c>
      <c r="C909" s="2" t="s">
        <v>13</v>
      </c>
      <c r="D909" s="2" t="s">
        <v>22</v>
      </c>
      <c r="E909" s="2" t="s">
        <v>298</v>
      </c>
      <c r="F909" s="2" t="s">
        <v>657</v>
      </c>
    </row>
    <row r="910" spans="1:6" x14ac:dyDescent="0.25">
      <c r="A910">
        <v>343030</v>
      </c>
      <c r="B910" s="2" t="s">
        <v>40</v>
      </c>
      <c r="C910" s="2" t="s">
        <v>13</v>
      </c>
      <c r="D910" s="2" t="s">
        <v>22</v>
      </c>
      <c r="E910" s="2" t="s">
        <v>298</v>
      </c>
      <c r="F910" s="2" t="s">
        <v>657</v>
      </c>
    </row>
    <row r="911" spans="1:6" x14ac:dyDescent="0.25">
      <c r="A911">
        <v>343187</v>
      </c>
      <c r="B911" s="2" t="s">
        <v>12</v>
      </c>
      <c r="C911" s="2" t="s">
        <v>13</v>
      </c>
      <c r="D911" s="2" t="s">
        <v>22</v>
      </c>
      <c r="E911" s="2" t="s">
        <v>432</v>
      </c>
      <c r="F911" s="2" t="s">
        <v>657</v>
      </c>
    </row>
    <row r="912" spans="1:6" x14ac:dyDescent="0.25">
      <c r="A912">
        <v>350634</v>
      </c>
      <c r="B912" s="2" t="s">
        <v>12</v>
      </c>
      <c r="C912" s="2" t="s">
        <v>13</v>
      </c>
      <c r="D912" s="2" t="s">
        <v>22</v>
      </c>
      <c r="E912" s="2" t="s">
        <v>357</v>
      </c>
      <c r="F912" s="2" t="s">
        <v>657</v>
      </c>
    </row>
    <row r="913" spans="1:6" x14ac:dyDescent="0.25">
      <c r="A913">
        <v>350748</v>
      </c>
      <c r="B913" s="2" t="s">
        <v>12</v>
      </c>
      <c r="C913" s="2" t="s">
        <v>13</v>
      </c>
      <c r="D913" s="2" t="s">
        <v>51</v>
      </c>
      <c r="E913" s="2" t="s">
        <v>298</v>
      </c>
      <c r="F913" s="2" t="s">
        <v>657</v>
      </c>
    </row>
    <row r="914" spans="1:6" x14ac:dyDescent="0.25">
      <c r="A914">
        <v>350896</v>
      </c>
      <c r="B914" s="2" t="s">
        <v>12</v>
      </c>
      <c r="C914" s="2" t="s">
        <v>13</v>
      </c>
      <c r="D914" s="2" t="s">
        <v>22</v>
      </c>
      <c r="E914" s="2" t="s">
        <v>352</v>
      </c>
      <c r="F914" s="2" t="s">
        <v>657</v>
      </c>
    </row>
    <row r="915" spans="1:6" x14ac:dyDescent="0.25">
      <c r="A915">
        <v>352663</v>
      </c>
      <c r="B915" s="2" t="s">
        <v>12</v>
      </c>
      <c r="C915" s="2" t="s">
        <v>13</v>
      </c>
      <c r="D915" s="2" t="s">
        <v>22</v>
      </c>
      <c r="E915" s="2" t="s">
        <v>175</v>
      </c>
      <c r="F915" s="2" t="s">
        <v>657</v>
      </c>
    </row>
    <row r="916" spans="1:6" x14ac:dyDescent="0.25">
      <c r="A916">
        <v>355357</v>
      </c>
      <c r="B916" s="2" t="s">
        <v>12</v>
      </c>
      <c r="C916" s="2" t="s">
        <v>13</v>
      </c>
      <c r="D916" s="2" t="s">
        <v>51</v>
      </c>
      <c r="E916" s="2" t="s">
        <v>298</v>
      </c>
      <c r="F916" s="2" t="s">
        <v>657</v>
      </c>
    </row>
    <row r="917" spans="1:6" x14ac:dyDescent="0.25">
      <c r="A917">
        <v>355360</v>
      </c>
      <c r="B917" s="2" t="s">
        <v>12</v>
      </c>
      <c r="C917" s="2" t="s">
        <v>13</v>
      </c>
      <c r="D917" s="2" t="s">
        <v>51</v>
      </c>
      <c r="E917" s="2" t="s">
        <v>297</v>
      </c>
      <c r="F917" s="2" t="s">
        <v>657</v>
      </c>
    </row>
    <row r="918" spans="1:6" x14ac:dyDescent="0.25">
      <c r="A918">
        <v>355362</v>
      </c>
      <c r="B918" s="2" t="s">
        <v>12</v>
      </c>
      <c r="C918" s="2" t="s">
        <v>13</v>
      </c>
      <c r="D918" s="2" t="s">
        <v>51</v>
      </c>
      <c r="E918" s="2" t="s">
        <v>297</v>
      </c>
      <c r="F918" s="2" t="s">
        <v>657</v>
      </c>
    </row>
    <row r="919" spans="1:6" x14ac:dyDescent="0.25">
      <c r="A919">
        <v>356758</v>
      </c>
      <c r="B919" s="2" t="s">
        <v>12</v>
      </c>
      <c r="C919" s="2" t="s">
        <v>13</v>
      </c>
      <c r="D919" s="2" t="s">
        <v>22</v>
      </c>
      <c r="E919" s="2" t="s">
        <v>263</v>
      </c>
      <c r="F919" s="2" t="s">
        <v>664</v>
      </c>
    </row>
    <row r="920" spans="1:6" x14ac:dyDescent="0.25">
      <c r="A920">
        <v>356782</v>
      </c>
      <c r="B920" s="2" t="s">
        <v>12</v>
      </c>
      <c r="C920" s="2" t="s">
        <v>13</v>
      </c>
      <c r="D920" s="2" t="s">
        <v>22</v>
      </c>
      <c r="E920" s="2" t="s">
        <v>263</v>
      </c>
      <c r="F920" s="2" t="s">
        <v>664</v>
      </c>
    </row>
    <row r="921" spans="1:6" x14ac:dyDescent="0.25">
      <c r="A921">
        <v>356905</v>
      </c>
      <c r="B921" s="2" t="s">
        <v>12</v>
      </c>
      <c r="C921" s="2" t="s">
        <v>13</v>
      </c>
      <c r="D921" s="2" t="s">
        <v>22</v>
      </c>
      <c r="E921" s="2" t="s">
        <v>148</v>
      </c>
      <c r="F921" s="2" t="s">
        <v>667</v>
      </c>
    </row>
    <row r="922" spans="1:6" x14ac:dyDescent="0.25">
      <c r="A922">
        <v>356907</v>
      </c>
      <c r="B922" s="2" t="s">
        <v>155</v>
      </c>
      <c r="C922" s="2" t="s">
        <v>13</v>
      </c>
      <c r="D922" s="2" t="s">
        <v>22</v>
      </c>
      <c r="E922" s="2" t="s">
        <v>148</v>
      </c>
      <c r="F922" s="2" t="s">
        <v>667</v>
      </c>
    </row>
    <row r="923" spans="1:6" x14ac:dyDescent="0.25">
      <c r="A923">
        <v>356914</v>
      </c>
      <c r="B923" s="2" t="s">
        <v>12</v>
      </c>
      <c r="C923" s="2" t="s">
        <v>13</v>
      </c>
      <c r="D923" s="2" t="s">
        <v>22</v>
      </c>
      <c r="E923" s="2" t="s">
        <v>148</v>
      </c>
      <c r="F923" s="2" t="s">
        <v>667</v>
      </c>
    </row>
    <row r="924" spans="1:6" x14ac:dyDescent="0.25">
      <c r="A924">
        <v>357045</v>
      </c>
      <c r="B924" s="2" t="s">
        <v>29</v>
      </c>
      <c r="C924" s="2" t="s">
        <v>13</v>
      </c>
      <c r="D924" s="2" t="s">
        <v>22</v>
      </c>
      <c r="E924" s="2" t="s">
        <v>148</v>
      </c>
      <c r="F924" s="2" t="s">
        <v>667</v>
      </c>
    </row>
    <row r="925" spans="1:6" x14ac:dyDescent="0.25">
      <c r="A925">
        <v>357243</v>
      </c>
      <c r="B925" s="2" t="s">
        <v>12</v>
      </c>
      <c r="C925" s="2" t="s">
        <v>13</v>
      </c>
      <c r="D925" s="2" t="s">
        <v>22</v>
      </c>
      <c r="E925" s="2" t="s">
        <v>263</v>
      </c>
      <c r="F925" s="2" t="s">
        <v>664</v>
      </c>
    </row>
    <row r="926" spans="1:6" x14ac:dyDescent="0.25">
      <c r="A926">
        <v>357244</v>
      </c>
      <c r="B926" s="2" t="s">
        <v>12</v>
      </c>
      <c r="C926" s="2" t="s">
        <v>13</v>
      </c>
      <c r="D926" s="2" t="s">
        <v>51</v>
      </c>
      <c r="E926" s="2" t="s">
        <v>148</v>
      </c>
      <c r="F926" s="2" t="s">
        <v>667</v>
      </c>
    </row>
    <row r="927" spans="1:6" x14ac:dyDescent="0.25">
      <c r="A927">
        <v>357493</v>
      </c>
      <c r="B927" s="2" t="s">
        <v>12</v>
      </c>
      <c r="C927" s="2" t="s">
        <v>13</v>
      </c>
      <c r="D927" s="2" t="s">
        <v>22</v>
      </c>
      <c r="E927" s="2" t="s">
        <v>263</v>
      </c>
      <c r="F927" s="2" t="s">
        <v>664</v>
      </c>
    </row>
    <row r="928" spans="1:6" x14ac:dyDescent="0.25">
      <c r="A928">
        <v>357682</v>
      </c>
      <c r="B928" s="2" t="s">
        <v>12</v>
      </c>
      <c r="C928" s="2" t="s">
        <v>13</v>
      </c>
      <c r="D928" s="2" t="s">
        <v>22</v>
      </c>
      <c r="E928" s="2" t="s">
        <v>148</v>
      </c>
      <c r="F928" s="2" t="s">
        <v>667</v>
      </c>
    </row>
    <row r="929" spans="1:6" x14ac:dyDescent="0.25">
      <c r="A929">
        <v>358484</v>
      </c>
      <c r="B929" s="2" t="s">
        <v>19</v>
      </c>
      <c r="C929" s="2" t="s">
        <v>13</v>
      </c>
      <c r="D929" s="2" t="s">
        <v>22</v>
      </c>
      <c r="E929" s="2" t="s">
        <v>243</v>
      </c>
      <c r="F929" s="2" t="s">
        <v>667</v>
      </c>
    </row>
    <row r="930" spans="1:6" x14ac:dyDescent="0.25">
      <c r="A930">
        <v>359419</v>
      </c>
      <c r="B930" s="2" t="s">
        <v>40</v>
      </c>
      <c r="C930" s="2" t="s">
        <v>13</v>
      </c>
      <c r="D930" s="2" t="s">
        <v>22</v>
      </c>
      <c r="E930" s="2" t="s">
        <v>230</v>
      </c>
      <c r="F930" s="2" t="s">
        <v>667</v>
      </c>
    </row>
    <row r="931" spans="1:6" x14ac:dyDescent="0.25">
      <c r="A931">
        <v>359546</v>
      </c>
      <c r="B931" s="2" t="s">
        <v>12</v>
      </c>
      <c r="C931" s="2" t="s">
        <v>13</v>
      </c>
      <c r="D931" s="2" t="s">
        <v>22</v>
      </c>
      <c r="E931" s="2" t="s">
        <v>147</v>
      </c>
      <c r="F931" s="2" t="s">
        <v>664</v>
      </c>
    </row>
    <row r="932" spans="1:6" x14ac:dyDescent="0.25">
      <c r="A932">
        <v>359597</v>
      </c>
      <c r="B932" s="2" t="s">
        <v>12</v>
      </c>
      <c r="C932" s="2" t="s">
        <v>13</v>
      </c>
      <c r="D932" s="2" t="s">
        <v>22</v>
      </c>
      <c r="E932" s="2" t="s">
        <v>147</v>
      </c>
      <c r="F932" s="2" t="s">
        <v>664</v>
      </c>
    </row>
    <row r="933" spans="1:6" x14ac:dyDescent="0.25">
      <c r="A933">
        <v>359690</v>
      </c>
      <c r="B933" s="2" t="s">
        <v>12</v>
      </c>
      <c r="C933" s="2" t="s">
        <v>13</v>
      </c>
      <c r="D933" s="2" t="s">
        <v>22</v>
      </c>
      <c r="E933" s="2" t="s">
        <v>148</v>
      </c>
      <c r="F933" s="2" t="s">
        <v>667</v>
      </c>
    </row>
    <row r="934" spans="1:6" x14ac:dyDescent="0.25">
      <c r="A934">
        <v>360418</v>
      </c>
      <c r="B934" s="2" t="s">
        <v>12</v>
      </c>
      <c r="C934" s="2" t="s">
        <v>13</v>
      </c>
      <c r="D934" s="2" t="s">
        <v>22</v>
      </c>
      <c r="E934" s="2" t="s">
        <v>147</v>
      </c>
      <c r="F934" s="2" t="s">
        <v>664</v>
      </c>
    </row>
    <row r="935" spans="1:6" x14ac:dyDescent="0.25">
      <c r="A935">
        <v>360889</v>
      </c>
      <c r="B935" s="2" t="s">
        <v>12</v>
      </c>
      <c r="C935" s="2" t="s">
        <v>13</v>
      </c>
      <c r="D935" s="2" t="s">
        <v>22</v>
      </c>
      <c r="E935" s="2" t="s">
        <v>148</v>
      </c>
      <c r="F935" s="2" t="s">
        <v>667</v>
      </c>
    </row>
    <row r="936" spans="1:6" x14ac:dyDescent="0.25">
      <c r="A936">
        <v>360936</v>
      </c>
      <c r="B936" s="2" t="s">
        <v>12</v>
      </c>
      <c r="C936" s="2" t="s">
        <v>13</v>
      </c>
      <c r="D936" s="2" t="s">
        <v>51</v>
      </c>
      <c r="E936" s="2" t="s">
        <v>148</v>
      </c>
      <c r="F936" s="2" t="s">
        <v>667</v>
      </c>
    </row>
    <row r="937" spans="1:6" x14ac:dyDescent="0.25">
      <c r="A937">
        <v>362061</v>
      </c>
      <c r="B937" s="2" t="s">
        <v>12</v>
      </c>
      <c r="C937" s="2" t="s">
        <v>13</v>
      </c>
      <c r="D937" s="2" t="s">
        <v>22</v>
      </c>
      <c r="E937" s="2" t="s">
        <v>189</v>
      </c>
      <c r="F937" s="2" t="s">
        <v>667</v>
      </c>
    </row>
    <row r="938" spans="1:6" x14ac:dyDescent="0.25">
      <c r="A938">
        <v>363312</v>
      </c>
      <c r="B938" s="2" t="s">
        <v>12</v>
      </c>
      <c r="C938" s="2" t="s">
        <v>13</v>
      </c>
      <c r="D938" s="2" t="s">
        <v>26</v>
      </c>
      <c r="E938" s="2" t="s">
        <v>175</v>
      </c>
      <c r="F938" s="2" t="s">
        <v>657</v>
      </c>
    </row>
    <row r="939" spans="1:6" x14ac:dyDescent="0.25">
      <c r="A939">
        <v>363356</v>
      </c>
      <c r="B939" s="2" t="s">
        <v>12</v>
      </c>
      <c r="C939" s="2" t="s">
        <v>13</v>
      </c>
      <c r="D939" s="2" t="s">
        <v>26</v>
      </c>
      <c r="E939" s="2" t="s">
        <v>175</v>
      </c>
      <c r="F939" s="2" t="s">
        <v>657</v>
      </c>
    </row>
    <row r="940" spans="1:6" x14ac:dyDescent="0.25">
      <c r="A940">
        <v>364030</v>
      </c>
      <c r="B940" s="2" t="s">
        <v>12</v>
      </c>
      <c r="C940" s="2" t="s">
        <v>13</v>
      </c>
      <c r="D940" s="2" t="s">
        <v>26</v>
      </c>
      <c r="E940" s="2" t="s">
        <v>164</v>
      </c>
      <c r="F940" s="2" t="s">
        <v>657</v>
      </c>
    </row>
    <row r="941" spans="1:6" x14ac:dyDescent="0.25">
      <c r="A941">
        <v>365134</v>
      </c>
      <c r="B941" s="2" t="s">
        <v>12</v>
      </c>
      <c r="C941" s="2" t="s">
        <v>13</v>
      </c>
      <c r="D941" s="2" t="s">
        <v>26</v>
      </c>
      <c r="E941" s="2" t="s">
        <v>150</v>
      </c>
      <c r="F941" s="2" t="s">
        <v>664</v>
      </c>
    </row>
    <row r="942" spans="1:6" x14ac:dyDescent="0.25">
      <c r="A942">
        <v>365135</v>
      </c>
      <c r="B942" s="2" t="s">
        <v>12</v>
      </c>
      <c r="C942" s="2" t="s">
        <v>13</v>
      </c>
      <c r="D942" s="2" t="s">
        <v>26</v>
      </c>
      <c r="E942" s="2" t="s">
        <v>149</v>
      </c>
      <c r="F942" s="2" t="s">
        <v>664</v>
      </c>
    </row>
    <row r="943" spans="1:6" x14ac:dyDescent="0.25">
      <c r="A943">
        <v>365137</v>
      </c>
      <c r="B943" s="2" t="s">
        <v>12</v>
      </c>
      <c r="C943" s="2" t="s">
        <v>13</v>
      </c>
      <c r="D943" s="2" t="s">
        <v>26</v>
      </c>
      <c r="E943" s="2" t="s">
        <v>147</v>
      </c>
      <c r="F943" s="2" t="s">
        <v>664</v>
      </c>
    </row>
    <row r="944" spans="1:6" x14ac:dyDescent="0.25">
      <c r="A944">
        <v>365138</v>
      </c>
      <c r="B944" s="2" t="s">
        <v>12</v>
      </c>
      <c r="C944" s="2" t="s">
        <v>13</v>
      </c>
      <c r="D944" s="2" t="s">
        <v>26</v>
      </c>
      <c r="E944" s="2" t="s">
        <v>148</v>
      </c>
      <c r="F944" s="2" t="s">
        <v>667</v>
      </c>
    </row>
    <row r="945" spans="1:6" x14ac:dyDescent="0.25">
      <c r="A945">
        <v>365145</v>
      </c>
      <c r="B945" s="2" t="s">
        <v>12</v>
      </c>
      <c r="C945" s="2" t="s">
        <v>13</v>
      </c>
      <c r="D945" s="2" t="s">
        <v>26</v>
      </c>
      <c r="E945" s="2" t="s">
        <v>147</v>
      </c>
      <c r="F945" s="2" t="s">
        <v>664</v>
      </c>
    </row>
    <row r="946" spans="1:6" x14ac:dyDescent="0.25">
      <c r="A946">
        <v>370187</v>
      </c>
      <c r="B946" s="2" t="s">
        <v>12</v>
      </c>
      <c r="C946" s="2" t="s">
        <v>13</v>
      </c>
      <c r="D946" s="2" t="s">
        <v>51</v>
      </c>
      <c r="E946" s="2" t="s">
        <v>49</v>
      </c>
      <c r="F946" s="2" t="s">
        <v>657</v>
      </c>
    </row>
    <row r="947" spans="1:6" x14ac:dyDescent="0.25">
      <c r="A947">
        <v>346105</v>
      </c>
      <c r="B947" s="2" t="s">
        <v>12</v>
      </c>
      <c r="C947" s="2" t="s">
        <v>13</v>
      </c>
      <c r="D947" s="2" t="s">
        <v>51</v>
      </c>
      <c r="E947" s="2" t="s">
        <v>402</v>
      </c>
      <c r="F947" s="2" t="s">
        <v>665</v>
      </c>
    </row>
    <row r="948" spans="1:6" x14ac:dyDescent="0.25">
      <c r="A948">
        <v>347100</v>
      </c>
      <c r="B948" s="2" t="s">
        <v>155</v>
      </c>
      <c r="C948" s="2" t="s">
        <v>13</v>
      </c>
      <c r="D948" s="2" t="s">
        <v>22</v>
      </c>
      <c r="E948" s="2" t="s">
        <v>391</v>
      </c>
      <c r="F948" s="2" t="s">
        <v>666</v>
      </c>
    </row>
    <row r="949" spans="1:6" x14ac:dyDescent="0.25">
      <c r="A949">
        <v>347100</v>
      </c>
      <c r="B949" s="2" t="s">
        <v>155</v>
      </c>
      <c r="C949" s="2" t="s">
        <v>13</v>
      </c>
      <c r="D949" s="2" t="s">
        <v>22</v>
      </c>
      <c r="E949" s="2" t="s">
        <v>391</v>
      </c>
      <c r="F949" s="2" t="s">
        <v>665</v>
      </c>
    </row>
    <row r="950" spans="1:6" x14ac:dyDescent="0.25">
      <c r="A950">
        <v>349754</v>
      </c>
      <c r="B950" s="2" t="s">
        <v>19</v>
      </c>
      <c r="C950" s="2" t="s">
        <v>13</v>
      </c>
      <c r="D950" s="2" t="s">
        <v>22</v>
      </c>
      <c r="E950" s="2" t="s">
        <v>361</v>
      </c>
      <c r="F950" s="2" t="s">
        <v>666</v>
      </c>
    </row>
    <row r="951" spans="1:6" x14ac:dyDescent="0.25">
      <c r="A951">
        <v>349754</v>
      </c>
      <c r="B951" s="2" t="s">
        <v>19</v>
      </c>
      <c r="C951" s="2" t="s">
        <v>13</v>
      </c>
      <c r="D951" s="2" t="s">
        <v>22</v>
      </c>
      <c r="E951" s="2" t="s">
        <v>361</v>
      </c>
      <c r="F951" s="2" t="s">
        <v>665</v>
      </c>
    </row>
    <row r="952" spans="1:6" x14ac:dyDescent="0.25">
      <c r="A952">
        <v>356905</v>
      </c>
      <c r="B952" s="2" t="s">
        <v>12</v>
      </c>
      <c r="C952" s="2" t="s">
        <v>13</v>
      </c>
      <c r="D952" s="2" t="s">
        <v>22</v>
      </c>
      <c r="E952" s="2" t="s">
        <v>148</v>
      </c>
      <c r="F952" s="2" t="s">
        <v>666</v>
      </c>
    </row>
    <row r="953" spans="1:6" x14ac:dyDescent="0.25">
      <c r="A953">
        <v>356905</v>
      </c>
      <c r="B953" s="2" t="s">
        <v>12</v>
      </c>
      <c r="C953" s="2" t="s">
        <v>13</v>
      </c>
      <c r="D953" s="2" t="s">
        <v>22</v>
      </c>
      <c r="E953" s="2" t="s">
        <v>148</v>
      </c>
      <c r="F953" s="2" t="s">
        <v>665</v>
      </c>
    </row>
    <row r="954" spans="1:6" x14ac:dyDescent="0.25">
      <c r="A954">
        <v>356907</v>
      </c>
      <c r="B954" s="2" t="s">
        <v>155</v>
      </c>
      <c r="C954" s="2" t="s">
        <v>13</v>
      </c>
      <c r="D954" s="2" t="s">
        <v>22</v>
      </c>
      <c r="E954" s="2" t="s">
        <v>148</v>
      </c>
      <c r="F954" s="2" t="s">
        <v>665</v>
      </c>
    </row>
    <row r="955" spans="1:6" x14ac:dyDescent="0.25">
      <c r="A955">
        <v>356907</v>
      </c>
      <c r="B955" s="2" t="s">
        <v>155</v>
      </c>
      <c r="C955" s="2" t="s">
        <v>13</v>
      </c>
      <c r="D955" s="2" t="s">
        <v>22</v>
      </c>
      <c r="E955" s="2" t="s">
        <v>148</v>
      </c>
      <c r="F955" s="2" t="s">
        <v>666</v>
      </c>
    </row>
    <row r="956" spans="1:6" x14ac:dyDescent="0.25">
      <c r="A956">
        <v>356914</v>
      </c>
      <c r="B956" s="2" t="s">
        <v>12</v>
      </c>
      <c r="C956" s="2" t="s">
        <v>13</v>
      </c>
      <c r="D956" s="2" t="s">
        <v>22</v>
      </c>
      <c r="E956" s="2" t="s">
        <v>148</v>
      </c>
      <c r="F956" s="2" t="s">
        <v>665</v>
      </c>
    </row>
    <row r="957" spans="1:6" x14ac:dyDescent="0.25">
      <c r="A957">
        <v>356914</v>
      </c>
      <c r="B957" s="2" t="s">
        <v>12</v>
      </c>
      <c r="C957" s="2" t="s">
        <v>13</v>
      </c>
      <c r="D957" s="2" t="s">
        <v>22</v>
      </c>
      <c r="E957" s="2" t="s">
        <v>148</v>
      </c>
      <c r="F957" s="2" t="s">
        <v>666</v>
      </c>
    </row>
    <row r="958" spans="1:6" x14ac:dyDescent="0.25">
      <c r="A958">
        <v>357045</v>
      </c>
      <c r="B958" s="2" t="s">
        <v>29</v>
      </c>
      <c r="C958" s="2" t="s">
        <v>13</v>
      </c>
      <c r="D958" s="2" t="s">
        <v>22</v>
      </c>
      <c r="E958" s="2" t="s">
        <v>148</v>
      </c>
      <c r="F958" s="2" t="s">
        <v>665</v>
      </c>
    </row>
    <row r="959" spans="1:6" x14ac:dyDescent="0.25">
      <c r="A959">
        <v>357045</v>
      </c>
      <c r="B959" s="2" t="s">
        <v>29</v>
      </c>
      <c r="C959" s="2" t="s">
        <v>13</v>
      </c>
      <c r="D959" s="2" t="s">
        <v>22</v>
      </c>
      <c r="E959" s="2" t="s">
        <v>148</v>
      </c>
      <c r="F959" s="2" t="s">
        <v>666</v>
      </c>
    </row>
    <row r="960" spans="1:6" x14ac:dyDescent="0.25">
      <c r="A960">
        <v>357244</v>
      </c>
      <c r="B960" s="2" t="s">
        <v>12</v>
      </c>
      <c r="C960" s="2" t="s">
        <v>13</v>
      </c>
      <c r="D960" s="2" t="s">
        <v>51</v>
      </c>
      <c r="E960" s="2" t="s">
        <v>148</v>
      </c>
      <c r="F960" s="2" t="s">
        <v>666</v>
      </c>
    </row>
    <row r="961" spans="1:6" x14ac:dyDescent="0.25">
      <c r="A961">
        <v>357244</v>
      </c>
      <c r="B961" s="2" t="s">
        <v>12</v>
      </c>
      <c r="C961" s="2" t="s">
        <v>13</v>
      </c>
      <c r="D961" s="2" t="s">
        <v>51</v>
      </c>
      <c r="E961" s="2" t="s">
        <v>148</v>
      </c>
      <c r="F961" s="2" t="s">
        <v>665</v>
      </c>
    </row>
    <row r="962" spans="1:6" x14ac:dyDescent="0.25">
      <c r="A962">
        <v>357682</v>
      </c>
      <c r="B962" s="2" t="s">
        <v>12</v>
      </c>
      <c r="C962" s="2" t="s">
        <v>13</v>
      </c>
      <c r="D962" s="2" t="s">
        <v>22</v>
      </c>
      <c r="E962" s="2" t="s">
        <v>148</v>
      </c>
      <c r="F962" s="2" t="s">
        <v>666</v>
      </c>
    </row>
    <row r="963" spans="1:6" x14ac:dyDescent="0.25">
      <c r="A963">
        <v>357682</v>
      </c>
      <c r="B963" s="2" t="s">
        <v>12</v>
      </c>
      <c r="C963" s="2" t="s">
        <v>13</v>
      </c>
      <c r="D963" s="2" t="s">
        <v>22</v>
      </c>
      <c r="E963" s="2" t="s">
        <v>148</v>
      </c>
      <c r="F963" s="2" t="s">
        <v>665</v>
      </c>
    </row>
    <row r="964" spans="1:6" x14ac:dyDescent="0.25">
      <c r="A964">
        <v>359690</v>
      </c>
      <c r="B964" s="2" t="s">
        <v>12</v>
      </c>
      <c r="C964" s="2" t="s">
        <v>13</v>
      </c>
      <c r="D964" s="2" t="s">
        <v>22</v>
      </c>
      <c r="E964" s="2" t="s">
        <v>148</v>
      </c>
      <c r="F964" s="2" t="s">
        <v>665</v>
      </c>
    </row>
    <row r="965" spans="1:6" x14ac:dyDescent="0.25">
      <c r="A965">
        <v>359690</v>
      </c>
      <c r="B965" s="2" t="s">
        <v>12</v>
      </c>
      <c r="C965" s="2" t="s">
        <v>13</v>
      </c>
      <c r="D965" s="2" t="s">
        <v>22</v>
      </c>
      <c r="E965" s="2" t="s">
        <v>148</v>
      </c>
      <c r="F965" s="2" t="s">
        <v>666</v>
      </c>
    </row>
    <row r="966" spans="1:6" x14ac:dyDescent="0.25">
      <c r="A966">
        <v>360889</v>
      </c>
      <c r="B966" s="2" t="s">
        <v>12</v>
      </c>
      <c r="C966" s="2" t="s">
        <v>13</v>
      </c>
      <c r="D966" s="2" t="s">
        <v>22</v>
      </c>
      <c r="E966" s="2" t="s">
        <v>148</v>
      </c>
      <c r="F966" s="2" t="s">
        <v>666</v>
      </c>
    </row>
    <row r="967" spans="1:6" x14ac:dyDescent="0.25">
      <c r="A967">
        <v>360889</v>
      </c>
      <c r="B967" s="2" t="s">
        <v>12</v>
      </c>
      <c r="C967" s="2" t="s">
        <v>13</v>
      </c>
      <c r="D967" s="2" t="s">
        <v>22</v>
      </c>
      <c r="E967" s="2" t="s">
        <v>148</v>
      </c>
      <c r="F967" s="2" t="s">
        <v>665</v>
      </c>
    </row>
    <row r="968" spans="1:6" x14ac:dyDescent="0.25">
      <c r="A968">
        <v>360934</v>
      </c>
      <c r="B968" s="2" t="s">
        <v>12</v>
      </c>
      <c r="C968" s="2" t="s">
        <v>13</v>
      </c>
      <c r="D968" s="2" t="s">
        <v>51</v>
      </c>
      <c r="E968" s="2" t="s">
        <v>204</v>
      </c>
      <c r="F968" s="2" t="s">
        <v>666</v>
      </c>
    </row>
    <row r="969" spans="1:6" x14ac:dyDescent="0.25">
      <c r="A969">
        <v>360936</v>
      </c>
      <c r="B969" s="2" t="s">
        <v>12</v>
      </c>
      <c r="C969" s="2" t="s">
        <v>13</v>
      </c>
      <c r="D969" s="2" t="s">
        <v>51</v>
      </c>
      <c r="E969" s="2" t="s">
        <v>148</v>
      </c>
      <c r="F969" s="2" t="s">
        <v>665</v>
      </c>
    </row>
    <row r="970" spans="1:6" x14ac:dyDescent="0.25">
      <c r="A970">
        <v>360936</v>
      </c>
      <c r="B970" s="2" t="s">
        <v>12</v>
      </c>
      <c r="C970" s="2" t="s">
        <v>13</v>
      </c>
      <c r="D970" s="2" t="s">
        <v>51</v>
      </c>
      <c r="E970" s="2" t="s">
        <v>148</v>
      </c>
      <c r="F970" s="2" t="s">
        <v>666</v>
      </c>
    </row>
    <row r="971" spans="1:6" x14ac:dyDescent="0.25">
      <c r="A971">
        <v>365138</v>
      </c>
      <c r="B971" s="2" t="s">
        <v>12</v>
      </c>
      <c r="C971" s="2" t="s">
        <v>13</v>
      </c>
      <c r="D971" s="2" t="s">
        <v>26</v>
      </c>
      <c r="E971" s="2" t="s">
        <v>148</v>
      </c>
      <c r="F971" s="2" t="s">
        <v>665</v>
      </c>
    </row>
    <row r="972" spans="1:6" x14ac:dyDescent="0.25">
      <c r="A972">
        <v>365138</v>
      </c>
      <c r="B972" s="2" t="s">
        <v>12</v>
      </c>
      <c r="C972" s="2" t="s">
        <v>13</v>
      </c>
      <c r="D972" s="2" t="s">
        <v>26</v>
      </c>
      <c r="E972" s="2" t="s">
        <v>148</v>
      </c>
      <c r="F972" s="2" t="s">
        <v>666</v>
      </c>
    </row>
    <row r="973" spans="1:6" x14ac:dyDescent="0.25">
      <c r="A973">
        <v>314058</v>
      </c>
      <c r="B973" s="2" t="s">
        <v>12</v>
      </c>
      <c r="C973" s="2" t="s">
        <v>13</v>
      </c>
      <c r="D973" s="2" t="s">
        <v>22</v>
      </c>
      <c r="E973" s="2" t="s">
        <v>597</v>
      </c>
      <c r="F973" s="2" t="s">
        <v>617</v>
      </c>
    </row>
    <row r="974" spans="1:6" x14ac:dyDescent="0.25">
      <c r="A974">
        <v>314423</v>
      </c>
      <c r="B974" s="2" t="s">
        <v>29</v>
      </c>
      <c r="C974" s="2" t="s">
        <v>13</v>
      </c>
      <c r="D974" s="2"/>
      <c r="E974" s="2" t="s">
        <v>596</v>
      </c>
      <c r="F974" s="2" t="s">
        <v>617</v>
      </c>
    </row>
    <row r="975" spans="1:6" x14ac:dyDescent="0.25">
      <c r="A975">
        <v>318311</v>
      </c>
      <c r="B975" s="2" t="s">
        <v>29</v>
      </c>
      <c r="C975" s="2" t="s">
        <v>13</v>
      </c>
      <c r="D975" s="2"/>
      <c r="E975" s="2" t="s">
        <v>548</v>
      </c>
      <c r="F975" s="2" t="s">
        <v>649</v>
      </c>
    </row>
    <row r="976" spans="1:6" x14ac:dyDescent="0.25">
      <c r="A976">
        <v>319023</v>
      </c>
      <c r="B976" s="2" t="s">
        <v>29</v>
      </c>
      <c r="C976" s="2" t="s">
        <v>13</v>
      </c>
      <c r="D976" s="2"/>
      <c r="E976" s="2" t="s">
        <v>585</v>
      </c>
      <c r="F976" s="2" t="s">
        <v>649</v>
      </c>
    </row>
    <row r="977" spans="1:6" x14ac:dyDescent="0.25">
      <c r="A977">
        <v>319754</v>
      </c>
      <c r="B977" s="2" t="s">
        <v>29</v>
      </c>
      <c r="C977" s="2" t="s">
        <v>13</v>
      </c>
      <c r="D977" s="2"/>
      <c r="E977" s="2" t="s">
        <v>548</v>
      </c>
      <c r="F977" s="2" t="s">
        <v>649</v>
      </c>
    </row>
    <row r="978" spans="1:6" x14ac:dyDescent="0.25">
      <c r="A978">
        <v>320915</v>
      </c>
      <c r="B978" s="2" t="s">
        <v>12</v>
      </c>
      <c r="C978" s="2" t="s">
        <v>13</v>
      </c>
      <c r="D978" s="2" t="s">
        <v>22</v>
      </c>
      <c r="E978" s="2" t="s">
        <v>584</v>
      </c>
      <c r="F978" s="2" t="s">
        <v>626</v>
      </c>
    </row>
    <row r="979" spans="1:6" x14ac:dyDescent="0.25">
      <c r="A979">
        <v>324072</v>
      </c>
      <c r="B979" s="2" t="s">
        <v>29</v>
      </c>
      <c r="C979" s="2" t="s">
        <v>13</v>
      </c>
      <c r="D979" s="2" t="s">
        <v>51</v>
      </c>
      <c r="E979" s="2" t="s">
        <v>572</v>
      </c>
      <c r="F979" s="2" t="s">
        <v>650</v>
      </c>
    </row>
    <row r="980" spans="1:6" x14ac:dyDescent="0.25">
      <c r="A980">
        <v>325114</v>
      </c>
      <c r="B980" s="2" t="s">
        <v>29</v>
      </c>
      <c r="C980" s="2" t="s">
        <v>13</v>
      </c>
      <c r="D980" s="2" t="s">
        <v>22</v>
      </c>
      <c r="E980" s="2" t="s">
        <v>566</v>
      </c>
      <c r="F980" s="2" t="s">
        <v>649</v>
      </c>
    </row>
    <row r="981" spans="1:6" x14ac:dyDescent="0.25">
      <c r="A981">
        <v>329581</v>
      </c>
      <c r="B981" s="2" t="s">
        <v>12</v>
      </c>
      <c r="C981" s="2" t="s">
        <v>13</v>
      </c>
      <c r="D981" s="2" t="s">
        <v>51</v>
      </c>
      <c r="E981" s="2" t="s">
        <v>555</v>
      </c>
      <c r="F981" s="2" t="s">
        <v>626</v>
      </c>
    </row>
    <row r="982" spans="1:6" x14ac:dyDescent="0.25">
      <c r="A982">
        <v>333125</v>
      </c>
      <c r="B982" s="2" t="s">
        <v>29</v>
      </c>
      <c r="C982" s="2" t="s">
        <v>13</v>
      </c>
      <c r="D982" s="2" t="s">
        <v>22</v>
      </c>
      <c r="E982" s="2" t="s">
        <v>549</v>
      </c>
      <c r="F982" s="2" t="s">
        <v>649</v>
      </c>
    </row>
    <row r="983" spans="1:6" x14ac:dyDescent="0.25">
      <c r="A983">
        <v>333208</v>
      </c>
      <c r="B983" s="2" t="s">
        <v>29</v>
      </c>
      <c r="C983" s="2" t="s">
        <v>13</v>
      </c>
      <c r="D983" s="2" t="s">
        <v>22</v>
      </c>
      <c r="E983" s="2" t="s">
        <v>548</v>
      </c>
      <c r="F983" s="2" t="s">
        <v>649</v>
      </c>
    </row>
    <row r="984" spans="1:6" x14ac:dyDescent="0.25">
      <c r="A984">
        <v>333411</v>
      </c>
      <c r="B984" s="2" t="s">
        <v>19</v>
      </c>
      <c r="C984" s="2" t="s">
        <v>13</v>
      </c>
      <c r="D984" s="2" t="s">
        <v>22</v>
      </c>
      <c r="E984" s="2" t="s">
        <v>538</v>
      </c>
      <c r="F984" s="2" t="s">
        <v>650</v>
      </c>
    </row>
    <row r="985" spans="1:6" x14ac:dyDescent="0.25">
      <c r="A985">
        <v>333534</v>
      </c>
      <c r="B985" s="2" t="s">
        <v>19</v>
      </c>
      <c r="C985" s="2" t="s">
        <v>13</v>
      </c>
      <c r="D985" s="2" t="s">
        <v>22</v>
      </c>
      <c r="E985" s="2" t="s">
        <v>538</v>
      </c>
      <c r="F985" s="2" t="s">
        <v>650</v>
      </c>
    </row>
    <row r="986" spans="1:6" x14ac:dyDescent="0.25">
      <c r="A986">
        <v>333945</v>
      </c>
      <c r="B986" s="2" t="s">
        <v>19</v>
      </c>
      <c r="C986" s="2" t="s">
        <v>13</v>
      </c>
      <c r="D986" s="2" t="s">
        <v>22</v>
      </c>
      <c r="E986" s="2" t="s">
        <v>541</v>
      </c>
      <c r="F986" s="2" t="s">
        <v>648</v>
      </c>
    </row>
    <row r="987" spans="1:6" x14ac:dyDescent="0.25">
      <c r="A987">
        <v>333956</v>
      </c>
      <c r="B987" s="2" t="s">
        <v>19</v>
      </c>
      <c r="C987" s="2" t="s">
        <v>13</v>
      </c>
      <c r="D987" s="2" t="s">
        <v>51</v>
      </c>
      <c r="E987" s="2" t="s">
        <v>540</v>
      </c>
      <c r="F987" s="2" t="s">
        <v>648</v>
      </c>
    </row>
    <row r="988" spans="1:6" x14ac:dyDescent="0.25">
      <c r="A988">
        <v>334095</v>
      </c>
      <c r="B988" s="2" t="s">
        <v>19</v>
      </c>
      <c r="C988" s="2" t="s">
        <v>13</v>
      </c>
      <c r="D988" s="2" t="s">
        <v>22</v>
      </c>
      <c r="E988" s="2" t="s">
        <v>538</v>
      </c>
      <c r="F988" s="2" t="s">
        <v>650</v>
      </c>
    </row>
    <row r="989" spans="1:6" x14ac:dyDescent="0.25">
      <c r="A989">
        <v>336622</v>
      </c>
      <c r="B989" s="2" t="s">
        <v>12</v>
      </c>
      <c r="C989" s="2" t="s">
        <v>13</v>
      </c>
      <c r="D989" s="2" t="s">
        <v>22</v>
      </c>
      <c r="E989" s="2" t="s">
        <v>512</v>
      </c>
      <c r="F989" s="2" t="s">
        <v>648</v>
      </c>
    </row>
    <row r="990" spans="1:6" x14ac:dyDescent="0.25">
      <c r="A990">
        <v>337351</v>
      </c>
      <c r="B990" s="2" t="s">
        <v>12</v>
      </c>
      <c r="C990" s="2" t="s">
        <v>13</v>
      </c>
      <c r="D990" s="2" t="s">
        <v>22</v>
      </c>
      <c r="E990" s="2" t="s">
        <v>464</v>
      </c>
      <c r="F990" s="2" t="s">
        <v>648</v>
      </c>
    </row>
    <row r="991" spans="1:6" x14ac:dyDescent="0.25">
      <c r="A991">
        <v>339202</v>
      </c>
      <c r="B991" s="2" t="s">
        <v>29</v>
      </c>
      <c r="C991" s="2" t="s">
        <v>13</v>
      </c>
      <c r="D991" s="2" t="s">
        <v>22</v>
      </c>
      <c r="E991" s="2" t="s">
        <v>298</v>
      </c>
      <c r="F991" s="2" t="s">
        <v>604</v>
      </c>
    </row>
    <row r="992" spans="1:6" x14ac:dyDescent="0.25">
      <c r="A992">
        <v>339420</v>
      </c>
      <c r="B992" s="2" t="s">
        <v>19</v>
      </c>
      <c r="C992" s="2" t="s">
        <v>13</v>
      </c>
      <c r="D992" s="2" t="s">
        <v>22</v>
      </c>
      <c r="E992" s="2" t="s">
        <v>475</v>
      </c>
      <c r="F992" s="2" t="s">
        <v>617</v>
      </c>
    </row>
    <row r="993" spans="1:6" x14ac:dyDescent="0.25">
      <c r="A993">
        <v>340157</v>
      </c>
      <c r="B993" s="2" t="s">
        <v>12</v>
      </c>
      <c r="C993" s="2" t="s">
        <v>13</v>
      </c>
      <c r="D993" s="2" t="s">
        <v>22</v>
      </c>
      <c r="E993" s="2" t="s">
        <v>464</v>
      </c>
      <c r="F993" s="2" t="s">
        <v>648</v>
      </c>
    </row>
    <row r="994" spans="1:6" x14ac:dyDescent="0.25">
      <c r="A994">
        <v>340808</v>
      </c>
      <c r="B994" s="2" t="s">
        <v>19</v>
      </c>
      <c r="C994" s="2" t="s">
        <v>13</v>
      </c>
      <c r="D994" s="2" t="s">
        <v>22</v>
      </c>
      <c r="E994" s="2" t="s">
        <v>459</v>
      </c>
      <c r="F994" s="2" t="s">
        <v>650</v>
      </c>
    </row>
    <row r="995" spans="1:6" x14ac:dyDescent="0.25">
      <c r="A995">
        <v>341554</v>
      </c>
      <c r="B995" s="2" t="s">
        <v>19</v>
      </c>
      <c r="C995" s="2" t="s">
        <v>13</v>
      </c>
      <c r="D995" s="2" t="s">
        <v>22</v>
      </c>
      <c r="E995" s="2" t="s">
        <v>453</v>
      </c>
      <c r="F995" s="2" t="s">
        <v>650</v>
      </c>
    </row>
    <row r="996" spans="1:6" x14ac:dyDescent="0.25">
      <c r="A996">
        <v>341674</v>
      </c>
      <c r="B996" s="2" t="s">
        <v>19</v>
      </c>
      <c r="C996" s="2" t="s">
        <v>13</v>
      </c>
      <c r="D996" s="2" t="s">
        <v>22</v>
      </c>
      <c r="E996" s="2" t="s">
        <v>449</v>
      </c>
      <c r="F996" s="2" t="s">
        <v>626</v>
      </c>
    </row>
    <row r="997" spans="1:6" x14ac:dyDescent="0.25">
      <c r="A997">
        <v>342073</v>
      </c>
      <c r="B997" s="2" t="s">
        <v>29</v>
      </c>
      <c r="C997" s="2" t="s">
        <v>13</v>
      </c>
      <c r="D997" s="2" t="s">
        <v>22</v>
      </c>
      <c r="E997" s="2" t="s">
        <v>444</v>
      </c>
      <c r="F997" s="2" t="s">
        <v>650</v>
      </c>
    </row>
    <row r="998" spans="1:6" x14ac:dyDescent="0.25">
      <c r="A998">
        <v>342074</v>
      </c>
      <c r="B998" s="2" t="s">
        <v>12</v>
      </c>
      <c r="C998" s="2" t="s">
        <v>13</v>
      </c>
      <c r="D998" s="2" t="s">
        <v>22</v>
      </c>
      <c r="E998" s="2" t="s">
        <v>443</v>
      </c>
      <c r="F998" s="2" t="s">
        <v>648</v>
      </c>
    </row>
    <row r="999" spans="1:6" x14ac:dyDescent="0.25">
      <c r="A999">
        <v>343030</v>
      </c>
      <c r="B999" s="2" t="s">
        <v>40</v>
      </c>
      <c r="C999" s="2" t="s">
        <v>13</v>
      </c>
      <c r="D999" s="2" t="s">
        <v>22</v>
      </c>
      <c r="E999" s="2" t="s">
        <v>298</v>
      </c>
      <c r="F999" s="2" t="s">
        <v>604</v>
      </c>
    </row>
    <row r="1000" spans="1:6" x14ac:dyDescent="0.25">
      <c r="A1000">
        <v>343788</v>
      </c>
      <c r="B1000" s="2" t="s">
        <v>29</v>
      </c>
      <c r="C1000" s="2" t="s">
        <v>13</v>
      </c>
      <c r="D1000" s="2" t="s">
        <v>22</v>
      </c>
      <c r="E1000" s="2" t="s">
        <v>428</v>
      </c>
      <c r="F1000" s="2" t="s">
        <v>649</v>
      </c>
    </row>
    <row r="1001" spans="1:6" x14ac:dyDescent="0.25">
      <c r="A1001">
        <v>347940</v>
      </c>
      <c r="B1001" s="2" t="s">
        <v>29</v>
      </c>
      <c r="C1001" s="2" t="s">
        <v>13</v>
      </c>
      <c r="D1001" s="2" t="s">
        <v>22</v>
      </c>
      <c r="E1001" s="2" t="s">
        <v>382</v>
      </c>
      <c r="F1001" s="2" t="s">
        <v>617</v>
      </c>
    </row>
    <row r="1002" spans="1:6" x14ac:dyDescent="0.25">
      <c r="A1002">
        <v>348000</v>
      </c>
      <c r="B1002" s="2" t="s">
        <v>19</v>
      </c>
      <c r="C1002" s="2" t="s">
        <v>13</v>
      </c>
      <c r="D1002" s="2" t="s">
        <v>22</v>
      </c>
      <c r="E1002" s="2" t="s">
        <v>381</v>
      </c>
      <c r="F1002" s="2" t="s">
        <v>604</v>
      </c>
    </row>
    <row r="1003" spans="1:6" x14ac:dyDescent="0.25">
      <c r="A1003">
        <v>349579</v>
      </c>
      <c r="B1003" s="2" t="s">
        <v>19</v>
      </c>
      <c r="C1003" s="2" t="s">
        <v>13</v>
      </c>
      <c r="D1003" s="2" t="s">
        <v>22</v>
      </c>
      <c r="E1003" s="2" t="s">
        <v>365</v>
      </c>
      <c r="F1003" s="2" t="s">
        <v>649</v>
      </c>
    </row>
    <row r="1004" spans="1:6" x14ac:dyDescent="0.25">
      <c r="A1004">
        <v>349579</v>
      </c>
      <c r="B1004" s="2" t="s">
        <v>19</v>
      </c>
      <c r="C1004" s="2" t="s">
        <v>13</v>
      </c>
      <c r="D1004" s="2" t="s">
        <v>22</v>
      </c>
      <c r="E1004" s="2" t="s">
        <v>365</v>
      </c>
      <c r="F1004" s="2" t="s">
        <v>648</v>
      </c>
    </row>
    <row r="1005" spans="1:6" x14ac:dyDescent="0.25">
      <c r="A1005">
        <v>350748</v>
      </c>
      <c r="B1005" s="2" t="s">
        <v>12</v>
      </c>
      <c r="C1005" s="2" t="s">
        <v>13</v>
      </c>
      <c r="D1005" s="2" t="s">
        <v>51</v>
      </c>
      <c r="E1005" s="2" t="s">
        <v>298</v>
      </c>
      <c r="F1005" s="2" t="s">
        <v>604</v>
      </c>
    </row>
    <row r="1006" spans="1:6" x14ac:dyDescent="0.25">
      <c r="A1006">
        <v>350896</v>
      </c>
      <c r="B1006" s="2" t="s">
        <v>12</v>
      </c>
      <c r="C1006" s="2" t="s">
        <v>13</v>
      </c>
      <c r="D1006" s="2" t="s">
        <v>22</v>
      </c>
      <c r="E1006" s="2" t="s">
        <v>352</v>
      </c>
      <c r="F1006" s="2" t="s">
        <v>604</v>
      </c>
    </row>
    <row r="1007" spans="1:6" x14ac:dyDescent="0.25">
      <c r="A1007">
        <v>351148</v>
      </c>
      <c r="B1007" s="2" t="s">
        <v>29</v>
      </c>
      <c r="C1007" s="2" t="s">
        <v>13</v>
      </c>
      <c r="D1007" s="2" t="s">
        <v>51</v>
      </c>
      <c r="E1007" s="2" t="s">
        <v>350</v>
      </c>
      <c r="F1007" s="2" t="s">
        <v>650</v>
      </c>
    </row>
    <row r="1008" spans="1:6" x14ac:dyDescent="0.25">
      <c r="A1008">
        <v>351538</v>
      </c>
      <c r="B1008" s="2" t="s">
        <v>19</v>
      </c>
      <c r="C1008" s="2" t="s">
        <v>13</v>
      </c>
      <c r="D1008" s="2" t="s">
        <v>51</v>
      </c>
      <c r="E1008" s="2" t="s">
        <v>347</v>
      </c>
      <c r="F1008" s="2" t="s">
        <v>648</v>
      </c>
    </row>
    <row r="1009" spans="1:6" x14ac:dyDescent="0.25">
      <c r="A1009">
        <v>351538</v>
      </c>
      <c r="B1009" s="2" t="s">
        <v>19</v>
      </c>
      <c r="C1009" s="2" t="s">
        <v>13</v>
      </c>
      <c r="D1009" s="2" t="s">
        <v>51</v>
      </c>
      <c r="E1009" s="2" t="s">
        <v>347</v>
      </c>
      <c r="F1009" s="2" t="s">
        <v>649</v>
      </c>
    </row>
    <row r="1010" spans="1:6" x14ac:dyDescent="0.25">
      <c r="A1010">
        <v>351575</v>
      </c>
      <c r="B1010" s="2" t="s">
        <v>29</v>
      </c>
      <c r="C1010" s="2" t="s">
        <v>13</v>
      </c>
      <c r="D1010" s="2" t="s">
        <v>51</v>
      </c>
      <c r="E1010" s="2" t="s">
        <v>345</v>
      </c>
      <c r="F1010" s="2" t="s">
        <v>617</v>
      </c>
    </row>
    <row r="1011" spans="1:6" x14ac:dyDescent="0.25">
      <c r="A1011">
        <v>351703</v>
      </c>
      <c r="B1011" s="2" t="s">
        <v>19</v>
      </c>
      <c r="C1011" s="2" t="s">
        <v>13</v>
      </c>
      <c r="D1011" s="2" t="s">
        <v>26</v>
      </c>
      <c r="E1011" s="2" t="s">
        <v>338</v>
      </c>
      <c r="F1011" s="2" t="s">
        <v>617</v>
      </c>
    </row>
    <row r="1012" spans="1:6" x14ac:dyDescent="0.25">
      <c r="A1012">
        <v>351925</v>
      </c>
      <c r="B1012" s="2" t="s">
        <v>29</v>
      </c>
      <c r="C1012" s="2" t="s">
        <v>13</v>
      </c>
      <c r="D1012" s="2" t="s">
        <v>51</v>
      </c>
      <c r="E1012" s="2" t="s">
        <v>333</v>
      </c>
      <c r="F1012" s="2" t="s">
        <v>617</v>
      </c>
    </row>
    <row r="1013" spans="1:6" x14ac:dyDescent="0.25">
      <c r="A1013">
        <v>352183</v>
      </c>
      <c r="B1013" s="2" t="s">
        <v>19</v>
      </c>
      <c r="C1013" s="2" t="s">
        <v>13</v>
      </c>
      <c r="D1013" s="2" t="s">
        <v>51</v>
      </c>
      <c r="E1013" s="2" t="s">
        <v>329</v>
      </c>
      <c r="F1013" s="2" t="s">
        <v>648</v>
      </c>
    </row>
    <row r="1014" spans="1:6" x14ac:dyDescent="0.25">
      <c r="A1014">
        <v>352663</v>
      </c>
      <c r="B1014" s="2" t="s">
        <v>12</v>
      </c>
      <c r="C1014" s="2" t="s">
        <v>13</v>
      </c>
      <c r="D1014" s="2" t="s">
        <v>22</v>
      </c>
      <c r="E1014" s="2" t="s">
        <v>175</v>
      </c>
      <c r="F1014" s="2" t="s">
        <v>604</v>
      </c>
    </row>
    <row r="1015" spans="1:6" x14ac:dyDescent="0.25">
      <c r="A1015">
        <v>352860</v>
      </c>
      <c r="B1015" s="2" t="s">
        <v>19</v>
      </c>
      <c r="C1015" s="2" t="s">
        <v>13</v>
      </c>
      <c r="D1015" s="2" t="s">
        <v>22</v>
      </c>
      <c r="E1015" s="2" t="s">
        <v>323</v>
      </c>
      <c r="F1015" s="2" t="s">
        <v>650</v>
      </c>
    </row>
    <row r="1016" spans="1:6" x14ac:dyDescent="0.25">
      <c r="A1016">
        <v>353275</v>
      </c>
      <c r="B1016" s="2" t="s">
        <v>12</v>
      </c>
      <c r="C1016" s="2" t="s">
        <v>13</v>
      </c>
      <c r="D1016" s="2" t="s">
        <v>14</v>
      </c>
      <c r="E1016" s="2" t="s">
        <v>316</v>
      </c>
      <c r="F1016" s="2" t="s">
        <v>626</v>
      </c>
    </row>
    <row r="1017" spans="1:6" x14ac:dyDescent="0.25">
      <c r="A1017">
        <v>353275</v>
      </c>
      <c r="B1017" s="2" t="s">
        <v>12</v>
      </c>
      <c r="C1017" s="2" t="s">
        <v>13</v>
      </c>
      <c r="D1017" s="2" t="s">
        <v>14</v>
      </c>
      <c r="E1017" s="2" t="s">
        <v>316</v>
      </c>
      <c r="F1017" s="2" t="s">
        <v>648</v>
      </c>
    </row>
    <row r="1018" spans="1:6" x14ac:dyDescent="0.25">
      <c r="A1018">
        <v>355357</v>
      </c>
      <c r="B1018" s="2" t="s">
        <v>12</v>
      </c>
      <c r="C1018" s="2" t="s">
        <v>13</v>
      </c>
      <c r="D1018" s="2" t="s">
        <v>51</v>
      </c>
      <c r="E1018" s="2" t="s">
        <v>298</v>
      </c>
      <c r="F1018" s="2" t="s">
        <v>604</v>
      </c>
    </row>
    <row r="1019" spans="1:6" x14ac:dyDescent="0.25">
      <c r="A1019">
        <v>355360</v>
      </c>
      <c r="B1019" s="2" t="s">
        <v>12</v>
      </c>
      <c r="C1019" s="2" t="s">
        <v>13</v>
      </c>
      <c r="D1019" s="2" t="s">
        <v>51</v>
      </c>
      <c r="E1019" s="2" t="s">
        <v>297</v>
      </c>
      <c r="F1019" s="2" t="s">
        <v>604</v>
      </c>
    </row>
    <row r="1020" spans="1:6" x14ac:dyDescent="0.25">
      <c r="A1020">
        <v>355362</v>
      </c>
      <c r="B1020" s="2" t="s">
        <v>12</v>
      </c>
      <c r="C1020" s="2" t="s">
        <v>13</v>
      </c>
      <c r="D1020" s="2" t="s">
        <v>51</v>
      </c>
      <c r="E1020" s="2" t="s">
        <v>297</v>
      </c>
      <c r="F1020" s="2" t="s">
        <v>604</v>
      </c>
    </row>
    <row r="1021" spans="1:6" x14ac:dyDescent="0.25">
      <c r="A1021">
        <v>355947</v>
      </c>
      <c r="B1021" s="2" t="s">
        <v>12</v>
      </c>
      <c r="C1021" s="2" t="s">
        <v>13</v>
      </c>
      <c r="D1021" s="2" t="s">
        <v>22</v>
      </c>
      <c r="E1021" s="2" t="s">
        <v>286</v>
      </c>
      <c r="F1021" s="2" t="s">
        <v>617</v>
      </c>
    </row>
    <row r="1022" spans="1:6" x14ac:dyDescent="0.25">
      <c r="A1022">
        <v>356464</v>
      </c>
      <c r="B1022" s="2" t="s">
        <v>29</v>
      </c>
      <c r="C1022" s="2" t="s">
        <v>13</v>
      </c>
      <c r="D1022" s="2" t="s">
        <v>22</v>
      </c>
      <c r="E1022" s="2" t="s">
        <v>278</v>
      </c>
      <c r="F1022" s="2" t="s">
        <v>626</v>
      </c>
    </row>
    <row r="1023" spans="1:6" x14ac:dyDescent="0.25">
      <c r="A1023">
        <v>357266</v>
      </c>
      <c r="B1023" s="2" t="s">
        <v>29</v>
      </c>
      <c r="C1023" s="2" t="s">
        <v>13</v>
      </c>
      <c r="D1023" s="2" t="s">
        <v>22</v>
      </c>
      <c r="E1023" s="2" t="s">
        <v>266</v>
      </c>
      <c r="F1023" s="2" t="s">
        <v>649</v>
      </c>
    </row>
    <row r="1024" spans="1:6" x14ac:dyDescent="0.25">
      <c r="A1024">
        <v>358558</v>
      </c>
      <c r="B1024" s="2" t="s">
        <v>12</v>
      </c>
      <c r="C1024" s="2" t="s">
        <v>13</v>
      </c>
      <c r="D1024" s="2" t="s">
        <v>14</v>
      </c>
      <c r="E1024" s="2" t="s">
        <v>242</v>
      </c>
      <c r="F1024" s="2" t="s">
        <v>626</v>
      </c>
    </row>
    <row r="1025" spans="1:6" x14ac:dyDescent="0.25">
      <c r="A1025">
        <v>359951</v>
      </c>
      <c r="B1025" s="2" t="s">
        <v>12</v>
      </c>
      <c r="C1025" s="2" t="s">
        <v>13</v>
      </c>
      <c r="D1025" s="2" t="s">
        <v>14</v>
      </c>
      <c r="E1025" s="2" t="s">
        <v>219</v>
      </c>
      <c r="F1025" s="2" t="s">
        <v>617</v>
      </c>
    </row>
    <row r="1026" spans="1:6" x14ac:dyDescent="0.25">
      <c r="A1026">
        <v>360008</v>
      </c>
      <c r="B1026" s="2" t="s">
        <v>12</v>
      </c>
      <c r="C1026" s="2" t="s">
        <v>13</v>
      </c>
      <c r="D1026" s="2" t="s">
        <v>22</v>
      </c>
      <c r="E1026" s="2" t="s">
        <v>217</v>
      </c>
      <c r="F1026" s="2" t="s">
        <v>650</v>
      </c>
    </row>
    <row r="1027" spans="1:6" x14ac:dyDescent="0.25">
      <c r="A1027">
        <v>360387</v>
      </c>
      <c r="B1027" s="2" t="s">
        <v>19</v>
      </c>
      <c r="C1027" s="2" t="s">
        <v>13</v>
      </c>
      <c r="D1027" s="2" t="s">
        <v>14</v>
      </c>
      <c r="E1027" s="2" t="s">
        <v>212</v>
      </c>
      <c r="F1027" s="2" t="s">
        <v>626</v>
      </c>
    </row>
    <row r="1028" spans="1:6" x14ac:dyDescent="0.25">
      <c r="A1028">
        <v>361191</v>
      </c>
      <c r="B1028" s="2" t="s">
        <v>12</v>
      </c>
      <c r="C1028" s="2" t="s">
        <v>13</v>
      </c>
      <c r="D1028" s="2" t="s">
        <v>14</v>
      </c>
      <c r="E1028" s="2" t="s">
        <v>203</v>
      </c>
      <c r="F1028" s="2" t="s">
        <v>626</v>
      </c>
    </row>
    <row r="1029" spans="1:6" x14ac:dyDescent="0.25">
      <c r="A1029">
        <v>361993</v>
      </c>
      <c r="B1029" s="2" t="s">
        <v>12</v>
      </c>
      <c r="C1029" s="2" t="s">
        <v>13</v>
      </c>
      <c r="D1029" s="2" t="s">
        <v>22</v>
      </c>
      <c r="E1029" s="2" t="s">
        <v>191</v>
      </c>
      <c r="F1029" s="2" t="s">
        <v>617</v>
      </c>
    </row>
    <row r="1030" spans="1:6" x14ac:dyDescent="0.25">
      <c r="A1030">
        <v>362330</v>
      </c>
      <c r="B1030" s="2" t="s">
        <v>12</v>
      </c>
      <c r="C1030" s="2" t="s">
        <v>13</v>
      </c>
      <c r="D1030" s="2" t="s">
        <v>14</v>
      </c>
      <c r="E1030" s="2" t="s">
        <v>187</v>
      </c>
      <c r="F1030" s="2" t="s">
        <v>626</v>
      </c>
    </row>
    <row r="1031" spans="1:6" x14ac:dyDescent="0.25">
      <c r="A1031">
        <v>363312</v>
      </c>
      <c r="B1031" s="2" t="s">
        <v>12</v>
      </c>
      <c r="C1031" s="2" t="s">
        <v>13</v>
      </c>
      <c r="D1031" s="2" t="s">
        <v>26</v>
      </c>
      <c r="E1031" s="2" t="s">
        <v>175</v>
      </c>
      <c r="F1031" s="2" t="s">
        <v>604</v>
      </c>
    </row>
    <row r="1032" spans="1:6" x14ac:dyDescent="0.25">
      <c r="A1032">
        <v>363329</v>
      </c>
      <c r="B1032" s="2" t="s">
        <v>12</v>
      </c>
      <c r="C1032" s="2" t="s">
        <v>13</v>
      </c>
      <c r="D1032" s="2" t="s">
        <v>22</v>
      </c>
      <c r="E1032" s="2" t="s">
        <v>178</v>
      </c>
      <c r="F1032" s="2" t="s">
        <v>617</v>
      </c>
    </row>
    <row r="1033" spans="1:6" x14ac:dyDescent="0.25">
      <c r="A1033">
        <v>363356</v>
      </c>
      <c r="B1033" s="2" t="s">
        <v>12</v>
      </c>
      <c r="C1033" s="2" t="s">
        <v>13</v>
      </c>
      <c r="D1033" s="2" t="s">
        <v>26</v>
      </c>
      <c r="E1033" s="2" t="s">
        <v>175</v>
      </c>
      <c r="F1033" s="2" t="s">
        <v>604</v>
      </c>
    </row>
    <row r="1034" spans="1:6" x14ac:dyDescent="0.25">
      <c r="A1034">
        <v>363447</v>
      </c>
      <c r="B1034" s="2" t="s">
        <v>12</v>
      </c>
      <c r="C1034" s="2" t="s">
        <v>13</v>
      </c>
      <c r="D1034" s="2" t="s">
        <v>14</v>
      </c>
      <c r="E1034" s="2" t="s">
        <v>174</v>
      </c>
      <c r="F1034" s="2" t="s">
        <v>626</v>
      </c>
    </row>
    <row r="1035" spans="1:6" x14ac:dyDescent="0.25">
      <c r="A1035">
        <v>365447</v>
      </c>
      <c r="B1035" s="2" t="s">
        <v>19</v>
      </c>
      <c r="C1035" s="2" t="s">
        <v>13</v>
      </c>
      <c r="D1035" s="2" t="s">
        <v>26</v>
      </c>
      <c r="E1035" s="2" t="s">
        <v>139</v>
      </c>
      <c r="F1035" s="2" t="s">
        <v>626</v>
      </c>
    </row>
    <row r="1036" spans="1:6" x14ac:dyDescent="0.25">
      <c r="A1036">
        <v>367292</v>
      </c>
      <c r="B1036" s="2" t="s">
        <v>12</v>
      </c>
      <c r="C1036" s="2" t="s">
        <v>13</v>
      </c>
      <c r="D1036" s="2" t="s">
        <v>26</v>
      </c>
      <c r="E1036" s="2" t="s">
        <v>97</v>
      </c>
      <c r="F1036" s="2" t="s">
        <v>626</v>
      </c>
    </row>
    <row r="1037" spans="1:6" x14ac:dyDescent="0.25">
      <c r="A1037">
        <v>367820</v>
      </c>
      <c r="B1037" s="2" t="s">
        <v>12</v>
      </c>
      <c r="C1037" s="2" t="s">
        <v>13</v>
      </c>
      <c r="D1037" s="2" t="s">
        <v>26</v>
      </c>
      <c r="E1037" s="2" t="s">
        <v>86</v>
      </c>
      <c r="F1037" s="2" t="s">
        <v>650</v>
      </c>
    </row>
    <row r="1038" spans="1:6" x14ac:dyDescent="0.25">
      <c r="A1038">
        <v>368727</v>
      </c>
      <c r="B1038" s="2" t="s">
        <v>12</v>
      </c>
      <c r="C1038" s="2" t="s">
        <v>13</v>
      </c>
      <c r="D1038" s="2" t="s">
        <v>22</v>
      </c>
      <c r="E1038" s="2" t="s">
        <v>72</v>
      </c>
      <c r="F1038" s="2" t="s">
        <v>649</v>
      </c>
    </row>
    <row r="1039" spans="1:6" x14ac:dyDescent="0.25">
      <c r="A1039">
        <v>368727</v>
      </c>
      <c r="B1039" s="2" t="s">
        <v>12</v>
      </c>
      <c r="C1039" s="2" t="s">
        <v>13</v>
      </c>
      <c r="D1039" s="2" t="s">
        <v>22</v>
      </c>
      <c r="E1039" s="2" t="s">
        <v>72</v>
      </c>
      <c r="F1039" s="2" t="s">
        <v>648</v>
      </c>
    </row>
    <row r="1040" spans="1:6" x14ac:dyDescent="0.25">
      <c r="A1040">
        <v>370121</v>
      </c>
      <c r="B1040" s="2" t="s">
        <v>29</v>
      </c>
      <c r="C1040" s="2" t="s">
        <v>13</v>
      </c>
      <c r="D1040" s="2" t="s">
        <v>51</v>
      </c>
      <c r="E1040" s="2" t="s">
        <v>54</v>
      </c>
      <c r="F1040" s="2" t="s">
        <v>617</v>
      </c>
    </row>
    <row r="1041" spans="1:6" x14ac:dyDescent="0.25">
      <c r="A1041">
        <v>370187</v>
      </c>
      <c r="B1041" s="2" t="s">
        <v>12</v>
      </c>
      <c r="C1041" s="2" t="s">
        <v>13</v>
      </c>
      <c r="D1041" s="2" t="s">
        <v>51</v>
      </c>
      <c r="E1041" s="2" t="s">
        <v>49</v>
      </c>
      <c r="F1041" s="2" t="s">
        <v>604</v>
      </c>
    </row>
    <row r="1042" spans="1:6" x14ac:dyDescent="0.25">
      <c r="A1042">
        <v>371864</v>
      </c>
      <c r="B1042" s="2" t="s">
        <v>19</v>
      </c>
      <c r="C1042" s="2" t="s">
        <v>13</v>
      </c>
      <c r="D1042" s="2" t="s">
        <v>22</v>
      </c>
      <c r="E1042" s="2" t="s">
        <v>30</v>
      </c>
      <c r="F1042" s="2" t="s">
        <v>650</v>
      </c>
    </row>
    <row r="1043" spans="1:6" x14ac:dyDescent="0.25">
      <c r="A1043">
        <v>371886</v>
      </c>
      <c r="B1043" s="2" t="s">
        <v>29</v>
      </c>
      <c r="C1043" s="2" t="s">
        <v>13</v>
      </c>
      <c r="D1043" s="2" t="s">
        <v>26</v>
      </c>
      <c r="E1043" s="2" t="s">
        <v>27</v>
      </c>
      <c r="F1043" s="2" t="s">
        <v>649</v>
      </c>
    </row>
    <row r="1044" spans="1:6" x14ac:dyDescent="0.25">
      <c r="A1044">
        <v>371886</v>
      </c>
      <c r="B1044" s="2" t="s">
        <v>29</v>
      </c>
      <c r="C1044" s="2" t="s">
        <v>13</v>
      </c>
      <c r="D1044" s="2" t="s">
        <v>26</v>
      </c>
      <c r="E1044" s="2" t="s">
        <v>27</v>
      </c>
      <c r="F1044" s="2" t="s">
        <v>648</v>
      </c>
    </row>
    <row r="1045" spans="1:6" x14ac:dyDescent="0.25">
      <c r="A1045">
        <v>321225</v>
      </c>
      <c r="B1045" s="2" t="s">
        <v>29</v>
      </c>
      <c r="C1045" s="2" t="s">
        <v>13</v>
      </c>
      <c r="D1045" s="2" t="s">
        <v>22</v>
      </c>
      <c r="E1045" s="2" t="s">
        <v>583</v>
      </c>
      <c r="F1045" s="2" t="s">
        <v>663</v>
      </c>
    </row>
    <row r="1046" spans="1:6" x14ac:dyDescent="0.25">
      <c r="A1046">
        <v>322976</v>
      </c>
      <c r="B1046" s="2" t="s">
        <v>12</v>
      </c>
      <c r="C1046" s="2" t="s">
        <v>13</v>
      </c>
      <c r="D1046" s="2" t="s">
        <v>51</v>
      </c>
      <c r="E1046" s="2" t="s">
        <v>575</v>
      </c>
      <c r="F1046" s="2" t="s">
        <v>663</v>
      </c>
    </row>
    <row r="1047" spans="1:6" x14ac:dyDescent="0.25">
      <c r="A1047">
        <v>327665</v>
      </c>
      <c r="B1047" s="2" t="s">
        <v>29</v>
      </c>
      <c r="C1047" s="2" t="s">
        <v>13</v>
      </c>
      <c r="D1047" s="2" t="s">
        <v>22</v>
      </c>
      <c r="E1047" s="2" t="s">
        <v>561</v>
      </c>
      <c r="F1047" s="2" t="s">
        <v>663</v>
      </c>
    </row>
    <row r="1048" spans="1:6" x14ac:dyDescent="0.25">
      <c r="A1048">
        <v>336827</v>
      </c>
      <c r="B1048" s="2" t="s">
        <v>29</v>
      </c>
      <c r="C1048" s="2" t="s">
        <v>13</v>
      </c>
      <c r="D1048" s="2" t="s">
        <v>22</v>
      </c>
      <c r="E1048" s="2" t="s">
        <v>505</v>
      </c>
      <c r="F1048" s="2" t="s">
        <v>663</v>
      </c>
    </row>
    <row r="1049" spans="1:6" x14ac:dyDescent="0.25">
      <c r="A1049">
        <v>337841</v>
      </c>
      <c r="B1049" s="2" t="s">
        <v>40</v>
      </c>
      <c r="C1049" s="2" t="s">
        <v>13</v>
      </c>
      <c r="D1049" s="2" t="s">
        <v>51</v>
      </c>
      <c r="E1049" s="2" t="s">
        <v>489</v>
      </c>
      <c r="F1049" s="2" t="s">
        <v>663</v>
      </c>
    </row>
    <row r="1050" spans="1:6" x14ac:dyDescent="0.25">
      <c r="A1050">
        <v>339694</v>
      </c>
      <c r="B1050" s="2" t="s">
        <v>19</v>
      </c>
      <c r="C1050" s="2" t="s">
        <v>13</v>
      </c>
      <c r="D1050" s="2" t="s">
        <v>51</v>
      </c>
      <c r="E1050" s="2" t="s">
        <v>469</v>
      </c>
      <c r="F1050" s="2" t="s">
        <v>663</v>
      </c>
    </row>
    <row r="1051" spans="1:6" x14ac:dyDescent="0.25">
      <c r="A1051">
        <v>341179</v>
      </c>
      <c r="B1051" s="2" t="s">
        <v>40</v>
      </c>
      <c r="C1051" s="2" t="s">
        <v>13</v>
      </c>
      <c r="D1051" s="2" t="s">
        <v>22</v>
      </c>
      <c r="E1051" s="2" t="s">
        <v>455</v>
      </c>
      <c r="F1051" s="2" t="s">
        <v>663</v>
      </c>
    </row>
    <row r="1052" spans="1:6" x14ac:dyDescent="0.25">
      <c r="A1052">
        <v>352147</v>
      </c>
      <c r="B1052" s="2" t="s">
        <v>29</v>
      </c>
      <c r="C1052" s="2" t="s">
        <v>13</v>
      </c>
      <c r="D1052" s="2" t="s">
        <v>22</v>
      </c>
      <c r="E1052" s="2" t="s">
        <v>330</v>
      </c>
      <c r="F1052" s="2" t="s">
        <v>663</v>
      </c>
    </row>
    <row r="1053" spans="1:6" x14ac:dyDescent="0.25">
      <c r="A1053">
        <v>352434</v>
      </c>
      <c r="B1053" s="2" t="s">
        <v>29</v>
      </c>
      <c r="C1053" s="2" t="s">
        <v>13</v>
      </c>
      <c r="D1053" s="2" t="s">
        <v>22</v>
      </c>
      <c r="E1053" s="2" t="s">
        <v>326</v>
      </c>
      <c r="F1053" s="2" t="s">
        <v>663</v>
      </c>
    </row>
    <row r="1054" spans="1:6" x14ac:dyDescent="0.25">
      <c r="A1054">
        <v>354824</v>
      </c>
      <c r="B1054" s="2" t="s">
        <v>29</v>
      </c>
      <c r="C1054" s="2" t="s">
        <v>13</v>
      </c>
      <c r="D1054" s="2" t="s">
        <v>22</v>
      </c>
      <c r="E1054" s="2" t="s">
        <v>306</v>
      </c>
      <c r="F1054" s="2" t="s">
        <v>663</v>
      </c>
    </row>
    <row r="1055" spans="1:6" x14ac:dyDescent="0.25">
      <c r="A1055">
        <v>367125</v>
      </c>
      <c r="B1055" s="2" t="s">
        <v>12</v>
      </c>
      <c r="C1055" s="2" t="s">
        <v>13</v>
      </c>
      <c r="D1055" s="2" t="s">
        <v>26</v>
      </c>
      <c r="E1055" s="2" t="s">
        <v>103</v>
      </c>
      <c r="F1055" s="2" t="s">
        <v>663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36"/>
  <sheetViews>
    <sheetView tabSelected="1" topLeftCell="A413" workbookViewId="0">
      <selection activeCell="M429" sqref="M429"/>
    </sheetView>
  </sheetViews>
  <sheetFormatPr defaultRowHeight="15" x14ac:dyDescent="0.25"/>
  <cols>
    <col min="3" max="3" width="9.7109375" customWidth="1"/>
    <col min="4" max="4" width="12.28515625" customWidth="1"/>
    <col min="6" max="6" width="15.85546875" bestFit="1" customWidth="1"/>
    <col min="7" max="7" width="9.7109375" customWidth="1"/>
    <col min="9" max="9" width="17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372716</v>
      </c>
      <c r="B2" t="s">
        <v>9</v>
      </c>
      <c r="C2" t="s">
        <v>10</v>
      </c>
      <c r="D2" t="s">
        <v>11</v>
      </c>
      <c r="E2" t="s">
        <v>12</v>
      </c>
      <c r="F2" s="1">
        <v>43951.587500000001</v>
      </c>
      <c r="G2" t="s">
        <v>13</v>
      </c>
      <c r="H2" t="s">
        <v>14</v>
      </c>
    </row>
    <row r="3" spans="1:9" x14ac:dyDescent="0.25">
      <c r="A3">
        <v>372671</v>
      </c>
      <c r="B3" t="s">
        <v>9</v>
      </c>
      <c r="C3" t="s">
        <v>15</v>
      </c>
      <c r="D3" t="s">
        <v>16</v>
      </c>
      <c r="E3" t="s">
        <v>12</v>
      </c>
      <c r="F3" s="1">
        <v>43951.53402777778</v>
      </c>
      <c r="G3" t="s">
        <v>13</v>
      </c>
      <c r="H3" t="s">
        <v>14</v>
      </c>
    </row>
    <row r="4" spans="1:9" x14ac:dyDescent="0.25">
      <c r="A4">
        <v>372566</v>
      </c>
      <c r="B4" t="s">
        <v>9</v>
      </c>
      <c r="C4" t="s">
        <v>17</v>
      </c>
      <c r="D4" t="s">
        <v>18</v>
      </c>
      <c r="E4" t="s">
        <v>19</v>
      </c>
      <c r="F4" s="1">
        <v>43951.412499999999</v>
      </c>
      <c r="G4" t="s">
        <v>13</v>
      </c>
      <c r="H4" t="s">
        <v>14</v>
      </c>
    </row>
    <row r="5" spans="1:9" x14ac:dyDescent="0.25">
      <c r="A5">
        <v>372309</v>
      </c>
      <c r="B5" t="s">
        <v>9</v>
      </c>
      <c r="C5" t="s">
        <v>20</v>
      </c>
      <c r="D5" t="s">
        <v>21</v>
      </c>
      <c r="E5" t="s">
        <v>19</v>
      </c>
      <c r="F5" s="1">
        <v>43950.617361111108</v>
      </c>
      <c r="G5" t="s">
        <v>13</v>
      </c>
      <c r="H5" t="s">
        <v>22</v>
      </c>
    </row>
    <row r="6" spans="1:9" x14ac:dyDescent="0.25">
      <c r="A6">
        <v>372204</v>
      </c>
      <c r="B6" t="s">
        <v>9</v>
      </c>
      <c r="C6" t="s">
        <v>23</v>
      </c>
      <c r="D6" t="s">
        <v>24</v>
      </c>
      <c r="E6" t="s">
        <v>12</v>
      </c>
      <c r="F6" s="1">
        <v>43950.489583333336</v>
      </c>
      <c r="G6" t="s">
        <v>13</v>
      </c>
      <c r="H6" t="s">
        <v>14</v>
      </c>
    </row>
    <row r="7" spans="1:9" x14ac:dyDescent="0.25">
      <c r="A7">
        <v>372032</v>
      </c>
      <c r="B7" t="s">
        <v>9</v>
      </c>
      <c r="C7" t="s">
        <v>25</v>
      </c>
      <c r="D7" t="s">
        <v>21</v>
      </c>
      <c r="E7" t="s">
        <v>19</v>
      </c>
      <c r="F7" s="1">
        <v>43950.340277777781</v>
      </c>
      <c r="G7" t="s">
        <v>13</v>
      </c>
      <c r="H7" t="s">
        <v>26</v>
      </c>
    </row>
    <row r="8" spans="1:9" x14ac:dyDescent="0.25">
      <c r="A8">
        <v>371886</v>
      </c>
      <c r="B8" t="s">
        <v>9</v>
      </c>
      <c r="C8" t="s">
        <v>27</v>
      </c>
      <c r="D8" t="s">
        <v>28</v>
      </c>
      <c r="E8" t="s">
        <v>29</v>
      </c>
      <c r="F8" s="1">
        <v>43949.745138888888</v>
      </c>
      <c r="G8" t="s">
        <v>13</v>
      </c>
      <c r="H8" t="s">
        <v>26</v>
      </c>
    </row>
    <row r="9" spans="1:9" x14ac:dyDescent="0.25">
      <c r="A9">
        <v>371864</v>
      </c>
      <c r="B9" t="s">
        <v>9</v>
      </c>
      <c r="C9" t="s">
        <v>30</v>
      </c>
      <c r="D9" t="s">
        <v>31</v>
      </c>
      <c r="E9" t="s">
        <v>19</v>
      </c>
      <c r="F9" s="1">
        <v>43949.681250000001</v>
      </c>
      <c r="G9" t="s">
        <v>13</v>
      </c>
      <c r="H9" t="s">
        <v>22</v>
      </c>
    </row>
    <row r="10" spans="1:9" x14ac:dyDescent="0.25">
      <c r="A10">
        <v>371859</v>
      </c>
      <c r="B10" t="s">
        <v>9</v>
      </c>
      <c r="C10" t="s">
        <v>32</v>
      </c>
      <c r="D10" t="s">
        <v>33</v>
      </c>
      <c r="E10" t="s">
        <v>19</v>
      </c>
      <c r="F10" s="1">
        <v>43949.672222222223</v>
      </c>
      <c r="G10" t="s">
        <v>13</v>
      </c>
      <c r="H10" t="s">
        <v>26</v>
      </c>
    </row>
    <row r="11" spans="1:9" x14ac:dyDescent="0.25">
      <c r="A11">
        <v>371853</v>
      </c>
      <c r="B11" t="s">
        <v>9</v>
      </c>
      <c r="C11" t="s">
        <v>34</v>
      </c>
      <c r="D11" t="s">
        <v>28</v>
      </c>
      <c r="E11" t="s">
        <v>29</v>
      </c>
      <c r="F11" s="1">
        <v>43949.659722222219</v>
      </c>
      <c r="G11" t="s">
        <v>13</v>
      </c>
      <c r="H11" t="s">
        <v>26</v>
      </c>
    </row>
    <row r="12" spans="1:9" x14ac:dyDescent="0.25">
      <c r="A12">
        <v>371556</v>
      </c>
      <c r="B12" t="s">
        <v>9</v>
      </c>
      <c r="C12" t="s">
        <v>35</v>
      </c>
      <c r="D12" t="s">
        <v>36</v>
      </c>
      <c r="E12" t="s">
        <v>19</v>
      </c>
      <c r="F12" s="1">
        <v>43949.359027777777</v>
      </c>
      <c r="G12" t="s">
        <v>13</v>
      </c>
      <c r="H12" t="s">
        <v>22</v>
      </c>
    </row>
    <row r="13" spans="1:9" x14ac:dyDescent="0.25">
      <c r="A13">
        <v>371279</v>
      </c>
      <c r="B13" t="s">
        <v>9</v>
      </c>
      <c r="C13" t="s">
        <v>37</v>
      </c>
      <c r="D13" t="s">
        <v>11</v>
      </c>
      <c r="E13" t="s">
        <v>12</v>
      </c>
      <c r="F13" s="1">
        <v>43948.545138888891</v>
      </c>
      <c r="G13" t="s">
        <v>13</v>
      </c>
      <c r="H13" t="s">
        <v>26</v>
      </c>
    </row>
    <row r="14" spans="1:9" x14ac:dyDescent="0.25">
      <c r="A14">
        <v>371242</v>
      </c>
      <c r="B14" t="s">
        <v>9</v>
      </c>
      <c r="C14" t="s">
        <v>38</v>
      </c>
      <c r="D14" t="s">
        <v>39</v>
      </c>
      <c r="E14" t="s">
        <v>40</v>
      </c>
      <c r="F14" s="1">
        <v>43948.498611111114</v>
      </c>
      <c r="G14" t="s">
        <v>13</v>
      </c>
      <c r="H14" t="s">
        <v>26</v>
      </c>
    </row>
    <row r="15" spans="1:9" x14ac:dyDescent="0.25">
      <c r="A15">
        <v>371034</v>
      </c>
      <c r="B15" t="s">
        <v>9</v>
      </c>
      <c r="C15" t="s">
        <v>41</v>
      </c>
      <c r="D15" t="s">
        <v>39</v>
      </c>
      <c r="E15" t="s">
        <v>40</v>
      </c>
      <c r="F15" s="1">
        <v>43948.338888888888</v>
      </c>
      <c r="G15" t="s">
        <v>13</v>
      </c>
      <c r="H15" t="s">
        <v>26</v>
      </c>
    </row>
    <row r="16" spans="1:9" x14ac:dyDescent="0.25">
      <c r="A16">
        <v>370833</v>
      </c>
      <c r="B16" t="s">
        <v>9</v>
      </c>
      <c r="C16" t="s">
        <v>42</v>
      </c>
      <c r="D16" t="s">
        <v>33</v>
      </c>
      <c r="E16" t="s">
        <v>19</v>
      </c>
      <c r="F16" s="1">
        <v>43945.663194444445</v>
      </c>
      <c r="G16" t="s">
        <v>13</v>
      </c>
      <c r="H16" t="s">
        <v>26</v>
      </c>
    </row>
    <row r="17" spans="1:8" x14ac:dyDescent="0.25">
      <c r="A17">
        <v>370682</v>
      </c>
      <c r="B17" t="s">
        <v>9</v>
      </c>
      <c r="C17" t="s">
        <v>43</v>
      </c>
      <c r="D17" t="s">
        <v>44</v>
      </c>
      <c r="E17" t="s">
        <v>29</v>
      </c>
      <c r="F17" s="1">
        <v>43945.448611111111</v>
      </c>
      <c r="G17" t="s">
        <v>13</v>
      </c>
      <c r="H17" t="s">
        <v>14</v>
      </c>
    </row>
    <row r="18" spans="1:8" x14ac:dyDescent="0.25">
      <c r="A18">
        <v>370672</v>
      </c>
      <c r="B18" t="s">
        <v>9</v>
      </c>
      <c r="C18" t="s">
        <v>45</v>
      </c>
      <c r="D18" t="s">
        <v>24</v>
      </c>
      <c r="E18" t="s">
        <v>12</v>
      </c>
      <c r="F18" s="1">
        <v>43945.446527777778</v>
      </c>
      <c r="G18" t="s">
        <v>13</v>
      </c>
      <c r="H18" t="s">
        <v>26</v>
      </c>
    </row>
    <row r="19" spans="1:8" x14ac:dyDescent="0.25">
      <c r="A19">
        <v>370663</v>
      </c>
      <c r="B19" t="s">
        <v>9</v>
      </c>
      <c r="C19" t="s">
        <v>46</v>
      </c>
      <c r="D19" t="s">
        <v>24</v>
      </c>
      <c r="E19" t="s">
        <v>12</v>
      </c>
      <c r="F19" s="1">
        <v>43945.439583333333</v>
      </c>
      <c r="G19" t="s">
        <v>13</v>
      </c>
      <c r="H19" t="s">
        <v>26</v>
      </c>
    </row>
    <row r="20" spans="1:8" x14ac:dyDescent="0.25">
      <c r="A20">
        <v>370201</v>
      </c>
      <c r="B20" t="s">
        <v>9</v>
      </c>
      <c r="C20" t="s">
        <v>47</v>
      </c>
      <c r="D20" t="s">
        <v>48</v>
      </c>
      <c r="E20" t="s">
        <v>12</v>
      </c>
      <c r="F20" s="1">
        <v>43944.413194444445</v>
      </c>
      <c r="G20" t="s">
        <v>13</v>
      </c>
      <c r="H20" t="s">
        <v>26</v>
      </c>
    </row>
    <row r="21" spans="1:8" x14ac:dyDescent="0.25">
      <c r="A21">
        <v>370187</v>
      </c>
      <c r="B21" t="s">
        <v>9</v>
      </c>
      <c r="C21" t="s">
        <v>49</v>
      </c>
      <c r="D21" t="s">
        <v>50</v>
      </c>
      <c r="E21" t="s">
        <v>12</v>
      </c>
      <c r="F21" s="1">
        <v>43944.398611111108</v>
      </c>
      <c r="G21" t="s">
        <v>13</v>
      </c>
      <c r="H21" t="s">
        <v>51</v>
      </c>
    </row>
    <row r="22" spans="1:8" x14ac:dyDescent="0.25">
      <c r="A22">
        <v>370183</v>
      </c>
      <c r="B22" t="s">
        <v>9</v>
      </c>
      <c r="C22" t="s">
        <v>52</v>
      </c>
      <c r="D22" t="s">
        <v>53</v>
      </c>
      <c r="E22" t="s">
        <v>12</v>
      </c>
      <c r="F22" s="1">
        <v>43944.397222222222</v>
      </c>
      <c r="G22" t="s">
        <v>13</v>
      </c>
      <c r="H22" t="s">
        <v>51</v>
      </c>
    </row>
    <row r="23" spans="1:8" x14ac:dyDescent="0.25">
      <c r="A23">
        <v>370121</v>
      </c>
      <c r="B23" t="s">
        <v>9</v>
      </c>
      <c r="C23" t="s">
        <v>54</v>
      </c>
      <c r="D23" t="s">
        <v>55</v>
      </c>
      <c r="E23" t="s">
        <v>29</v>
      </c>
      <c r="F23" s="1">
        <v>43944.336805555555</v>
      </c>
      <c r="G23" t="s">
        <v>13</v>
      </c>
      <c r="H23" t="s">
        <v>51</v>
      </c>
    </row>
    <row r="24" spans="1:8" x14ac:dyDescent="0.25">
      <c r="A24">
        <v>369814</v>
      </c>
      <c r="B24" t="s">
        <v>9</v>
      </c>
      <c r="C24" t="s">
        <v>56</v>
      </c>
      <c r="D24" t="s">
        <v>39</v>
      </c>
      <c r="E24" t="s">
        <v>40</v>
      </c>
      <c r="F24" s="1">
        <v>43943.482638888891</v>
      </c>
      <c r="G24" t="s">
        <v>13</v>
      </c>
      <c r="H24" t="s">
        <v>26</v>
      </c>
    </row>
    <row r="25" spans="1:8" x14ac:dyDescent="0.25">
      <c r="A25">
        <v>369732</v>
      </c>
      <c r="B25" t="s">
        <v>9</v>
      </c>
      <c r="C25" t="s">
        <v>56</v>
      </c>
      <c r="D25" t="s">
        <v>39</v>
      </c>
      <c r="E25" t="s">
        <v>40</v>
      </c>
      <c r="F25" s="1">
        <v>43943.408333333333</v>
      </c>
      <c r="G25" t="s">
        <v>13</v>
      </c>
      <c r="H25" t="s">
        <v>26</v>
      </c>
    </row>
    <row r="26" spans="1:8" x14ac:dyDescent="0.25">
      <c r="A26">
        <v>369702</v>
      </c>
      <c r="B26" t="s">
        <v>9</v>
      </c>
      <c r="C26" t="s">
        <v>57</v>
      </c>
      <c r="D26" t="s">
        <v>11</v>
      </c>
      <c r="E26" t="s">
        <v>12</v>
      </c>
      <c r="F26" s="1">
        <v>43943.387499999997</v>
      </c>
      <c r="G26" t="s">
        <v>13</v>
      </c>
      <c r="H26" t="s">
        <v>26</v>
      </c>
    </row>
    <row r="27" spans="1:8" x14ac:dyDescent="0.25">
      <c r="A27">
        <v>369675</v>
      </c>
      <c r="B27" t="s">
        <v>9</v>
      </c>
      <c r="C27" t="s">
        <v>58</v>
      </c>
      <c r="D27" t="s">
        <v>33</v>
      </c>
      <c r="E27" t="s">
        <v>19</v>
      </c>
      <c r="F27" s="1">
        <v>43943.365972222222</v>
      </c>
      <c r="G27" t="s">
        <v>13</v>
      </c>
      <c r="H27" t="s">
        <v>51</v>
      </c>
    </row>
    <row r="28" spans="1:8" x14ac:dyDescent="0.25">
      <c r="A28">
        <v>369673</v>
      </c>
      <c r="B28" t="s">
        <v>9</v>
      </c>
      <c r="C28" t="s">
        <v>59</v>
      </c>
      <c r="D28" t="s">
        <v>33</v>
      </c>
      <c r="E28" t="s">
        <v>19</v>
      </c>
      <c r="F28" s="1">
        <v>43943.36041666667</v>
      </c>
      <c r="G28" t="s">
        <v>13</v>
      </c>
      <c r="H28" t="s">
        <v>26</v>
      </c>
    </row>
    <row r="29" spans="1:8" x14ac:dyDescent="0.25">
      <c r="A29">
        <v>369475</v>
      </c>
      <c r="B29" t="s">
        <v>9</v>
      </c>
      <c r="C29" t="s">
        <v>60</v>
      </c>
      <c r="D29" t="s">
        <v>61</v>
      </c>
      <c r="E29" t="s">
        <v>29</v>
      </c>
      <c r="F29" s="1">
        <v>43942.686805555553</v>
      </c>
      <c r="G29" t="s">
        <v>13</v>
      </c>
      <c r="H29" t="s">
        <v>26</v>
      </c>
    </row>
    <row r="30" spans="1:8" x14ac:dyDescent="0.25">
      <c r="A30">
        <v>369410</v>
      </c>
      <c r="B30" t="s">
        <v>9</v>
      </c>
      <c r="C30" t="s">
        <v>62</v>
      </c>
      <c r="D30" t="s">
        <v>63</v>
      </c>
      <c r="E30" t="s">
        <v>12</v>
      </c>
      <c r="F30" s="1">
        <v>43942.580555555556</v>
      </c>
      <c r="G30" t="s">
        <v>13</v>
      </c>
      <c r="H30" t="s">
        <v>51</v>
      </c>
    </row>
    <row r="31" spans="1:8" x14ac:dyDescent="0.25">
      <c r="A31">
        <v>369395</v>
      </c>
      <c r="B31" t="s">
        <v>9</v>
      </c>
      <c r="C31" t="s">
        <v>64</v>
      </c>
      <c r="D31" t="s">
        <v>65</v>
      </c>
      <c r="E31" t="s">
        <v>12</v>
      </c>
      <c r="F31" s="1">
        <v>43942.563888888886</v>
      </c>
      <c r="G31" t="s">
        <v>13</v>
      </c>
      <c r="H31" t="s">
        <v>51</v>
      </c>
    </row>
    <row r="32" spans="1:8" x14ac:dyDescent="0.25">
      <c r="A32">
        <v>369189</v>
      </c>
      <c r="B32" t="s">
        <v>9</v>
      </c>
      <c r="C32" t="s">
        <v>66</v>
      </c>
      <c r="D32" t="s">
        <v>39</v>
      </c>
      <c r="E32" t="s">
        <v>40</v>
      </c>
      <c r="F32" s="1">
        <v>43942.395833333336</v>
      </c>
      <c r="G32" t="s">
        <v>13</v>
      </c>
      <c r="H32" t="s">
        <v>51</v>
      </c>
    </row>
    <row r="33" spans="1:8" x14ac:dyDescent="0.25">
      <c r="A33">
        <v>369142</v>
      </c>
      <c r="B33" t="s">
        <v>9</v>
      </c>
      <c r="C33" t="s">
        <v>67</v>
      </c>
      <c r="D33" t="s">
        <v>68</v>
      </c>
      <c r="E33" t="s">
        <v>12</v>
      </c>
      <c r="F33" s="1">
        <v>43942.370833333334</v>
      </c>
      <c r="G33" t="s">
        <v>13</v>
      </c>
      <c r="H33" t="s">
        <v>14</v>
      </c>
    </row>
    <row r="34" spans="1:8" x14ac:dyDescent="0.25">
      <c r="A34">
        <v>369040</v>
      </c>
      <c r="B34" t="s">
        <v>9</v>
      </c>
      <c r="C34" t="s">
        <v>69</v>
      </c>
      <c r="D34" t="s">
        <v>70</v>
      </c>
      <c r="E34" t="s">
        <v>12</v>
      </c>
      <c r="F34" s="1">
        <v>43942.29583333333</v>
      </c>
      <c r="G34" t="s">
        <v>13</v>
      </c>
      <c r="H34" t="s">
        <v>51</v>
      </c>
    </row>
    <row r="35" spans="1:8" x14ac:dyDescent="0.25">
      <c r="A35">
        <v>368943</v>
      </c>
      <c r="B35" t="s">
        <v>9</v>
      </c>
      <c r="C35" t="s">
        <v>71</v>
      </c>
      <c r="D35" t="s">
        <v>48</v>
      </c>
      <c r="E35" t="s">
        <v>12</v>
      </c>
      <c r="F35" s="1">
        <v>43942.025000000001</v>
      </c>
      <c r="G35" t="s">
        <v>13</v>
      </c>
      <c r="H35" t="s">
        <v>26</v>
      </c>
    </row>
    <row r="36" spans="1:8" x14ac:dyDescent="0.25">
      <c r="A36">
        <v>368727</v>
      </c>
      <c r="B36" t="s">
        <v>9</v>
      </c>
      <c r="C36" t="s">
        <v>72</v>
      </c>
      <c r="D36" t="s">
        <v>63</v>
      </c>
      <c r="E36" t="s">
        <v>12</v>
      </c>
      <c r="F36" s="1">
        <v>43941.472916666666</v>
      </c>
      <c r="G36" t="s">
        <v>13</v>
      </c>
      <c r="H36" t="s">
        <v>22</v>
      </c>
    </row>
    <row r="37" spans="1:8" x14ac:dyDescent="0.25">
      <c r="A37">
        <v>368688</v>
      </c>
      <c r="B37" t="s">
        <v>9</v>
      </c>
      <c r="C37" t="s">
        <v>73</v>
      </c>
      <c r="D37" t="s">
        <v>74</v>
      </c>
      <c r="E37" t="s">
        <v>29</v>
      </c>
      <c r="F37" s="1">
        <v>43941.44027777778</v>
      </c>
      <c r="G37" t="s">
        <v>13</v>
      </c>
      <c r="H37" t="s">
        <v>14</v>
      </c>
    </row>
    <row r="38" spans="1:8" x14ac:dyDescent="0.25">
      <c r="A38">
        <v>368614</v>
      </c>
      <c r="B38" t="s">
        <v>9</v>
      </c>
      <c r="C38" t="s">
        <v>75</v>
      </c>
      <c r="D38" t="s">
        <v>21</v>
      </c>
      <c r="E38" t="s">
        <v>19</v>
      </c>
      <c r="F38" s="1">
        <v>43941.382638888892</v>
      </c>
      <c r="G38" t="s">
        <v>13</v>
      </c>
      <c r="H38" t="s">
        <v>26</v>
      </c>
    </row>
    <row r="39" spans="1:8" x14ac:dyDescent="0.25">
      <c r="A39">
        <v>368589</v>
      </c>
      <c r="B39" t="s">
        <v>9</v>
      </c>
      <c r="C39" t="s">
        <v>76</v>
      </c>
      <c r="D39" t="s">
        <v>61</v>
      </c>
      <c r="E39" t="s">
        <v>29</v>
      </c>
      <c r="F39" s="1">
        <v>43941.367361111108</v>
      </c>
      <c r="G39" t="s">
        <v>13</v>
      </c>
      <c r="H39" t="s">
        <v>51</v>
      </c>
    </row>
    <row r="40" spans="1:8" x14ac:dyDescent="0.25">
      <c r="A40">
        <v>368530</v>
      </c>
      <c r="B40" t="s">
        <v>9</v>
      </c>
      <c r="C40" t="s">
        <v>77</v>
      </c>
      <c r="D40" t="s">
        <v>18</v>
      </c>
      <c r="E40" t="s">
        <v>19</v>
      </c>
      <c r="F40" s="1">
        <v>43941.324999999997</v>
      </c>
      <c r="G40" t="s">
        <v>13</v>
      </c>
      <c r="H40" t="s">
        <v>51</v>
      </c>
    </row>
    <row r="41" spans="1:8" x14ac:dyDescent="0.25">
      <c r="A41">
        <v>368161</v>
      </c>
      <c r="B41" t="s">
        <v>9</v>
      </c>
      <c r="C41" t="s">
        <v>78</v>
      </c>
      <c r="D41" t="s">
        <v>79</v>
      </c>
      <c r="E41" t="s">
        <v>29</v>
      </c>
      <c r="F41" s="1">
        <v>43938.427083333336</v>
      </c>
      <c r="G41" t="s">
        <v>13</v>
      </c>
      <c r="H41" t="s">
        <v>26</v>
      </c>
    </row>
    <row r="42" spans="1:8" x14ac:dyDescent="0.25">
      <c r="A42">
        <v>368159</v>
      </c>
      <c r="B42" t="s">
        <v>9</v>
      </c>
      <c r="C42" t="s">
        <v>80</v>
      </c>
      <c r="D42" t="s">
        <v>81</v>
      </c>
      <c r="E42" t="s">
        <v>19</v>
      </c>
      <c r="F42" s="1">
        <v>43938.424305555556</v>
      </c>
      <c r="G42" t="s">
        <v>13</v>
      </c>
      <c r="H42" t="s">
        <v>22</v>
      </c>
    </row>
    <row r="43" spans="1:8" x14ac:dyDescent="0.25">
      <c r="A43">
        <v>368150</v>
      </c>
      <c r="B43" t="s">
        <v>9</v>
      </c>
      <c r="C43" t="s">
        <v>82</v>
      </c>
      <c r="D43" t="s">
        <v>53</v>
      </c>
      <c r="E43" t="s">
        <v>12</v>
      </c>
      <c r="F43" s="1">
        <v>43938.418055555558</v>
      </c>
      <c r="G43" t="s">
        <v>13</v>
      </c>
      <c r="H43" t="s">
        <v>26</v>
      </c>
    </row>
    <row r="44" spans="1:8" x14ac:dyDescent="0.25">
      <c r="A44">
        <v>367907</v>
      </c>
      <c r="B44" t="s">
        <v>9</v>
      </c>
      <c r="C44" t="s">
        <v>83</v>
      </c>
      <c r="D44" t="s">
        <v>11</v>
      </c>
      <c r="E44" t="s">
        <v>12</v>
      </c>
      <c r="F44" s="1">
        <v>43937.645833333336</v>
      </c>
      <c r="G44" t="s">
        <v>13</v>
      </c>
      <c r="H44" t="s">
        <v>26</v>
      </c>
    </row>
    <row r="45" spans="1:8" x14ac:dyDescent="0.25">
      <c r="A45">
        <v>367858</v>
      </c>
      <c r="B45" t="s">
        <v>9</v>
      </c>
      <c r="C45" t="s">
        <v>84</v>
      </c>
      <c r="D45" t="s">
        <v>70</v>
      </c>
      <c r="E45" t="s">
        <v>12</v>
      </c>
      <c r="F45" s="1">
        <v>43937.572916666664</v>
      </c>
      <c r="G45" t="s">
        <v>13</v>
      </c>
      <c r="H45" t="s">
        <v>26</v>
      </c>
    </row>
    <row r="46" spans="1:8" x14ac:dyDescent="0.25">
      <c r="A46">
        <v>367845</v>
      </c>
      <c r="B46" t="s">
        <v>9</v>
      </c>
      <c r="C46" t="s">
        <v>84</v>
      </c>
      <c r="D46" t="s">
        <v>85</v>
      </c>
      <c r="E46" t="s">
        <v>12</v>
      </c>
      <c r="F46" s="1">
        <v>43937.546527777777</v>
      </c>
      <c r="G46" t="s">
        <v>13</v>
      </c>
      <c r="H46" t="s">
        <v>26</v>
      </c>
    </row>
    <row r="47" spans="1:8" x14ac:dyDescent="0.25">
      <c r="A47">
        <v>367820</v>
      </c>
      <c r="B47" t="s">
        <v>9</v>
      </c>
      <c r="C47" t="s">
        <v>86</v>
      </c>
      <c r="D47" t="s">
        <v>87</v>
      </c>
      <c r="E47" t="s">
        <v>12</v>
      </c>
      <c r="F47" s="1">
        <v>43937.510416666664</v>
      </c>
      <c r="G47" t="s">
        <v>13</v>
      </c>
      <c r="H47" t="s">
        <v>26</v>
      </c>
    </row>
    <row r="48" spans="1:8" x14ac:dyDescent="0.25">
      <c r="A48">
        <v>367817</v>
      </c>
      <c r="B48" t="s">
        <v>9</v>
      </c>
      <c r="C48" t="s">
        <v>88</v>
      </c>
      <c r="D48" t="s">
        <v>89</v>
      </c>
      <c r="E48" t="s">
        <v>29</v>
      </c>
      <c r="F48" s="1">
        <v>43937.504861111112</v>
      </c>
      <c r="G48" t="s">
        <v>13</v>
      </c>
      <c r="H48" t="s">
        <v>26</v>
      </c>
    </row>
    <row r="49" spans="1:8" x14ac:dyDescent="0.25">
      <c r="A49">
        <v>367684</v>
      </c>
      <c r="B49" t="s">
        <v>9</v>
      </c>
      <c r="C49" t="s">
        <v>57</v>
      </c>
      <c r="D49" t="s">
        <v>11</v>
      </c>
      <c r="E49" t="s">
        <v>12</v>
      </c>
      <c r="F49" s="1">
        <v>43937.39166666667</v>
      </c>
      <c r="G49" t="s">
        <v>13</v>
      </c>
      <c r="H49" t="s">
        <v>26</v>
      </c>
    </row>
    <row r="50" spans="1:8" x14ac:dyDescent="0.25">
      <c r="A50">
        <v>367610</v>
      </c>
      <c r="B50" t="s">
        <v>9</v>
      </c>
      <c r="C50" t="s">
        <v>90</v>
      </c>
      <c r="D50" t="s">
        <v>91</v>
      </c>
      <c r="E50" t="s">
        <v>12</v>
      </c>
      <c r="F50" s="1">
        <v>43937.331250000003</v>
      </c>
      <c r="G50" t="s">
        <v>13</v>
      </c>
      <c r="H50" t="s">
        <v>26</v>
      </c>
    </row>
    <row r="51" spans="1:8" x14ac:dyDescent="0.25">
      <c r="A51">
        <v>367487</v>
      </c>
      <c r="B51" t="s">
        <v>9</v>
      </c>
      <c r="C51" t="s">
        <v>92</v>
      </c>
      <c r="D51" t="s">
        <v>16</v>
      </c>
      <c r="E51" t="s">
        <v>12</v>
      </c>
      <c r="F51" s="1">
        <v>43936.698611111111</v>
      </c>
      <c r="G51" t="s">
        <v>13</v>
      </c>
      <c r="H51" t="s">
        <v>26</v>
      </c>
    </row>
    <row r="52" spans="1:8" x14ac:dyDescent="0.25">
      <c r="A52">
        <v>367475</v>
      </c>
      <c r="B52" t="s">
        <v>9</v>
      </c>
      <c r="C52" t="s">
        <v>34</v>
      </c>
      <c r="D52" t="s">
        <v>28</v>
      </c>
      <c r="E52" t="s">
        <v>29</v>
      </c>
      <c r="F52" s="1">
        <v>43936.667361111111</v>
      </c>
      <c r="G52" t="s">
        <v>13</v>
      </c>
      <c r="H52" t="s">
        <v>26</v>
      </c>
    </row>
    <row r="53" spans="1:8" x14ac:dyDescent="0.25">
      <c r="A53">
        <v>367446</v>
      </c>
      <c r="B53" t="s">
        <v>9</v>
      </c>
      <c r="C53" t="s">
        <v>93</v>
      </c>
      <c r="D53" t="s">
        <v>81</v>
      </c>
      <c r="E53" t="s">
        <v>19</v>
      </c>
      <c r="F53" s="1">
        <v>43936.620138888888</v>
      </c>
      <c r="G53" t="s">
        <v>13</v>
      </c>
      <c r="H53" t="s">
        <v>22</v>
      </c>
    </row>
    <row r="54" spans="1:8" x14ac:dyDescent="0.25">
      <c r="A54">
        <v>367441</v>
      </c>
      <c r="B54" t="s">
        <v>9</v>
      </c>
      <c r="C54" t="s">
        <v>94</v>
      </c>
      <c r="D54" t="s">
        <v>95</v>
      </c>
      <c r="E54" t="s">
        <v>29</v>
      </c>
      <c r="F54" s="1">
        <v>43936.615277777775</v>
      </c>
      <c r="G54" t="s">
        <v>13</v>
      </c>
      <c r="H54" t="s">
        <v>26</v>
      </c>
    </row>
    <row r="55" spans="1:8" x14ac:dyDescent="0.25">
      <c r="A55">
        <v>367403</v>
      </c>
      <c r="B55" t="s">
        <v>9</v>
      </c>
      <c r="C55" t="s">
        <v>96</v>
      </c>
      <c r="D55" t="s">
        <v>87</v>
      </c>
      <c r="E55" t="s">
        <v>12</v>
      </c>
      <c r="F55" s="1">
        <v>43936.558333333334</v>
      </c>
      <c r="G55" t="s">
        <v>13</v>
      </c>
      <c r="H55" t="s">
        <v>22</v>
      </c>
    </row>
    <row r="56" spans="1:8" x14ac:dyDescent="0.25">
      <c r="A56">
        <v>367292</v>
      </c>
      <c r="B56" t="s">
        <v>9</v>
      </c>
      <c r="C56" t="s">
        <v>97</v>
      </c>
      <c r="D56" t="s">
        <v>85</v>
      </c>
      <c r="E56" t="s">
        <v>12</v>
      </c>
      <c r="F56" s="1">
        <v>43936.445833333331</v>
      </c>
      <c r="G56" t="s">
        <v>13</v>
      </c>
      <c r="H56" t="s">
        <v>26</v>
      </c>
    </row>
    <row r="57" spans="1:8" x14ac:dyDescent="0.25">
      <c r="A57">
        <v>367248</v>
      </c>
      <c r="B57" t="s">
        <v>9</v>
      </c>
      <c r="C57" t="s">
        <v>98</v>
      </c>
      <c r="D57" t="s">
        <v>99</v>
      </c>
      <c r="E57" t="s">
        <v>19</v>
      </c>
      <c r="F57" s="1">
        <v>43936.396527777775</v>
      </c>
      <c r="G57" t="s">
        <v>13</v>
      </c>
      <c r="H57" t="s">
        <v>22</v>
      </c>
    </row>
    <row r="58" spans="1:8" x14ac:dyDescent="0.25">
      <c r="A58">
        <v>367210</v>
      </c>
      <c r="B58" t="s">
        <v>9</v>
      </c>
      <c r="C58" t="s">
        <v>100</v>
      </c>
      <c r="D58" t="s">
        <v>33</v>
      </c>
      <c r="E58" t="s">
        <v>19</v>
      </c>
      <c r="F58" s="1">
        <v>43936.369444444441</v>
      </c>
      <c r="G58" t="s">
        <v>13</v>
      </c>
      <c r="H58" t="s">
        <v>26</v>
      </c>
    </row>
    <row r="59" spans="1:8" x14ac:dyDescent="0.25">
      <c r="A59">
        <v>367173</v>
      </c>
      <c r="B59" t="s">
        <v>9</v>
      </c>
      <c r="C59" t="s">
        <v>101</v>
      </c>
      <c r="D59" t="s">
        <v>102</v>
      </c>
      <c r="E59" t="s">
        <v>19</v>
      </c>
      <c r="F59" s="1">
        <v>43936.34097222222</v>
      </c>
      <c r="G59" t="s">
        <v>13</v>
      </c>
      <c r="H59" t="s">
        <v>14</v>
      </c>
    </row>
    <row r="60" spans="1:8" x14ac:dyDescent="0.25">
      <c r="A60">
        <v>367125</v>
      </c>
      <c r="B60" t="s">
        <v>9</v>
      </c>
      <c r="C60" t="s">
        <v>103</v>
      </c>
      <c r="D60" t="s">
        <v>91</v>
      </c>
      <c r="E60" t="s">
        <v>12</v>
      </c>
      <c r="F60" s="1">
        <v>43936.290277777778</v>
      </c>
      <c r="G60" t="s">
        <v>13</v>
      </c>
      <c r="H60" t="s">
        <v>26</v>
      </c>
    </row>
    <row r="61" spans="1:8" x14ac:dyDescent="0.25">
      <c r="A61">
        <v>367022</v>
      </c>
      <c r="B61" t="s">
        <v>9</v>
      </c>
      <c r="C61" t="s">
        <v>94</v>
      </c>
      <c r="D61" t="s">
        <v>104</v>
      </c>
      <c r="E61" t="s">
        <v>19</v>
      </c>
      <c r="F61" s="1">
        <v>43935.688888888886</v>
      </c>
      <c r="G61" t="s">
        <v>13</v>
      </c>
      <c r="H61" t="s">
        <v>26</v>
      </c>
    </row>
    <row r="62" spans="1:8" x14ac:dyDescent="0.25">
      <c r="A62">
        <v>367003</v>
      </c>
      <c r="B62" t="s">
        <v>9</v>
      </c>
      <c r="C62" t="s">
        <v>34</v>
      </c>
      <c r="D62" t="s">
        <v>28</v>
      </c>
      <c r="E62" t="s">
        <v>29</v>
      </c>
      <c r="F62" s="1">
        <v>43935.658333333333</v>
      </c>
      <c r="G62" t="s">
        <v>13</v>
      </c>
      <c r="H62" t="s">
        <v>26</v>
      </c>
    </row>
    <row r="63" spans="1:8" x14ac:dyDescent="0.25">
      <c r="A63">
        <v>366986</v>
      </c>
      <c r="B63" t="s">
        <v>9</v>
      </c>
      <c r="C63" t="s">
        <v>105</v>
      </c>
      <c r="D63" t="s">
        <v>53</v>
      </c>
      <c r="E63" t="s">
        <v>12</v>
      </c>
      <c r="F63" s="1">
        <v>43935.629166666666</v>
      </c>
      <c r="G63" t="s">
        <v>106</v>
      </c>
      <c r="H63" t="s">
        <v>22</v>
      </c>
    </row>
    <row r="64" spans="1:8" x14ac:dyDescent="0.25">
      <c r="A64">
        <v>366984</v>
      </c>
      <c r="B64" t="s">
        <v>9</v>
      </c>
      <c r="C64" t="s">
        <v>107</v>
      </c>
      <c r="D64" t="s">
        <v>81</v>
      </c>
      <c r="E64" t="s">
        <v>19</v>
      </c>
      <c r="F64" s="1">
        <v>43935.628472222219</v>
      </c>
      <c r="G64" t="s">
        <v>13</v>
      </c>
      <c r="H64" t="s">
        <v>26</v>
      </c>
    </row>
    <row r="65" spans="1:8" x14ac:dyDescent="0.25">
      <c r="A65">
        <v>366914</v>
      </c>
      <c r="B65" t="s">
        <v>9</v>
      </c>
      <c r="C65" t="s">
        <v>108</v>
      </c>
      <c r="D65" t="s">
        <v>109</v>
      </c>
      <c r="E65" t="s">
        <v>12</v>
      </c>
      <c r="F65" s="1">
        <v>43935.53125</v>
      </c>
      <c r="G65" t="s">
        <v>13</v>
      </c>
      <c r="H65" t="s">
        <v>22</v>
      </c>
    </row>
    <row r="66" spans="1:8" x14ac:dyDescent="0.25">
      <c r="A66">
        <v>366820</v>
      </c>
      <c r="B66" t="s">
        <v>9</v>
      </c>
      <c r="C66" t="s">
        <v>34</v>
      </c>
      <c r="D66" t="s">
        <v>28</v>
      </c>
      <c r="E66" t="s">
        <v>29</v>
      </c>
      <c r="F66" s="1">
        <v>43935.447222222225</v>
      </c>
      <c r="G66" t="s">
        <v>13</v>
      </c>
      <c r="H66" t="s">
        <v>26</v>
      </c>
    </row>
    <row r="67" spans="1:8" x14ac:dyDescent="0.25">
      <c r="A67">
        <v>366710</v>
      </c>
      <c r="B67" t="s">
        <v>9</v>
      </c>
      <c r="C67" t="s">
        <v>110</v>
      </c>
      <c r="D67" t="s">
        <v>74</v>
      </c>
      <c r="E67" t="s">
        <v>29</v>
      </c>
      <c r="F67" s="1">
        <v>43935.368750000001</v>
      </c>
      <c r="G67" t="s">
        <v>13</v>
      </c>
      <c r="H67" t="s">
        <v>22</v>
      </c>
    </row>
    <row r="68" spans="1:8" x14ac:dyDescent="0.25">
      <c r="A68">
        <v>366663</v>
      </c>
      <c r="B68" t="s">
        <v>9</v>
      </c>
      <c r="C68" t="s">
        <v>111</v>
      </c>
      <c r="D68" t="s">
        <v>102</v>
      </c>
      <c r="E68" t="s">
        <v>19</v>
      </c>
      <c r="F68" s="1">
        <v>43935.326388888891</v>
      </c>
      <c r="G68" t="s">
        <v>13</v>
      </c>
      <c r="H68" t="s">
        <v>14</v>
      </c>
    </row>
    <row r="69" spans="1:8" x14ac:dyDescent="0.25">
      <c r="A69">
        <v>366463</v>
      </c>
      <c r="B69" t="s">
        <v>9</v>
      </c>
      <c r="C69" t="s">
        <v>112</v>
      </c>
      <c r="D69" t="s">
        <v>113</v>
      </c>
      <c r="E69" t="s">
        <v>19</v>
      </c>
      <c r="F69" s="1">
        <v>43934.30972222222</v>
      </c>
      <c r="G69" t="s">
        <v>13</v>
      </c>
      <c r="H69" t="s">
        <v>51</v>
      </c>
    </row>
    <row r="70" spans="1:8" x14ac:dyDescent="0.25">
      <c r="A70">
        <v>366391</v>
      </c>
      <c r="B70" t="s">
        <v>9</v>
      </c>
      <c r="C70" t="s">
        <v>114</v>
      </c>
      <c r="D70" t="s">
        <v>113</v>
      </c>
      <c r="E70" t="s">
        <v>19</v>
      </c>
      <c r="F70" s="1">
        <v>43933.347222222219</v>
      </c>
      <c r="G70" t="s">
        <v>13</v>
      </c>
      <c r="H70" t="s">
        <v>26</v>
      </c>
    </row>
    <row r="71" spans="1:8" x14ac:dyDescent="0.25">
      <c r="A71">
        <v>366143</v>
      </c>
      <c r="B71" t="s">
        <v>9</v>
      </c>
      <c r="C71" t="s">
        <v>115</v>
      </c>
      <c r="D71" t="s">
        <v>11</v>
      </c>
      <c r="E71" t="s">
        <v>12</v>
      </c>
      <c r="F71" s="1">
        <v>43930.672222222223</v>
      </c>
      <c r="G71" t="s">
        <v>13</v>
      </c>
      <c r="H71" t="s">
        <v>26</v>
      </c>
    </row>
    <row r="72" spans="1:8" x14ac:dyDescent="0.25">
      <c r="A72">
        <v>366135</v>
      </c>
      <c r="B72" t="s">
        <v>9</v>
      </c>
      <c r="C72" t="s">
        <v>116</v>
      </c>
      <c r="D72" t="s">
        <v>48</v>
      </c>
      <c r="E72" t="s">
        <v>12</v>
      </c>
      <c r="F72" s="1">
        <v>43930.660416666666</v>
      </c>
      <c r="G72" t="s">
        <v>13</v>
      </c>
      <c r="H72" t="s">
        <v>26</v>
      </c>
    </row>
    <row r="73" spans="1:8" x14ac:dyDescent="0.25">
      <c r="A73">
        <v>366096</v>
      </c>
      <c r="B73" t="s">
        <v>9</v>
      </c>
      <c r="C73" t="s">
        <v>117</v>
      </c>
      <c r="D73" t="s">
        <v>91</v>
      </c>
      <c r="E73" t="s">
        <v>12</v>
      </c>
      <c r="F73" s="1">
        <v>43930.584027777775</v>
      </c>
      <c r="G73" t="s">
        <v>13</v>
      </c>
      <c r="H73" t="s">
        <v>26</v>
      </c>
    </row>
    <row r="74" spans="1:8" x14ac:dyDescent="0.25">
      <c r="A74">
        <v>365988</v>
      </c>
      <c r="B74" t="s">
        <v>9</v>
      </c>
      <c r="C74" t="s">
        <v>118</v>
      </c>
      <c r="D74" t="s">
        <v>21</v>
      </c>
      <c r="E74" t="s">
        <v>19</v>
      </c>
      <c r="F74" s="1">
        <v>43930.443055555559</v>
      </c>
      <c r="G74" t="s">
        <v>13</v>
      </c>
      <c r="H74" t="s">
        <v>22</v>
      </c>
    </row>
    <row r="75" spans="1:8" x14ac:dyDescent="0.25">
      <c r="A75">
        <v>365976</v>
      </c>
      <c r="B75" t="s">
        <v>9</v>
      </c>
      <c r="C75" t="s">
        <v>119</v>
      </c>
      <c r="D75" t="s">
        <v>95</v>
      </c>
      <c r="E75" t="s">
        <v>29</v>
      </c>
      <c r="F75" s="1">
        <v>43930.436805555553</v>
      </c>
      <c r="G75" t="s">
        <v>13</v>
      </c>
      <c r="H75" t="s">
        <v>26</v>
      </c>
    </row>
    <row r="76" spans="1:8" x14ac:dyDescent="0.25">
      <c r="A76">
        <v>365963</v>
      </c>
      <c r="B76" t="s">
        <v>9</v>
      </c>
      <c r="C76" t="s">
        <v>120</v>
      </c>
      <c r="D76" t="s">
        <v>16</v>
      </c>
      <c r="E76" t="s">
        <v>12</v>
      </c>
      <c r="F76" s="1">
        <v>43930.426388888889</v>
      </c>
      <c r="G76" t="s">
        <v>13</v>
      </c>
      <c r="H76" t="s">
        <v>22</v>
      </c>
    </row>
    <row r="77" spans="1:8" x14ac:dyDescent="0.25">
      <c r="A77">
        <v>365888</v>
      </c>
      <c r="B77" t="s">
        <v>9</v>
      </c>
      <c r="C77" t="s">
        <v>121</v>
      </c>
      <c r="D77" t="s">
        <v>79</v>
      </c>
      <c r="E77" t="s">
        <v>29</v>
      </c>
      <c r="F77" s="1">
        <v>43930.372916666667</v>
      </c>
      <c r="G77" t="s">
        <v>13</v>
      </c>
      <c r="H77" t="s">
        <v>26</v>
      </c>
    </row>
    <row r="78" spans="1:8" x14ac:dyDescent="0.25">
      <c r="A78">
        <v>365871</v>
      </c>
      <c r="B78" t="s">
        <v>9</v>
      </c>
      <c r="C78" t="s">
        <v>122</v>
      </c>
      <c r="D78" t="s">
        <v>123</v>
      </c>
      <c r="E78" t="s">
        <v>12</v>
      </c>
      <c r="F78" s="1">
        <v>43930.359722222223</v>
      </c>
      <c r="G78" t="s">
        <v>13</v>
      </c>
      <c r="H78" t="s">
        <v>26</v>
      </c>
    </row>
    <row r="79" spans="1:8" x14ac:dyDescent="0.25">
      <c r="A79">
        <v>365868</v>
      </c>
      <c r="B79" t="s">
        <v>9</v>
      </c>
      <c r="C79" t="s">
        <v>124</v>
      </c>
      <c r="D79" t="s">
        <v>39</v>
      </c>
      <c r="E79" t="s">
        <v>40</v>
      </c>
      <c r="F79" s="1">
        <v>43930.35833333333</v>
      </c>
      <c r="G79" t="s">
        <v>13</v>
      </c>
      <c r="H79" t="s">
        <v>26</v>
      </c>
    </row>
    <row r="80" spans="1:8" x14ac:dyDescent="0.25">
      <c r="A80">
        <v>365861</v>
      </c>
      <c r="B80" t="s">
        <v>9</v>
      </c>
      <c r="C80" t="s">
        <v>84</v>
      </c>
      <c r="D80" t="s">
        <v>125</v>
      </c>
      <c r="E80" t="s">
        <v>12</v>
      </c>
      <c r="F80" s="1">
        <v>43930.355555555558</v>
      </c>
      <c r="G80" t="s">
        <v>13</v>
      </c>
      <c r="H80" t="s">
        <v>51</v>
      </c>
    </row>
    <row r="81" spans="1:8" x14ac:dyDescent="0.25">
      <c r="A81">
        <v>365859</v>
      </c>
      <c r="B81" t="s">
        <v>9</v>
      </c>
      <c r="C81" t="s">
        <v>84</v>
      </c>
      <c r="D81" t="s">
        <v>125</v>
      </c>
      <c r="E81" t="s">
        <v>12</v>
      </c>
      <c r="F81" s="1">
        <v>43930.354861111111</v>
      </c>
      <c r="G81" t="s">
        <v>13</v>
      </c>
      <c r="H81" t="s">
        <v>51</v>
      </c>
    </row>
    <row r="82" spans="1:8" x14ac:dyDescent="0.25">
      <c r="A82">
        <v>365858</v>
      </c>
      <c r="B82" t="s">
        <v>9</v>
      </c>
      <c r="C82" t="s">
        <v>126</v>
      </c>
      <c r="D82" t="s">
        <v>125</v>
      </c>
      <c r="E82" t="s">
        <v>12</v>
      </c>
      <c r="F82" s="1">
        <v>43930.354166666664</v>
      </c>
      <c r="G82" t="s">
        <v>13</v>
      </c>
      <c r="H82" t="s">
        <v>51</v>
      </c>
    </row>
    <row r="83" spans="1:8" x14ac:dyDescent="0.25">
      <c r="A83">
        <v>365854</v>
      </c>
      <c r="B83" t="s">
        <v>9</v>
      </c>
      <c r="C83" t="s">
        <v>127</v>
      </c>
      <c r="D83" t="s">
        <v>125</v>
      </c>
      <c r="E83" t="s">
        <v>12</v>
      </c>
      <c r="F83" s="1">
        <v>43930.347916666666</v>
      </c>
      <c r="G83" t="s">
        <v>13</v>
      </c>
      <c r="H83" t="s">
        <v>26</v>
      </c>
    </row>
    <row r="84" spans="1:8" x14ac:dyDescent="0.25">
      <c r="A84">
        <v>365843</v>
      </c>
      <c r="B84" t="s">
        <v>9</v>
      </c>
      <c r="C84" t="s">
        <v>128</v>
      </c>
      <c r="D84" t="s">
        <v>129</v>
      </c>
      <c r="E84" t="s">
        <v>19</v>
      </c>
      <c r="F84" s="1">
        <v>43930.341666666667</v>
      </c>
      <c r="G84" t="s">
        <v>13</v>
      </c>
      <c r="H84" t="s">
        <v>51</v>
      </c>
    </row>
    <row r="85" spans="1:8" x14ac:dyDescent="0.25">
      <c r="A85">
        <v>365812</v>
      </c>
      <c r="B85" t="s">
        <v>9</v>
      </c>
      <c r="C85" t="s">
        <v>130</v>
      </c>
      <c r="D85" t="s">
        <v>131</v>
      </c>
      <c r="E85" t="s">
        <v>19</v>
      </c>
      <c r="F85" s="1">
        <v>43930.311805555553</v>
      </c>
      <c r="G85" t="s">
        <v>13</v>
      </c>
      <c r="H85" t="s">
        <v>26</v>
      </c>
    </row>
    <row r="86" spans="1:8" x14ac:dyDescent="0.25">
      <c r="A86">
        <v>365716</v>
      </c>
      <c r="B86" t="s">
        <v>9</v>
      </c>
      <c r="C86" t="s">
        <v>132</v>
      </c>
      <c r="D86" t="s">
        <v>113</v>
      </c>
      <c r="E86" t="s">
        <v>19</v>
      </c>
      <c r="F86" s="1">
        <v>43929.972222222219</v>
      </c>
      <c r="G86" t="s">
        <v>13</v>
      </c>
      <c r="H86" t="s">
        <v>22</v>
      </c>
    </row>
    <row r="87" spans="1:8" x14ac:dyDescent="0.25">
      <c r="A87">
        <v>365707</v>
      </c>
      <c r="B87" t="s">
        <v>9</v>
      </c>
      <c r="C87" t="s">
        <v>133</v>
      </c>
      <c r="D87" t="s">
        <v>134</v>
      </c>
      <c r="E87" t="s">
        <v>19</v>
      </c>
      <c r="F87" s="1">
        <v>43929.831250000003</v>
      </c>
      <c r="G87" t="s">
        <v>13</v>
      </c>
      <c r="H87" t="s">
        <v>26</v>
      </c>
    </row>
    <row r="88" spans="1:8" x14ac:dyDescent="0.25">
      <c r="A88">
        <v>365649</v>
      </c>
      <c r="B88" t="s">
        <v>9</v>
      </c>
      <c r="C88" t="s">
        <v>135</v>
      </c>
      <c r="D88" t="s">
        <v>136</v>
      </c>
      <c r="E88" t="s">
        <v>12</v>
      </c>
      <c r="F88" s="1">
        <v>43929.621527777781</v>
      </c>
      <c r="G88" t="s">
        <v>13</v>
      </c>
      <c r="H88" t="s">
        <v>26</v>
      </c>
    </row>
    <row r="89" spans="1:8" x14ac:dyDescent="0.25">
      <c r="A89">
        <v>365643</v>
      </c>
      <c r="B89" t="s">
        <v>9</v>
      </c>
      <c r="C89" t="s">
        <v>137</v>
      </c>
      <c r="D89" t="s">
        <v>136</v>
      </c>
      <c r="E89" t="s">
        <v>12</v>
      </c>
      <c r="F89" s="1">
        <v>43929.613194444442</v>
      </c>
      <c r="G89" t="s">
        <v>13</v>
      </c>
      <c r="H89" t="s">
        <v>26</v>
      </c>
    </row>
    <row r="90" spans="1:8" x14ac:dyDescent="0.25">
      <c r="A90">
        <v>365499</v>
      </c>
      <c r="B90" t="s">
        <v>9</v>
      </c>
      <c r="C90" t="s">
        <v>118</v>
      </c>
      <c r="D90" t="s">
        <v>21</v>
      </c>
      <c r="E90" t="s">
        <v>19</v>
      </c>
      <c r="F90" s="1">
        <v>43929.458333333336</v>
      </c>
      <c r="G90" t="s">
        <v>13</v>
      </c>
      <c r="H90" t="s">
        <v>22</v>
      </c>
    </row>
    <row r="91" spans="1:8" x14ac:dyDescent="0.25">
      <c r="A91">
        <v>365476</v>
      </c>
      <c r="B91" t="s">
        <v>9</v>
      </c>
      <c r="C91" t="s">
        <v>138</v>
      </c>
      <c r="D91" t="s">
        <v>11</v>
      </c>
      <c r="E91" t="s">
        <v>12</v>
      </c>
      <c r="F91" s="1">
        <v>43929.43472222222</v>
      </c>
      <c r="G91" t="s">
        <v>13</v>
      </c>
      <c r="H91" t="s">
        <v>14</v>
      </c>
    </row>
    <row r="92" spans="1:8" x14ac:dyDescent="0.25">
      <c r="A92">
        <v>365447</v>
      </c>
      <c r="B92" t="s">
        <v>9</v>
      </c>
      <c r="C92" t="s">
        <v>139</v>
      </c>
      <c r="D92" t="s">
        <v>140</v>
      </c>
      <c r="E92" t="s">
        <v>19</v>
      </c>
      <c r="F92" s="1">
        <v>43929.411805555559</v>
      </c>
      <c r="G92" t="s">
        <v>13</v>
      </c>
      <c r="H92" t="s">
        <v>26</v>
      </c>
    </row>
    <row r="93" spans="1:8" x14ac:dyDescent="0.25">
      <c r="A93">
        <v>365389</v>
      </c>
      <c r="B93" t="s">
        <v>9</v>
      </c>
      <c r="C93" t="s">
        <v>141</v>
      </c>
      <c r="D93" t="s">
        <v>142</v>
      </c>
      <c r="E93" t="s">
        <v>12</v>
      </c>
      <c r="F93" s="1">
        <v>43929.357638888891</v>
      </c>
      <c r="G93" t="s">
        <v>13</v>
      </c>
      <c r="H93" t="s">
        <v>26</v>
      </c>
    </row>
    <row r="94" spans="1:8" x14ac:dyDescent="0.25">
      <c r="A94">
        <v>365235</v>
      </c>
      <c r="B94" t="s">
        <v>9</v>
      </c>
      <c r="C94" t="s">
        <v>143</v>
      </c>
      <c r="D94" t="s">
        <v>144</v>
      </c>
      <c r="E94" t="s">
        <v>12</v>
      </c>
      <c r="F94" s="1">
        <v>43928.645138888889</v>
      </c>
      <c r="G94" t="s">
        <v>13</v>
      </c>
      <c r="H94" t="s">
        <v>26</v>
      </c>
    </row>
    <row r="95" spans="1:8" x14ac:dyDescent="0.25">
      <c r="A95">
        <v>365231</v>
      </c>
      <c r="B95" t="s">
        <v>9</v>
      </c>
      <c r="C95" t="s">
        <v>145</v>
      </c>
      <c r="D95" t="s">
        <v>109</v>
      </c>
      <c r="E95" t="s">
        <v>12</v>
      </c>
      <c r="F95" s="1">
        <v>43928.638194444444</v>
      </c>
      <c r="G95" t="s">
        <v>13</v>
      </c>
      <c r="H95" t="s">
        <v>22</v>
      </c>
    </row>
    <row r="96" spans="1:8" x14ac:dyDescent="0.25">
      <c r="A96">
        <v>365225</v>
      </c>
      <c r="B96" t="s">
        <v>9</v>
      </c>
      <c r="C96" t="s">
        <v>146</v>
      </c>
      <c r="D96" t="s">
        <v>33</v>
      </c>
      <c r="E96" t="s">
        <v>19</v>
      </c>
      <c r="F96" s="1">
        <v>43928.62777777778</v>
      </c>
      <c r="G96" t="s">
        <v>13</v>
      </c>
      <c r="H96" t="s">
        <v>26</v>
      </c>
    </row>
    <row r="97" spans="1:8" x14ac:dyDescent="0.25">
      <c r="A97">
        <v>365145</v>
      </c>
      <c r="B97" t="s">
        <v>9</v>
      </c>
      <c r="C97" t="s">
        <v>147</v>
      </c>
      <c r="D97" t="s">
        <v>125</v>
      </c>
      <c r="E97" t="s">
        <v>12</v>
      </c>
      <c r="F97" s="1">
        <v>43928.527777777781</v>
      </c>
      <c r="G97" t="s">
        <v>13</v>
      </c>
      <c r="H97" t="s">
        <v>26</v>
      </c>
    </row>
    <row r="98" spans="1:8" x14ac:dyDescent="0.25">
      <c r="A98">
        <v>365138</v>
      </c>
      <c r="B98" t="s">
        <v>9</v>
      </c>
      <c r="C98" t="s">
        <v>148</v>
      </c>
      <c r="D98" t="s">
        <v>125</v>
      </c>
      <c r="E98" t="s">
        <v>12</v>
      </c>
      <c r="F98" s="1">
        <v>43928.522222222222</v>
      </c>
      <c r="G98" t="s">
        <v>13</v>
      </c>
      <c r="H98" t="s">
        <v>26</v>
      </c>
    </row>
    <row r="99" spans="1:8" x14ac:dyDescent="0.25">
      <c r="A99">
        <v>365137</v>
      </c>
      <c r="B99" t="s">
        <v>9</v>
      </c>
      <c r="C99" t="s">
        <v>147</v>
      </c>
      <c r="D99" t="s">
        <v>125</v>
      </c>
      <c r="E99" t="s">
        <v>12</v>
      </c>
      <c r="F99" s="1">
        <v>43928.522222222222</v>
      </c>
      <c r="G99" t="s">
        <v>13</v>
      </c>
      <c r="H99" t="s">
        <v>26</v>
      </c>
    </row>
    <row r="100" spans="1:8" x14ac:dyDescent="0.25">
      <c r="A100">
        <v>365135</v>
      </c>
      <c r="B100" t="s">
        <v>9</v>
      </c>
      <c r="C100" t="s">
        <v>149</v>
      </c>
      <c r="D100" t="s">
        <v>125</v>
      </c>
      <c r="E100" t="s">
        <v>12</v>
      </c>
      <c r="F100" s="1">
        <v>43928.521527777775</v>
      </c>
      <c r="G100" t="s">
        <v>13</v>
      </c>
      <c r="H100" t="s">
        <v>26</v>
      </c>
    </row>
    <row r="101" spans="1:8" x14ac:dyDescent="0.25">
      <c r="A101">
        <v>365134</v>
      </c>
      <c r="B101" t="s">
        <v>9</v>
      </c>
      <c r="C101" t="s">
        <v>150</v>
      </c>
      <c r="D101" t="s">
        <v>125</v>
      </c>
      <c r="E101" t="s">
        <v>12</v>
      </c>
      <c r="F101" s="1">
        <v>43928.520833333336</v>
      </c>
      <c r="G101" t="s">
        <v>13</v>
      </c>
      <c r="H101" t="s">
        <v>26</v>
      </c>
    </row>
    <row r="102" spans="1:8" x14ac:dyDescent="0.25">
      <c r="A102">
        <v>365102</v>
      </c>
      <c r="B102" t="s">
        <v>9</v>
      </c>
      <c r="C102" t="s">
        <v>151</v>
      </c>
      <c r="D102" t="s">
        <v>91</v>
      </c>
      <c r="E102" t="s">
        <v>12</v>
      </c>
      <c r="F102" s="1">
        <v>43928.479861111111</v>
      </c>
      <c r="G102" t="s">
        <v>13</v>
      </c>
      <c r="H102" t="s">
        <v>26</v>
      </c>
    </row>
    <row r="103" spans="1:8" x14ac:dyDescent="0.25">
      <c r="A103">
        <v>365022</v>
      </c>
      <c r="B103" t="s">
        <v>9</v>
      </c>
      <c r="C103" t="s">
        <v>94</v>
      </c>
      <c r="D103" t="s">
        <v>95</v>
      </c>
      <c r="E103" t="s">
        <v>29</v>
      </c>
      <c r="F103" s="1">
        <v>43928.406944444447</v>
      </c>
      <c r="G103" t="s">
        <v>13</v>
      </c>
      <c r="H103" t="s">
        <v>26</v>
      </c>
    </row>
    <row r="104" spans="1:8" x14ac:dyDescent="0.25">
      <c r="A104">
        <v>364960</v>
      </c>
      <c r="B104" t="s">
        <v>9</v>
      </c>
      <c r="C104" t="s">
        <v>152</v>
      </c>
      <c r="D104" t="s">
        <v>39</v>
      </c>
      <c r="E104" t="s">
        <v>40</v>
      </c>
      <c r="F104" s="1">
        <v>43928.353472222225</v>
      </c>
      <c r="G104" t="s">
        <v>13</v>
      </c>
      <c r="H104" t="s">
        <v>26</v>
      </c>
    </row>
    <row r="105" spans="1:8" x14ac:dyDescent="0.25">
      <c r="A105">
        <v>364912</v>
      </c>
      <c r="B105" t="s">
        <v>9</v>
      </c>
      <c r="C105" t="s">
        <v>153</v>
      </c>
      <c r="D105" t="s">
        <v>154</v>
      </c>
      <c r="E105" t="s">
        <v>155</v>
      </c>
      <c r="F105" s="1">
        <v>43928.313194444447</v>
      </c>
      <c r="G105" t="s">
        <v>13</v>
      </c>
      <c r="H105" t="s">
        <v>26</v>
      </c>
    </row>
    <row r="106" spans="1:8" x14ac:dyDescent="0.25">
      <c r="A106">
        <v>364879</v>
      </c>
      <c r="B106" t="s">
        <v>9</v>
      </c>
      <c r="C106" t="s">
        <v>156</v>
      </c>
      <c r="D106" t="s">
        <v>157</v>
      </c>
      <c r="E106" t="s">
        <v>12</v>
      </c>
      <c r="F106" s="1">
        <v>43928.273611111108</v>
      </c>
      <c r="G106" t="s">
        <v>13</v>
      </c>
      <c r="H106" t="s">
        <v>26</v>
      </c>
    </row>
    <row r="107" spans="1:8" x14ac:dyDescent="0.25">
      <c r="A107">
        <v>364786</v>
      </c>
      <c r="B107" t="s">
        <v>9</v>
      </c>
      <c r="C107" t="s">
        <v>34</v>
      </c>
      <c r="D107" t="s">
        <v>28</v>
      </c>
      <c r="E107" t="s">
        <v>29</v>
      </c>
      <c r="F107" s="1">
        <v>43927.730555555558</v>
      </c>
      <c r="G107" t="s">
        <v>13</v>
      </c>
      <c r="H107" t="s">
        <v>26</v>
      </c>
    </row>
    <row r="108" spans="1:8" x14ac:dyDescent="0.25">
      <c r="A108">
        <v>364575</v>
      </c>
      <c r="B108" t="s">
        <v>9</v>
      </c>
      <c r="C108" t="s">
        <v>158</v>
      </c>
      <c r="D108" t="s">
        <v>159</v>
      </c>
      <c r="E108" t="s">
        <v>29</v>
      </c>
      <c r="F108" s="1">
        <v>43927.45</v>
      </c>
      <c r="G108" t="s">
        <v>13</v>
      </c>
      <c r="H108" t="s">
        <v>22</v>
      </c>
    </row>
    <row r="109" spans="1:8" x14ac:dyDescent="0.25">
      <c r="A109">
        <v>364200</v>
      </c>
      <c r="B109" t="s">
        <v>9</v>
      </c>
      <c r="C109" t="s">
        <v>160</v>
      </c>
      <c r="D109" t="s">
        <v>123</v>
      </c>
      <c r="E109" t="s">
        <v>12</v>
      </c>
      <c r="F109" s="1">
        <v>43924.729166666664</v>
      </c>
      <c r="G109" t="s">
        <v>13</v>
      </c>
      <c r="H109" t="s">
        <v>26</v>
      </c>
    </row>
    <row r="110" spans="1:8" x14ac:dyDescent="0.25">
      <c r="A110">
        <v>364199</v>
      </c>
      <c r="B110" t="s">
        <v>9</v>
      </c>
      <c r="C110" t="s">
        <v>94</v>
      </c>
      <c r="D110" t="s">
        <v>48</v>
      </c>
      <c r="E110" t="s">
        <v>12</v>
      </c>
      <c r="F110" s="1">
        <v>43924.727777777778</v>
      </c>
      <c r="G110" t="s">
        <v>13</v>
      </c>
      <c r="H110" t="s">
        <v>26</v>
      </c>
    </row>
    <row r="111" spans="1:8" x14ac:dyDescent="0.25">
      <c r="A111">
        <v>364184</v>
      </c>
      <c r="B111" t="s">
        <v>9</v>
      </c>
      <c r="C111" t="s">
        <v>161</v>
      </c>
      <c r="D111" t="s">
        <v>24</v>
      </c>
      <c r="E111" t="s">
        <v>12</v>
      </c>
      <c r="F111" s="1">
        <v>43924.680555555555</v>
      </c>
      <c r="G111" t="s">
        <v>13</v>
      </c>
      <c r="H111" t="s">
        <v>26</v>
      </c>
    </row>
    <row r="112" spans="1:8" x14ac:dyDescent="0.25">
      <c r="A112">
        <v>364182</v>
      </c>
      <c r="B112" t="s">
        <v>9</v>
      </c>
      <c r="C112" t="s">
        <v>42</v>
      </c>
      <c r="D112" t="s">
        <v>53</v>
      </c>
      <c r="E112" t="s">
        <v>12</v>
      </c>
      <c r="F112" s="1">
        <v>43924.679861111108</v>
      </c>
      <c r="G112" t="s">
        <v>13</v>
      </c>
      <c r="H112" t="s">
        <v>26</v>
      </c>
    </row>
    <row r="113" spans="1:8" x14ac:dyDescent="0.25">
      <c r="A113">
        <v>364167</v>
      </c>
      <c r="B113" t="s">
        <v>9</v>
      </c>
      <c r="C113" t="s">
        <v>162</v>
      </c>
      <c r="D113" t="s">
        <v>163</v>
      </c>
      <c r="E113" t="s">
        <v>12</v>
      </c>
      <c r="F113" s="1">
        <v>43924.654861111114</v>
      </c>
      <c r="G113" t="s">
        <v>13</v>
      </c>
      <c r="H113" t="s">
        <v>22</v>
      </c>
    </row>
    <row r="114" spans="1:8" x14ac:dyDescent="0.25">
      <c r="A114">
        <v>364114</v>
      </c>
      <c r="B114" t="s">
        <v>9</v>
      </c>
      <c r="C114" t="s">
        <v>118</v>
      </c>
      <c r="D114" t="s">
        <v>21</v>
      </c>
      <c r="E114" t="s">
        <v>19</v>
      </c>
      <c r="F114" s="1">
        <v>43924.59097222222</v>
      </c>
      <c r="G114" t="s">
        <v>13</v>
      </c>
      <c r="H114" t="s">
        <v>22</v>
      </c>
    </row>
    <row r="115" spans="1:8" x14ac:dyDescent="0.25">
      <c r="A115">
        <v>364030</v>
      </c>
      <c r="B115" t="s">
        <v>9</v>
      </c>
      <c r="C115" t="s">
        <v>164</v>
      </c>
      <c r="D115" t="s">
        <v>87</v>
      </c>
      <c r="E115" t="s">
        <v>12</v>
      </c>
      <c r="F115" s="1">
        <v>43924.482638888891</v>
      </c>
      <c r="G115" t="s">
        <v>13</v>
      </c>
      <c r="H115" t="s">
        <v>26</v>
      </c>
    </row>
    <row r="116" spans="1:8" x14ac:dyDescent="0.25">
      <c r="A116">
        <v>363879</v>
      </c>
      <c r="B116" t="s">
        <v>9</v>
      </c>
      <c r="C116" t="s">
        <v>165</v>
      </c>
      <c r="D116" t="s">
        <v>166</v>
      </c>
      <c r="E116" t="s">
        <v>29</v>
      </c>
      <c r="F116" s="1">
        <v>43924.359722222223</v>
      </c>
      <c r="G116" t="s">
        <v>13</v>
      </c>
      <c r="H116" t="s">
        <v>26</v>
      </c>
    </row>
    <row r="117" spans="1:8" x14ac:dyDescent="0.25">
      <c r="A117">
        <v>363874</v>
      </c>
      <c r="B117" t="s">
        <v>9</v>
      </c>
      <c r="C117" t="s">
        <v>167</v>
      </c>
      <c r="D117" t="s">
        <v>168</v>
      </c>
      <c r="E117" t="s">
        <v>12</v>
      </c>
      <c r="F117" s="1">
        <v>43924.356249999997</v>
      </c>
      <c r="G117" t="s">
        <v>13</v>
      </c>
      <c r="H117" t="s">
        <v>14</v>
      </c>
    </row>
    <row r="118" spans="1:8" x14ac:dyDescent="0.25">
      <c r="A118">
        <v>363760</v>
      </c>
      <c r="B118" t="s">
        <v>9</v>
      </c>
      <c r="C118" t="s">
        <v>169</v>
      </c>
      <c r="D118" t="s">
        <v>53</v>
      </c>
      <c r="E118" t="s">
        <v>12</v>
      </c>
      <c r="F118" s="1">
        <v>43923.886111111111</v>
      </c>
      <c r="G118" t="s">
        <v>13</v>
      </c>
      <c r="H118" t="s">
        <v>26</v>
      </c>
    </row>
    <row r="119" spans="1:8" x14ac:dyDescent="0.25">
      <c r="A119">
        <v>363690</v>
      </c>
      <c r="B119" t="s">
        <v>9</v>
      </c>
      <c r="C119" t="s">
        <v>170</v>
      </c>
      <c r="D119" t="s">
        <v>102</v>
      </c>
      <c r="E119" t="s">
        <v>19</v>
      </c>
      <c r="F119" s="1">
        <v>43923.657638888886</v>
      </c>
      <c r="G119" t="s">
        <v>13</v>
      </c>
      <c r="H119" t="s">
        <v>22</v>
      </c>
    </row>
    <row r="120" spans="1:8" x14ac:dyDescent="0.25">
      <c r="A120">
        <v>363609</v>
      </c>
      <c r="B120" t="s">
        <v>9</v>
      </c>
      <c r="C120" t="s">
        <v>171</v>
      </c>
      <c r="D120" t="s">
        <v>55</v>
      </c>
      <c r="E120" t="s">
        <v>29</v>
      </c>
      <c r="F120" s="1">
        <v>43923.552777777775</v>
      </c>
      <c r="G120" t="s">
        <v>13</v>
      </c>
      <c r="H120" t="s">
        <v>26</v>
      </c>
    </row>
    <row r="121" spans="1:8" x14ac:dyDescent="0.25">
      <c r="A121">
        <v>363595</v>
      </c>
      <c r="B121" t="s">
        <v>9</v>
      </c>
      <c r="C121" t="s">
        <v>172</v>
      </c>
      <c r="D121" t="s">
        <v>91</v>
      </c>
      <c r="E121" t="s">
        <v>12</v>
      </c>
      <c r="F121" s="1">
        <v>43923.539583333331</v>
      </c>
      <c r="G121" t="s">
        <v>13</v>
      </c>
      <c r="H121" t="s">
        <v>26</v>
      </c>
    </row>
    <row r="122" spans="1:8" x14ac:dyDescent="0.25">
      <c r="A122">
        <v>363543</v>
      </c>
      <c r="B122" t="s">
        <v>9</v>
      </c>
      <c r="C122" t="s">
        <v>173</v>
      </c>
      <c r="D122" t="s">
        <v>11</v>
      </c>
      <c r="E122" t="s">
        <v>12</v>
      </c>
      <c r="F122" s="1">
        <v>43923.486111111109</v>
      </c>
      <c r="G122" t="s">
        <v>13</v>
      </c>
      <c r="H122" t="s">
        <v>14</v>
      </c>
    </row>
    <row r="123" spans="1:8" x14ac:dyDescent="0.25">
      <c r="A123">
        <v>363447</v>
      </c>
      <c r="B123" t="s">
        <v>9</v>
      </c>
      <c r="C123" t="s">
        <v>174</v>
      </c>
      <c r="D123" t="s">
        <v>48</v>
      </c>
      <c r="E123" t="s">
        <v>12</v>
      </c>
      <c r="F123" s="1">
        <v>43923.420138888891</v>
      </c>
      <c r="G123" t="s">
        <v>13</v>
      </c>
      <c r="H123" t="s">
        <v>14</v>
      </c>
    </row>
    <row r="124" spans="1:8" x14ac:dyDescent="0.25">
      <c r="A124">
        <v>363356</v>
      </c>
      <c r="B124" t="s">
        <v>9</v>
      </c>
      <c r="C124" t="s">
        <v>175</v>
      </c>
      <c r="D124" t="s">
        <v>87</v>
      </c>
      <c r="E124" t="s">
        <v>12</v>
      </c>
      <c r="F124" s="1">
        <v>43923.34375</v>
      </c>
      <c r="G124" t="s">
        <v>13</v>
      </c>
      <c r="H124" t="s">
        <v>26</v>
      </c>
    </row>
    <row r="125" spans="1:8" x14ac:dyDescent="0.25">
      <c r="A125">
        <v>363347</v>
      </c>
      <c r="B125" t="s">
        <v>9</v>
      </c>
      <c r="C125" t="s">
        <v>176</v>
      </c>
      <c r="D125" t="s">
        <v>177</v>
      </c>
      <c r="E125" t="s">
        <v>12</v>
      </c>
      <c r="F125" s="1">
        <v>43923.334722222222</v>
      </c>
      <c r="G125" t="s">
        <v>13</v>
      </c>
      <c r="H125" t="s">
        <v>26</v>
      </c>
    </row>
    <row r="126" spans="1:8" x14ac:dyDescent="0.25">
      <c r="A126">
        <v>363329</v>
      </c>
      <c r="B126" t="s">
        <v>9</v>
      </c>
      <c r="C126" t="s">
        <v>178</v>
      </c>
      <c r="D126" t="s">
        <v>11</v>
      </c>
      <c r="E126" t="s">
        <v>12</v>
      </c>
      <c r="F126" s="1">
        <v>43923.320138888892</v>
      </c>
      <c r="G126" t="s">
        <v>13</v>
      </c>
      <c r="H126" t="s">
        <v>22</v>
      </c>
    </row>
    <row r="127" spans="1:8" x14ac:dyDescent="0.25">
      <c r="A127">
        <v>363312</v>
      </c>
      <c r="B127" t="s">
        <v>9</v>
      </c>
      <c r="C127" t="s">
        <v>175</v>
      </c>
      <c r="D127" t="s">
        <v>11</v>
      </c>
      <c r="E127" t="s">
        <v>12</v>
      </c>
      <c r="F127" s="1">
        <v>43923.289583333331</v>
      </c>
      <c r="G127" t="s">
        <v>13</v>
      </c>
      <c r="H127" t="s">
        <v>26</v>
      </c>
    </row>
    <row r="128" spans="1:8" x14ac:dyDescent="0.25">
      <c r="A128">
        <v>363178</v>
      </c>
      <c r="B128" t="s">
        <v>9</v>
      </c>
      <c r="C128" t="s">
        <v>179</v>
      </c>
      <c r="D128" t="s">
        <v>16</v>
      </c>
      <c r="E128" t="s">
        <v>12</v>
      </c>
      <c r="F128" s="1">
        <v>43922.701388888891</v>
      </c>
      <c r="G128" t="s">
        <v>13</v>
      </c>
      <c r="H128" t="s">
        <v>26</v>
      </c>
    </row>
    <row r="129" spans="1:8" x14ac:dyDescent="0.25">
      <c r="A129">
        <v>363118</v>
      </c>
      <c r="B129" t="s">
        <v>9</v>
      </c>
      <c r="C129" t="s">
        <v>180</v>
      </c>
      <c r="D129" t="s">
        <v>177</v>
      </c>
      <c r="E129" t="s">
        <v>12</v>
      </c>
      <c r="F129" s="1">
        <v>43922.612500000003</v>
      </c>
      <c r="G129" t="s">
        <v>13</v>
      </c>
      <c r="H129" t="s">
        <v>26</v>
      </c>
    </row>
    <row r="130" spans="1:8" x14ac:dyDescent="0.25">
      <c r="A130">
        <v>363023</v>
      </c>
      <c r="B130" t="s">
        <v>9</v>
      </c>
      <c r="C130" t="s">
        <v>181</v>
      </c>
      <c r="D130" t="s">
        <v>157</v>
      </c>
      <c r="E130" t="s">
        <v>12</v>
      </c>
      <c r="F130" s="1">
        <v>43922.490972222222</v>
      </c>
      <c r="G130" t="s">
        <v>13</v>
      </c>
      <c r="H130" t="s">
        <v>22</v>
      </c>
    </row>
    <row r="131" spans="1:8" x14ac:dyDescent="0.25">
      <c r="A131">
        <v>362900</v>
      </c>
      <c r="B131" t="s">
        <v>9</v>
      </c>
      <c r="C131" t="s">
        <v>182</v>
      </c>
      <c r="D131" t="s">
        <v>16</v>
      </c>
      <c r="E131" t="s">
        <v>12</v>
      </c>
      <c r="F131" s="1">
        <v>43922.386805555558</v>
      </c>
      <c r="G131" t="s">
        <v>13</v>
      </c>
      <c r="H131" t="s">
        <v>22</v>
      </c>
    </row>
    <row r="132" spans="1:8" x14ac:dyDescent="0.25">
      <c r="A132">
        <v>362658</v>
      </c>
      <c r="B132" t="s">
        <v>9</v>
      </c>
      <c r="C132" t="s">
        <v>42</v>
      </c>
      <c r="D132" t="s">
        <v>95</v>
      </c>
      <c r="E132" t="s">
        <v>29</v>
      </c>
      <c r="F132" s="1">
        <v>43921.70416666667</v>
      </c>
      <c r="G132" t="s">
        <v>13</v>
      </c>
      <c r="H132" t="s">
        <v>22</v>
      </c>
    </row>
    <row r="133" spans="1:8" x14ac:dyDescent="0.25">
      <c r="A133">
        <v>362657</v>
      </c>
      <c r="B133" t="s">
        <v>9</v>
      </c>
      <c r="C133" t="s">
        <v>42</v>
      </c>
      <c r="D133" t="s">
        <v>95</v>
      </c>
      <c r="E133" t="s">
        <v>29</v>
      </c>
      <c r="F133" s="1">
        <v>43921.703472222223</v>
      </c>
      <c r="G133" t="s">
        <v>13</v>
      </c>
      <c r="H133" t="s">
        <v>22</v>
      </c>
    </row>
    <row r="134" spans="1:8" x14ac:dyDescent="0.25">
      <c r="A134">
        <v>362654</v>
      </c>
      <c r="B134" t="s">
        <v>9</v>
      </c>
      <c r="C134" t="s">
        <v>42</v>
      </c>
      <c r="D134" t="s">
        <v>95</v>
      </c>
      <c r="E134" t="s">
        <v>29</v>
      </c>
      <c r="F134" s="1">
        <v>43921.700694444444</v>
      </c>
      <c r="G134" t="s">
        <v>13</v>
      </c>
      <c r="H134" t="s">
        <v>22</v>
      </c>
    </row>
    <row r="135" spans="1:8" x14ac:dyDescent="0.25">
      <c r="A135">
        <v>362639</v>
      </c>
      <c r="B135" t="s">
        <v>9</v>
      </c>
      <c r="C135" t="s">
        <v>183</v>
      </c>
      <c r="D135" t="s">
        <v>91</v>
      </c>
      <c r="E135" t="s">
        <v>12</v>
      </c>
      <c r="F135" s="1">
        <v>43921.669444444444</v>
      </c>
      <c r="G135" t="s">
        <v>13</v>
      </c>
      <c r="H135" t="s">
        <v>22</v>
      </c>
    </row>
    <row r="136" spans="1:8" x14ac:dyDescent="0.25">
      <c r="A136">
        <v>362544</v>
      </c>
      <c r="B136" t="s">
        <v>9</v>
      </c>
      <c r="C136" t="s">
        <v>184</v>
      </c>
      <c r="D136" t="s">
        <v>185</v>
      </c>
      <c r="E136" t="s">
        <v>12</v>
      </c>
      <c r="F136" s="1">
        <v>43921.563194444447</v>
      </c>
      <c r="G136" t="s">
        <v>13</v>
      </c>
      <c r="H136" t="s">
        <v>22</v>
      </c>
    </row>
    <row r="137" spans="1:8" x14ac:dyDescent="0.25">
      <c r="A137">
        <v>362433</v>
      </c>
      <c r="B137" t="s">
        <v>9</v>
      </c>
      <c r="C137" t="s">
        <v>186</v>
      </c>
      <c r="D137" t="s">
        <v>70</v>
      </c>
      <c r="E137" t="s">
        <v>12</v>
      </c>
      <c r="F137" s="1">
        <v>43921.435416666667</v>
      </c>
      <c r="G137" t="s">
        <v>13</v>
      </c>
      <c r="H137" t="s">
        <v>22</v>
      </c>
    </row>
    <row r="138" spans="1:8" x14ac:dyDescent="0.25">
      <c r="A138">
        <v>362330</v>
      </c>
      <c r="B138" t="s">
        <v>9</v>
      </c>
      <c r="C138" t="s">
        <v>187</v>
      </c>
      <c r="D138" t="s">
        <v>157</v>
      </c>
      <c r="E138" t="s">
        <v>12</v>
      </c>
      <c r="F138" s="1">
        <v>43921.367361111108</v>
      </c>
      <c r="G138" t="s">
        <v>13</v>
      </c>
      <c r="H138" t="s">
        <v>14</v>
      </c>
    </row>
    <row r="139" spans="1:8" x14ac:dyDescent="0.25">
      <c r="A139">
        <v>362062</v>
      </c>
      <c r="B139" t="s">
        <v>9</v>
      </c>
      <c r="C139" t="s">
        <v>188</v>
      </c>
      <c r="D139" t="s">
        <v>53</v>
      </c>
      <c r="E139" t="s">
        <v>12</v>
      </c>
      <c r="F139" s="1">
        <v>43920.625</v>
      </c>
      <c r="G139" t="s">
        <v>13</v>
      </c>
      <c r="H139" t="s">
        <v>22</v>
      </c>
    </row>
    <row r="140" spans="1:8" x14ac:dyDescent="0.25">
      <c r="A140">
        <v>362061</v>
      </c>
      <c r="B140" t="s">
        <v>9</v>
      </c>
      <c r="C140" t="s">
        <v>189</v>
      </c>
      <c r="D140" t="s">
        <v>190</v>
      </c>
      <c r="E140" t="s">
        <v>12</v>
      </c>
      <c r="F140" s="1">
        <v>43920.625</v>
      </c>
      <c r="G140" t="s">
        <v>13</v>
      </c>
      <c r="H140" t="s">
        <v>22</v>
      </c>
    </row>
    <row r="141" spans="1:8" x14ac:dyDescent="0.25">
      <c r="A141">
        <v>361993</v>
      </c>
      <c r="B141" t="s">
        <v>9</v>
      </c>
      <c r="C141" t="s">
        <v>191</v>
      </c>
      <c r="D141" t="s">
        <v>192</v>
      </c>
      <c r="E141" t="s">
        <v>12</v>
      </c>
      <c r="F141" s="1">
        <v>43920.552777777775</v>
      </c>
      <c r="G141" t="s">
        <v>13</v>
      </c>
      <c r="H141" t="s">
        <v>22</v>
      </c>
    </row>
    <row r="142" spans="1:8" x14ac:dyDescent="0.25">
      <c r="A142">
        <v>361923</v>
      </c>
      <c r="B142" t="s">
        <v>9</v>
      </c>
      <c r="C142" t="s">
        <v>193</v>
      </c>
      <c r="D142" t="s">
        <v>194</v>
      </c>
      <c r="E142" t="s">
        <v>19</v>
      </c>
      <c r="F142" s="1">
        <v>43920.475694444445</v>
      </c>
      <c r="G142" t="s">
        <v>77</v>
      </c>
      <c r="H142" t="s">
        <v>26</v>
      </c>
    </row>
    <row r="143" spans="1:8" x14ac:dyDescent="0.25">
      <c r="A143">
        <v>361805</v>
      </c>
      <c r="B143" t="s">
        <v>9</v>
      </c>
      <c r="C143" t="s">
        <v>195</v>
      </c>
      <c r="D143" t="s">
        <v>11</v>
      </c>
      <c r="E143" t="s">
        <v>12</v>
      </c>
      <c r="F143" s="1">
        <v>43920.368750000001</v>
      </c>
      <c r="G143" t="s">
        <v>13</v>
      </c>
      <c r="H143" t="s">
        <v>22</v>
      </c>
    </row>
    <row r="144" spans="1:8" x14ac:dyDescent="0.25">
      <c r="A144">
        <v>361728</v>
      </c>
      <c r="B144" t="s">
        <v>9</v>
      </c>
      <c r="C144" t="s">
        <v>196</v>
      </c>
      <c r="D144" t="s">
        <v>91</v>
      </c>
      <c r="E144" t="s">
        <v>12</v>
      </c>
      <c r="F144" s="1">
        <v>43920.30972222222</v>
      </c>
      <c r="G144" t="s">
        <v>13</v>
      </c>
      <c r="H144" t="s">
        <v>51</v>
      </c>
    </row>
    <row r="145" spans="1:8" x14ac:dyDescent="0.25">
      <c r="A145">
        <v>361720</v>
      </c>
      <c r="B145" t="s">
        <v>9</v>
      </c>
      <c r="C145" t="s">
        <v>197</v>
      </c>
      <c r="D145" t="s">
        <v>198</v>
      </c>
      <c r="E145" t="s">
        <v>12</v>
      </c>
      <c r="F145" s="1">
        <v>43920.29791666667</v>
      </c>
      <c r="G145" t="s">
        <v>13</v>
      </c>
      <c r="H145" t="s">
        <v>51</v>
      </c>
    </row>
    <row r="146" spans="1:8" x14ac:dyDescent="0.25">
      <c r="A146">
        <v>361716</v>
      </c>
      <c r="B146" t="s">
        <v>9</v>
      </c>
      <c r="C146" t="s">
        <v>199</v>
      </c>
      <c r="D146" t="s">
        <v>198</v>
      </c>
      <c r="E146" t="s">
        <v>12</v>
      </c>
      <c r="F146" s="1">
        <v>43920.295138888891</v>
      </c>
      <c r="G146" t="s">
        <v>13</v>
      </c>
      <c r="H146" t="s">
        <v>51</v>
      </c>
    </row>
    <row r="147" spans="1:8" x14ac:dyDescent="0.25">
      <c r="A147">
        <v>361430</v>
      </c>
      <c r="B147" t="s">
        <v>9</v>
      </c>
      <c r="C147" t="s">
        <v>200</v>
      </c>
      <c r="D147" t="s">
        <v>109</v>
      </c>
      <c r="E147" t="s">
        <v>12</v>
      </c>
      <c r="F147" s="1">
        <v>43917.627083333333</v>
      </c>
      <c r="G147" t="s">
        <v>13</v>
      </c>
      <c r="H147" t="s">
        <v>22</v>
      </c>
    </row>
    <row r="148" spans="1:8" x14ac:dyDescent="0.25">
      <c r="A148">
        <v>361376</v>
      </c>
      <c r="B148" t="s">
        <v>9</v>
      </c>
      <c r="C148" t="s">
        <v>146</v>
      </c>
      <c r="D148" t="s">
        <v>109</v>
      </c>
      <c r="E148" t="s">
        <v>12</v>
      </c>
      <c r="F148" s="1">
        <v>43917.556944444441</v>
      </c>
      <c r="G148" t="s">
        <v>13</v>
      </c>
      <c r="H148" t="s">
        <v>22</v>
      </c>
    </row>
    <row r="149" spans="1:8" x14ac:dyDescent="0.25">
      <c r="A149">
        <v>361307</v>
      </c>
      <c r="B149" t="s">
        <v>9</v>
      </c>
      <c r="C149" t="s">
        <v>201</v>
      </c>
      <c r="D149" t="s">
        <v>87</v>
      </c>
      <c r="E149" t="s">
        <v>12</v>
      </c>
      <c r="F149" s="1">
        <v>43917.481249999997</v>
      </c>
      <c r="G149" t="s">
        <v>13</v>
      </c>
      <c r="H149" t="s">
        <v>26</v>
      </c>
    </row>
    <row r="150" spans="1:8" x14ac:dyDescent="0.25">
      <c r="A150">
        <v>361210</v>
      </c>
      <c r="B150" t="s">
        <v>9</v>
      </c>
      <c r="C150" t="s">
        <v>202</v>
      </c>
      <c r="D150" t="s">
        <v>136</v>
      </c>
      <c r="E150" t="s">
        <v>12</v>
      </c>
      <c r="F150" s="1">
        <v>43917.398611111108</v>
      </c>
      <c r="G150" t="s">
        <v>13</v>
      </c>
      <c r="H150" t="s">
        <v>22</v>
      </c>
    </row>
    <row r="151" spans="1:8" x14ac:dyDescent="0.25">
      <c r="A151">
        <v>361191</v>
      </c>
      <c r="B151" t="s">
        <v>9</v>
      </c>
      <c r="C151" t="s">
        <v>203</v>
      </c>
      <c r="D151" t="s">
        <v>144</v>
      </c>
      <c r="E151" t="s">
        <v>12</v>
      </c>
      <c r="F151" s="1">
        <v>43917.379166666666</v>
      </c>
      <c r="G151" t="s">
        <v>13</v>
      </c>
      <c r="H151" t="s">
        <v>14</v>
      </c>
    </row>
    <row r="152" spans="1:8" x14ac:dyDescent="0.25">
      <c r="A152">
        <v>361013</v>
      </c>
      <c r="B152" t="s">
        <v>9</v>
      </c>
      <c r="C152" t="s">
        <v>94</v>
      </c>
      <c r="D152" t="s">
        <v>95</v>
      </c>
      <c r="E152" t="s">
        <v>29</v>
      </c>
      <c r="F152" s="1">
        <v>43916.760416666664</v>
      </c>
      <c r="G152" t="s">
        <v>13</v>
      </c>
      <c r="H152" t="s">
        <v>26</v>
      </c>
    </row>
    <row r="153" spans="1:8" x14ac:dyDescent="0.25">
      <c r="A153">
        <v>360936</v>
      </c>
      <c r="B153" t="s">
        <v>9</v>
      </c>
      <c r="C153" t="s">
        <v>148</v>
      </c>
      <c r="D153" t="s">
        <v>85</v>
      </c>
      <c r="E153" t="s">
        <v>12</v>
      </c>
      <c r="F153" s="1">
        <v>43916.59375</v>
      </c>
      <c r="G153" t="s">
        <v>13</v>
      </c>
      <c r="H153" t="s">
        <v>51</v>
      </c>
    </row>
    <row r="154" spans="1:8" x14ac:dyDescent="0.25">
      <c r="A154">
        <v>360934</v>
      </c>
      <c r="B154" t="s">
        <v>9</v>
      </c>
      <c r="C154" t="s">
        <v>204</v>
      </c>
      <c r="D154" t="s">
        <v>85</v>
      </c>
      <c r="E154" t="s">
        <v>12</v>
      </c>
      <c r="F154" s="1">
        <v>43916.593055555553</v>
      </c>
      <c r="G154" t="s">
        <v>13</v>
      </c>
      <c r="H154" t="s">
        <v>51</v>
      </c>
    </row>
    <row r="155" spans="1:8" x14ac:dyDescent="0.25">
      <c r="A155">
        <v>360889</v>
      </c>
      <c r="B155" t="s">
        <v>9</v>
      </c>
      <c r="C155" t="s">
        <v>148</v>
      </c>
      <c r="D155" t="s">
        <v>125</v>
      </c>
      <c r="E155" t="s">
        <v>12</v>
      </c>
      <c r="F155" s="1">
        <v>43916.530555555553</v>
      </c>
      <c r="G155" t="s">
        <v>13</v>
      </c>
      <c r="H155" t="s">
        <v>22</v>
      </c>
    </row>
    <row r="156" spans="1:8" x14ac:dyDescent="0.25">
      <c r="A156">
        <v>360866</v>
      </c>
      <c r="B156" t="s">
        <v>9</v>
      </c>
      <c r="C156" t="s">
        <v>205</v>
      </c>
      <c r="D156" t="s">
        <v>185</v>
      </c>
      <c r="E156" t="s">
        <v>12</v>
      </c>
      <c r="F156" s="1">
        <v>43916.503472222219</v>
      </c>
      <c r="G156" t="s">
        <v>13</v>
      </c>
      <c r="H156" t="s">
        <v>22</v>
      </c>
    </row>
    <row r="157" spans="1:8" x14ac:dyDescent="0.25">
      <c r="A157">
        <v>360845</v>
      </c>
      <c r="B157" t="s">
        <v>9</v>
      </c>
      <c r="C157" t="s">
        <v>206</v>
      </c>
      <c r="D157" t="s">
        <v>194</v>
      </c>
      <c r="E157" t="s">
        <v>19</v>
      </c>
      <c r="F157" s="1">
        <v>43916.472916666666</v>
      </c>
      <c r="G157" t="s">
        <v>13</v>
      </c>
      <c r="H157" t="s">
        <v>14</v>
      </c>
    </row>
    <row r="158" spans="1:8" x14ac:dyDescent="0.25">
      <c r="A158">
        <v>360689</v>
      </c>
      <c r="B158" t="s">
        <v>9</v>
      </c>
      <c r="C158" t="s">
        <v>207</v>
      </c>
      <c r="D158" t="s">
        <v>16</v>
      </c>
      <c r="E158" t="s">
        <v>12</v>
      </c>
      <c r="F158" s="1">
        <v>43916.336805555555</v>
      </c>
      <c r="G158" t="s">
        <v>13</v>
      </c>
      <c r="H158" t="s">
        <v>22</v>
      </c>
    </row>
    <row r="159" spans="1:8" x14ac:dyDescent="0.25">
      <c r="A159">
        <v>360517</v>
      </c>
      <c r="B159" t="s">
        <v>9</v>
      </c>
      <c r="C159" t="s">
        <v>208</v>
      </c>
      <c r="D159" t="s">
        <v>61</v>
      </c>
      <c r="E159" t="s">
        <v>29</v>
      </c>
      <c r="F159" s="1">
        <v>43915.732638888891</v>
      </c>
      <c r="G159" t="s">
        <v>13</v>
      </c>
      <c r="H159" t="s">
        <v>26</v>
      </c>
    </row>
    <row r="160" spans="1:8" x14ac:dyDescent="0.25">
      <c r="A160">
        <v>360516</v>
      </c>
      <c r="B160" t="s">
        <v>9</v>
      </c>
      <c r="C160" t="s">
        <v>209</v>
      </c>
      <c r="D160" t="s">
        <v>28</v>
      </c>
      <c r="E160" t="s">
        <v>29</v>
      </c>
      <c r="F160" s="1">
        <v>43915.725694444445</v>
      </c>
      <c r="G160" t="s">
        <v>13</v>
      </c>
      <c r="H160" t="s">
        <v>26</v>
      </c>
    </row>
    <row r="161" spans="1:8" x14ac:dyDescent="0.25">
      <c r="A161">
        <v>360422</v>
      </c>
      <c r="B161" t="s">
        <v>9</v>
      </c>
      <c r="C161" t="s">
        <v>52</v>
      </c>
      <c r="D161" t="s">
        <v>50</v>
      </c>
      <c r="E161" t="s">
        <v>12</v>
      </c>
      <c r="F161" s="1">
        <v>43915.585416666669</v>
      </c>
      <c r="G161" t="s">
        <v>13</v>
      </c>
      <c r="H161" t="s">
        <v>22</v>
      </c>
    </row>
    <row r="162" spans="1:8" x14ac:dyDescent="0.25">
      <c r="A162">
        <v>360418</v>
      </c>
      <c r="B162" t="s">
        <v>9</v>
      </c>
      <c r="C162" t="s">
        <v>147</v>
      </c>
      <c r="D162" t="s">
        <v>125</v>
      </c>
      <c r="E162" t="s">
        <v>12</v>
      </c>
      <c r="F162" s="1">
        <v>43915.581250000003</v>
      </c>
      <c r="G162" t="s">
        <v>13</v>
      </c>
      <c r="H162" t="s">
        <v>22</v>
      </c>
    </row>
    <row r="163" spans="1:8" x14ac:dyDescent="0.25">
      <c r="A163">
        <v>360392</v>
      </c>
      <c r="B163" t="s">
        <v>9</v>
      </c>
      <c r="C163" t="s">
        <v>42</v>
      </c>
      <c r="D163" t="s">
        <v>198</v>
      </c>
      <c r="E163" t="s">
        <v>12</v>
      </c>
      <c r="F163" s="1">
        <v>43915.552083333336</v>
      </c>
      <c r="G163" t="s">
        <v>13</v>
      </c>
      <c r="H163" t="s">
        <v>22</v>
      </c>
    </row>
    <row r="164" spans="1:8" x14ac:dyDescent="0.25">
      <c r="A164">
        <v>360390</v>
      </c>
      <c r="B164" t="s">
        <v>9</v>
      </c>
      <c r="C164" t="s">
        <v>210</v>
      </c>
      <c r="D164" t="s">
        <v>211</v>
      </c>
      <c r="E164" t="s">
        <v>12</v>
      </c>
      <c r="F164" s="1">
        <v>43915.550694444442</v>
      </c>
      <c r="G164" t="s">
        <v>13</v>
      </c>
      <c r="H164" t="s">
        <v>22</v>
      </c>
    </row>
    <row r="165" spans="1:8" x14ac:dyDescent="0.25">
      <c r="A165">
        <v>360387</v>
      </c>
      <c r="B165" t="s">
        <v>9</v>
      </c>
      <c r="C165" t="s">
        <v>212</v>
      </c>
      <c r="D165" t="s">
        <v>194</v>
      </c>
      <c r="E165" t="s">
        <v>19</v>
      </c>
      <c r="F165" s="1">
        <v>43915.54791666667</v>
      </c>
      <c r="G165" t="s">
        <v>13</v>
      </c>
      <c r="H165" t="s">
        <v>14</v>
      </c>
    </row>
    <row r="166" spans="1:8" x14ac:dyDescent="0.25">
      <c r="A166">
        <v>360230</v>
      </c>
      <c r="B166" t="s">
        <v>9</v>
      </c>
      <c r="C166" t="s">
        <v>46</v>
      </c>
      <c r="D166" t="s">
        <v>168</v>
      </c>
      <c r="E166" t="s">
        <v>12</v>
      </c>
      <c r="F166" s="1">
        <v>43915.39166666667</v>
      </c>
      <c r="G166" t="s">
        <v>13</v>
      </c>
      <c r="H166" t="s">
        <v>26</v>
      </c>
    </row>
    <row r="167" spans="1:8" x14ac:dyDescent="0.25">
      <c r="A167">
        <v>360174</v>
      </c>
      <c r="B167" t="s">
        <v>9</v>
      </c>
      <c r="C167" t="s">
        <v>213</v>
      </c>
      <c r="D167" t="s">
        <v>129</v>
      </c>
      <c r="E167" t="s">
        <v>19</v>
      </c>
      <c r="F167" s="1">
        <v>43915.359027777777</v>
      </c>
      <c r="G167" t="s">
        <v>13</v>
      </c>
      <c r="H167" t="s">
        <v>22</v>
      </c>
    </row>
    <row r="168" spans="1:8" x14ac:dyDescent="0.25">
      <c r="A168">
        <v>360166</v>
      </c>
      <c r="B168" t="s">
        <v>9</v>
      </c>
      <c r="C168" t="s">
        <v>214</v>
      </c>
      <c r="D168" t="s">
        <v>113</v>
      </c>
      <c r="E168" t="s">
        <v>19</v>
      </c>
      <c r="F168" s="1">
        <v>43915.352083333331</v>
      </c>
      <c r="G168" t="s">
        <v>13</v>
      </c>
      <c r="H168" t="s">
        <v>22</v>
      </c>
    </row>
    <row r="169" spans="1:8" x14ac:dyDescent="0.25">
      <c r="A169">
        <v>360113</v>
      </c>
      <c r="B169" t="s">
        <v>9</v>
      </c>
      <c r="C169" t="s">
        <v>42</v>
      </c>
      <c r="D169" t="s">
        <v>215</v>
      </c>
      <c r="E169" t="s">
        <v>12</v>
      </c>
      <c r="F169" s="1">
        <v>43915.288194444445</v>
      </c>
      <c r="G169" t="s">
        <v>13</v>
      </c>
      <c r="H169" t="s">
        <v>51</v>
      </c>
    </row>
    <row r="170" spans="1:8" x14ac:dyDescent="0.25">
      <c r="A170">
        <v>360019</v>
      </c>
      <c r="B170" t="s">
        <v>9</v>
      </c>
      <c r="C170" t="s">
        <v>216</v>
      </c>
      <c r="D170" t="s">
        <v>102</v>
      </c>
      <c r="E170" t="s">
        <v>19</v>
      </c>
      <c r="F170" s="1">
        <v>43914.753472222219</v>
      </c>
      <c r="G170" t="s">
        <v>13</v>
      </c>
      <c r="H170" t="s">
        <v>22</v>
      </c>
    </row>
    <row r="171" spans="1:8" x14ac:dyDescent="0.25">
      <c r="A171">
        <v>360008</v>
      </c>
      <c r="B171" t="s">
        <v>9</v>
      </c>
      <c r="C171" t="s">
        <v>217</v>
      </c>
      <c r="D171" t="s">
        <v>70</v>
      </c>
      <c r="E171" t="s">
        <v>12</v>
      </c>
      <c r="F171" s="1">
        <v>43914.719444444447</v>
      </c>
      <c r="G171" t="s">
        <v>13</v>
      </c>
      <c r="H171" t="s">
        <v>22</v>
      </c>
    </row>
    <row r="172" spans="1:8" x14ac:dyDescent="0.25">
      <c r="A172">
        <v>360007</v>
      </c>
      <c r="B172" t="s">
        <v>9</v>
      </c>
      <c r="C172" t="s">
        <v>218</v>
      </c>
      <c r="D172" t="s">
        <v>185</v>
      </c>
      <c r="E172" t="s">
        <v>12</v>
      </c>
      <c r="F172" s="1">
        <v>43914.718055555553</v>
      </c>
      <c r="G172" t="s">
        <v>13</v>
      </c>
      <c r="H172" t="s">
        <v>22</v>
      </c>
    </row>
    <row r="173" spans="1:8" x14ac:dyDescent="0.25">
      <c r="A173">
        <v>359951</v>
      </c>
      <c r="B173" t="s">
        <v>9</v>
      </c>
      <c r="C173" t="s">
        <v>219</v>
      </c>
      <c r="D173" t="s">
        <v>16</v>
      </c>
      <c r="E173" t="s">
        <v>12</v>
      </c>
      <c r="F173" s="1">
        <v>43914.640277777777</v>
      </c>
      <c r="G173" t="s">
        <v>13</v>
      </c>
      <c r="H173" t="s">
        <v>14</v>
      </c>
    </row>
    <row r="174" spans="1:8" x14ac:dyDescent="0.25">
      <c r="A174">
        <v>359764</v>
      </c>
      <c r="B174" t="s">
        <v>9</v>
      </c>
      <c r="C174" t="s">
        <v>220</v>
      </c>
      <c r="D174" t="s">
        <v>221</v>
      </c>
      <c r="E174" t="s">
        <v>12</v>
      </c>
      <c r="F174" s="1">
        <v>43914.447916666664</v>
      </c>
      <c r="G174" t="s">
        <v>13</v>
      </c>
      <c r="H174" t="s">
        <v>22</v>
      </c>
    </row>
    <row r="175" spans="1:8" x14ac:dyDescent="0.25">
      <c r="A175">
        <v>359751</v>
      </c>
      <c r="B175" t="s">
        <v>9</v>
      </c>
      <c r="C175" t="s">
        <v>222</v>
      </c>
      <c r="D175" t="s">
        <v>223</v>
      </c>
      <c r="E175" t="s">
        <v>29</v>
      </c>
      <c r="F175" s="1">
        <v>43914.438888888886</v>
      </c>
      <c r="G175" t="s">
        <v>13</v>
      </c>
      <c r="H175" t="s">
        <v>26</v>
      </c>
    </row>
    <row r="176" spans="1:8" x14ac:dyDescent="0.25">
      <c r="A176">
        <v>359690</v>
      </c>
      <c r="B176" t="s">
        <v>9</v>
      </c>
      <c r="C176" t="s">
        <v>148</v>
      </c>
      <c r="D176" t="s">
        <v>125</v>
      </c>
      <c r="E176" t="s">
        <v>12</v>
      </c>
      <c r="F176" s="1">
        <v>43914.397222222222</v>
      </c>
      <c r="G176" t="s">
        <v>13</v>
      </c>
      <c r="H176" t="s">
        <v>22</v>
      </c>
    </row>
    <row r="177" spans="1:8" x14ac:dyDescent="0.25">
      <c r="A177">
        <v>359662</v>
      </c>
      <c r="B177" t="s">
        <v>9</v>
      </c>
      <c r="C177" t="s">
        <v>224</v>
      </c>
      <c r="D177" t="s">
        <v>225</v>
      </c>
      <c r="E177" t="s">
        <v>12</v>
      </c>
      <c r="F177" s="1">
        <v>43914.37777777778</v>
      </c>
      <c r="G177" t="s">
        <v>13</v>
      </c>
      <c r="H177" t="s">
        <v>22</v>
      </c>
    </row>
    <row r="178" spans="1:8" x14ac:dyDescent="0.25">
      <c r="A178">
        <v>359597</v>
      </c>
      <c r="B178" t="s">
        <v>9</v>
      </c>
      <c r="C178" t="s">
        <v>147</v>
      </c>
      <c r="D178" t="s">
        <v>125</v>
      </c>
      <c r="E178" t="s">
        <v>12</v>
      </c>
      <c r="F178" s="1">
        <v>43914.331250000003</v>
      </c>
      <c r="G178" t="s">
        <v>13</v>
      </c>
      <c r="H178" t="s">
        <v>22</v>
      </c>
    </row>
    <row r="179" spans="1:8" x14ac:dyDescent="0.25">
      <c r="A179">
        <v>359580</v>
      </c>
      <c r="B179" t="s">
        <v>9</v>
      </c>
      <c r="C179" t="s">
        <v>226</v>
      </c>
      <c r="D179" t="s">
        <v>102</v>
      </c>
      <c r="E179" t="s">
        <v>19</v>
      </c>
      <c r="F179" s="1">
        <v>43914.316666666666</v>
      </c>
      <c r="G179" t="s">
        <v>13</v>
      </c>
      <c r="H179" t="s">
        <v>22</v>
      </c>
    </row>
    <row r="180" spans="1:8" x14ac:dyDescent="0.25">
      <c r="A180">
        <v>359574</v>
      </c>
      <c r="B180" t="s">
        <v>9</v>
      </c>
      <c r="C180" t="s">
        <v>98</v>
      </c>
      <c r="D180" t="s">
        <v>227</v>
      </c>
      <c r="E180" t="s">
        <v>12</v>
      </c>
      <c r="F180" s="1">
        <v>43914.306944444441</v>
      </c>
      <c r="G180" t="s">
        <v>13</v>
      </c>
      <c r="H180" t="s">
        <v>22</v>
      </c>
    </row>
    <row r="181" spans="1:8" x14ac:dyDescent="0.25">
      <c r="A181">
        <v>359549</v>
      </c>
      <c r="B181" t="s">
        <v>9</v>
      </c>
      <c r="C181" t="s">
        <v>228</v>
      </c>
      <c r="D181" t="s">
        <v>225</v>
      </c>
      <c r="E181" t="s">
        <v>12</v>
      </c>
      <c r="F181" s="1">
        <v>43914.28125</v>
      </c>
      <c r="G181" t="s">
        <v>13</v>
      </c>
      <c r="H181" t="s">
        <v>22</v>
      </c>
    </row>
    <row r="182" spans="1:8" x14ac:dyDescent="0.25">
      <c r="A182">
        <v>359546</v>
      </c>
      <c r="B182" t="s">
        <v>9</v>
      </c>
      <c r="C182" t="s">
        <v>147</v>
      </c>
      <c r="D182" t="s">
        <v>229</v>
      </c>
      <c r="E182" t="s">
        <v>12</v>
      </c>
      <c r="F182" s="1">
        <v>43914.27847222222</v>
      </c>
      <c r="G182" t="s">
        <v>13</v>
      </c>
      <c r="H182" t="s">
        <v>22</v>
      </c>
    </row>
    <row r="183" spans="1:8" x14ac:dyDescent="0.25">
      <c r="A183">
        <v>359419</v>
      </c>
      <c r="B183" t="s">
        <v>9</v>
      </c>
      <c r="C183" t="s">
        <v>230</v>
      </c>
      <c r="D183" t="s">
        <v>39</v>
      </c>
      <c r="E183" t="s">
        <v>40</v>
      </c>
      <c r="F183" s="1">
        <v>43913.722916666666</v>
      </c>
      <c r="G183" t="s">
        <v>13</v>
      </c>
      <c r="H183" t="s">
        <v>22</v>
      </c>
    </row>
    <row r="184" spans="1:8" x14ac:dyDescent="0.25">
      <c r="A184">
        <v>359382</v>
      </c>
      <c r="B184" t="s">
        <v>9</v>
      </c>
      <c r="C184" t="s">
        <v>231</v>
      </c>
      <c r="D184" t="s">
        <v>11</v>
      </c>
      <c r="E184" t="s">
        <v>12</v>
      </c>
      <c r="F184" s="1">
        <v>43913.652777777781</v>
      </c>
      <c r="G184" t="s">
        <v>13</v>
      </c>
      <c r="H184" t="s">
        <v>14</v>
      </c>
    </row>
    <row r="185" spans="1:8" x14ac:dyDescent="0.25">
      <c r="A185">
        <v>359352</v>
      </c>
      <c r="B185" t="s">
        <v>9</v>
      </c>
      <c r="C185" t="s">
        <v>232</v>
      </c>
      <c r="D185" t="s">
        <v>223</v>
      </c>
      <c r="E185" t="s">
        <v>29</v>
      </c>
      <c r="F185" s="1">
        <v>43913.613194444442</v>
      </c>
      <c r="G185" t="s">
        <v>13</v>
      </c>
      <c r="H185" t="s">
        <v>22</v>
      </c>
    </row>
    <row r="186" spans="1:8" x14ac:dyDescent="0.25">
      <c r="A186">
        <v>359350</v>
      </c>
      <c r="B186" t="s">
        <v>9</v>
      </c>
      <c r="C186" t="s">
        <v>233</v>
      </c>
      <c r="D186" t="s">
        <v>44</v>
      </c>
      <c r="E186" t="s">
        <v>29</v>
      </c>
      <c r="F186" s="1">
        <v>43913.609027777777</v>
      </c>
      <c r="G186" t="s">
        <v>13</v>
      </c>
      <c r="H186" t="s">
        <v>22</v>
      </c>
    </row>
    <row r="187" spans="1:8" x14ac:dyDescent="0.25">
      <c r="A187">
        <v>359296</v>
      </c>
      <c r="B187" t="s">
        <v>9</v>
      </c>
      <c r="C187" t="s">
        <v>234</v>
      </c>
      <c r="D187" t="s">
        <v>28</v>
      </c>
      <c r="E187" t="s">
        <v>29</v>
      </c>
      <c r="F187" s="1">
        <v>43913.557638888888</v>
      </c>
      <c r="G187" t="s">
        <v>13</v>
      </c>
      <c r="H187" t="s">
        <v>22</v>
      </c>
    </row>
    <row r="188" spans="1:8" x14ac:dyDescent="0.25">
      <c r="A188">
        <v>359263</v>
      </c>
      <c r="B188" t="s">
        <v>9</v>
      </c>
      <c r="C188" t="s">
        <v>235</v>
      </c>
      <c r="D188" t="s">
        <v>11</v>
      </c>
      <c r="E188" t="s">
        <v>12</v>
      </c>
      <c r="F188" s="1">
        <v>43913.518750000003</v>
      </c>
      <c r="G188" t="s">
        <v>13</v>
      </c>
      <c r="H188" t="s">
        <v>14</v>
      </c>
    </row>
    <row r="189" spans="1:8" x14ac:dyDescent="0.25">
      <c r="A189">
        <v>359137</v>
      </c>
      <c r="B189" t="s">
        <v>9</v>
      </c>
      <c r="C189" t="s">
        <v>236</v>
      </c>
      <c r="D189" t="s">
        <v>131</v>
      </c>
      <c r="E189" t="s">
        <v>19</v>
      </c>
      <c r="F189" s="1">
        <v>43913.423611111109</v>
      </c>
      <c r="G189" t="s">
        <v>13</v>
      </c>
      <c r="H189" t="s">
        <v>22</v>
      </c>
    </row>
    <row r="190" spans="1:8" x14ac:dyDescent="0.25">
      <c r="A190">
        <v>359089</v>
      </c>
      <c r="B190" t="s">
        <v>9</v>
      </c>
      <c r="C190" t="s">
        <v>237</v>
      </c>
      <c r="D190" t="s">
        <v>238</v>
      </c>
      <c r="E190" t="s">
        <v>12</v>
      </c>
      <c r="F190" s="1">
        <v>43913.394444444442</v>
      </c>
      <c r="G190" t="s">
        <v>13</v>
      </c>
      <c r="H190" t="s">
        <v>51</v>
      </c>
    </row>
    <row r="191" spans="1:8" x14ac:dyDescent="0.25">
      <c r="A191">
        <v>358984</v>
      </c>
      <c r="B191" t="s">
        <v>9</v>
      </c>
      <c r="C191" t="s">
        <v>239</v>
      </c>
      <c r="D191" t="s">
        <v>104</v>
      </c>
      <c r="E191" t="s">
        <v>19</v>
      </c>
      <c r="F191" s="1">
        <v>43913.331944444442</v>
      </c>
      <c r="G191" t="s">
        <v>13</v>
      </c>
      <c r="H191" t="s">
        <v>22</v>
      </c>
    </row>
    <row r="192" spans="1:8" x14ac:dyDescent="0.25">
      <c r="A192">
        <v>358788</v>
      </c>
      <c r="B192" t="s">
        <v>9</v>
      </c>
      <c r="C192" t="s">
        <v>124</v>
      </c>
      <c r="D192" t="s">
        <v>61</v>
      </c>
      <c r="E192" t="s">
        <v>29</v>
      </c>
      <c r="F192" s="1">
        <v>43912.801388888889</v>
      </c>
      <c r="G192" t="s">
        <v>13</v>
      </c>
      <c r="H192" t="s">
        <v>22</v>
      </c>
    </row>
    <row r="193" spans="1:8" x14ac:dyDescent="0.25">
      <c r="A193">
        <v>358717</v>
      </c>
      <c r="B193" t="s">
        <v>9</v>
      </c>
      <c r="C193" t="s">
        <v>240</v>
      </c>
      <c r="D193" t="s">
        <v>166</v>
      </c>
      <c r="E193" t="s">
        <v>29</v>
      </c>
      <c r="F193" s="1">
        <v>43910.712500000001</v>
      </c>
      <c r="G193" t="s">
        <v>13</v>
      </c>
      <c r="H193" t="s">
        <v>22</v>
      </c>
    </row>
    <row r="194" spans="1:8" x14ac:dyDescent="0.25">
      <c r="A194">
        <v>358573</v>
      </c>
      <c r="B194" t="s">
        <v>9</v>
      </c>
      <c r="C194" t="s">
        <v>241</v>
      </c>
      <c r="D194" t="s">
        <v>61</v>
      </c>
      <c r="E194" t="s">
        <v>29</v>
      </c>
      <c r="F194" s="1">
        <v>43910.502083333333</v>
      </c>
      <c r="G194" t="s">
        <v>13</v>
      </c>
      <c r="H194" t="s">
        <v>22</v>
      </c>
    </row>
    <row r="195" spans="1:8" x14ac:dyDescent="0.25">
      <c r="A195">
        <v>358558</v>
      </c>
      <c r="B195" t="s">
        <v>9</v>
      </c>
      <c r="C195" t="s">
        <v>242</v>
      </c>
      <c r="D195" t="s">
        <v>70</v>
      </c>
      <c r="E195" t="s">
        <v>12</v>
      </c>
      <c r="F195" s="1">
        <v>43910.477083333331</v>
      </c>
      <c r="G195" t="s">
        <v>13</v>
      </c>
      <c r="H195" t="s">
        <v>14</v>
      </c>
    </row>
    <row r="196" spans="1:8" x14ac:dyDescent="0.25">
      <c r="A196">
        <v>358521</v>
      </c>
      <c r="B196" t="s">
        <v>9</v>
      </c>
      <c r="C196" t="s">
        <v>34</v>
      </c>
      <c r="D196" t="s">
        <v>28</v>
      </c>
      <c r="E196" t="s">
        <v>29</v>
      </c>
      <c r="F196" s="1">
        <v>43910.436111111114</v>
      </c>
      <c r="G196" t="s">
        <v>13</v>
      </c>
      <c r="H196" t="s">
        <v>22</v>
      </c>
    </row>
    <row r="197" spans="1:8" x14ac:dyDescent="0.25">
      <c r="A197">
        <v>358484</v>
      </c>
      <c r="B197" t="s">
        <v>9</v>
      </c>
      <c r="C197" t="s">
        <v>243</v>
      </c>
      <c r="D197" t="s">
        <v>131</v>
      </c>
      <c r="E197" t="s">
        <v>19</v>
      </c>
      <c r="F197" s="1">
        <v>43910.402083333334</v>
      </c>
      <c r="G197" t="s">
        <v>13</v>
      </c>
      <c r="H197" t="s">
        <v>22</v>
      </c>
    </row>
    <row r="198" spans="1:8" x14ac:dyDescent="0.25">
      <c r="A198">
        <v>358269</v>
      </c>
      <c r="B198" t="s">
        <v>9</v>
      </c>
      <c r="C198" t="s">
        <v>244</v>
      </c>
      <c r="D198" t="s">
        <v>113</v>
      </c>
      <c r="E198" t="s">
        <v>19</v>
      </c>
      <c r="F198" s="1">
        <v>43909.834722222222</v>
      </c>
      <c r="G198" t="s">
        <v>13</v>
      </c>
      <c r="H198" t="s">
        <v>22</v>
      </c>
    </row>
    <row r="199" spans="1:8" x14ac:dyDescent="0.25">
      <c r="A199">
        <v>358250</v>
      </c>
      <c r="B199" t="s">
        <v>9</v>
      </c>
      <c r="C199" t="s">
        <v>245</v>
      </c>
      <c r="D199" t="s">
        <v>225</v>
      </c>
      <c r="E199" t="s">
        <v>12</v>
      </c>
      <c r="F199" s="1">
        <v>43909.727777777778</v>
      </c>
      <c r="G199" t="s">
        <v>13</v>
      </c>
      <c r="H199" t="s">
        <v>22</v>
      </c>
    </row>
    <row r="200" spans="1:8" x14ac:dyDescent="0.25">
      <c r="A200">
        <v>358232</v>
      </c>
      <c r="B200" t="s">
        <v>9</v>
      </c>
      <c r="C200" t="s">
        <v>246</v>
      </c>
      <c r="D200" t="s">
        <v>81</v>
      </c>
      <c r="E200" t="s">
        <v>19</v>
      </c>
      <c r="F200" s="1">
        <v>43909.671527777777</v>
      </c>
      <c r="G200" t="s">
        <v>13</v>
      </c>
      <c r="H200" t="s">
        <v>14</v>
      </c>
    </row>
    <row r="201" spans="1:8" x14ac:dyDescent="0.25">
      <c r="A201">
        <v>358218</v>
      </c>
      <c r="B201" t="s">
        <v>9</v>
      </c>
      <c r="C201" t="s">
        <v>247</v>
      </c>
      <c r="D201" t="s">
        <v>95</v>
      </c>
      <c r="E201" t="s">
        <v>29</v>
      </c>
      <c r="F201" s="1">
        <v>43909.654861111114</v>
      </c>
      <c r="G201" t="s">
        <v>13</v>
      </c>
      <c r="H201" t="s">
        <v>22</v>
      </c>
    </row>
    <row r="202" spans="1:8" x14ac:dyDescent="0.25">
      <c r="A202">
        <v>358211</v>
      </c>
      <c r="B202" t="s">
        <v>9</v>
      </c>
      <c r="C202" t="s">
        <v>248</v>
      </c>
      <c r="D202" t="s">
        <v>81</v>
      </c>
      <c r="E202" t="s">
        <v>19</v>
      </c>
      <c r="F202" s="1">
        <v>43909.636111111111</v>
      </c>
      <c r="G202" t="s">
        <v>13</v>
      </c>
      <c r="H202" t="s">
        <v>22</v>
      </c>
    </row>
    <row r="203" spans="1:8" x14ac:dyDescent="0.25">
      <c r="A203">
        <v>358191</v>
      </c>
      <c r="B203" t="s">
        <v>9</v>
      </c>
      <c r="C203" t="s">
        <v>249</v>
      </c>
      <c r="D203" t="s">
        <v>81</v>
      </c>
      <c r="E203" t="s">
        <v>19</v>
      </c>
      <c r="F203" s="1">
        <v>43909.591666666667</v>
      </c>
      <c r="G203" t="s">
        <v>13</v>
      </c>
      <c r="H203" t="s">
        <v>22</v>
      </c>
    </row>
    <row r="204" spans="1:8" x14ac:dyDescent="0.25">
      <c r="A204">
        <v>358087</v>
      </c>
      <c r="B204" t="s">
        <v>9</v>
      </c>
      <c r="C204" t="s">
        <v>250</v>
      </c>
      <c r="D204" t="s">
        <v>251</v>
      </c>
      <c r="E204" t="s">
        <v>19</v>
      </c>
      <c r="F204" s="1">
        <v>43909.46597222222</v>
      </c>
      <c r="G204" t="s">
        <v>13</v>
      </c>
      <c r="H204" t="s">
        <v>22</v>
      </c>
    </row>
    <row r="205" spans="1:8" x14ac:dyDescent="0.25">
      <c r="A205">
        <v>358044</v>
      </c>
      <c r="B205" t="s">
        <v>9</v>
      </c>
      <c r="C205" t="s">
        <v>252</v>
      </c>
      <c r="D205" t="s">
        <v>253</v>
      </c>
      <c r="E205" t="s">
        <v>19</v>
      </c>
      <c r="F205" s="1">
        <v>43909.413888888892</v>
      </c>
      <c r="G205" t="s">
        <v>13</v>
      </c>
      <c r="H205" t="s">
        <v>51</v>
      </c>
    </row>
    <row r="206" spans="1:8" x14ac:dyDescent="0.25">
      <c r="A206">
        <v>358029</v>
      </c>
      <c r="B206" t="s">
        <v>9</v>
      </c>
      <c r="C206" t="s">
        <v>254</v>
      </c>
      <c r="D206" t="s">
        <v>255</v>
      </c>
      <c r="E206" t="s">
        <v>19</v>
      </c>
      <c r="F206" s="1">
        <v>43909.406944444447</v>
      </c>
      <c r="G206" t="s">
        <v>13</v>
      </c>
      <c r="H206" t="s">
        <v>22</v>
      </c>
    </row>
    <row r="207" spans="1:8" x14ac:dyDescent="0.25">
      <c r="A207">
        <v>357901</v>
      </c>
      <c r="B207" t="s">
        <v>9</v>
      </c>
      <c r="C207" t="s">
        <v>256</v>
      </c>
      <c r="D207" t="s">
        <v>157</v>
      </c>
      <c r="E207" t="s">
        <v>12</v>
      </c>
      <c r="F207" s="1">
        <v>43909.296527777777</v>
      </c>
      <c r="G207" t="s">
        <v>13</v>
      </c>
      <c r="H207" t="s">
        <v>22</v>
      </c>
    </row>
    <row r="208" spans="1:8" x14ac:dyDescent="0.25">
      <c r="A208">
        <v>357768</v>
      </c>
      <c r="B208" t="s">
        <v>9</v>
      </c>
      <c r="C208" t="s">
        <v>257</v>
      </c>
      <c r="D208" t="s">
        <v>251</v>
      </c>
      <c r="E208" t="s">
        <v>19</v>
      </c>
      <c r="F208" s="1">
        <v>43908.678472222222</v>
      </c>
      <c r="G208" t="s">
        <v>13</v>
      </c>
      <c r="H208" t="s">
        <v>22</v>
      </c>
    </row>
    <row r="209" spans="1:8" x14ac:dyDescent="0.25">
      <c r="A209">
        <v>357733</v>
      </c>
      <c r="B209" t="s">
        <v>9</v>
      </c>
      <c r="C209" t="s">
        <v>258</v>
      </c>
      <c r="D209" t="s">
        <v>95</v>
      </c>
      <c r="E209" t="s">
        <v>29</v>
      </c>
      <c r="F209" s="1">
        <v>43908.617361111108</v>
      </c>
      <c r="G209" t="s">
        <v>13</v>
      </c>
      <c r="H209" t="s">
        <v>22</v>
      </c>
    </row>
    <row r="210" spans="1:8" x14ac:dyDescent="0.25">
      <c r="A210">
        <v>357706</v>
      </c>
      <c r="B210" t="s">
        <v>9</v>
      </c>
      <c r="C210" t="s">
        <v>34</v>
      </c>
      <c r="D210" t="s">
        <v>28</v>
      </c>
      <c r="E210" t="s">
        <v>29</v>
      </c>
      <c r="F210" s="1">
        <v>43908.576388888891</v>
      </c>
      <c r="G210" t="s">
        <v>13</v>
      </c>
      <c r="H210" t="s">
        <v>22</v>
      </c>
    </row>
    <row r="211" spans="1:8" x14ac:dyDescent="0.25">
      <c r="A211">
        <v>357692</v>
      </c>
      <c r="B211" t="s">
        <v>9</v>
      </c>
      <c r="C211" t="s">
        <v>259</v>
      </c>
      <c r="D211" t="s">
        <v>159</v>
      </c>
      <c r="E211" t="s">
        <v>29</v>
      </c>
      <c r="F211" s="1">
        <v>43908.559027777781</v>
      </c>
      <c r="G211" t="s">
        <v>13</v>
      </c>
      <c r="H211" t="s">
        <v>22</v>
      </c>
    </row>
    <row r="212" spans="1:8" x14ac:dyDescent="0.25">
      <c r="A212">
        <v>357682</v>
      </c>
      <c r="B212" t="s">
        <v>9</v>
      </c>
      <c r="C212" t="s">
        <v>148</v>
      </c>
      <c r="D212" t="s">
        <v>63</v>
      </c>
      <c r="E212" t="s">
        <v>12</v>
      </c>
      <c r="F212" s="1">
        <v>43908.537499999999</v>
      </c>
      <c r="G212" t="s">
        <v>13</v>
      </c>
      <c r="H212" t="s">
        <v>22</v>
      </c>
    </row>
    <row r="213" spans="1:8" x14ac:dyDescent="0.25">
      <c r="A213">
        <v>357613</v>
      </c>
      <c r="B213" t="s">
        <v>9</v>
      </c>
      <c r="C213" t="s">
        <v>260</v>
      </c>
      <c r="D213" t="s">
        <v>21</v>
      </c>
      <c r="E213" t="s">
        <v>19</v>
      </c>
      <c r="F213" s="1">
        <v>43908.467361111114</v>
      </c>
      <c r="G213" t="s">
        <v>13</v>
      </c>
      <c r="H213" t="s">
        <v>22</v>
      </c>
    </row>
    <row r="214" spans="1:8" x14ac:dyDescent="0.25">
      <c r="A214">
        <v>357524</v>
      </c>
      <c r="B214" t="s">
        <v>9</v>
      </c>
      <c r="C214" t="s">
        <v>261</v>
      </c>
      <c r="D214" t="s">
        <v>95</v>
      </c>
      <c r="E214" t="s">
        <v>29</v>
      </c>
      <c r="F214" s="1">
        <v>43908.392361111109</v>
      </c>
      <c r="G214" t="s">
        <v>262</v>
      </c>
      <c r="H214" t="s">
        <v>22</v>
      </c>
    </row>
    <row r="215" spans="1:8" x14ac:dyDescent="0.25">
      <c r="A215">
        <v>357493</v>
      </c>
      <c r="B215" t="s">
        <v>9</v>
      </c>
      <c r="C215" t="s">
        <v>263</v>
      </c>
      <c r="D215" t="s">
        <v>123</v>
      </c>
      <c r="E215" t="s">
        <v>12</v>
      </c>
      <c r="F215" s="1">
        <v>43908.368750000001</v>
      </c>
      <c r="G215" t="s">
        <v>13</v>
      </c>
      <c r="H215" t="s">
        <v>22</v>
      </c>
    </row>
    <row r="216" spans="1:8" x14ac:dyDescent="0.25">
      <c r="A216">
        <v>357482</v>
      </c>
      <c r="B216" t="s">
        <v>9</v>
      </c>
      <c r="C216" t="s">
        <v>264</v>
      </c>
      <c r="D216" t="s">
        <v>18</v>
      </c>
      <c r="E216" t="s">
        <v>19</v>
      </c>
      <c r="F216" s="1">
        <v>43908.356944444444</v>
      </c>
      <c r="G216" t="s">
        <v>13</v>
      </c>
      <c r="H216" t="s">
        <v>22</v>
      </c>
    </row>
    <row r="217" spans="1:8" x14ac:dyDescent="0.25">
      <c r="A217">
        <v>357297</v>
      </c>
      <c r="B217" t="s">
        <v>9</v>
      </c>
      <c r="C217" t="s">
        <v>34</v>
      </c>
      <c r="D217" t="s">
        <v>28</v>
      </c>
      <c r="E217" t="s">
        <v>29</v>
      </c>
      <c r="F217" s="1">
        <v>43907.80972222222</v>
      </c>
      <c r="G217" t="s">
        <v>13</v>
      </c>
      <c r="H217" t="s">
        <v>22</v>
      </c>
    </row>
    <row r="218" spans="1:8" x14ac:dyDescent="0.25">
      <c r="A218">
        <v>357295</v>
      </c>
      <c r="B218" t="s">
        <v>9</v>
      </c>
      <c r="C218" t="s">
        <v>34</v>
      </c>
      <c r="D218" t="s">
        <v>28</v>
      </c>
      <c r="E218" t="s">
        <v>29</v>
      </c>
      <c r="F218" s="1">
        <v>43907.807638888888</v>
      </c>
      <c r="G218" t="s">
        <v>13</v>
      </c>
      <c r="H218" t="s">
        <v>51</v>
      </c>
    </row>
    <row r="219" spans="1:8" x14ac:dyDescent="0.25">
      <c r="A219">
        <v>357271</v>
      </c>
      <c r="B219" t="s">
        <v>9</v>
      </c>
      <c r="C219" t="s">
        <v>265</v>
      </c>
      <c r="D219" t="s">
        <v>109</v>
      </c>
      <c r="E219" t="s">
        <v>12</v>
      </c>
      <c r="F219" s="1">
        <v>43907.698611111111</v>
      </c>
      <c r="G219" t="s">
        <v>13</v>
      </c>
      <c r="H219" t="s">
        <v>22</v>
      </c>
    </row>
    <row r="220" spans="1:8" x14ac:dyDescent="0.25">
      <c r="A220">
        <v>357266</v>
      </c>
      <c r="B220" t="s">
        <v>9</v>
      </c>
      <c r="C220" t="s">
        <v>266</v>
      </c>
      <c r="D220" t="s">
        <v>267</v>
      </c>
      <c r="E220" t="s">
        <v>29</v>
      </c>
      <c r="F220" s="1">
        <v>43907.686805555553</v>
      </c>
      <c r="G220" t="s">
        <v>13</v>
      </c>
      <c r="H220" t="s">
        <v>22</v>
      </c>
    </row>
    <row r="221" spans="1:8" x14ac:dyDescent="0.25">
      <c r="A221">
        <v>357244</v>
      </c>
      <c r="B221" t="s">
        <v>9</v>
      </c>
      <c r="C221" t="s">
        <v>148</v>
      </c>
      <c r="D221" t="s">
        <v>125</v>
      </c>
      <c r="E221" t="s">
        <v>12</v>
      </c>
      <c r="F221" s="1">
        <v>43907.645138888889</v>
      </c>
      <c r="G221" t="s">
        <v>13</v>
      </c>
      <c r="H221" t="s">
        <v>51</v>
      </c>
    </row>
    <row r="222" spans="1:8" x14ac:dyDescent="0.25">
      <c r="A222">
        <v>357243</v>
      </c>
      <c r="B222" t="s">
        <v>9</v>
      </c>
      <c r="C222" t="s">
        <v>263</v>
      </c>
      <c r="D222" t="s">
        <v>125</v>
      </c>
      <c r="E222" t="s">
        <v>12</v>
      </c>
      <c r="F222" s="1">
        <v>43907.644444444442</v>
      </c>
      <c r="G222" t="s">
        <v>13</v>
      </c>
      <c r="H222" t="s">
        <v>22</v>
      </c>
    </row>
    <row r="223" spans="1:8" x14ac:dyDescent="0.25">
      <c r="A223">
        <v>357233</v>
      </c>
      <c r="B223" t="s">
        <v>9</v>
      </c>
      <c r="C223" t="s">
        <v>268</v>
      </c>
      <c r="D223" t="s">
        <v>33</v>
      </c>
      <c r="E223" t="s">
        <v>19</v>
      </c>
      <c r="F223" s="1">
        <v>43907.629166666666</v>
      </c>
      <c r="G223" t="s">
        <v>13</v>
      </c>
      <c r="H223" t="s">
        <v>22</v>
      </c>
    </row>
    <row r="224" spans="1:8" x14ac:dyDescent="0.25">
      <c r="A224">
        <v>357226</v>
      </c>
      <c r="B224" t="s">
        <v>9</v>
      </c>
      <c r="C224" t="s">
        <v>269</v>
      </c>
      <c r="D224" t="s">
        <v>223</v>
      </c>
      <c r="E224" t="s">
        <v>29</v>
      </c>
      <c r="F224" s="1">
        <v>43907.620833333334</v>
      </c>
      <c r="G224" t="s">
        <v>13</v>
      </c>
      <c r="H224" t="s">
        <v>22</v>
      </c>
    </row>
    <row r="225" spans="1:8" x14ac:dyDescent="0.25">
      <c r="A225">
        <v>357216</v>
      </c>
      <c r="B225" t="s">
        <v>9</v>
      </c>
      <c r="C225" t="s">
        <v>270</v>
      </c>
      <c r="D225" t="s">
        <v>61</v>
      </c>
      <c r="E225" t="s">
        <v>29</v>
      </c>
      <c r="F225" s="1">
        <v>43907.606249999997</v>
      </c>
      <c r="G225" t="s">
        <v>13</v>
      </c>
      <c r="H225" t="s">
        <v>22</v>
      </c>
    </row>
    <row r="226" spans="1:8" x14ac:dyDescent="0.25">
      <c r="A226">
        <v>357187</v>
      </c>
      <c r="B226" t="s">
        <v>9</v>
      </c>
      <c r="C226" t="s">
        <v>237</v>
      </c>
      <c r="D226" t="s">
        <v>271</v>
      </c>
      <c r="E226" t="s">
        <v>19</v>
      </c>
      <c r="F226" s="1">
        <v>43907.576388888891</v>
      </c>
      <c r="G226" t="s">
        <v>13</v>
      </c>
      <c r="H226" t="s">
        <v>22</v>
      </c>
    </row>
    <row r="227" spans="1:8" x14ac:dyDescent="0.25">
      <c r="A227">
        <v>357055</v>
      </c>
      <c r="B227" t="s">
        <v>9</v>
      </c>
      <c r="C227" t="s">
        <v>272</v>
      </c>
      <c r="D227" t="s">
        <v>36</v>
      </c>
      <c r="E227" t="s">
        <v>19</v>
      </c>
      <c r="F227" s="1">
        <v>43907.456250000003</v>
      </c>
      <c r="G227" t="s">
        <v>13</v>
      </c>
      <c r="H227" t="s">
        <v>22</v>
      </c>
    </row>
    <row r="228" spans="1:8" x14ac:dyDescent="0.25">
      <c r="A228">
        <v>357045</v>
      </c>
      <c r="B228" t="s">
        <v>9</v>
      </c>
      <c r="C228" t="s">
        <v>148</v>
      </c>
      <c r="D228" t="s">
        <v>95</v>
      </c>
      <c r="E228" t="s">
        <v>29</v>
      </c>
      <c r="F228" s="1">
        <v>43907.446527777778</v>
      </c>
      <c r="G228" t="s">
        <v>13</v>
      </c>
      <c r="H228" t="s">
        <v>22</v>
      </c>
    </row>
    <row r="229" spans="1:8" x14ac:dyDescent="0.25">
      <c r="A229">
        <v>356990</v>
      </c>
      <c r="B229" t="s">
        <v>9</v>
      </c>
      <c r="C229" t="s">
        <v>273</v>
      </c>
      <c r="D229" t="s">
        <v>134</v>
      </c>
      <c r="E229" t="s">
        <v>19</v>
      </c>
      <c r="F229" s="1">
        <v>43907.411805555559</v>
      </c>
      <c r="G229" t="s">
        <v>13</v>
      </c>
      <c r="H229" t="s">
        <v>22</v>
      </c>
    </row>
    <row r="230" spans="1:8" x14ac:dyDescent="0.25">
      <c r="A230">
        <v>356982</v>
      </c>
      <c r="B230" t="s">
        <v>9</v>
      </c>
      <c r="C230" t="s">
        <v>274</v>
      </c>
      <c r="D230" t="s">
        <v>102</v>
      </c>
      <c r="E230" t="s">
        <v>19</v>
      </c>
      <c r="F230" s="1">
        <v>43907.407638888886</v>
      </c>
      <c r="G230" t="s">
        <v>13</v>
      </c>
      <c r="H230" t="s">
        <v>22</v>
      </c>
    </row>
    <row r="231" spans="1:8" x14ac:dyDescent="0.25">
      <c r="A231">
        <v>356961</v>
      </c>
      <c r="B231" t="s">
        <v>9</v>
      </c>
      <c r="C231" t="s">
        <v>275</v>
      </c>
      <c r="D231" t="s">
        <v>255</v>
      </c>
      <c r="E231" t="s">
        <v>19</v>
      </c>
      <c r="F231" s="1">
        <v>43907.398611111108</v>
      </c>
      <c r="G231" t="s">
        <v>13</v>
      </c>
      <c r="H231" t="s">
        <v>51</v>
      </c>
    </row>
    <row r="232" spans="1:8" x14ac:dyDescent="0.25">
      <c r="A232">
        <v>356928</v>
      </c>
      <c r="B232" t="s">
        <v>9</v>
      </c>
      <c r="C232" t="s">
        <v>276</v>
      </c>
      <c r="D232" t="s">
        <v>39</v>
      </c>
      <c r="E232" t="s">
        <v>40</v>
      </c>
      <c r="F232" s="1">
        <v>43907.384722222225</v>
      </c>
      <c r="G232" t="s">
        <v>13</v>
      </c>
      <c r="H232" t="s">
        <v>22</v>
      </c>
    </row>
    <row r="233" spans="1:8" x14ac:dyDescent="0.25">
      <c r="A233">
        <v>356914</v>
      </c>
      <c r="B233" t="s">
        <v>9</v>
      </c>
      <c r="C233" t="s">
        <v>148</v>
      </c>
      <c r="D233" t="s">
        <v>229</v>
      </c>
      <c r="E233" t="s">
        <v>12</v>
      </c>
      <c r="F233" s="1">
        <v>43907.381249999999</v>
      </c>
      <c r="G233" t="s">
        <v>13</v>
      </c>
      <c r="H233" t="s">
        <v>22</v>
      </c>
    </row>
    <row r="234" spans="1:8" x14ac:dyDescent="0.25">
      <c r="A234">
        <v>356907</v>
      </c>
      <c r="B234" t="s">
        <v>9</v>
      </c>
      <c r="C234" t="s">
        <v>148</v>
      </c>
      <c r="D234" t="s">
        <v>154</v>
      </c>
      <c r="E234" t="s">
        <v>155</v>
      </c>
      <c r="F234" s="1">
        <v>43907.378472222219</v>
      </c>
      <c r="G234" t="s">
        <v>13</v>
      </c>
      <c r="H234" t="s">
        <v>22</v>
      </c>
    </row>
    <row r="235" spans="1:8" x14ac:dyDescent="0.25">
      <c r="A235">
        <v>356905</v>
      </c>
      <c r="B235" t="s">
        <v>9</v>
      </c>
      <c r="C235" t="s">
        <v>148</v>
      </c>
      <c r="D235" t="s">
        <v>85</v>
      </c>
      <c r="E235" t="s">
        <v>12</v>
      </c>
      <c r="F235" s="1">
        <v>43907.378472222219</v>
      </c>
      <c r="G235" t="s">
        <v>13</v>
      </c>
      <c r="H235" t="s">
        <v>22</v>
      </c>
    </row>
    <row r="236" spans="1:8" x14ac:dyDescent="0.25">
      <c r="A236">
        <v>356888</v>
      </c>
      <c r="B236" t="s">
        <v>9</v>
      </c>
      <c r="C236" t="s">
        <v>256</v>
      </c>
      <c r="D236" t="s">
        <v>104</v>
      </c>
      <c r="E236" t="s">
        <v>19</v>
      </c>
      <c r="F236" s="1">
        <v>43907.374305555553</v>
      </c>
      <c r="G236" t="s">
        <v>13</v>
      </c>
      <c r="H236" t="s">
        <v>22</v>
      </c>
    </row>
    <row r="237" spans="1:8" x14ac:dyDescent="0.25">
      <c r="A237">
        <v>356882</v>
      </c>
      <c r="B237" t="s">
        <v>9</v>
      </c>
      <c r="C237" t="s">
        <v>256</v>
      </c>
      <c r="D237" t="s">
        <v>198</v>
      </c>
      <c r="E237" t="s">
        <v>12</v>
      </c>
      <c r="F237" s="1">
        <v>43907.371527777781</v>
      </c>
      <c r="G237" t="s">
        <v>13</v>
      </c>
      <c r="H237" t="s">
        <v>22</v>
      </c>
    </row>
    <row r="238" spans="1:8" x14ac:dyDescent="0.25">
      <c r="A238">
        <v>356782</v>
      </c>
      <c r="B238" t="s">
        <v>9</v>
      </c>
      <c r="C238" t="s">
        <v>263</v>
      </c>
      <c r="D238" t="s">
        <v>229</v>
      </c>
      <c r="E238" t="s">
        <v>12</v>
      </c>
      <c r="F238" s="1">
        <v>43907.317361111112</v>
      </c>
      <c r="G238" t="s">
        <v>13</v>
      </c>
      <c r="H238" t="s">
        <v>22</v>
      </c>
    </row>
    <row r="239" spans="1:8" x14ac:dyDescent="0.25">
      <c r="A239">
        <v>356758</v>
      </c>
      <c r="B239" t="s">
        <v>9</v>
      </c>
      <c r="C239" t="s">
        <v>263</v>
      </c>
      <c r="D239" t="s">
        <v>85</v>
      </c>
      <c r="E239" t="s">
        <v>12</v>
      </c>
      <c r="F239" s="1">
        <v>43907.295138888891</v>
      </c>
      <c r="G239" t="s">
        <v>13</v>
      </c>
      <c r="H239" t="s">
        <v>22</v>
      </c>
    </row>
    <row r="240" spans="1:8" x14ac:dyDescent="0.25">
      <c r="A240">
        <v>356580</v>
      </c>
      <c r="B240" t="s">
        <v>9</v>
      </c>
      <c r="C240" t="s">
        <v>277</v>
      </c>
      <c r="D240" t="s">
        <v>113</v>
      </c>
      <c r="E240" t="s">
        <v>19</v>
      </c>
      <c r="F240" s="1">
        <v>43906.59375</v>
      </c>
      <c r="G240" t="s">
        <v>13</v>
      </c>
      <c r="H240" t="s">
        <v>22</v>
      </c>
    </row>
    <row r="241" spans="1:8" x14ac:dyDescent="0.25">
      <c r="A241">
        <v>356464</v>
      </c>
      <c r="B241" t="s">
        <v>9</v>
      </c>
      <c r="C241" t="s">
        <v>278</v>
      </c>
      <c r="D241" t="s">
        <v>44</v>
      </c>
      <c r="E241" t="s">
        <v>29</v>
      </c>
      <c r="F241" s="1">
        <v>43906.488194444442</v>
      </c>
      <c r="G241" t="s">
        <v>13</v>
      </c>
      <c r="H241" t="s">
        <v>22</v>
      </c>
    </row>
    <row r="242" spans="1:8" x14ac:dyDescent="0.25">
      <c r="A242">
        <v>356338</v>
      </c>
      <c r="B242" t="s">
        <v>9</v>
      </c>
      <c r="C242" t="s">
        <v>279</v>
      </c>
      <c r="D242" t="s">
        <v>109</v>
      </c>
      <c r="E242" t="s">
        <v>12</v>
      </c>
      <c r="F242" s="1">
        <v>43906.393055555556</v>
      </c>
      <c r="G242" t="s">
        <v>13</v>
      </c>
      <c r="H242" t="s">
        <v>22</v>
      </c>
    </row>
    <row r="243" spans="1:8" x14ac:dyDescent="0.25">
      <c r="A243">
        <v>356319</v>
      </c>
      <c r="B243" t="s">
        <v>9</v>
      </c>
      <c r="C243" t="s">
        <v>280</v>
      </c>
      <c r="D243" t="s">
        <v>281</v>
      </c>
      <c r="E243" t="s">
        <v>155</v>
      </c>
      <c r="F243" s="1">
        <v>43906.382638888892</v>
      </c>
      <c r="G243" t="s">
        <v>13</v>
      </c>
      <c r="H243" t="s">
        <v>51</v>
      </c>
    </row>
    <row r="244" spans="1:8" x14ac:dyDescent="0.25">
      <c r="A244">
        <v>356289</v>
      </c>
      <c r="B244" t="s">
        <v>9</v>
      </c>
      <c r="C244" t="s">
        <v>282</v>
      </c>
      <c r="D244" t="s">
        <v>95</v>
      </c>
      <c r="E244" t="s">
        <v>29</v>
      </c>
      <c r="F244" s="1">
        <v>43906.370833333334</v>
      </c>
      <c r="G244" t="s">
        <v>13</v>
      </c>
      <c r="H244" t="s">
        <v>22</v>
      </c>
    </row>
    <row r="245" spans="1:8" x14ac:dyDescent="0.25">
      <c r="A245">
        <v>356203</v>
      </c>
      <c r="B245" t="s">
        <v>9</v>
      </c>
      <c r="C245" t="s">
        <v>283</v>
      </c>
      <c r="D245" t="s">
        <v>74</v>
      </c>
      <c r="E245" t="s">
        <v>29</v>
      </c>
      <c r="F245" s="1">
        <v>43906.313194444447</v>
      </c>
      <c r="G245" t="s">
        <v>13</v>
      </c>
      <c r="H245" t="s">
        <v>22</v>
      </c>
    </row>
    <row r="246" spans="1:8" x14ac:dyDescent="0.25">
      <c r="A246">
        <v>356192</v>
      </c>
      <c r="B246" t="s">
        <v>9</v>
      </c>
      <c r="C246" t="s">
        <v>284</v>
      </c>
      <c r="D246" t="s">
        <v>91</v>
      </c>
      <c r="E246" t="s">
        <v>12</v>
      </c>
      <c r="F246" s="1">
        <v>43906.300694444442</v>
      </c>
      <c r="G246" t="s">
        <v>13</v>
      </c>
      <c r="H246" t="s">
        <v>22</v>
      </c>
    </row>
    <row r="247" spans="1:8" x14ac:dyDescent="0.25">
      <c r="A247">
        <v>355958</v>
      </c>
      <c r="B247" t="s">
        <v>9</v>
      </c>
      <c r="C247" t="s">
        <v>285</v>
      </c>
      <c r="D247" t="s">
        <v>157</v>
      </c>
      <c r="E247" t="s">
        <v>12</v>
      </c>
      <c r="F247" s="1">
        <v>43903.666666666664</v>
      </c>
      <c r="G247" t="s">
        <v>13</v>
      </c>
      <c r="H247" t="s">
        <v>22</v>
      </c>
    </row>
    <row r="248" spans="1:8" x14ac:dyDescent="0.25">
      <c r="A248">
        <v>355947</v>
      </c>
      <c r="B248" t="s">
        <v>9</v>
      </c>
      <c r="C248" t="s">
        <v>286</v>
      </c>
      <c r="D248" t="s">
        <v>91</v>
      </c>
      <c r="E248" t="s">
        <v>12</v>
      </c>
      <c r="F248" s="1">
        <v>43903.65</v>
      </c>
      <c r="G248" t="s">
        <v>13</v>
      </c>
      <c r="H248" t="s">
        <v>22</v>
      </c>
    </row>
    <row r="249" spans="1:8" x14ac:dyDescent="0.25">
      <c r="A249">
        <v>355854</v>
      </c>
      <c r="B249" t="s">
        <v>9</v>
      </c>
      <c r="C249" t="s">
        <v>287</v>
      </c>
      <c r="D249" t="s">
        <v>267</v>
      </c>
      <c r="E249" t="s">
        <v>29</v>
      </c>
      <c r="F249" s="1">
        <v>43903.508333333331</v>
      </c>
      <c r="G249" t="s">
        <v>13</v>
      </c>
      <c r="H249" t="s">
        <v>22</v>
      </c>
    </row>
    <row r="250" spans="1:8" x14ac:dyDescent="0.25">
      <c r="A250">
        <v>355800</v>
      </c>
      <c r="B250" t="s">
        <v>9</v>
      </c>
      <c r="C250" t="s">
        <v>288</v>
      </c>
      <c r="D250" t="s">
        <v>109</v>
      </c>
      <c r="E250" t="s">
        <v>12</v>
      </c>
      <c r="F250" s="1">
        <v>43903.458333333336</v>
      </c>
      <c r="G250" t="s">
        <v>13</v>
      </c>
      <c r="H250" t="s">
        <v>51</v>
      </c>
    </row>
    <row r="251" spans="1:8" x14ac:dyDescent="0.25">
      <c r="A251">
        <v>355750</v>
      </c>
      <c r="B251" t="s">
        <v>9</v>
      </c>
      <c r="C251" t="s">
        <v>210</v>
      </c>
      <c r="D251" t="s">
        <v>129</v>
      </c>
      <c r="E251" t="s">
        <v>19</v>
      </c>
      <c r="F251" s="1">
        <v>43903.406944444447</v>
      </c>
      <c r="G251" t="s">
        <v>13</v>
      </c>
      <c r="H251" t="s">
        <v>22</v>
      </c>
    </row>
    <row r="252" spans="1:8" x14ac:dyDescent="0.25">
      <c r="A252">
        <v>355674</v>
      </c>
      <c r="B252" t="s">
        <v>9</v>
      </c>
      <c r="C252" t="s">
        <v>289</v>
      </c>
      <c r="D252" t="s">
        <v>104</v>
      </c>
      <c r="E252" t="s">
        <v>19</v>
      </c>
      <c r="F252" s="1">
        <v>43903.354861111111</v>
      </c>
      <c r="G252" t="s">
        <v>13</v>
      </c>
      <c r="H252" t="s">
        <v>51</v>
      </c>
    </row>
    <row r="253" spans="1:8" x14ac:dyDescent="0.25">
      <c r="A253">
        <v>355529</v>
      </c>
      <c r="B253" t="s">
        <v>9</v>
      </c>
      <c r="C253" t="s">
        <v>290</v>
      </c>
      <c r="D253" t="s">
        <v>48</v>
      </c>
      <c r="E253" t="s">
        <v>12</v>
      </c>
      <c r="F253" s="1">
        <v>43902.702777777777</v>
      </c>
      <c r="G253" t="s">
        <v>13</v>
      </c>
      <c r="H253" t="s">
        <v>22</v>
      </c>
    </row>
    <row r="254" spans="1:8" x14ac:dyDescent="0.25">
      <c r="A254">
        <v>355486</v>
      </c>
      <c r="B254" t="s">
        <v>9</v>
      </c>
      <c r="C254" t="s">
        <v>291</v>
      </c>
      <c r="D254" t="s">
        <v>225</v>
      </c>
      <c r="E254" t="s">
        <v>12</v>
      </c>
      <c r="F254" s="1">
        <v>43902.629861111112</v>
      </c>
      <c r="G254" t="s">
        <v>13</v>
      </c>
      <c r="H254" t="s">
        <v>22</v>
      </c>
    </row>
    <row r="255" spans="1:8" x14ac:dyDescent="0.25">
      <c r="A255">
        <v>355484</v>
      </c>
      <c r="B255" t="s">
        <v>9</v>
      </c>
      <c r="C255" t="s">
        <v>292</v>
      </c>
      <c r="D255" t="s">
        <v>134</v>
      </c>
      <c r="E255" t="s">
        <v>19</v>
      </c>
      <c r="F255" s="1">
        <v>43902.625</v>
      </c>
      <c r="G255" t="s">
        <v>13</v>
      </c>
      <c r="H255" t="s">
        <v>22</v>
      </c>
    </row>
    <row r="256" spans="1:8" x14ac:dyDescent="0.25">
      <c r="A256">
        <v>355441</v>
      </c>
      <c r="B256" t="s">
        <v>9</v>
      </c>
      <c r="C256" t="s">
        <v>293</v>
      </c>
      <c r="D256" t="s">
        <v>177</v>
      </c>
      <c r="E256" t="s">
        <v>12</v>
      </c>
      <c r="F256" s="1">
        <v>43902.563194444447</v>
      </c>
      <c r="G256" t="s">
        <v>294</v>
      </c>
      <c r="H256" t="s">
        <v>22</v>
      </c>
    </row>
    <row r="257" spans="1:8" x14ac:dyDescent="0.25">
      <c r="A257">
        <v>355418</v>
      </c>
      <c r="B257" t="s">
        <v>9</v>
      </c>
      <c r="C257" t="s">
        <v>295</v>
      </c>
      <c r="D257" t="s">
        <v>253</v>
      </c>
      <c r="E257" t="s">
        <v>19</v>
      </c>
      <c r="F257" s="1">
        <v>43902.530555555553</v>
      </c>
      <c r="G257" t="s">
        <v>13</v>
      </c>
      <c r="H257" t="s">
        <v>22</v>
      </c>
    </row>
    <row r="258" spans="1:8" x14ac:dyDescent="0.25">
      <c r="A258">
        <v>355394</v>
      </c>
      <c r="B258" t="s">
        <v>9</v>
      </c>
      <c r="C258" t="s">
        <v>216</v>
      </c>
      <c r="D258" t="s">
        <v>102</v>
      </c>
      <c r="E258" t="s">
        <v>19</v>
      </c>
      <c r="F258" s="1">
        <v>43902.503472222219</v>
      </c>
      <c r="G258" t="s">
        <v>13</v>
      </c>
      <c r="H258" t="s">
        <v>51</v>
      </c>
    </row>
    <row r="259" spans="1:8" x14ac:dyDescent="0.25">
      <c r="A259">
        <v>355376</v>
      </c>
      <c r="B259" t="s">
        <v>9</v>
      </c>
      <c r="C259" t="s">
        <v>296</v>
      </c>
      <c r="D259" t="s">
        <v>225</v>
      </c>
      <c r="E259" t="s">
        <v>12</v>
      </c>
      <c r="F259" s="1">
        <v>43902.480555555558</v>
      </c>
      <c r="G259" t="s">
        <v>106</v>
      </c>
      <c r="H259" t="s">
        <v>22</v>
      </c>
    </row>
    <row r="260" spans="1:8" x14ac:dyDescent="0.25">
      <c r="A260">
        <v>355362</v>
      </c>
      <c r="B260" t="s">
        <v>9</v>
      </c>
      <c r="C260" t="s">
        <v>297</v>
      </c>
      <c r="D260" t="s">
        <v>11</v>
      </c>
      <c r="E260" t="s">
        <v>12</v>
      </c>
      <c r="F260" s="1">
        <v>43902.467361111114</v>
      </c>
      <c r="G260" t="s">
        <v>13</v>
      </c>
      <c r="H260" t="s">
        <v>51</v>
      </c>
    </row>
    <row r="261" spans="1:8" x14ac:dyDescent="0.25">
      <c r="A261">
        <v>355360</v>
      </c>
      <c r="B261" t="s">
        <v>9</v>
      </c>
      <c r="C261" t="s">
        <v>297</v>
      </c>
      <c r="D261" t="s">
        <v>87</v>
      </c>
      <c r="E261" t="s">
        <v>12</v>
      </c>
      <c r="F261" s="1">
        <v>43902.465277777781</v>
      </c>
      <c r="G261" t="s">
        <v>13</v>
      </c>
      <c r="H261" t="s">
        <v>51</v>
      </c>
    </row>
    <row r="262" spans="1:8" x14ac:dyDescent="0.25">
      <c r="A262">
        <v>355357</v>
      </c>
      <c r="B262" t="s">
        <v>9</v>
      </c>
      <c r="C262" t="s">
        <v>298</v>
      </c>
      <c r="D262" t="s">
        <v>299</v>
      </c>
      <c r="E262" t="s">
        <v>12</v>
      </c>
      <c r="F262" s="1">
        <v>43902.458333333336</v>
      </c>
      <c r="G262" t="s">
        <v>13</v>
      </c>
      <c r="H262" t="s">
        <v>51</v>
      </c>
    </row>
    <row r="263" spans="1:8" x14ac:dyDescent="0.25">
      <c r="A263">
        <v>355344</v>
      </c>
      <c r="B263" t="s">
        <v>9</v>
      </c>
      <c r="C263" t="s">
        <v>300</v>
      </c>
      <c r="D263" t="s">
        <v>221</v>
      </c>
      <c r="E263" t="s">
        <v>12</v>
      </c>
      <c r="F263" s="1">
        <v>43902.444444444445</v>
      </c>
      <c r="G263" t="s">
        <v>13</v>
      </c>
      <c r="H263" t="s">
        <v>51</v>
      </c>
    </row>
    <row r="264" spans="1:8" x14ac:dyDescent="0.25">
      <c r="A264">
        <v>355284</v>
      </c>
      <c r="B264" t="s">
        <v>9</v>
      </c>
      <c r="C264" t="s">
        <v>301</v>
      </c>
      <c r="D264" t="s">
        <v>63</v>
      </c>
      <c r="E264" t="s">
        <v>12</v>
      </c>
      <c r="F264" s="1">
        <v>43902.386805555558</v>
      </c>
      <c r="G264" t="s">
        <v>13</v>
      </c>
      <c r="H264" t="s">
        <v>51</v>
      </c>
    </row>
    <row r="265" spans="1:8" x14ac:dyDescent="0.25">
      <c r="A265">
        <v>355274</v>
      </c>
      <c r="B265" t="s">
        <v>9</v>
      </c>
      <c r="C265" t="s">
        <v>302</v>
      </c>
      <c r="D265" t="s">
        <v>11</v>
      </c>
      <c r="E265" t="s">
        <v>12</v>
      </c>
      <c r="F265" s="1">
        <v>43902.382638888892</v>
      </c>
      <c r="G265" t="s">
        <v>13</v>
      </c>
      <c r="H265" t="s">
        <v>22</v>
      </c>
    </row>
    <row r="266" spans="1:8" x14ac:dyDescent="0.25">
      <c r="A266">
        <v>355257</v>
      </c>
      <c r="B266" t="s">
        <v>9</v>
      </c>
      <c r="C266" t="s">
        <v>303</v>
      </c>
      <c r="D266" t="s">
        <v>304</v>
      </c>
      <c r="E266" t="s">
        <v>12</v>
      </c>
      <c r="F266" s="1">
        <v>43902.372916666667</v>
      </c>
      <c r="G266" t="s">
        <v>13</v>
      </c>
      <c r="H266" t="s">
        <v>22</v>
      </c>
    </row>
    <row r="267" spans="1:8" x14ac:dyDescent="0.25">
      <c r="A267">
        <v>355098</v>
      </c>
      <c r="B267" t="s">
        <v>9</v>
      </c>
      <c r="C267" t="s">
        <v>305</v>
      </c>
      <c r="D267" t="s">
        <v>131</v>
      </c>
      <c r="E267" t="s">
        <v>19</v>
      </c>
      <c r="F267" s="1">
        <v>43901.659722222219</v>
      </c>
      <c r="G267" t="s">
        <v>13</v>
      </c>
      <c r="H267" t="s">
        <v>22</v>
      </c>
    </row>
    <row r="268" spans="1:8" x14ac:dyDescent="0.25">
      <c r="A268">
        <v>354824</v>
      </c>
      <c r="B268" t="s">
        <v>9</v>
      </c>
      <c r="C268" t="s">
        <v>306</v>
      </c>
      <c r="D268" t="s">
        <v>95</v>
      </c>
      <c r="E268" t="s">
        <v>29</v>
      </c>
      <c r="F268" s="1">
        <v>43901.333333333336</v>
      </c>
      <c r="G268" t="s">
        <v>13</v>
      </c>
      <c r="H268" t="s">
        <v>22</v>
      </c>
    </row>
    <row r="269" spans="1:8" x14ac:dyDescent="0.25">
      <c r="A269">
        <v>354815</v>
      </c>
      <c r="B269" t="s">
        <v>9</v>
      </c>
      <c r="C269" t="s">
        <v>307</v>
      </c>
      <c r="D269" t="s">
        <v>177</v>
      </c>
      <c r="E269" t="s">
        <v>12</v>
      </c>
      <c r="F269" s="1">
        <v>43901.324305555558</v>
      </c>
      <c r="G269" t="s">
        <v>13</v>
      </c>
      <c r="H269" t="s">
        <v>22</v>
      </c>
    </row>
    <row r="270" spans="1:8" x14ac:dyDescent="0.25">
      <c r="A270">
        <v>354678</v>
      </c>
      <c r="B270" t="s">
        <v>9</v>
      </c>
      <c r="C270" t="s">
        <v>308</v>
      </c>
      <c r="D270" t="s">
        <v>44</v>
      </c>
      <c r="E270" t="s">
        <v>29</v>
      </c>
      <c r="F270" s="1">
        <v>43900.669444444444</v>
      </c>
      <c r="G270" t="s">
        <v>13</v>
      </c>
      <c r="H270" t="s">
        <v>22</v>
      </c>
    </row>
    <row r="271" spans="1:8" x14ac:dyDescent="0.25">
      <c r="A271">
        <v>354464</v>
      </c>
      <c r="B271" t="s">
        <v>9</v>
      </c>
      <c r="C271" t="s">
        <v>309</v>
      </c>
      <c r="D271" t="s">
        <v>310</v>
      </c>
      <c r="E271" t="s">
        <v>12</v>
      </c>
      <c r="F271" s="1">
        <v>43900.405555555553</v>
      </c>
      <c r="G271" t="s">
        <v>13</v>
      </c>
      <c r="H271" t="s">
        <v>22</v>
      </c>
    </row>
    <row r="272" spans="1:8" x14ac:dyDescent="0.25">
      <c r="A272">
        <v>354353</v>
      </c>
      <c r="B272" t="s">
        <v>9</v>
      </c>
      <c r="C272" t="s">
        <v>311</v>
      </c>
      <c r="D272" t="s">
        <v>85</v>
      </c>
      <c r="E272" t="s">
        <v>12</v>
      </c>
      <c r="F272" s="1">
        <v>43900.302777777775</v>
      </c>
      <c r="G272" t="s">
        <v>13</v>
      </c>
      <c r="H272" t="s">
        <v>22</v>
      </c>
    </row>
    <row r="273" spans="1:8" x14ac:dyDescent="0.25">
      <c r="A273">
        <v>354204</v>
      </c>
      <c r="B273" t="s">
        <v>9</v>
      </c>
      <c r="C273" t="s">
        <v>312</v>
      </c>
      <c r="D273" t="s">
        <v>63</v>
      </c>
      <c r="E273" t="s">
        <v>12</v>
      </c>
      <c r="F273" s="1">
        <v>43899.614583333336</v>
      </c>
      <c r="G273" t="s">
        <v>13</v>
      </c>
      <c r="H273" t="s">
        <v>22</v>
      </c>
    </row>
    <row r="274" spans="1:8" x14ac:dyDescent="0.25">
      <c r="A274">
        <v>354043</v>
      </c>
      <c r="B274" t="s">
        <v>9</v>
      </c>
      <c r="C274" t="s">
        <v>313</v>
      </c>
      <c r="D274" t="s">
        <v>48</v>
      </c>
      <c r="E274" t="s">
        <v>12</v>
      </c>
      <c r="F274" s="1">
        <v>43899.411111111112</v>
      </c>
      <c r="G274" t="s">
        <v>13</v>
      </c>
      <c r="H274" t="s">
        <v>22</v>
      </c>
    </row>
    <row r="275" spans="1:8" x14ac:dyDescent="0.25">
      <c r="A275">
        <v>353725</v>
      </c>
      <c r="B275" t="s">
        <v>9</v>
      </c>
      <c r="C275" t="s">
        <v>314</v>
      </c>
      <c r="D275" t="s">
        <v>33</v>
      </c>
      <c r="E275" t="s">
        <v>19</v>
      </c>
      <c r="F275" s="1">
        <v>43896.475694444445</v>
      </c>
      <c r="G275" t="s">
        <v>13</v>
      </c>
      <c r="H275" t="s">
        <v>22</v>
      </c>
    </row>
    <row r="276" spans="1:8" x14ac:dyDescent="0.25">
      <c r="A276">
        <v>353398</v>
      </c>
      <c r="B276" t="s">
        <v>9</v>
      </c>
      <c r="C276" t="s">
        <v>315</v>
      </c>
      <c r="D276" t="s">
        <v>109</v>
      </c>
      <c r="E276" t="s">
        <v>12</v>
      </c>
      <c r="F276" s="1">
        <v>43895.572222222225</v>
      </c>
      <c r="G276" t="s">
        <v>13</v>
      </c>
      <c r="H276" t="s">
        <v>22</v>
      </c>
    </row>
    <row r="277" spans="1:8" x14ac:dyDescent="0.25">
      <c r="A277">
        <v>353275</v>
      </c>
      <c r="B277" t="s">
        <v>9</v>
      </c>
      <c r="C277" t="s">
        <v>316</v>
      </c>
      <c r="D277" t="s">
        <v>157</v>
      </c>
      <c r="E277" t="s">
        <v>12</v>
      </c>
      <c r="F277" s="1">
        <v>43895.42083333333</v>
      </c>
      <c r="G277" t="s">
        <v>13</v>
      </c>
      <c r="H277" t="s">
        <v>14</v>
      </c>
    </row>
    <row r="278" spans="1:8" x14ac:dyDescent="0.25">
      <c r="A278">
        <v>353254</v>
      </c>
      <c r="B278" t="s">
        <v>9</v>
      </c>
      <c r="C278" t="s">
        <v>317</v>
      </c>
      <c r="D278" t="s">
        <v>318</v>
      </c>
      <c r="E278" t="s">
        <v>29</v>
      </c>
      <c r="F278" s="1">
        <v>43895.398611111108</v>
      </c>
      <c r="G278" t="s">
        <v>13</v>
      </c>
      <c r="H278" t="s">
        <v>22</v>
      </c>
    </row>
    <row r="279" spans="1:8" x14ac:dyDescent="0.25">
      <c r="A279">
        <v>353189</v>
      </c>
      <c r="B279" t="s">
        <v>9</v>
      </c>
      <c r="C279" t="s">
        <v>319</v>
      </c>
      <c r="D279" t="s">
        <v>320</v>
      </c>
      <c r="E279" t="s">
        <v>19</v>
      </c>
      <c r="F279" s="1">
        <v>43895.333333333336</v>
      </c>
      <c r="G279" t="s">
        <v>13</v>
      </c>
      <c r="H279" t="s">
        <v>22</v>
      </c>
    </row>
    <row r="280" spans="1:8" x14ac:dyDescent="0.25">
      <c r="A280">
        <v>353015</v>
      </c>
      <c r="B280" t="s">
        <v>9</v>
      </c>
      <c r="C280" t="s">
        <v>321</v>
      </c>
      <c r="D280" t="s">
        <v>177</v>
      </c>
      <c r="E280" t="s">
        <v>12</v>
      </c>
      <c r="F280" s="1">
        <v>43894.597916666666</v>
      </c>
      <c r="G280" t="s">
        <v>13</v>
      </c>
      <c r="H280" t="s">
        <v>22</v>
      </c>
    </row>
    <row r="281" spans="1:8" x14ac:dyDescent="0.25">
      <c r="A281">
        <v>352875</v>
      </c>
      <c r="B281" t="s">
        <v>9</v>
      </c>
      <c r="C281" t="s">
        <v>322</v>
      </c>
      <c r="D281" t="s">
        <v>154</v>
      </c>
      <c r="E281" t="s">
        <v>155</v>
      </c>
      <c r="F281" s="1">
        <v>43894.423611111109</v>
      </c>
      <c r="G281" t="s">
        <v>13</v>
      </c>
      <c r="H281" t="s">
        <v>22</v>
      </c>
    </row>
    <row r="282" spans="1:8" x14ac:dyDescent="0.25">
      <c r="A282">
        <v>352860</v>
      </c>
      <c r="B282" t="s">
        <v>9</v>
      </c>
      <c r="C282" t="s">
        <v>323</v>
      </c>
      <c r="D282" t="s">
        <v>36</v>
      </c>
      <c r="E282" t="s">
        <v>19</v>
      </c>
      <c r="F282" s="1">
        <v>43894.406944444447</v>
      </c>
      <c r="G282" t="s">
        <v>13</v>
      </c>
      <c r="H282" t="s">
        <v>22</v>
      </c>
    </row>
    <row r="283" spans="1:8" x14ac:dyDescent="0.25">
      <c r="A283">
        <v>352663</v>
      </c>
      <c r="B283" t="s">
        <v>9</v>
      </c>
      <c r="C283" t="s">
        <v>175</v>
      </c>
      <c r="D283" t="s">
        <v>48</v>
      </c>
      <c r="E283" t="s">
        <v>12</v>
      </c>
      <c r="F283" s="1">
        <v>43893.695833333331</v>
      </c>
      <c r="G283" t="s">
        <v>13</v>
      </c>
      <c r="H283" t="s">
        <v>22</v>
      </c>
    </row>
    <row r="284" spans="1:8" x14ac:dyDescent="0.25">
      <c r="A284">
        <v>352594</v>
      </c>
      <c r="B284" t="s">
        <v>9</v>
      </c>
      <c r="C284" t="s">
        <v>324</v>
      </c>
      <c r="D284" t="s">
        <v>104</v>
      </c>
      <c r="E284" t="s">
        <v>19</v>
      </c>
      <c r="F284" s="1">
        <v>43893.570138888892</v>
      </c>
      <c r="G284" t="s">
        <v>13</v>
      </c>
      <c r="H284" t="s">
        <v>22</v>
      </c>
    </row>
    <row r="285" spans="1:8" x14ac:dyDescent="0.25">
      <c r="A285">
        <v>352466</v>
      </c>
      <c r="B285" t="s">
        <v>9</v>
      </c>
      <c r="C285" t="s">
        <v>325</v>
      </c>
      <c r="D285" t="s">
        <v>168</v>
      </c>
      <c r="E285" t="s">
        <v>12</v>
      </c>
      <c r="F285" s="1">
        <v>43893.413194444445</v>
      </c>
      <c r="G285" t="s">
        <v>13</v>
      </c>
      <c r="H285" t="s">
        <v>22</v>
      </c>
    </row>
    <row r="286" spans="1:8" x14ac:dyDescent="0.25">
      <c r="A286">
        <v>352434</v>
      </c>
      <c r="B286" t="s">
        <v>9</v>
      </c>
      <c r="C286" t="s">
        <v>326</v>
      </c>
      <c r="D286" t="s">
        <v>44</v>
      </c>
      <c r="E286" t="s">
        <v>29</v>
      </c>
      <c r="F286" s="1">
        <v>43893.37777777778</v>
      </c>
      <c r="G286" t="s">
        <v>13</v>
      </c>
      <c r="H286" t="s">
        <v>22</v>
      </c>
    </row>
    <row r="287" spans="1:8" x14ac:dyDescent="0.25">
      <c r="A287">
        <v>352412</v>
      </c>
      <c r="B287" t="s">
        <v>9</v>
      </c>
      <c r="C287" t="s">
        <v>327</v>
      </c>
      <c r="D287" t="s">
        <v>33</v>
      </c>
      <c r="E287" t="s">
        <v>19</v>
      </c>
      <c r="F287" s="1">
        <v>43893.342361111114</v>
      </c>
      <c r="G287" t="s">
        <v>13</v>
      </c>
      <c r="H287" t="s">
        <v>22</v>
      </c>
    </row>
    <row r="288" spans="1:8" x14ac:dyDescent="0.25">
      <c r="A288">
        <v>352201</v>
      </c>
      <c r="B288" t="s">
        <v>9</v>
      </c>
      <c r="C288" t="s">
        <v>328</v>
      </c>
      <c r="D288" t="s">
        <v>104</v>
      </c>
      <c r="E288" t="s">
        <v>19</v>
      </c>
      <c r="F288" s="1">
        <v>43892.598611111112</v>
      </c>
      <c r="G288" t="s">
        <v>13</v>
      </c>
      <c r="H288" t="s">
        <v>22</v>
      </c>
    </row>
    <row r="289" spans="1:8" x14ac:dyDescent="0.25">
      <c r="A289">
        <v>352183</v>
      </c>
      <c r="B289" t="s">
        <v>9</v>
      </c>
      <c r="C289" t="s">
        <v>329</v>
      </c>
      <c r="D289" t="s">
        <v>33</v>
      </c>
      <c r="E289" t="s">
        <v>19</v>
      </c>
      <c r="F289" s="1">
        <v>43892.568055555559</v>
      </c>
      <c r="G289" t="s">
        <v>13</v>
      </c>
      <c r="H289" t="s">
        <v>51</v>
      </c>
    </row>
    <row r="290" spans="1:8" x14ac:dyDescent="0.25">
      <c r="A290">
        <v>352147</v>
      </c>
      <c r="B290" t="s">
        <v>9</v>
      </c>
      <c r="C290" t="s">
        <v>330</v>
      </c>
      <c r="D290" t="s">
        <v>331</v>
      </c>
      <c r="E290" t="s">
        <v>29</v>
      </c>
      <c r="F290" s="1">
        <v>43892.533333333333</v>
      </c>
      <c r="G290" t="s">
        <v>13</v>
      </c>
      <c r="H290" t="s">
        <v>22</v>
      </c>
    </row>
    <row r="291" spans="1:8" x14ac:dyDescent="0.25">
      <c r="A291">
        <v>352073</v>
      </c>
      <c r="B291" t="s">
        <v>9</v>
      </c>
      <c r="C291" t="s">
        <v>332</v>
      </c>
      <c r="D291" t="s">
        <v>310</v>
      </c>
      <c r="E291" t="s">
        <v>12</v>
      </c>
      <c r="F291" s="1">
        <v>43892.462500000001</v>
      </c>
      <c r="G291" t="s">
        <v>13</v>
      </c>
      <c r="H291" t="s">
        <v>51</v>
      </c>
    </row>
    <row r="292" spans="1:8" x14ac:dyDescent="0.25">
      <c r="A292">
        <v>351925</v>
      </c>
      <c r="B292" t="s">
        <v>9</v>
      </c>
      <c r="C292" t="s">
        <v>333</v>
      </c>
      <c r="D292" t="s">
        <v>55</v>
      </c>
      <c r="E292" t="s">
        <v>29</v>
      </c>
      <c r="F292" s="1">
        <v>43892.345833333333</v>
      </c>
      <c r="G292" t="s">
        <v>13</v>
      </c>
      <c r="H292" t="s">
        <v>51</v>
      </c>
    </row>
    <row r="293" spans="1:8" x14ac:dyDescent="0.25">
      <c r="A293">
        <v>351922</v>
      </c>
      <c r="B293" t="s">
        <v>9</v>
      </c>
      <c r="C293" t="s">
        <v>334</v>
      </c>
      <c r="D293" t="s">
        <v>320</v>
      </c>
      <c r="E293" t="s">
        <v>19</v>
      </c>
      <c r="F293" s="1">
        <v>43892.344444444447</v>
      </c>
      <c r="G293" t="s">
        <v>13</v>
      </c>
      <c r="H293" t="s">
        <v>22</v>
      </c>
    </row>
    <row r="294" spans="1:8" x14ac:dyDescent="0.25">
      <c r="A294">
        <v>351881</v>
      </c>
      <c r="B294" t="s">
        <v>9</v>
      </c>
      <c r="C294" t="s">
        <v>335</v>
      </c>
      <c r="D294" t="s">
        <v>157</v>
      </c>
      <c r="E294" t="s">
        <v>12</v>
      </c>
      <c r="F294" s="1">
        <v>43892.301388888889</v>
      </c>
      <c r="G294" t="s">
        <v>13</v>
      </c>
      <c r="H294" t="s">
        <v>22</v>
      </c>
    </row>
    <row r="295" spans="1:8" x14ac:dyDescent="0.25">
      <c r="A295">
        <v>351877</v>
      </c>
      <c r="B295" t="s">
        <v>9</v>
      </c>
      <c r="C295" t="s">
        <v>336</v>
      </c>
      <c r="D295" t="s">
        <v>198</v>
      </c>
      <c r="E295" t="s">
        <v>12</v>
      </c>
      <c r="F295" s="1">
        <v>43892.298611111109</v>
      </c>
      <c r="G295" t="s">
        <v>13</v>
      </c>
      <c r="H295" t="s">
        <v>22</v>
      </c>
    </row>
    <row r="296" spans="1:8" x14ac:dyDescent="0.25">
      <c r="A296">
        <v>351746</v>
      </c>
      <c r="B296" t="s">
        <v>9</v>
      </c>
      <c r="C296" t="s">
        <v>337</v>
      </c>
      <c r="D296" t="s">
        <v>53</v>
      </c>
      <c r="E296" t="s">
        <v>12</v>
      </c>
      <c r="F296" s="1">
        <v>43890.979166666664</v>
      </c>
      <c r="G296" t="s">
        <v>13</v>
      </c>
      <c r="H296" t="s">
        <v>22</v>
      </c>
    </row>
    <row r="297" spans="1:8" x14ac:dyDescent="0.25">
      <c r="A297">
        <v>351703</v>
      </c>
      <c r="B297" t="s">
        <v>9</v>
      </c>
      <c r="C297" t="s">
        <v>338</v>
      </c>
      <c r="D297" t="s">
        <v>339</v>
      </c>
      <c r="E297" t="s">
        <v>19</v>
      </c>
      <c r="F297" s="1">
        <v>43889.638888888891</v>
      </c>
      <c r="G297" t="s">
        <v>13</v>
      </c>
      <c r="H297" t="s">
        <v>26</v>
      </c>
    </row>
    <row r="298" spans="1:8" x14ac:dyDescent="0.25">
      <c r="A298">
        <v>351658</v>
      </c>
      <c r="B298" t="s">
        <v>9</v>
      </c>
      <c r="C298" t="s">
        <v>340</v>
      </c>
      <c r="D298" t="s">
        <v>109</v>
      </c>
      <c r="E298" t="s">
        <v>12</v>
      </c>
      <c r="F298" s="1">
        <v>43889.556250000001</v>
      </c>
      <c r="G298" t="s">
        <v>13</v>
      </c>
      <c r="H298" t="s">
        <v>51</v>
      </c>
    </row>
    <row r="299" spans="1:8" x14ac:dyDescent="0.25">
      <c r="A299">
        <v>351650</v>
      </c>
      <c r="B299" t="s">
        <v>9</v>
      </c>
      <c r="C299" t="s">
        <v>341</v>
      </c>
      <c r="D299" t="s">
        <v>33</v>
      </c>
      <c r="E299" t="s">
        <v>19</v>
      </c>
      <c r="F299" s="1">
        <v>43889.543749999997</v>
      </c>
      <c r="G299" t="s">
        <v>13</v>
      </c>
      <c r="H299" t="s">
        <v>51</v>
      </c>
    </row>
    <row r="300" spans="1:8" x14ac:dyDescent="0.25">
      <c r="A300">
        <v>351605</v>
      </c>
      <c r="B300" t="s">
        <v>9</v>
      </c>
      <c r="C300" t="s">
        <v>342</v>
      </c>
      <c r="D300" t="s">
        <v>343</v>
      </c>
      <c r="E300" t="s">
        <v>40</v>
      </c>
      <c r="F300" s="1">
        <v>43889.456944444442</v>
      </c>
      <c r="G300" t="s">
        <v>13</v>
      </c>
      <c r="H300" t="s">
        <v>344</v>
      </c>
    </row>
    <row r="301" spans="1:8" x14ac:dyDescent="0.25">
      <c r="A301">
        <v>351575</v>
      </c>
      <c r="B301" t="s">
        <v>9</v>
      </c>
      <c r="C301" t="s">
        <v>345</v>
      </c>
      <c r="D301" t="s">
        <v>346</v>
      </c>
      <c r="E301" t="s">
        <v>29</v>
      </c>
      <c r="F301" s="1">
        <v>43889.40902777778</v>
      </c>
      <c r="G301" t="s">
        <v>13</v>
      </c>
      <c r="H301" t="s">
        <v>51</v>
      </c>
    </row>
    <row r="302" spans="1:8" x14ac:dyDescent="0.25">
      <c r="A302">
        <v>351538</v>
      </c>
      <c r="B302" t="s">
        <v>9</v>
      </c>
      <c r="C302" t="s">
        <v>347</v>
      </c>
      <c r="D302" t="s">
        <v>33</v>
      </c>
      <c r="E302" t="s">
        <v>19</v>
      </c>
      <c r="F302" s="1">
        <v>43889.377083333333</v>
      </c>
      <c r="G302" t="s">
        <v>13</v>
      </c>
      <c r="H302" t="s">
        <v>51</v>
      </c>
    </row>
    <row r="303" spans="1:8" x14ac:dyDescent="0.25">
      <c r="A303">
        <v>351529</v>
      </c>
      <c r="B303" t="s">
        <v>9</v>
      </c>
      <c r="C303" t="s">
        <v>94</v>
      </c>
      <c r="D303" t="s">
        <v>113</v>
      </c>
      <c r="E303" t="s">
        <v>19</v>
      </c>
      <c r="F303" s="1">
        <v>43889.370138888888</v>
      </c>
      <c r="G303" t="s">
        <v>13</v>
      </c>
      <c r="H303" t="s">
        <v>22</v>
      </c>
    </row>
    <row r="304" spans="1:8" x14ac:dyDescent="0.25">
      <c r="A304">
        <v>351372</v>
      </c>
      <c r="B304" t="s">
        <v>9</v>
      </c>
      <c r="C304" t="s">
        <v>348</v>
      </c>
      <c r="D304" t="s">
        <v>39</v>
      </c>
      <c r="E304" t="s">
        <v>40</v>
      </c>
      <c r="F304" s="1">
        <v>43888.634722222225</v>
      </c>
      <c r="G304" t="s">
        <v>13</v>
      </c>
      <c r="H304" t="s">
        <v>22</v>
      </c>
    </row>
    <row r="305" spans="1:8" x14ac:dyDescent="0.25">
      <c r="A305">
        <v>351305</v>
      </c>
      <c r="B305" t="s">
        <v>9</v>
      </c>
      <c r="C305" t="s">
        <v>42</v>
      </c>
      <c r="D305" t="s">
        <v>33</v>
      </c>
      <c r="E305" t="s">
        <v>19</v>
      </c>
      <c r="F305" s="1">
        <v>43888.517361111109</v>
      </c>
      <c r="G305" t="s">
        <v>13</v>
      </c>
      <c r="H305" t="s">
        <v>22</v>
      </c>
    </row>
    <row r="306" spans="1:8" x14ac:dyDescent="0.25">
      <c r="A306">
        <v>351205</v>
      </c>
      <c r="B306" t="s">
        <v>9</v>
      </c>
      <c r="C306" t="s">
        <v>349</v>
      </c>
      <c r="D306" t="s">
        <v>102</v>
      </c>
      <c r="E306" t="s">
        <v>19</v>
      </c>
      <c r="F306" s="1">
        <v>43888.419444444444</v>
      </c>
      <c r="G306" t="s">
        <v>13</v>
      </c>
      <c r="H306" t="s">
        <v>22</v>
      </c>
    </row>
    <row r="307" spans="1:8" x14ac:dyDescent="0.25">
      <c r="A307">
        <v>351148</v>
      </c>
      <c r="B307" t="s">
        <v>9</v>
      </c>
      <c r="C307" t="s">
        <v>350</v>
      </c>
      <c r="D307" t="s">
        <v>28</v>
      </c>
      <c r="E307" t="s">
        <v>29</v>
      </c>
      <c r="F307" s="1">
        <v>43888.356944444444</v>
      </c>
      <c r="G307" t="s">
        <v>13</v>
      </c>
      <c r="H307" t="s">
        <v>51</v>
      </c>
    </row>
    <row r="308" spans="1:8" x14ac:dyDescent="0.25">
      <c r="A308">
        <v>351008</v>
      </c>
      <c r="B308" t="s">
        <v>9</v>
      </c>
      <c r="C308" t="s">
        <v>94</v>
      </c>
      <c r="D308" t="s">
        <v>320</v>
      </c>
      <c r="E308" t="s">
        <v>19</v>
      </c>
      <c r="F308" s="1">
        <v>43887.656944444447</v>
      </c>
      <c r="G308" t="s">
        <v>13</v>
      </c>
      <c r="H308" t="s">
        <v>22</v>
      </c>
    </row>
    <row r="309" spans="1:8" x14ac:dyDescent="0.25">
      <c r="A309">
        <v>351000</v>
      </c>
      <c r="B309" t="s">
        <v>9</v>
      </c>
      <c r="C309" t="s">
        <v>42</v>
      </c>
      <c r="D309" t="s">
        <v>33</v>
      </c>
      <c r="E309" t="s">
        <v>19</v>
      </c>
      <c r="F309" s="1">
        <v>43887.642361111109</v>
      </c>
      <c r="G309" t="s">
        <v>13</v>
      </c>
      <c r="H309" t="s">
        <v>22</v>
      </c>
    </row>
    <row r="310" spans="1:8" x14ac:dyDescent="0.25">
      <c r="A310">
        <v>350951</v>
      </c>
      <c r="B310" t="s">
        <v>9</v>
      </c>
      <c r="C310" t="s">
        <v>351</v>
      </c>
      <c r="D310" t="s">
        <v>253</v>
      </c>
      <c r="E310" t="s">
        <v>19</v>
      </c>
      <c r="F310" s="1">
        <v>43887.572916666664</v>
      </c>
      <c r="G310" t="s">
        <v>294</v>
      </c>
      <c r="H310" t="s">
        <v>22</v>
      </c>
    </row>
    <row r="311" spans="1:8" x14ac:dyDescent="0.25">
      <c r="A311">
        <v>350896</v>
      </c>
      <c r="B311" t="s">
        <v>9</v>
      </c>
      <c r="C311" t="s">
        <v>352</v>
      </c>
      <c r="D311" t="s">
        <v>353</v>
      </c>
      <c r="E311" t="s">
        <v>12</v>
      </c>
      <c r="F311" s="1">
        <v>43887.465277777781</v>
      </c>
      <c r="G311" t="s">
        <v>13</v>
      </c>
      <c r="H311" t="s">
        <v>22</v>
      </c>
    </row>
    <row r="312" spans="1:8" x14ac:dyDescent="0.25">
      <c r="A312">
        <v>350886</v>
      </c>
      <c r="B312" t="s">
        <v>9</v>
      </c>
      <c r="C312" t="s">
        <v>354</v>
      </c>
      <c r="D312" t="s">
        <v>11</v>
      </c>
      <c r="E312" t="s">
        <v>12</v>
      </c>
      <c r="F312" s="1">
        <v>43887.45416666667</v>
      </c>
      <c r="G312" t="s">
        <v>13</v>
      </c>
      <c r="H312" t="s">
        <v>22</v>
      </c>
    </row>
    <row r="313" spans="1:8" x14ac:dyDescent="0.25">
      <c r="A313">
        <v>350833</v>
      </c>
      <c r="B313" t="s">
        <v>9</v>
      </c>
      <c r="C313" t="s">
        <v>355</v>
      </c>
      <c r="D313" t="s">
        <v>154</v>
      </c>
      <c r="E313" t="s">
        <v>155</v>
      </c>
      <c r="F313" s="1">
        <v>43887.401388888888</v>
      </c>
      <c r="G313" t="s">
        <v>13</v>
      </c>
      <c r="H313" t="s">
        <v>51</v>
      </c>
    </row>
    <row r="314" spans="1:8" x14ac:dyDescent="0.25">
      <c r="A314">
        <v>350761</v>
      </c>
      <c r="B314" t="s">
        <v>9</v>
      </c>
      <c r="C314" t="s">
        <v>356</v>
      </c>
      <c r="D314" t="s">
        <v>50</v>
      </c>
      <c r="E314" t="s">
        <v>12</v>
      </c>
      <c r="F314" s="1">
        <v>43887.336805555555</v>
      </c>
      <c r="G314" t="s">
        <v>13</v>
      </c>
      <c r="H314" t="s">
        <v>22</v>
      </c>
    </row>
    <row r="315" spans="1:8" x14ac:dyDescent="0.25">
      <c r="A315">
        <v>350748</v>
      </c>
      <c r="B315" t="s">
        <v>9</v>
      </c>
      <c r="C315" t="s">
        <v>298</v>
      </c>
      <c r="D315" t="s">
        <v>185</v>
      </c>
      <c r="E315" t="s">
        <v>12</v>
      </c>
      <c r="F315" s="1">
        <v>43887.32708333333</v>
      </c>
      <c r="G315" t="s">
        <v>13</v>
      </c>
      <c r="H315" t="s">
        <v>51</v>
      </c>
    </row>
    <row r="316" spans="1:8" x14ac:dyDescent="0.25">
      <c r="A316">
        <v>350634</v>
      </c>
      <c r="B316" t="s">
        <v>9</v>
      </c>
      <c r="C316" t="s">
        <v>357</v>
      </c>
      <c r="D316" t="s">
        <v>53</v>
      </c>
      <c r="E316" t="s">
        <v>12</v>
      </c>
      <c r="F316" s="1">
        <v>43886.832638888889</v>
      </c>
      <c r="G316" t="s">
        <v>13</v>
      </c>
      <c r="H316" t="s">
        <v>22</v>
      </c>
    </row>
    <row r="317" spans="1:8" x14ac:dyDescent="0.25">
      <c r="A317">
        <v>350183</v>
      </c>
      <c r="B317" t="s">
        <v>9</v>
      </c>
      <c r="C317" t="s">
        <v>358</v>
      </c>
      <c r="D317" t="s">
        <v>61</v>
      </c>
      <c r="E317" t="s">
        <v>29</v>
      </c>
      <c r="F317" s="1">
        <v>43885.722916666666</v>
      </c>
      <c r="G317" t="s">
        <v>13</v>
      </c>
      <c r="H317" t="s">
        <v>22</v>
      </c>
    </row>
    <row r="318" spans="1:8" x14ac:dyDescent="0.25">
      <c r="A318">
        <v>350031</v>
      </c>
      <c r="B318" t="s">
        <v>9</v>
      </c>
      <c r="C318" t="s">
        <v>359</v>
      </c>
      <c r="D318" t="s">
        <v>166</v>
      </c>
      <c r="E318" t="s">
        <v>29</v>
      </c>
      <c r="F318" s="1">
        <v>43885.432638888888</v>
      </c>
      <c r="G318" t="s">
        <v>13</v>
      </c>
      <c r="H318" t="s">
        <v>22</v>
      </c>
    </row>
    <row r="319" spans="1:8" x14ac:dyDescent="0.25">
      <c r="A319">
        <v>349760</v>
      </c>
      <c r="B319" t="s">
        <v>9</v>
      </c>
      <c r="C319" t="s">
        <v>360</v>
      </c>
      <c r="D319" t="s">
        <v>39</v>
      </c>
      <c r="E319" t="s">
        <v>40</v>
      </c>
      <c r="F319" s="1">
        <v>43882.799305555556</v>
      </c>
      <c r="G319" t="s">
        <v>13</v>
      </c>
      <c r="H319" t="s">
        <v>344</v>
      </c>
    </row>
    <row r="320" spans="1:8" x14ac:dyDescent="0.25">
      <c r="A320">
        <v>349754</v>
      </c>
      <c r="B320" t="s">
        <v>9</v>
      </c>
      <c r="C320" t="s">
        <v>361</v>
      </c>
      <c r="D320" t="s">
        <v>362</v>
      </c>
      <c r="E320" t="s">
        <v>19</v>
      </c>
      <c r="F320" s="1">
        <v>43882.718055555553</v>
      </c>
      <c r="G320" t="s">
        <v>13</v>
      </c>
      <c r="H320" t="s">
        <v>22</v>
      </c>
    </row>
    <row r="321" spans="1:8" x14ac:dyDescent="0.25">
      <c r="A321">
        <v>349670</v>
      </c>
      <c r="B321" t="s">
        <v>9</v>
      </c>
      <c r="C321" t="s">
        <v>363</v>
      </c>
      <c r="D321" t="s">
        <v>70</v>
      </c>
      <c r="E321" t="s">
        <v>12</v>
      </c>
      <c r="F321" s="1">
        <v>43882.524305555555</v>
      </c>
      <c r="G321" t="s">
        <v>13</v>
      </c>
      <c r="H321" t="s">
        <v>22</v>
      </c>
    </row>
    <row r="322" spans="1:8" x14ac:dyDescent="0.25">
      <c r="A322">
        <v>349620</v>
      </c>
      <c r="B322" t="s">
        <v>9</v>
      </c>
      <c r="C322" t="s">
        <v>364</v>
      </c>
      <c r="D322" t="s">
        <v>144</v>
      </c>
      <c r="E322" t="s">
        <v>12</v>
      </c>
      <c r="F322" s="1">
        <v>43882.436111111114</v>
      </c>
      <c r="G322" t="s">
        <v>13</v>
      </c>
      <c r="H322" t="s">
        <v>14</v>
      </c>
    </row>
    <row r="323" spans="1:8" x14ac:dyDescent="0.25">
      <c r="A323">
        <v>349579</v>
      </c>
      <c r="B323" t="s">
        <v>9</v>
      </c>
      <c r="C323" t="s">
        <v>365</v>
      </c>
      <c r="D323" t="s">
        <v>33</v>
      </c>
      <c r="E323" t="s">
        <v>19</v>
      </c>
      <c r="F323" s="1">
        <v>43882.38958333333</v>
      </c>
      <c r="G323" t="s">
        <v>13</v>
      </c>
      <c r="H323" t="s">
        <v>22</v>
      </c>
    </row>
    <row r="324" spans="1:8" x14ac:dyDescent="0.25">
      <c r="A324">
        <v>349542</v>
      </c>
      <c r="B324" t="s">
        <v>9</v>
      </c>
      <c r="C324" t="s">
        <v>366</v>
      </c>
      <c r="D324" t="s">
        <v>81</v>
      </c>
      <c r="E324" t="s">
        <v>19</v>
      </c>
      <c r="F324" s="1">
        <v>43882.356944444444</v>
      </c>
      <c r="G324" t="s">
        <v>13</v>
      </c>
      <c r="H324" t="s">
        <v>22</v>
      </c>
    </row>
    <row r="325" spans="1:8" x14ac:dyDescent="0.25">
      <c r="A325">
        <v>349535</v>
      </c>
      <c r="B325" t="s">
        <v>9</v>
      </c>
      <c r="C325" t="s">
        <v>367</v>
      </c>
      <c r="D325" t="s">
        <v>251</v>
      </c>
      <c r="E325" t="s">
        <v>19</v>
      </c>
      <c r="F325" s="1">
        <v>43882.34375</v>
      </c>
      <c r="G325" t="s">
        <v>13</v>
      </c>
      <c r="H325" t="s">
        <v>22</v>
      </c>
    </row>
    <row r="326" spans="1:8" x14ac:dyDescent="0.25">
      <c r="A326">
        <v>349350</v>
      </c>
      <c r="B326" t="s">
        <v>9</v>
      </c>
      <c r="C326" t="s">
        <v>368</v>
      </c>
      <c r="D326" t="s">
        <v>177</v>
      </c>
      <c r="E326" t="s">
        <v>12</v>
      </c>
      <c r="F326" s="1">
        <v>43881.588888888888</v>
      </c>
      <c r="G326" t="s">
        <v>13</v>
      </c>
      <c r="H326" t="s">
        <v>22</v>
      </c>
    </row>
    <row r="327" spans="1:8" x14ac:dyDescent="0.25">
      <c r="A327">
        <v>349262</v>
      </c>
      <c r="B327" t="s">
        <v>9</v>
      </c>
      <c r="C327" t="s">
        <v>369</v>
      </c>
      <c r="D327" t="s">
        <v>28</v>
      </c>
      <c r="E327" t="s">
        <v>29</v>
      </c>
      <c r="F327" s="1">
        <v>43881.445138888892</v>
      </c>
      <c r="G327" t="s">
        <v>13</v>
      </c>
      <c r="H327" t="s">
        <v>22</v>
      </c>
    </row>
    <row r="328" spans="1:8" x14ac:dyDescent="0.25">
      <c r="A328">
        <v>349261</v>
      </c>
      <c r="B328" t="s">
        <v>9</v>
      </c>
      <c r="C328" t="s">
        <v>42</v>
      </c>
      <c r="D328" t="s">
        <v>104</v>
      </c>
      <c r="E328" t="s">
        <v>19</v>
      </c>
      <c r="F328" s="1">
        <v>43881.444444444445</v>
      </c>
      <c r="G328" t="s">
        <v>13</v>
      </c>
      <c r="H328" t="s">
        <v>22</v>
      </c>
    </row>
    <row r="329" spans="1:8" x14ac:dyDescent="0.25">
      <c r="A329">
        <v>349255</v>
      </c>
      <c r="B329" t="s">
        <v>9</v>
      </c>
      <c r="C329" t="s">
        <v>34</v>
      </c>
      <c r="D329" t="s">
        <v>28</v>
      </c>
      <c r="E329" t="s">
        <v>29</v>
      </c>
      <c r="F329" s="1">
        <v>43881.436805555553</v>
      </c>
      <c r="G329" t="s">
        <v>13</v>
      </c>
      <c r="H329" t="s">
        <v>22</v>
      </c>
    </row>
    <row r="330" spans="1:8" x14ac:dyDescent="0.25">
      <c r="A330">
        <v>349254</v>
      </c>
      <c r="B330" t="s">
        <v>9</v>
      </c>
      <c r="C330" t="s">
        <v>34</v>
      </c>
      <c r="D330" t="s">
        <v>28</v>
      </c>
      <c r="E330" t="s">
        <v>29</v>
      </c>
      <c r="F330" s="1">
        <v>43881.436805555553</v>
      </c>
      <c r="G330" t="s">
        <v>13</v>
      </c>
      <c r="H330" t="s">
        <v>22</v>
      </c>
    </row>
    <row r="331" spans="1:8" x14ac:dyDescent="0.25">
      <c r="A331">
        <v>349125</v>
      </c>
      <c r="B331" t="s">
        <v>9</v>
      </c>
      <c r="C331" t="s">
        <v>94</v>
      </c>
      <c r="D331" t="s">
        <v>129</v>
      </c>
      <c r="E331" t="s">
        <v>19</v>
      </c>
      <c r="F331" s="1">
        <v>43881.307638888888</v>
      </c>
      <c r="G331" t="s">
        <v>13</v>
      </c>
      <c r="H331" t="s">
        <v>22</v>
      </c>
    </row>
    <row r="332" spans="1:8" x14ac:dyDescent="0.25">
      <c r="A332">
        <v>349115</v>
      </c>
      <c r="B332" t="s">
        <v>9</v>
      </c>
      <c r="C332" t="s">
        <v>42</v>
      </c>
      <c r="D332" t="s">
        <v>198</v>
      </c>
      <c r="E332" t="s">
        <v>12</v>
      </c>
      <c r="F332" s="1">
        <v>43881.295138888891</v>
      </c>
      <c r="G332" t="s">
        <v>13</v>
      </c>
      <c r="H332" t="s">
        <v>22</v>
      </c>
    </row>
    <row r="333" spans="1:8" x14ac:dyDescent="0.25">
      <c r="A333">
        <v>349016</v>
      </c>
      <c r="B333" t="s">
        <v>9</v>
      </c>
      <c r="C333" t="s">
        <v>370</v>
      </c>
      <c r="D333" t="s">
        <v>353</v>
      </c>
      <c r="E333" t="s">
        <v>12</v>
      </c>
      <c r="F333" s="1">
        <v>43880.70208333333</v>
      </c>
      <c r="G333" t="s">
        <v>13</v>
      </c>
      <c r="H333" t="s">
        <v>22</v>
      </c>
    </row>
    <row r="334" spans="1:8" x14ac:dyDescent="0.25">
      <c r="A334">
        <v>349013</v>
      </c>
      <c r="B334" t="s">
        <v>9</v>
      </c>
      <c r="C334" t="s">
        <v>371</v>
      </c>
      <c r="D334" t="s">
        <v>192</v>
      </c>
      <c r="E334" t="s">
        <v>12</v>
      </c>
      <c r="F334" s="1">
        <v>43880.692361111112</v>
      </c>
      <c r="G334" t="s">
        <v>13</v>
      </c>
      <c r="H334" t="s">
        <v>22</v>
      </c>
    </row>
    <row r="335" spans="1:8" x14ac:dyDescent="0.25">
      <c r="A335">
        <v>348972</v>
      </c>
      <c r="B335" t="s">
        <v>9</v>
      </c>
      <c r="C335" t="s">
        <v>58</v>
      </c>
      <c r="D335" t="s">
        <v>211</v>
      </c>
      <c r="E335" t="s">
        <v>12</v>
      </c>
      <c r="F335" s="1">
        <v>43880.61041666667</v>
      </c>
      <c r="G335" t="s">
        <v>13</v>
      </c>
      <c r="H335" t="s">
        <v>22</v>
      </c>
    </row>
    <row r="336" spans="1:8" x14ac:dyDescent="0.25">
      <c r="A336">
        <v>348958</v>
      </c>
      <c r="B336" t="s">
        <v>9</v>
      </c>
      <c r="C336" t="s">
        <v>372</v>
      </c>
      <c r="D336" t="s">
        <v>48</v>
      </c>
      <c r="E336" t="s">
        <v>12</v>
      </c>
      <c r="F336" s="1">
        <v>43880.593055555553</v>
      </c>
      <c r="G336" t="s">
        <v>13</v>
      </c>
      <c r="H336" t="s">
        <v>22</v>
      </c>
    </row>
    <row r="337" spans="1:8" x14ac:dyDescent="0.25">
      <c r="A337">
        <v>348956</v>
      </c>
      <c r="B337" t="s">
        <v>9</v>
      </c>
      <c r="C337" t="s">
        <v>42</v>
      </c>
      <c r="D337" t="s">
        <v>33</v>
      </c>
      <c r="E337" t="s">
        <v>19</v>
      </c>
      <c r="F337" s="1">
        <v>43880.59097222222</v>
      </c>
      <c r="G337" t="s">
        <v>13</v>
      </c>
      <c r="H337" t="s">
        <v>22</v>
      </c>
    </row>
    <row r="338" spans="1:8" x14ac:dyDescent="0.25">
      <c r="A338">
        <v>348955</v>
      </c>
      <c r="B338" t="s">
        <v>9</v>
      </c>
      <c r="C338" t="s">
        <v>58</v>
      </c>
      <c r="D338" t="s">
        <v>113</v>
      </c>
      <c r="E338" t="s">
        <v>19</v>
      </c>
      <c r="F338" s="1">
        <v>43880.590277777781</v>
      </c>
      <c r="G338" t="s">
        <v>13</v>
      </c>
      <c r="H338" t="s">
        <v>22</v>
      </c>
    </row>
    <row r="339" spans="1:8" x14ac:dyDescent="0.25">
      <c r="A339">
        <v>348790</v>
      </c>
      <c r="B339" t="s">
        <v>9</v>
      </c>
      <c r="C339" t="s">
        <v>373</v>
      </c>
      <c r="D339" t="s">
        <v>192</v>
      </c>
      <c r="E339" t="s">
        <v>12</v>
      </c>
      <c r="F339" s="1">
        <v>43880.381944444445</v>
      </c>
      <c r="G339" t="s">
        <v>13</v>
      </c>
      <c r="H339" t="s">
        <v>22</v>
      </c>
    </row>
    <row r="340" spans="1:8" x14ac:dyDescent="0.25">
      <c r="A340">
        <v>348760</v>
      </c>
      <c r="B340" t="s">
        <v>9</v>
      </c>
      <c r="C340" t="s">
        <v>374</v>
      </c>
      <c r="D340" t="s">
        <v>129</v>
      </c>
      <c r="E340" t="s">
        <v>19</v>
      </c>
      <c r="F340" s="1">
        <v>43880.349305555559</v>
      </c>
      <c r="G340" t="s">
        <v>13</v>
      </c>
      <c r="H340" t="s">
        <v>22</v>
      </c>
    </row>
    <row r="341" spans="1:8" x14ac:dyDescent="0.25">
      <c r="A341">
        <v>348483</v>
      </c>
      <c r="B341" t="s">
        <v>9</v>
      </c>
      <c r="C341" t="s">
        <v>375</v>
      </c>
      <c r="D341" t="s">
        <v>211</v>
      </c>
      <c r="E341" t="s">
        <v>12</v>
      </c>
      <c r="F341" s="1">
        <v>43879.537499999999</v>
      </c>
      <c r="G341" t="s">
        <v>13</v>
      </c>
      <c r="H341" t="s">
        <v>22</v>
      </c>
    </row>
    <row r="342" spans="1:8" x14ac:dyDescent="0.25">
      <c r="A342">
        <v>348331</v>
      </c>
      <c r="B342" t="s">
        <v>9</v>
      </c>
      <c r="C342" t="s">
        <v>376</v>
      </c>
      <c r="D342" t="s">
        <v>377</v>
      </c>
      <c r="E342" t="s">
        <v>29</v>
      </c>
      <c r="F342" s="1">
        <v>43879.37777777778</v>
      </c>
      <c r="G342" t="s">
        <v>13</v>
      </c>
      <c r="H342" t="s">
        <v>22</v>
      </c>
    </row>
    <row r="343" spans="1:8" x14ac:dyDescent="0.25">
      <c r="A343">
        <v>348154</v>
      </c>
      <c r="B343" t="s">
        <v>9</v>
      </c>
      <c r="C343" t="s">
        <v>378</v>
      </c>
      <c r="D343" t="s">
        <v>102</v>
      </c>
      <c r="E343" t="s">
        <v>19</v>
      </c>
      <c r="F343" s="1">
        <v>43878.943749999999</v>
      </c>
      <c r="G343" t="s">
        <v>13</v>
      </c>
      <c r="H343" t="s">
        <v>22</v>
      </c>
    </row>
    <row r="344" spans="1:8" x14ac:dyDescent="0.25">
      <c r="A344">
        <v>348090</v>
      </c>
      <c r="B344" t="s">
        <v>9</v>
      </c>
      <c r="C344" t="s">
        <v>42</v>
      </c>
      <c r="D344" t="s">
        <v>104</v>
      </c>
      <c r="E344" t="s">
        <v>19</v>
      </c>
      <c r="F344" s="1">
        <v>43878.623611111114</v>
      </c>
      <c r="G344" t="s">
        <v>13</v>
      </c>
      <c r="H344" t="s">
        <v>22</v>
      </c>
    </row>
    <row r="345" spans="1:8" x14ac:dyDescent="0.25">
      <c r="A345">
        <v>348062</v>
      </c>
      <c r="B345" t="s">
        <v>9</v>
      </c>
      <c r="C345" t="s">
        <v>379</v>
      </c>
      <c r="D345" t="s">
        <v>95</v>
      </c>
      <c r="E345" t="s">
        <v>29</v>
      </c>
      <c r="F345" s="1">
        <v>43878.581944444442</v>
      </c>
      <c r="G345" t="s">
        <v>13</v>
      </c>
      <c r="H345" t="s">
        <v>22</v>
      </c>
    </row>
    <row r="346" spans="1:8" x14ac:dyDescent="0.25">
      <c r="A346">
        <v>348020</v>
      </c>
      <c r="B346" t="s">
        <v>9</v>
      </c>
      <c r="C346" t="s">
        <v>380</v>
      </c>
      <c r="D346" t="s">
        <v>70</v>
      </c>
      <c r="E346" t="s">
        <v>12</v>
      </c>
      <c r="F346" s="1">
        <v>43878.529166666667</v>
      </c>
      <c r="G346" t="s">
        <v>13</v>
      </c>
      <c r="H346" t="s">
        <v>22</v>
      </c>
    </row>
    <row r="347" spans="1:8" x14ac:dyDescent="0.25">
      <c r="A347">
        <v>348000</v>
      </c>
      <c r="B347" t="s">
        <v>9</v>
      </c>
      <c r="C347" t="s">
        <v>381</v>
      </c>
      <c r="D347" t="s">
        <v>362</v>
      </c>
      <c r="E347" t="s">
        <v>19</v>
      </c>
      <c r="F347" s="1">
        <v>43878.503472222219</v>
      </c>
      <c r="G347" t="s">
        <v>13</v>
      </c>
      <c r="H347" t="s">
        <v>22</v>
      </c>
    </row>
    <row r="348" spans="1:8" x14ac:dyDescent="0.25">
      <c r="A348">
        <v>347940</v>
      </c>
      <c r="B348" t="s">
        <v>9</v>
      </c>
      <c r="C348" t="s">
        <v>382</v>
      </c>
      <c r="D348" t="s">
        <v>55</v>
      </c>
      <c r="E348" t="s">
        <v>29</v>
      </c>
      <c r="F348" s="1">
        <v>43878.414583333331</v>
      </c>
      <c r="G348" t="s">
        <v>13</v>
      </c>
      <c r="H348" t="s">
        <v>22</v>
      </c>
    </row>
    <row r="349" spans="1:8" x14ac:dyDescent="0.25">
      <c r="A349">
        <v>347931</v>
      </c>
      <c r="B349" t="s">
        <v>9</v>
      </c>
      <c r="C349" t="s">
        <v>383</v>
      </c>
      <c r="D349" t="s">
        <v>384</v>
      </c>
      <c r="E349" t="s">
        <v>40</v>
      </c>
      <c r="F349" s="1">
        <v>43878.404166666667</v>
      </c>
      <c r="G349" t="s">
        <v>13</v>
      </c>
      <c r="H349" t="s">
        <v>22</v>
      </c>
    </row>
    <row r="350" spans="1:8" x14ac:dyDescent="0.25">
      <c r="A350">
        <v>347896</v>
      </c>
      <c r="B350" t="s">
        <v>9</v>
      </c>
      <c r="C350" t="s">
        <v>385</v>
      </c>
      <c r="D350" t="s">
        <v>104</v>
      </c>
      <c r="E350" t="s">
        <v>19</v>
      </c>
      <c r="F350" s="1">
        <v>43878.378472222219</v>
      </c>
      <c r="G350" t="s">
        <v>77</v>
      </c>
      <c r="H350" t="s">
        <v>22</v>
      </c>
    </row>
    <row r="351" spans="1:8" x14ac:dyDescent="0.25">
      <c r="A351">
        <v>347843</v>
      </c>
      <c r="B351" t="s">
        <v>9</v>
      </c>
      <c r="C351" t="s">
        <v>386</v>
      </c>
      <c r="D351" t="s">
        <v>168</v>
      </c>
      <c r="E351" t="s">
        <v>12</v>
      </c>
      <c r="F351" s="1">
        <v>43878.324999999997</v>
      </c>
      <c r="G351" t="s">
        <v>13</v>
      </c>
      <c r="H351" t="s">
        <v>22</v>
      </c>
    </row>
    <row r="352" spans="1:8" x14ac:dyDescent="0.25">
      <c r="A352">
        <v>347645</v>
      </c>
      <c r="B352" t="s">
        <v>9</v>
      </c>
      <c r="C352" t="s">
        <v>387</v>
      </c>
      <c r="D352" t="s">
        <v>253</v>
      </c>
      <c r="E352" t="s">
        <v>19</v>
      </c>
      <c r="F352" s="1">
        <v>43875.646527777775</v>
      </c>
      <c r="G352" t="s">
        <v>294</v>
      </c>
      <c r="H352" t="s">
        <v>51</v>
      </c>
    </row>
    <row r="353" spans="1:8" x14ac:dyDescent="0.25">
      <c r="A353">
        <v>347636</v>
      </c>
      <c r="B353" t="s">
        <v>9</v>
      </c>
      <c r="C353" t="s">
        <v>42</v>
      </c>
      <c r="D353" t="s">
        <v>104</v>
      </c>
      <c r="E353" t="s">
        <v>19</v>
      </c>
      <c r="F353" s="1">
        <v>43875.623611111114</v>
      </c>
      <c r="G353" t="s">
        <v>13</v>
      </c>
      <c r="H353" t="s">
        <v>22</v>
      </c>
    </row>
    <row r="354" spans="1:8" x14ac:dyDescent="0.25">
      <c r="A354">
        <v>347518</v>
      </c>
      <c r="B354" t="s">
        <v>9</v>
      </c>
      <c r="C354" t="s">
        <v>388</v>
      </c>
      <c r="D354" t="s">
        <v>50</v>
      </c>
      <c r="E354" t="s">
        <v>12</v>
      </c>
      <c r="F354" s="1">
        <v>43875.433333333334</v>
      </c>
      <c r="G354" t="s">
        <v>13</v>
      </c>
      <c r="H354" t="s">
        <v>51</v>
      </c>
    </row>
    <row r="355" spans="1:8" x14ac:dyDescent="0.25">
      <c r="A355">
        <v>347280</v>
      </c>
      <c r="B355" t="s">
        <v>9</v>
      </c>
      <c r="C355" t="s">
        <v>205</v>
      </c>
      <c r="D355" t="s">
        <v>320</v>
      </c>
      <c r="E355" t="s">
        <v>19</v>
      </c>
      <c r="F355" s="1">
        <v>43874.699305555558</v>
      </c>
      <c r="G355" t="s">
        <v>13</v>
      </c>
      <c r="H355" t="s">
        <v>22</v>
      </c>
    </row>
    <row r="356" spans="1:8" x14ac:dyDescent="0.25">
      <c r="A356">
        <v>347199</v>
      </c>
      <c r="B356" t="s">
        <v>9</v>
      </c>
      <c r="C356" t="s">
        <v>389</v>
      </c>
      <c r="D356" t="s">
        <v>390</v>
      </c>
      <c r="E356" t="s">
        <v>29</v>
      </c>
      <c r="F356" s="1">
        <v>43874.553472222222</v>
      </c>
      <c r="G356" t="s">
        <v>13</v>
      </c>
      <c r="H356" t="s">
        <v>22</v>
      </c>
    </row>
    <row r="357" spans="1:8" x14ac:dyDescent="0.25">
      <c r="A357">
        <v>347100</v>
      </c>
      <c r="B357" t="s">
        <v>9</v>
      </c>
      <c r="C357" t="s">
        <v>391</v>
      </c>
      <c r="D357" t="s">
        <v>154</v>
      </c>
      <c r="E357" t="s">
        <v>155</v>
      </c>
      <c r="F357" s="1">
        <v>43874.444444444445</v>
      </c>
      <c r="G357" t="s">
        <v>13</v>
      </c>
      <c r="H357" t="s">
        <v>22</v>
      </c>
    </row>
    <row r="358" spans="1:8" x14ac:dyDescent="0.25">
      <c r="A358">
        <v>346811</v>
      </c>
      <c r="B358" t="s">
        <v>9</v>
      </c>
      <c r="C358" t="s">
        <v>392</v>
      </c>
      <c r="D358" t="s">
        <v>384</v>
      </c>
      <c r="E358" t="s">
        <v>40</v>
      </c>
      <c r="F358" s="1">
        <v>43873.664583333331</v>
      </c>
      <c r="G358" t="s">
        <v>13</v>
      </c>
      <c r="H358" t="s">
        <v>22</v>
      </c>
    </row>
    <row r="359" spans="1:8" x14ac:dyDescent="0.25">
      <c r="A359">
        <v>346787</v>
      </c>
      <c r="B359" t="s">
        <v>9</v>
      </c>
      <c r="C359" t="s">
        <v>393</v>
      </c>
      <c r="D359" t="s">
        <v>299</v>
      </c>
      <c r="E359" t="s">
        <v>12</v>
      </c>
      <c r="F359" s="1">
        <v>43873.623611111114</v>
      </c>
      <c r="G359" t="s">
        <v>13</v>
      </c>
      <c r="H359" t="s">
        <v>51</v>
      </c>
    </row>
    <row r="360" spans="1:8" x14ac:dyDescent="0.25">
      <c r="A360">
        <v>346517</v>
      </c>
      <c r="B360" t="s">
        <v>9</v>
      </c>
      <c r="C360" t="s">
        <v>394</v>
      </c>
      <c r="D360" t="s">
        <v>50</v>
      </c>
      <c r="E360" t="s">
        <v>12</v>
      </c>
      <c r="F360" s="1">
        <v>43873.345833333333</v>
      </c>
      <c r="G360" t="s">
        <v>13</v>
      </c>
      <c r="H360" t="s">
        <v>22</v>
      </c>
    </row>
    <row r="361" spans="1:8" x14ac:dyDescent="0.25">
      <c r="A361">
        <v>346495</v>
      </c>
      <c r="B361" t="s">
        <v>9</v>
      </c>
      <c r="C361" t="s">
        <v>395</v>
      </c>
      <c r="D361" t="s">
        <v>396</v>
      </c>
      <c r="E361" t="s">
        <v>29</v>
      </c>
      <c r="F361" s="1">
        <v>43873.319444444445</v>
      </c>
      <c r="G361" t="s">
        <v>13</v>
      </c>
      <c r="H361" t="s">
        <v>22</v>
      </c>
    </row>
    <row r="362" spans="1:8" x14ac:dyDescent="0.25">
      <c r="A362">
        <v>346344</v>
      </c>
      <c r="B362" t="s">
        <v>9</v>
      </c>
      <c r="C362" t="s">
        <v>42</v>
      </c>
      <c r="D362" t="s">
        <v>87</v>
      </c>
      <c r="E362" t="s">
        <v>12</v>
      </c>
      <c r="F362" s="1">
        <v>43872.642361111109</v>
      </c>
      <c r="G362" t="s">
        <v>13</v>
      </c>
      <c r="H362" t="s">
        <v>22</v>
      </c>
    </row>
    <row r="363" spans="1:8" x14ac:dyDescent="0.25">
      <c r="A363">
        <v>346327</v>
      </c>
      <c r="B363" t="s">
        <v>9</v>
      </c>
      <c r="C363" t="s">
        <v>397</v>
      </c>
      <c r="D363" t="s">
        <v>310</v>
      </c>
      <c r="E363" t="s">
        <v>12</v>
      </c>
      <c r="F363" s="1">
        <v>43872.611805555556</v>
      </c>
      <c r="G363" t="s">
        <v>13</v>
      </c>
      <c r="H363" t="s">
        <v>22</v>
      </c>
    </row>
    <row r="364" spans="1:8" x14ac:dyDescent="0.25">
      <c r="A364">
        <v>346310</v>
      </c>
      <c r="B364" t="s">
        <v>9</v>
      </c>
      <c r="C364" t="s">
        <v>398</v>
      </c>
      <c r="D364" t="s">
        <v>215</v>
      </c>
      <c r="E364" t="s">
        <v>12</v>
      </c>
      <c r="F364" s="1">
        <v>43872.6</v>
      </c>
      <c r="G364" t="s">
        <v>13</v>
      </c>
      <c r="H364" t="s">
        <v>51</v>
      </c>
    </row>
    <row r="365" spans="1:8" x14ac:dyDescent="0.25">
      <c r="A365">
        <v>346285</v>
      </c>
      <c r="B365" t="s">
        <v>9</v>
      </c>
      <c r="C365" t="s">
        <v>399</v>
      </c>
      <c r="D365" t="s">
        <v>177</v>
      </c>
      <c r="E365" t="s">
        <v>12</v>
      </c>
      <c r="F365" s="1">
        <v>43872.552083333336</v>
      </c>
      <c r="G365" t="s">
        <v>13</v>
      </c>
      <c r="H365" t="s">
        <v>51</v>
      </c>
    </row>
    <row r="366" spans="1:8" x14ac:dyDescent="0.25">
      <c r="A366">
        <v>346193</v>
      </c>
      <c r="B366" t="s">
        <v>9</v>
      </c>
      <c r="C366" t="s">
        <v>400</v>
      </c>
      <c r="D366" t="s">
        <v>55</v>
      </c>
      <c r="E366" t="s">
        <v>29</v>
      </c>
      <c r="F366" s="1">
        <v>43872.454861111109</v>
      </c>
      <c r="G366" t="s">
        <v>13</v>
      </c>
      <c r="H366" t="s">
        <v>22</v>
      </c>
    </row>
    <row r="367" spans="1:8" x14ac:dyDescent="0.25">
      <c r="A367">
        <v>346192</v>
      </c>
      <c r="B367" t="s">
        <v>9</v>
      </c>
      <c r="C367" t="s">
        <v>401</v>
      </c>
      <c r="D367" t="s">
        <v>55</v>
      </c>
      <c r="E367" t="s">
        <v>29</v>
      </c>
      <c r="F367" s="1">
        <v>43872.454861111109</v>
      </c>
      <c r="G367" t="s">
        <v>13</v>
      </c>
      <c r="H367" t="s">
        <v>22</v>
      </c>
    </row>
    <row r="368" spans="1:8" x14ac:dyDescent="0.25">
      <c r="A368">
        <v>346105</v>
      </c>
      <c r="B368" t="s">
        <v>9</v>
      </c>
      <c r="C368" t="s">
        <v>402</v>
      </c>
      <c r="D368" t="s">
        <v>211</v>
      </c>
      <c r="E368" t="s">
        <v>12</v>
      </c>
      <c r="F368" s="1">
        <v>43872.384027777778</v>
      </c>
      <c r="G368" t="s">
        <v>13</v>
      </c>
      <c r="H368" t="s">
        <v>51</v>
      </c>
    </row>
    <row r="369" spans="1:8" x14ac:dyDescent="0.25">
      <c r="A369">
        <v>346017</v>
      </c>
      <c r="B369" t="s">
        <v>9</v>
      </c>
      <c r="C369" t="s">
        <v>403</v>
      </c>
      <c r="D369" t="s">
        <v>404</v>
      </c>
      <c r="E369" t="s">
        <v>155</v>
      </c>
      <c r="F369" s="1">
        <v>43872.319444444445</v>
      </c>
      <c r="G369" t="s">
        <v>13</v>
      </c>
      <c r="H369" t="s">
        <v>51</v>
      </c>
    </row>
    <row r="370" spans="1:8" x14ac:dyDescent="0.25">
      <c r="A370">
        <v>345816</v>
      </c>
      <c r="B370" t="s">
        <v>9</v>
      </c>
      <c r="C370" t="s">
        <v>127</v>
      </c>
      <c r="D370" t="s">
        <v>405</v>
      </c>
      <c r="E370" t="s">
        <v>12</v>
      </c>
      <c r="F370" s="1">
        <v>43871.573611111111</v>
      </c>
      <c r="G370" t="s">
        <v>13</v>
      </c>
      <c r="H370" t="s">
        <v>22</v>
      </c>
    </row>
    <row r="371" spans="1:8" x14ac:dyDescent="0.25">
      <c r="A371">
        <v>345802</v>
      </c>
      <c r="B371" t="s">
        <v>9</v>
      </c>
      <c r="C371" t="s">
        <v>406</v>
      </c>
      <c r="D371" t="s">
        <v>384</v>
      </c>
      <c r="E371" t="s">
        <v>40</v>
      </c>
      <c r="F371" s="1">
        <v>43871.543749999997</v>
      </c>
      <c r="G371" t="s">
        <v>13</v>
      </c>
      <c r="H371" t="s">
        <v>22</v>
      </c>
    </row>
    <row r="372" spans="1:8" x14ac:dyDescent="0.25">
      <c r="A372">
        <v>345774</v>
      </c>
      <c r="B372" t="s">
        <v>9</v>
      </c>
      <c r="C372" t="s">
        <v>407</v>
      </c>
      <c r="D372" t="s">
        <v>331</v>
      </c>
      <c r="E372" t="s">
        <v>29</v>
      </c>
      <c r="F372" s="1">
        <v>43871.513194444444</v>
      </c>
      <c r="G372" t="s">
        <v>13</v>
      </c>
      <c r="H372" t="s">
        <v>22</v>
      </c>
    </row>
    <row r="373" spans="1:8" x14ac:dyDescent="0.25">
      <c r="A373">
        <v>345728</v>
      </c>
      <c r="B373" t="s">
        <v>9</v>
      </c>
      <c r="C373" t="s">
        <v>408</v>
      </c>
      <c r="D373" t="s">
        <v>409</v>
      </c>
      <c r="E373" t="s">
        <v>29</v>
      </c>
      <c r="F373" s="1">
        <v>43871.463888888888</v>
      </c>
      <c r="G373" t="s">
        <v>13</v>
      </c>
    </row>
    <row r="374" spans="1:8" x14ac:dyDescent="0.25">
      <c r="A374">
        <v>345631</v>
      </c>
      <c r="B374" t="s">
        <v>9</v>
      </c>
      <c r="C374" t="s">
        <v>410</v>
      </c>
      <c r="D374" t="s">
        <v>253</v>
      </c>
      <c r="E374" t="s">
        <v>19</v>
      </c>
      <c r="F374" s="1">
        <v>43871.375694444447</v>
      </c>
      <c r="G374" t="s">
        <v>77</v>
      </c>
      <c r="H374" t="s">
        <v>26</v>
      </c>
    </row>
    <row r="375" spans="1:8" x14ac:dyDescent="0.25">
      <c r="A375">
        <v>345572</v>
      </c>
      <c r="B375" t="s">
        <v>9</v>
      </c>
      <c r="C375" t="s">
        <v>411</v>
      </c>
      <c r="D375" t="s">
        <v>28</v>
      </c>
      <c r="E375" t="s">
        <v>29</v>
      </c>
      <c r="F375" s="1">
        <v>43871.313888888886</v>
      </c>
      <c r="G375" t="s">
        <v>13</v>
      </c>
      <c r="H375" t="s">
        <v>22</v>
      </c>
    </row>
    <row r="376" spans="1:8" x14ac:dyDescent="0.25">
      <c r="A376">
        <v>345362</v>
      </c>
      <c r="B376" t="s">
        <v>9</v>
      </c>
      <c r="C376" t="s">
        <v>412</v>
      </c>
      <c r="D376" t="s">
        <v>251</v>
      </c>
      <c r="E376" t="s">
        <v>19</v>
      </c>
      <c r="F376" s="1">
        <v>43868.521527777775</v>
      </c>
      <c r="G376" t="s">
        <v>13</v>
      </c>
      <c r="H376" t="s">
        <v>22</v>
      </c>
    </row>
    <row r="377" spans="1:8" x14ac:dyDescent="0.25">
      <c r="A377">
        <v>345230</v>
      </c>
      <c r="B377" t="s">
        <v>9</v>
      </c>
      <c r="C377" t="s">
        <v>413</v>
      </c>
      <c r="D377" t="s">
        <v>159</v>
      </c>
      <c r="E377" t="s">
        <v>29</v>
      </c>
      <c r="F377" s="1">
        <v>43868.361805555556</v>
      </c>
      <c r="G377" t="s">
        <v>13</v>
      </c>
      <c r="H377" t="s">
        <v>51</v>
      </c>
    </row>
    <row r="378" spans="1:8" x14ac:dyDescent="0.25">
      <c r="A378">
        <v>345002</v>
      </c>
      <c r="B378" t="s">
        <v>9</v>
      </c>
      <c r="C378" t="s">
        <v>42</v>
      </c>
      <c r="D378" t="s">
        <v>33</v>
      </c>
      <c r="E378" t="s">
        <v>19</v>
      </c>
      <c r="F378" s="1">
        <v>43867.588888888888</v>
      </c>
      <c r="G378" t="s">
        <v>13</v>
      </c>
      <c r="H378" t="s">
        <v>22</v>
      </c>
    </row>
    <row r="379" spans="1:8" x14ac:dyDescent="0.25">
      <c r="A379">
        <v>344976</v>
      </c>
      <c r="B379" t="s">
        <v>9</v>
      </c>
      <c r="C379" t="s">
        <v>414</v>
      </c>
      <c r="D379" t="s">
        <v>44</v>
      </c>
      <c r="E379" t="s">
        <v>29</v>
      </c>
      <c r="F379" s="1">
        <v>43867.558333333334</v>
      </c>
      <c r="G379" t="s">
        <v>13</v>
      </c>
      <c r="H379" t="s">
        <v>51</v>
      </c>
    </row>
    <row r="380" spans="1:8" x14ac:dyDescent="0.25">
      <c r="A380">
        <v>344901</v>
      </c>
      <c r="B380" t="s">
        <v>9</v>
      </c>
      <c r="C380" t="s">
        <v>210</v>
      </c>
      <c r="D380" t="s">
        <v>211</v>
      </c>
      <c r="E380" t="s">
        <v>12</v>
      </c>
      <c r="F380" s="1">
        <v>43867.463888888888</v>
      </c>
      <c r="G380" t="s">
        <v>13</v>
      </c>
      <c r="H380" t="s">
        <v>22</v>
      </c>
    </row>
    <row r="381" spans="1:8" x14ac:dyDescent="0.25">
      <c r="A381">
        <v>344675</v>
      </c>
      <c r="B381" t="s">
        <v>9</v>
      </c>
      <c r="C381" t="s">
        <v>415</v>
      </c>
      <c r="D381" t="s">
        <v>102</v>
      </c>
      <c r="E381" t="s">
        <v>19</v>
      </c>
      <c r="F381" s="1">
        <v>43866.699305555558</v>
      </c>
      <c r="G381" t="s">
        <v>13</v>
      </c>
      <c r="H381" t="s">
        <v>22</v>
      </c>
    </row>
    <row r="382" spans="1:8" x14ac:dyDescent="0.25">
      <c r="A382">
        <v>344668</v>
      </c>
      <c r="B382" t="s">
        <v>9</v>
      </c>
      <c r="C382" t="s">
        <v>416</v>
      </c>
      <c r="D382" t="s">
        <v>50</v>
      </c>
      <c r="E382" t="s">
        <v>12</v>
      </c>
      <c r="F382" s="1">
        <v>43866.680555555555</v>
      </c>
      <c r="G382" t="s">
        <v>13</v>
      </c>
      <c r="H382" t="s">
        <v>22</v>
      </c>
    </row>
    <row r="383" spans="1:8" x14ac:dyDescent="0.25">
      <c r="A383">
        <v>344659</v>
      </c>
      <c r="B383" t="s">
        <v>9</v>
      </c>
      <c r="C383" t="s">
        <v>417</v>
      </c>
      <c r="D383" t="s">
        <v>168</v>
      </c>
      <c r="E383" t="s">
        <v>12</v>
      </c>
      <c r="F383" s="1">
        <v>43866.659722222219</v>
      </c>
      <c r="G383" t="s">
        <v>13</v>
      </c>
      <c r="H383" t="s">
        <v>22</v>
      </c>
    </row>
    <row r="384" spans="1:8" x14ac:dyDescent="0.25">
      <c r="A384">
        <v>344618</v>
      </c>
      <c r="B384" t="s">
        <v>9</v>
      </c>
      <c r="C384" t="s">
        <v>418</v>
      </c>
      <c r="D384" t="s">
        <v>50</v>
      </c>
      <c r="E384" t="s">
        <v>12</v>
      </c>
      <c r="F384" s="1">
        <v>43866.592361111114</v>
      </c>
      <c r="G384" t="s">
        <v>13</v>
      </c>
      <c r="H384" t="s">
        <v>51</v>
      </c>
    </row>
    <row r="385" spans="1:8" x14ac:dyDescent="0.25">
      <c r="A385">
        <v>344602</v>
      </c>
      <c r="B385" t="s">
        <v>9</v>
      </c>
      <c r="C385" t="s">
        <v>419</v>
      </c>
      <c r="D385" t="s">
        <v>384</v>
      </c>
      <c r="E385" t="s">
        <v>40</v>
      </c>
      <c r="F385" s="1">
        <v>43866.561805555553</v>
      </c>
      <c r="G385" t="s">
        <v>13</v>
      </c>
      <c r="H385" t="s">
        <v>22</v>
      </c>
    </row>
    <row r="386" spans="1:8" x14ac:dyDescent="0.25">
      <c r="A386">
        <v>344593</v>
      </c>
      <c r="B386" t="s">
        <v>9</v>
      </c>
      <c r="C386" t="s">
        <v>420</v>
      </c>
      <c r="D386" t="s">
        <v>31</v>
      </c>
      <c r="E386" t="s">
        <v>19</v>
      </c>
      <c r="F386" s="1">
        <v>43866.53402777778</v>
      </c>
      <c r="G386" t="s">
        <v>13</v>
      </c>
      <c r="H386" t="s">
        <v>22</v>
      </c>
    </row>
    <row r="387" spans="1:8" x14ac:dyDescent="0.25">
      <c r="A387">
        <v>344562</v>
      </c>
      <c r="B387" t="s">
        <v>9</v>
      </c>
      <c r="C387" t="s">
        <v>421</v>
      </c>
      <c r="D387" t="s">
        <v>70</v>
      </c>
      <c r="E387" t="s">
        <v>12</v>
      </c>
      <c r="F387" s="1">
        <v>43866.5</v>
      </c>
      <c r="G387" t="s">
        <v>13</v>
      </c>
      <c r="H387" t="s">
        <v>22</v>
      </c>
    </row>
    <row r="388" spans="1:8" x14ac:dyDescent="0.25">
      <c r="A388">
        <v>344542</v>
      </c>
      <c r="B388" t="s">
        <v>9</v>
      </c>
      <c r="C388" t="s">
        <v>422</v>
      </c>
      <c r="D388" t="s">
        <v>123</v>
      </c>
      <c r="E388" t="s">
        <v>12</v>
      </c>
      <c r="F388" s="1">
        <v>43866.462500000001</v>
      </c>
      <c r="G388" t="s">
        <v>13</v>
      </c>
      <c r="H388" t="s">
        <v>51</v>
      </c>
    </row>
    <row r="389" spans="1:8" x14ac:dyDescent="0.25">
      <c r="A389">
        <v>344426</v>
      </c>
      <c r="B389" t="s">
        <v>9</v>
      </c>
      <c r="C389" t="s">
        <v>423</v>
      </c>
      <c r="D389" t="s">
        <v>198</v>
      </c>
      <c r="E389" t="s">
        <v>12</v>
      </c>
      <c r="F389" s="1">
        <v>43866.355555555558</v>
      </c>
      <c r="G389" t="s">
        <v>13</v>
      </c>
      <c r="H389" t="s">
        <v>51</v>
      </c>
    </row>
    <row r="390" spans="1:8" x14ac:dyDescent="0.25">
      <c r="A390">
        <v>344217</v>
      </c>
      <c r="B390" t="s">
        <v>9</v>
      </c>
      <c r="C390" t="s">
        <v>424</v>
      </c>
      <c r="D390" t="s">
        <v>166</v>
      </c>
      <c r="E390" t="s">
        <v>29</v>
      </c>
      <c r="F390" s="1">
        <v>43865.59652777778</v>
      </c>
      <c r="G390" t="s">
        <v>13</v>
      </c>
      <c r="H390" t="s">
        <v>22</v>
      </c>
    </row>
    <row r="391" spans="1:8" x14ac:dyDescent="0.25">
      <c r="A391">
        <v>344125</v>
      </c>
      <c r="B391" t="s">
        <v>9</v>
      </c>
      <c r="C391" t="s">
        <v>425</v>
      </c>
      <c r="D391" t="s">
        <v>140</v>
      </c>
      <c r="E391" t="s">
        <v>19</v>
      </c>
      <c r="F391" s="1">
        <v>43865.495138888888</v>
      </c>
      <c r="G391" t="s">
        <v>13</v>
      </c>
      <c r="H391" t="s">
        <v>22</v>
      </c>
    </row>
    <row r="392" spans="1:8" x14ac:dyDescent="0.25">
      <c r="A392">
        <v>343946</v>
      </c>
      <c r="B392" t="s">
        <v>9</v>
      </c>
      <c r="C392" t="s">
        <v>77</v>
      </c>
      <c r="D392" t="s">
        <v>18</v>
      </c>
      <c r="E392" t="s">
        <v>19</v>
      </c>
      <c r="F392" s="1">
        <v>43865.344444444447</v>
      </c>
      <c r="G392" t="s">
        <v>13</v>
      </c>
      <c r="H392" t="s">
        <v>22</v>
      </c>
    </row>
    <row r="393" spans="1:8" x14ac:dyDescent="0.25">
      <c r="A393">
        <v>343911</v>
      </c>
      <c r="B393" t="s">
        <v>9</v>
      </c>
      <c r="C393" t="s">
        <v>426</v>
      </c>
      <c r="D393" t="s">
        <v>221</v>
      </c>
      <c r="E393" t="s">
        <v>12</v>
      </c>
      <c r="F393" s="1">
        <v>43865.322916666664</v>
      </c>
      <c r="G393" t="s">
        <v>13</v>
      </c>
      <c r="H393" t="s">
        <v>51</v>
      </c>
    </row>
    <row r="394" spans="1:8" x14ac:dyDescent="0.25">
      <c r="A394">
        <v>343897</v>
      </c>
      <c r="B394" t="s">
        <v>9</v>
      </c>
      <c r="C394" t="s">
        <v>427</v>
      </c>
      <c r="D394" t="s">
        <v>144</v>
      </c>
      <c r="E394" t="s">
        <v>12</v>
      </c>
      <c r="F394" s="1">
        <v>43865.3125</v>
      </c>
      <c r="G394" t="s">
        <v>13</v>
      </c>
      <c r="H394" t="s">
        <v>26</v>
      </c>
    </row>
    <row r="395" spans="1:8" x14ac:dyDescent="0.25">
      <c r="A395">
        <v>343788</v>
      </c>
      <c r="B395" t="s">
        <v>9</v>
      </c>
      <c r="C395" t="s">
        <v>428</v>
      </c>
      <c r="D395" t="s">
        <v>61</v>
      </c>
      <c r="E395" t="s">
        <v>29</v>
      </c>
      <c r="F395" s="1">
        <v>43864.695833333331</v>
      </c>
      <c r="G395" t="s">
        <v>13</v>
      </c>
      <c r="H395" t="s">
        <v>22</v>
      </c>
    </row>
    <row r="396" spans="1:8" x14ac:dyDescent="0.25">
      <c r="A396">
        <v>343627</v>
      </c>
      <c r="B396" t="s">
        <v>9</v>
      </c>
      <c r="C396" t="s">
        <v>429</v>
      </c>
      <c r="D396" t="s">
        <v>384</v>
      </c>
      <c r="E396" t="s">
        <v>40</v>
      </c>
      <c r="F396" s="1">
        <v>43864.469444444447</v>
      </c>
      <c r="G396" t="s">
        <v>13</v>
      </c>
      <c r="H396" t="s">
        <v>22</v>
      </c>
    </row>
    <row r="397" spans="1:8" x14ac:dyDescent="0.25">
      <c r="A397">
        <v>343567</v>
      </c>
      <c r="B397" t="s">
        <v>9</v>
      </c>
      <c r="C397" t="s">
        <v>430</v>
      </c>
      <c r="D397" t="s">
        <v>404</v>
      </c>
      <c r="E397" t="s">
        <v>155</v>
      </c>
      <c r="F397" s="1">
        <v>43864.405555555553</v>
      </c>
      <c r="G397" t="s">
        <v>13</v>
      </c>
      <c r="H397" t="s">
        <v>22</v>
      </c>
    </row>
    <row r="398" spans="1:8" x14ac:dyDescent="0.25">
      <c r="A398">
        <v>343248</v>
      </c>
      <c r="B398" t="s">
        <v>9</v>
      </c>
      <c r="C398" t="s">
        <v>431</v>
      </c>
      <c r="D398" t="s">
        <v>177</v>
      </c>
      <c r="E398" t="s">
        <v>12</v>
      </c>
      <c r="F398" s="1">
        <v>43861.57708333333</v>
      </c>
      <c r="G398" t="s">
        <v>13</v>
      </c>
      <c r="H398" t="s">
        <v>22</v>
      </c>
    </row>
    <row r="399" spans="1:8" x14ac:dyDescent="0.25">
      <c r="A399">
        <v>343187</v>
      </c>
      <c r="B399" t="s">
        <v>9</v>
      </c>
      <c r="C399" t="s">
        <v>432</v>
      </c>
      <c r="D399" t="s">
        <v>190</v>
      </c>
      <c r="E399" t="s">
        <v>12</v>
      </c>
      <c r="F399" s="1">
        <v>43861.478472222225</v>
      </c>
      <c r="G399" t="s">
        <v>13</v>
      </c>
      <c r="H399" t="s">
        <v>22</v>
      </c>
    </row>
    <row r="400" spans="1:8" x14ac:dyDescent="0.25">
      <c r="A400">
        <v>343065</v>
      </c>
      <c r="B400" t="s">
        <v>9</v>
      </c>
      <c r="C400" t="s">
        <v>433</v>
      </c>
      <c r="D400" t="s">
        <v>215</v>
      </c>
      <c r="E400" t="s">
        <v>12</v>
      </c>
      <c r="F400" s="1">
        <v>43861.325694444444</v>
      </c>
      <c r="G400" t="s">
        <v>13</v>
      </c>
      <c r="H400" t="s">
        <v>22</v>
      </c>
    </row>
    <row r="401" spans="1:8" x14ac:dyDescent="0.25">
      <c r="A401">
        <v>343030</v>
      </c>
      <c r="B401" t="s">
        <v>9</v>
      </c>
      <c r="C401" t="s">
        <v>298</v>
      </c>
      <c r="D401" t="s">
        <v>434</v>
      </c>
      <c r="E401" t="s">
        <v>40</v>
      </c>
      <c r="F401" s="1">
        <v>43861.277777777781</v>
      </c>
      <c r="G401" t="s">
        <v>13</v>
      </c>
      <c r="H401" t="s">
        <v>22</v>
      </c>
    </row>
    <row r="402" spans="1:8" x14ac:dyDescent="0.25">
      <c r="A402">
        <v>342897</v>
      </c>
      <c r="B402" t="s">
        <v>9</v>
      </c>
      <c r="C402" t="s">
        <v>435</v>
      </c>
      <c r="D402" t="s">
        <v>267</v>
      </c>
      <c r="E402" t="s">
        <v>29</v>
      </c>
      <c r="F402" s="1">
        <v>43860.657638888886</v>
      </c>
      <c r="G402" t="s">
        <v>13</v>
      </c>
      <c r="H402" t="s">
        <v>51</v>
      </c>
    </row>
    <row r="403" spans="1:8" x14ac:dyDescent="0.25">
      <c r="A403">
        <v>342864</v>
      </c>
      <c r="B403" t="s">
        <v>9</v>
      </c>
      <c r="C403" t="s">
        <v>146</v>
      </c>
      <c r="D403" t="s">
        <v>33</v>
      </c>
      <c r="E403" t="s">
        <v>19</v>
      </c>
      <c r="F403" s="1">
        <v>43860.612500000003</v>
      </c>
      <c r="G403" t="s">
        <v>13</v>
      </c>
      <c r="H403" t="s">
        <v>22</v>
      </c>
    </row>
    <row r="404" spans="1:8" x14ac:dyDescent="0.25">
      <c r="A404">
        <v>342829</v>
      </c>
      <c r="B404" t="s">
        <v>9</v>
      </c>
      <c r="C404" t="s">
        <v>436</v>
      </c>
      <c r="D404" t="s">
        <v>55</v>
      </c>
      <c r="E404" t="s">
        <v>29</v>
      </c>
      <c r="F404" s="1">
        <v>43860.554861111108</v>
      </c>
      <c r="G404" t="s">
        <v>13</v>
      </c>
      <c r="H404" t="s">
        <v>22</v>
      </c>
    </row>
    <row r="405" spans="1:8" x14ac:dyDescent="0.25">
      <c r="A405">
        <v>342817</v>
      </c>
      <c r="B405" t="s">
        <v>9</v>
      </c>
      <c r="C405" t="s">
        <v>311</v>
      </c>
      <c r="D405" t="s">
        <v>343</v>
      </c>
      <c r="E405" t="s">
        <v>40</v>
      </c>
      <c r="F405" s="1">
        <v>43860.536805555559</v>
      </c>
      <c r="G405" t="s">
        <v>13</v>
      </c>
      <c r="H405" t="s">
        <v>51</v>
      </c>
    </row>
    <row r="406" spans="1:8" x14ac:dyDescent="0.25">
      <c r="A406">
        <v>342761</v>
      </c>
      <c r="B406" t="s">
        <v>9</v>
      </c>
      <c r="C406" t="s">
        <v>437</v>
      </c>
      <c r="D406" t="s">
        <v>50</v>
      </c>
      <c r="E406" t="s">
        <v>12</v>
      </c>
      <c r="F406" s="1">
        <v>43860.462500000001</v>
      </c>
      <c r="G406" t="s">
        <v>13</v>
      </c>
      <c r="H406" t="s">
        <v>22</v>
      </c>
    </row>
    <row r="407" spans="1:8" x14ac:dyDescent="0.25">
      <c r="A407">
        <v>342511</v>
      </c>
      <c r="B407" t="s">
        <v>9</v>
      </c>
      <c r="C407" t="s">
        <v>438</v>
      </c>
      <c r="D407" t="s">
        <v>102</v>
      </c>
      <c r="E407" t="s">
        <v>19</v>
      </c>
      <c r="F407" s="1">
        <v>43859.661111111112</v>
      </c>
      <c r="G407" t="s">
        <v>13</v>
      </c>
      <c r="H407" t="s">
        <v>22</v>
      </c>
    </row>
    <row r="408" spans="1:8" x14ac:dyDescent="0.25">
      <c r="A408">
        <v>342474</v>
      </c>
      <c r="B408" t="s">
        <v>9</v>
      </c>
      <c r="C408" t="s">
        <v>439</v>
      </c>
      <c r="D408" t="s">
        <v>157</v>
      </c>
      <c r="E408" t="s">
        <v>12</v>
      </c>
      <c r="F408" s="1">
        <v>43859.593055555553</v>
      </c>
      <c r="G408" t="s">
        <v>13</v>
      </c>
      <c r="H408" t="s">
        <v>22</v>
      </c>
    </row>
    <row r="409" spans="1:8" x14ac:dyDescent="0.25">
      <c r="A409">
        <v>342452</v>
      </c>
      <c r="B409" t="s">
        <v>9</v>
      </c>
      <c r="C409" t="s">
        <v>260</v>
      </c>
      <c r="D409" t="s">
        <v>21</v>
      </c>
      <c r="E409" t="s">
        <v>19</v>
      </c>
      <c r="F409" s="1">
        <v>43859.550694444442</v>
      </c>
      <c r="G409" t="s">
        <v>13</v>
      </c>
      <c r="H409" t="s">
        <v>22</v>
      </c>
    </row>
    <row r="410" spans="1:8" x14ac:dyDescent="0.25">
      <c r="A410">
        <v>342375</v>
      </c>
      <c r="B410" t="s">
        <v>9</v>
      </c>
      <c r="C410" t="s">
        <v>440</v>
      </c>
      <c r="D410" t="s">
        <v>405</v>
      </c>
      <c r="E410" t="s">
        <v>12</v>
      </c>
      <c r="F410" s="1">
        <v>43859.427083333336</v>
      </c>
      <c r="G410" t="s">
        <v>13</v>
      </c>
      <c r="H410" t="s">
        <v>22</v>
      </c>
    </row>
    <row r="411" spans="1:8" x14ac:dyDescent="0.25">
      <c r="A411">
        <v>342283</v>
      </c>
      <c r="B411" t="s">
        <v>9</v>
      </c>
      <c r="C411" t="s">
        <v>441</v>
      </c>
      <c r="D411" t="s">
        <v>177</v>
      </c>
      <c r="E411" t="s">
        <v>12</v>
      </c>
      <c r="F411" s="1">
        <v>43859.34652777778</v>
      </c>
      <c r="G411" t="s">
        <v>13</v>
      </c>
      <c r="H411" t="s">
        <v>22</v>
      </c>
    </row>
    <row r="412" spans="1:8" x14ac:dyDescent="0.25">
      <c r="A412">
        <v>342084</v>
      </c>
      <c r="B412" t="s">
        <v>9</v>
      </c>
      <c r="C412" t="s">
        <v>442</v>
      </c>
      <c r="D412" t="s">
        <v>238</v>
      </c>
      <c r="E412" t="s">
        <v>12</v>
      </c>
      <c r="F412" s="1">
        <v>43858.681250000001</v>
      </c>
      <c r="G412" t="s">
        <v>13</v>
      </c>
      <c r="H412" t="s">
        <v>22</v>
      </c>
    </row>
    <row r="413" spans="1:8" x14ac:dyDescent="0.25">
      <c r="A413">
        <v>342074</v>
      </c>
      <c r="B413" t="s">
        <v>9</v>
      </c>
      <c r="C413" t="s">
        <v>443</v>
      </c>
      <c r="D413" t="s">
        <v>63</v>
      </c>
      <c r="E413" t="s">
        <v>12</v>
      </c>
      <c r="F413" s="1">
        <v>43858.65902777778</v>
      </c>
      <c r="G413" t="s">
        <v>13</v>
      </c>
      <c r="H413" t="s">
        <v>22</v>
      </c>
    </row>
    <row r="414" spans="1:8" x14ac:dyDescent="0.25">
      <c r="A414">
        <v>342073</v>
      </c>
      <c r="B414" t="s">
        <v>9</v>
      </c>
      <c r="C414" t="s">
        <v>444</v>
      </c>
      <c r="D414" t="s">
        <v>377</v>
      </c>
      <c r="E414" t="s">
        <v>29</v>
      </c>
      <c r="F414" s="1">
        <v>43858.65902777778</v>
      </c>
      <c r="G414" t="s">
        <v>13</v>
      </c>
      <c r="H414" t="s">
        <v>22</v>
      </c>
    </row>
    <row r="415" spans="1:8" x14ac:dyDescent="0.25">
      <c r="A415">
        <v>342066</v>
      </c>
      <c r="B415" t="s">
        <v>9</v>
      </c>
      <c r="C415" t="s">
        <v>445</v>
      </c>
      <c r="D415" t="s">
        <v>446</v>
      </c>
      <c r="E415" t="s">
        <v>29</v>
      </c>
      <c r="F415" s="1">
        <v>43858.640972222223</v>
      </c>
      <c r="G415" t="s">
        <v>13</v>
      </c>
      <c r="H415" t="s">
        <v>22</v>
      </c>
    </row>
    <row r="416" spans="1:8" x14ac:dyDescent="0.25">
      <c r="A416">
        <v>342028</v>
      </c>
      <c r="B416" t="s">
        <v>9</v>
      </c>
      <c r="C416" t="s">
        <v>447</v>
      </c>
      <c r="D416" t="s">
        <v>89</v>
      </c>
      <c r="E416" t="s">
        <v>29</v>
      </c>
      <c r="F416" s="1">
        <v>43858.57708333333</v>
      </c>
      <c r="G416" t="s">
        <v>294</v>
      </c>
      <c r="H416" t="s">
        <v>22</v>
      </c>
    </row>
    <row r="417" spans="1:8" x14ac:dyDescent="0.25">
      <c r="A417">
        <v>341909</v>
      </c>
      <c r="B417" t="s">
        <v>9</v>
      </c>
      <c r="C417" t="s">
        <v>448</v>
      </c>
      <c r="D417" t="s">
        <v>44</v>
      </c>
      <c r="E417" t="s">
        <v>29</v>
      </c>
      <c r="F417" s="1">
        <v>43858.411111111112</v>
      </c>
      <c r="G417" t="s">
        <v>13</v>
      </c>
      <c r="H417" t="s">
        <v>51</v>
      </c>
    </row>
    <row r="418" spans="1:8" x14ac:dyDescent="0.25">
      <c r="A418">
        <v>341674</v>
      </c>
      <c r="B418" t="s">
        <v>9</v>
      </c>
      <c r="C418" t="s">
        <v>449</v>
      </c>
      <c r="D418" t="s">
        <v>140</v>
      </c>
      <c r="E418" t="s">
        <v>19</v>
      </c>
      <c r="F418" s="1">
        <v>43857.597916666666</v>
      </c>
      <c r="G418" t="s">
        <v>13</v>
      </c>
      <c r="H418" t="s">
        <v>22</v>
      </c>
    </row>
    <row r="419" spans="1:8" x14ac:dyDescent="0.25">
      <c r="A419">
        <v>341653</v>
      </c>
      <c r="B419" t="s">
        <v>9</v>
      </c>
      <c r="C419" t="s">
        <v>450</v>
      </c>
      <c r="D419" t="s">
        <v>451</v>
      </c>
      <c r="E419" t="s">
        <v>19</v>
      </c>
      <c r="F419" s="1">
        <v>43857.566666666666</v>
      </c>
      <c r="G419" t="s">
        <v>13</v>
      </c>
      <c r="H419" t="s">
        <v>22</v>
      </c>
    </row>
    <row r="420" spans="1:8" x14ac:dyDescent="0.25">
      <c r="A420">
        <v>341649</v>
      </c>
      <c r="B420" t="s">
        <v>9</v>
      </c>
      <c r="C420" t="s">
        <v>452</v>
      </c>
      <c r="D420" t="s">
        <v>102</v>
      </c>
      <c r="E420" t="s">
        <v>19</v>
      </c>
      <c r="F420" s="1">
        <v>43857.561805555553</v>
      </c>
      <c r="G420" t="s">
        <v>13</v>
      </c>
      <c r="H420" t="s">
        <v>22</v>
      </c>
    </row>
    <row r="421" spans="1:8" x14ac:dyDescent="0.25">
      <c r="A421">
        <v>341554</v>
      </c>
      <c r="B421" t="s">
        <v>9</v>
      </c>
      <c r="C421" t="s">
        <v>453</v>
      </c>
      <c r="D421" t="s">
        <v>194</v>
      </c>
      <c r="E421" t="s">
        <v>19</v>
      </c>
      <c r="F421" s="1">
        <v>43857.443749999999</v>
      </c>
      <c r="G421" t="s">
        <v>13</v>
      </c>
      <c r="H421" t="s">
        <v>22</v>
      </c>
    </row>
    <row r="422" spans="1:8" x14ac:dyDescent="0.25">
      <c r="A422">
        <v>341270</v>
      </c>
      <c r="B422" t="s">
        <v>9</v>
      </c>
      <c r="C422" t="s">
        <v>454</v>
      </c>
      <c r="D422" t="s">
        <v>53</v>
      </c>
      <c r="E422" t="s">
        <v>12</v>
      </c>
      <c r="F422" s="1">
        <v>43854.519444444442</v>
      </c>
      <c r="G422" t="s">
        <v>13</v>
      </c>
      <c r="H422" t="s">
        <v>22</v>
      </c>
    </row>
    <row r="423" spans="1:8" x14ac:dyDescent="0.25">
      <c r="A423">
        <v>341179</v>
      </c>
      <c r="B423" t="s">
        <v>9</v>
      </c>
      <c r="C423" t="s">
        <v>455</v>
      </c>
      <c r="D423" t="s">
        <v>384</v>
      </c>
      <c r="E423" t="s">
        <v>40</v>
      </c>
      <c r="F423" s="1">
        <v>43854.379861111112</v>
      </c>
      <c r="G423" t="s">
        <v>13</v>
      </c>
      <c r="H423" t="s">
        <v>22</v>
      </c>
    </row>
    <row r="424" spans="1:8" x14ac:dyDescent="0.25">
      <c r="A424">
        <v>341010</v>
      </c>
      <c r="B424" t="s">
        <v>9</v>
      </c>
      <c r="C424" t="s">
        <v>57</v>
      </c>
      <c r="D424" t="s">
        <v>11</v>
      </c>
      <c r="E424" t="s">
        <v>12</v>
      </c>
      <c r="F424" s="1">
        <v>43853.643055555556</v>
      </c>
      <c r="G424" t="s">
        <v>13</v>
      </c>
      <c r="H424" t="s">
        <v>22</v>
      </c>
    </row>
    <row r="425" spans="1:8" x14ac:dyDescent="0.25">
      <c r="A425">
        <v>340954</v>
      </c>
      <c r="B425" t="s">
        <v>9</v>
      </c>
      <c r="C425" t="s">
        <v>456</v>
      </c>
      <c r="D425" t="s">
        <v>123</v>
      </c>
      <c r="E425" t="s">
        <v>12</v>
      </c>
      <c r="F425" s="1">
        <v>43853.556944444441</v>
      </c>
      <c r="G425" t="s">
        <v>13</v>
      </c>
      <c r="H425" t="s">
        <v>51</v>
      </c>
    </row>
    <row r="426" spans="1:8" x14ac:dyDescent="0.25">
      <c r="A426">
        <v>340941</v>
      </c>
      <c r="B426" t="s">
        <v>9</v>
      </c>
      <c r="C426" t="s">
        <v>457</v>
      </c>
      <c r="D426" t="s">
        <v>281</v>
      </c>
      <c r="E426" t="s">
        <v>155</v>
      </c>
      <c r="F426" s="1">
        <v>43853.532638888886</v>
      </c>
      <c r="G426" t="s">
        <v>13</v>
      </c>
      <c r="H426" t="s">
        <v>51</v>
      </c>
    </row>
    <row r="427" spans="1:8" x14ac:dyDescent="0.25">
      <c r="A427">
        <v>340820</v>
      </c>
      <c r="B427" t="s">
        <v>9</v>
      </c>
      <c r="C427" t="s">
        <v>458</v>
      </c>
      <c r="D427" t="s">
        <v>346</v>
      </c>
      <c r="E427" t="s">
        <v>29</v>
      </c>
      <c r="F427" s="1">
        <v>43853.420138888891</v>
      </c>
      <c r="G427" t="s">
        <v>13</v>
      </c>
      <c r="H427" t="s">
        <v>22</v>
      </c>
    </row>
    <row r="428" spans="1:8" x14ac:dyDescent="0.25">
      <c r="A428">
        <v>340808</v>
      </c>
      <c r="B428" t="s">
        <v>9</v>
      </c>
      <c r="C428" t="s">
        <v>459</v>
      </c>
      <c r="D428" t="s">
        <v>31</v>
      </c>
      <c r="E428" t="s">
        <v>19</v>
      </c>
      <c r="F428" s="1">
        <v>43853.406944444447</v>
      </c>
      <c r="G428" t="s">
        <v>13</v>
      </c>
      <c r="H428" t="s">
        <v>22</v>
      </c>
    </row>
    <row r="429" spans="1:8" x14ac:dyDescent="0.25">
      <c r="A429">
        <v>340548</v>
      </c>
      <c r="B429" t="s">
        <v>9</v>
      </c>
      <c r="C429" t="s">
        <v>460</v>
      </c>
      <c r="D429" t="s">
        <v>109</v>
      </c>
      <c r="E429" t="s">
        <v>12</v>
      </c>
      <c r="F429" s="1">
        <v>43852.6</v>
      </c>
      <c r="G429" t="s">
        <v>13</v>
      </c>
      <c r="H429" t="s">
        <v>26</v>
      </c>
    </row>
    <row r="430" spans="1:8" x14ac:dyDescent="0.25">
      <c r="A430">
        <v>340339</v>
      </c>
      <c r="B430" t="s">
        <v>9</v>
      </c>
      <c r="C430" t="s">
        <v>461</v>
      </c>
      <c r="D430" t="s">
        <v>346</v>
      </c>
      <c r="E430" t="s">
        <v>29</v>
      </c>
      <c r="F430" s="1">
        <v>43852.375694444447</v>
      </c>
      <c r="G430" t="s">
        <v>13</v>
      </c>
      <c r="H430" t="s">
        <v>22</v>
      </c>
    </row>
    <row r="431" spans="1:8" x14ac:dyDescent="0.25">
      <c r="A431">
        <v>340314</v>
      </c>
      <c r="B431" t="s">
        <v>9</v>
      </c>
      <c r="C431" t="s">
        <v>462</v>
      </c>
      <c r="D431" t="s">
        <v>384</v>
      </c>
      <c r="E431" t="s">
        <v>40</v>
      </c>
      <c r="F431" s="1">
        <v>43852.35833333333</v>
      </c>
      <c r="G431" t="s">
        <v>13</v>
      </c>
      <c r="H431" t="s">
        <v>51</v>
      </c>
    </row>
    <row r="432" spans="1:8" x14ac:dyDescent="0.25">
      <c r="A432">
        <v>340309</v>
      </c>
      <c r="B432" t="s">
        <v>9</v>
      </c>
      <c r="C432" t="s">
        <v>463</v>
      </c>
      <c r="D432" t="s">
        <v>44</v>
      </c>
      <c r="E432" t="s">
        <v>29</v>
      </c>
      <c r="F432" s="1">
        <v>43852.356944444444</v>
      </c>
      <c r="G432" t="s">
        <v>13</v>
      </c>
      <c r="H432" t="s">
        <v>22</v>
      </c>
    </row>
    <row r="433" spans="1:8" x14ac:dyDescent="0.25">
      <c r="A433">
        <v>340157</v>
      </c>
      <c r="B433" t="s">
        <v>9</v>
      </c>
      <c r="C433" t="s">
        <v>464</v>
      </c>
      <c r="D433" t="s">
        <v>63</v>
      </c>
      <c r="E433" t="s">
        <v>12</v>
      </c>
      <c r="F433" s="1">
        <v>43851.694444444445</v>
      </c>
      <c r="G433" t="s">
        <v>13</v>
      </c>
      <c r="H433" t="s">
        <v>22</v>
      </c>
    </row>
    <row r="434" spans="1:8" x14ac:dyDescent="0.25">
      <c r="A434">
        <v>340118</v>
      </c>
      <c r="B434" t="s">
        <v>9</v>
      </c>
      <c r="C434" t="s">
        <v>465</v>
      </c>
      <c r="D434" t="s">
        <v>53</v>
      </c>
      <c r="E434" t="s">
        <v>12</v>
      </c>
      <c r="F434" s="1">
        <v>43851.592361111114</v>
      </c>
      <c r="G434" t="s">
        <v>13</v>
      </c>
      <c r="H434" t="s">
        <v>22</v>
      </c>
    </row>
    <row r="435" spans="1:8" x14ac:dyDescent="0.25">
      <c r="A435">
        <v>340114</v>
      </c>
      <c r="B435" t="s">
        <v>9</v>
      </c>
      <c r="C435" t="s">
        <v>466</v>
      </c>
      <c r="D435" t="s">
        <v>16</v>
      </c>
      <c r="E435" t="s">
        <v>12</v>
      </c>
      <c r="F435" s="1">
        <v>43851.583333333336</v>
      </c>
      <c r="G435" t="s">
        <v>13</v>
      </c>
      <c r="H435" t="s">
        <v>22</v>
      </c>
    </row>
    <row r="436" spans="1:8" x14ac:dyDescent="0.25">
      <c r="A436">
        <v>340051</v>
      </c>
      <c r="B436" t="s">
        <v>9</v>
      </c>
      <c r="C436" t="s">
        <v>34</v>
      </c>
      <c r="D436" t="s">
        <v>28</v>
      </c>
      <c r="E436" t="s">
        <v>29</v>
      </c>
      <c r="F436" s="1">
        <v>43851.48333333333</v>
      </c>
      <c r="G436" t="s">
        <v>13</v>
      </c>
      <c r="H436" t="s">
        <v>51</v>
      </c>
    </row>
    <row r="437" spans="1:8" x14ac:dyDescent="0.25">
      <c r="A437">
        <v>340038</v>
      </c>
      <c r="B437" t="s">
        <v>9</v>
      </c>
      <c r="C437" t="s">
        <v>94</v>
      </c>
      <c r="D437" t="s">
        <v>129</v>
      </c>
      <c r="E437" t="s">
        <v>19</v>
      </c>
      <c r="F437" s="1">
        <v>43851.461805555555</v>
      </c>
      <c r="G437" t="s">
        <v>13</v>
      </c>
      <c r="H437" t="s">
        <v>51</v>
      </c>
    </row>
    <row r="438" spans="1:8" x14ac:dyDescent="0.25">
      <c r="A438">
        <v>340019</v>
      </c>
      <c r="B438" t="s">
        <v>9</v>
      </c>
      <c r="C438" t="s">
        <v>467</v>
      </c>
      <c r="D438" t="s">
        <v>331</v>
      </c>
      <c r="E438" t="s">
        <v>29</v>
      </c>
      <c r="F438" s="1">
        <v>43851.442361111112</v>
      </c>
      <c r="G438" t="s">
        <v>13</v>
      </c>
      <c r="H438" t="s">
        <v>22</v>
      </c>
    </row>
    <row r="439" spans="1:8" x14ac:dyDescent="0.25">
      <c r="A439">
        <v>339929</v>
      </c>
      <c r="B439" t="s">
        <v>9</v>
      </c>
      <c r="C439" t="s">
        <v>348</v>
      </c>
      <c r="D439" t="s">
        <v>21</v>
      </c>
      <c r="E439" t="s">
        <v>19</v>
      </c>
      <c r="F439" s="1">
        <v>43851.368750000001</v>
      </c>
      <c r="G439" t="s">
        <v>13</v>
      </c>
      <c r="H439" t="s">
        <v>22</v>
      </c>
    </row>
    <row r="440" spans="1:8" x14ac:dyDescent="0.25">
      <c r="A440">
        <v>339871</v>
      </c>
      <c r="B440" t="s">
        <v>9</v>
      </c>
      <c r="C440" t="s">
        <v>408</v>
      </c>
      <c r="D440" t="s">
        <v>198</v>
      </c>
      <c r="E440" t="s">
        <v>12</v>
      </c>
      <c r="F440" s="1">
        <v>43851.29583333333</v>
      </c>
      <c r="G440" t="s">
        <v>13</v>
      </c>
    </row>
    <row r="441" spans="1:8" x14ac:dyDescent="0.25">
      <c r="A441">
        <v>339760</v>
      </c>
      <c r="B441" t="s">
        <v>9</v>
      </c>
      <c r="C441" t="s">
        <v>42</v>
      </c>
      <c r="D441" t="s">
        <v>33</v>
      </c>
      <c r="E441" t="s">
        <v>19</v>
      </c>
      <c r="F441" s="1">
        <v>43850.73333333333</v>
      </c>
      <c r="G441" t="s">
        <v>13</v>
      </c>
      <c r="H441" t="s">
        <v>22</v>
      </c>
    </row>
    <row r="442" spans="1:8" x14ac:dyDescent="0.25">
      <c r="A442">
        <v>339726</v>
      </c>
      <c r="B442" t="s">
        <v>9</v>
      </c>
      <c r="C442" t="s">
        <v>468</v>
      </c>
      <c r="D442" t="s">
        <v>85</v>
      </c>
      <c r="E442" t="s">
        <v>12</v>
      </c>
      <c r="F442" s="1">
        <v>43850.664583333331</v>
      </c>
      <c r="G442" t="s">
        <v>13</v>
      </c>
      <c r="H442" t="s">
        <v>26</v>
      </c>
    </row>
    <row r="443" spans="1:8" x14ac:dyDescent="0.25">
      <c r="A443">
        <v>339694</v>
      </c>
      <c r="B443" t="s">
        <v>9</v>
      </c>
      <c r="C443" t="s">
        <v>469</v>
      </c>
      <c r="D443" t="s">
        <v>362</v>
      </c>
      <c r="E443" t="s">
        <v>19</v>
      </c>
      <c r="F443" s="1">
        <v>43850.618055555555</v>
      </c>
      <c r="G443" t="s">
        <v>13</v>
      </c>
      <c r="H443" t="s">
        <v>51</v>
      </c>
    </row>
    <row r="444" spans="1:8" x14ac:dyDescent="0.25">
      <c r="A444">
        <v>339677</v>
      </c>
      <c r="B444" t="s">
        <v>9</v>
      </c>
      <c r="C444" t="s">
        <v>470</v>
      </c>
      <c r="D444" t="s">
        <v>39</v>
      </c>
      <c r="E444" t="s">
        <v>40</v>
      </c>
      <c r="F444" s="1">
        <v>43850.57708333333</v>
      </c>
      <c r="G444" t="s">
        <v>13</v>
      </c>
      <c r="H444" t="s">
        <v>22</v>
      </c>
    </row>
    <row r="445" spans="1:8" x14ac:dyDescent="0.25">
      <c r="A445">
        <v>339629</v>
      </c>
      <c r="B445" t="s">
        <v>9</v>
      </c>
      <c r="C445" t="s">
        <v>471</v>
      </c>
      <c r="D445" t="s">
        <v>221</v>
      </c>
      <c r="E445" t="s">
        <v>12</v>
      </c>
      <c r="F445" s="1">
        <v>43850.496527777781</v>
      </c>
      <c r="G445" t="s">
        <v>13</v>
      </c>
      <c r="H445" t="s">
        <v>51</v>
      </c>
    </row>
    <row r="446" spans="1:8" x14ac:dyDescent="0.25">
      <c r="A446">
        <v>339603</v>
      </c>
      <c r="B446" t="s">
        <v>9</v>
      </c>
      <c r="C446" t="s">
        <v>472</v>
      </c>
      <c r="D446" t="s">
        <v>55</v>
      </c>
      <c r="E446" t="s">
        <v>29</v>
      </c>
      <c r="F446" s="1">
        <v>43850.462500000001</v>
      </c>
      <c r="G446" t="s">
        <v>13</v>
      </c>
      <c r="H446" t="s">
        <v>22</v>
      </c>
    </row>
    <row r="447" spans="1:8" x14ac:dyDescent="0.25">
      <c r="A447">
        <v>339593</v>
      </c>
      <c r="B447" t="s">
        <v>9</v>
      </c>
      <c r="C447" t="s">
        <v>473</v>
      </c>
      <c r="D447" t="s">
        <v>185</v>
      </c>
      <c r="E447" t="s">
        <v>12</v>
      </c>
      <c r="F447" s="1">
        <v>43850.453472222223</v>
      </c>
      <c r="G447" t="s">
        <v>13</v>
      </c>
      <c r="H447" t="s">
        <v>22</v>
      </c>
    </row>
    <row r="448" spans="1:8" x14ac:dyDescent="0.25">
      <c r="A448">
        <v>339572</v>
      </c>
      <c r="B448" t="s">
        <v>9</v>
      </c>
      <c r="C448" t="s">
        <v>42</v>
      </c>
      <c r="D448" t="s">
        <v>33</v>
      </c>
      <c r="E448" t="s">
        <v>19</v>
      </c>
      <c r="F448" s="1">
        <v>43850.434027777781</v>
      </c>
      <c r="G448" t="s">
        <v>13</v>
      </c>
      <c r="H448" t="s">
        <v>22</v>
      </c>
    </row>
    <row r="449" spans="1:8" x14ac:dyDescent="0.25">
      <c r="A449">
        <v>339538</v>
      </c>
      <c r="B449" t="s">
        <v>9</v>
      </c>
      <c r="C449" t="s">
        <v>42</v>
      </c>
      <c r="D449" t="s">
        <v>113</v>
      </c>
      <c r="E449" t="s">
        <v>19</v>
      </c>
      <c r="F449" s="1">
        <v>43850.413194444445</v>
      </c>
      <c r="G449" t="s">
        <v>13</v>
      </c>
      <c r="H449" t="s">
        <v>22</v>
      </c>
    </row>
    <row r="450" spans="1:8" x14ac:dyDescent="0.25">
      <c r="A450">
        <v>339528</v>
      </c>
      <c r="B450" t="s">
        <v>9</v>
      </c>
      <c r="C450" t="s">
        <v>42</v>
      </c>
      <c r="D450" t="s">
        <v>33</v>
      </c>
      <c r="E450" t="s">
        <v>19</v>
      </c>
      <c r="F450" s="1">
        <v>43850.405555555553</v>
      </c>
      <c r="G450" t="s">
        <v>13</v>
      </c>
      <c r="H450" t="s">
        <v>51</v>
      </c>
    </row>
    <row r="451" spans="1:8" x14ac:dyDescent="0.25">
      <c r="A451">
        <v>339466</v>
      </c>
      <c r="B451" t="s">
        <v>9</v>
      </c>
      <c r="C451" t="s">
        <v>42</v>
      </c>
      <c r="D451" t="s">
        <v>33</v>
      </c>
      <c r="E451" t="s">
        <v>19</v>
      </c>
      <c r="F451" s="1">
        <v>43850.36041666667</v>
      </c>
      <c r="G451" t="s">
        <v>13</v>
      </c>
      <c r="H451" t="s">
        <v>22</v>
      </c>
    </row>
    <row r="452" spans="1:8" x14ac:dyDescent="0.25">
      <c r="A452">
        <v>339439</v>
      </c>
      <c r="B452" t="s">
        <v>9</v>
      </c>
      <c r="C452" t="s">
        <v>474</v>
      </c>
      <c r="D452" t="s">
        <v>89</v>
      </c>
      <c r="E452" t="s">
        <v>29</v>
      </c>
      <c r="F452" s="1">
        <v>43850.337500000001</v>
      </c>
      <c r="G452" t="s">
        <v>13</v>
      </c>
      <c r="H452" t="s">
        <v>22</v>
      </c>
    </row>
    <row r="453" spans="1:8" x14ac:dyDescent="0.25">
      <c r="A453">
        <v>339420</v>
      </c>
      <c r="B453" t="s">
        <v>9</v>
      </c>
      <c r="C453" t="s">
        <v>475</v>
      </c>
      <c r="D453" t="s">
        <v>99</v>
      </c>
      <c r="E453" t="s">
        <v>19</v>
      </c>
      <c r="F453" s="1">
        <v>43850.324999999997</v>
      </c>
      <c r="G453" t="s">
        <v>13</v>
      </c>
      <c r="H453" t="s">
        <v>22</v>
      </c>
    </row>
    <row r="454" spans="1:8" x14ac:dyDescent="0.25">
      <c r="A454">
        <v>339259</v>
      </c>
      <c r="B454" t="s">
        <v>9</v>
      </c>
      <c r="C454" t="s">
        <v>476</v>
      </c>
      <c r="D454" t="s">
        <v>229</v>
      </c>
      <c r="E454" t="s">
        <v>12</v>
      </c>
      <c r="F454" s="1">
        <v>43847.705555555556</v>
      </c>
      <c r="G454" t="s">
        <v>13</v>
      </c>
      <c r="H454" t="s">
        <v>22</v>
      </c>
    </row>
    <row r="455" spans="1:8" x14ac:dyDescent="0.25">
      <c r="A455">
        <v>339202</v>
      </c>
      <c r="B455" t="s">
        <v>9</v>
      </c>
      <c r="C455" t="s">
        <v>298</v>
      </c>
      <c r="D455" t="s">
        <v>74</v>
      </c>
      <c r="E455" t="s">
        <v>29</v>
      </c>
      <c r="F455" s="1">
        <v>43847.599305555559</v>
      </c>
      <c r="G455" t="s">
        <v>13</v>
      </c>
      <c r="H455" t="s">
        <v>22</v>
      </c>
    </row>
    <row r="456" spans="1:8" x14ac:dyDescent="0.25">
      <c r="A456">
        <v>339160</v>
      </c>
      <c r="B456" t="s">
        <v>9</v>
      </c>
      <c r="C456" t="s">
        <v>311</v>
      </c>
      <c r="D456" t="s">
        <v>125</v>
      </c>
      <c r="E456" t="s">
        <v>12</v>
      </c>
      <c r="F456" s="1">
        <v>43847.518055555556</v>
      </c>
      <c r="G456" t="s">
        <v>13</v>
      </c>
      <c r="H456" t="s">
        <v>22</v>
      </c>
    </row>
    <row r="457" spans="1:8" x14ac:dyDescent="0.25">
      <c r="A457">
        <v>338789</v>
      </c>
      <c r="B457" t="s">
        <v>9</v>
      </c>
      <c r="C457" t="s">
        <v>477</v>
      </c>
      <c r="D457" t="s">
        <v>131</v>
      </c>
      <c r="E457" t="s">
        <v>19</v>
      </c>
      <c r="F457" s="1">
        <v>43846.697916666664</v>
      </c>
      <c r="G457" t="s">
        <v>13</v>
      </c>
      <c r="H457" t="s">
        <v>22</v>
      </c>
    </row>
    <row r="458" spans="1:8" x14ac:dyDescent="0.25">
      <c r="A458">
        <v>338741</v>
      </c>
      <c r="B458" t="s">
        <v>9</v>
      </c>
      <c r="C458" t="s">
        <v>408</v>
      </c>
      <c r="D458" t="s">
        <v>185</v>
      </c>
      <c r="E458" t="s">
        <v>12</v>
      </c>
      <c r="F458" s="1">
        <v>43846.647916666669</v>
      </c>
      <c r="G458" t="s">
        <v>13</v>
      </c>
    </row>
    <row r="459" spans="1:8" x14ac:dyDescent="0.25">
      <c r="A459">
        <v>338739</v>
      </c>
      <c r="B459" t="s">
        <v>9</v>
      </c>
      <c r="C459" t="s">
        <v>408</v>
      </c>
      <c r="D459" t="s">
        <v>299</v>
      </c>
      <c r="E459" t="s">
        <v>12</v>
      </c>
      <c r="F459" s="1">
        <v>43846.647222222222</v>
      </c>
      <c r="G459" t="s">
        <v>13</v>
      </c>
    </row>
    <row r="460" spans="1:8" x14ac:dyDescent="0.25">
      <c r="A460">
        <v>338717</v>
      </c>
      <c r="B460" t="s">
        <v>9</v>
      </c>
      <c r="C460" t="s">
        <v>408</v>
      </c>
      <c r="D460" t="s">
        <v>99</v>
      </c>
      <c r="E460" t="s">
        <v>19</v>
      </c>
      <c r="F460" s="1">
        <v>43846.634027777778</v>
      </c>
      <c r="G460" t="s">
        <v>13</v>
      </c>
    </row>
    <row r="461" spans="1:8" x14ac:dyDescent="0.25">
      <c r="A461">
        <v>338681</v>
      </c>
      <c r="B461" t="s">
        <v>9</v>
      </c>
      <c r="C461" t="s">
        <v>408</v>
      </c>
      <c r="D461" t="s">
        <v>377</v>
      </c>
      <c r="E461" t="s">
        <v>29</v>
      </c>
      <c r="F461" s="1">
        <v>43846.615277777775</v>
      </c>
      <c r="G461" t="s">
        <v>13</v>
      </c>
    </row>
    <row r="462" spans="1:8" x14ac:dyDescent="0.25">
      <c r="A462">
        <v>338669</v>
      </c>
      <c r="B462" t="s">
        <v>9</v>
      </c>
      <c r="C462" t="s">
        <v>478</v>
      </c>
      <c r="D462" t="s">
        <v>125</v>
      </c>
      <c r="E462" t="s">
        <v>12</v>
      </c>
      <c r="F462" s="1">
        <v>43846.611111111109</v>
      </c>
      <c r="G462" t="s">
        <v>13</v>
      </c>
      <c r="H462" t="s">
        <v>51</v>
      </c>
    </row>
    <row r="463" spans="1:8" x14ac:dyDescent="0.25">
      <c r="A463">
        <v>338661</v>
      </c>
      <c r="B463" t="s">
        <v>9</v>
      </c>
      <c r="C463" t="s">
        <v>408</v>
      </c>
      <c r="D463" t="s">
        <v>125</v>
      </c>
      <c r="E463" t="s">
        <v>12</v>
      </c>
      <c r="F463" s="1">
        <v>43846.609722222223</v>
      </c>
      <c r="G463" t="s">
        <v>13</v>
      </c>
    </row>
    <row r="464" spans="1:8" x14ac:dyDescent="0.25">
      <c r="A464">
        <v>338660</v>
      </c>
      <c r="B464" t="s">
        <v>9</v>
      </c>
      <c r="C464" t="s">
        <v>408</v>
      </c>
      <c r="D464" t="s">
        <v>194</v>
      </c>
      <c r="E464" t="s">
        <v>19</v>
      </c>
      <c r="F464" s="1">
        <v>43846.609027777777</v>
      </c>
      <c r="G464" t="s">
        <v>13</v>
      </c>
    </row>
    <row r="465" spans="1:8" x14ac:dyDescent="0.25">
      <c r="A465">
        <v>338659</v>
      </c>
      <c r="B465" t="s">
        <v>9</v>
      </c>
      <c r="C465" t="s">
        <v>34</v>
      </c>
      <c r="D465" t="s">
        <v>28</v>
      </c>
      <c r="E465" t="s">
        <v>29</v>
      </c>
      <c r="F465" s="1">
        <v>43846.60833333333</v>
      </c>
      <c r="G465" t="s">
        <v>13</v>
      </c>
      <c r="H465" t="s">
        <v>51</v>
      </c>
    </row>
    <row r="466" spans="1:8" x14ac:dyDescent="0.25">
      <c r="A466">
        <v>338657</v>
      </c>
      <c r="B466" t="s">
        <v>9</v>
      </c>
      <c r="C466" t="s">
        <v>408</v>
      </c>
      <c r="D466" t="s">
        <v>227</v>
      </c>
      <c r="E466" t="s">
        <v>12</v>
      </c>
      <c r="F466" s="1">
        <v>43846.60833333333</v>
      </c>
      <c r="G466" t="s">
        <v>13</v>
      </c>
    </row>
    <row r="467" spans="1:8" x14ac:dyDescent="0.25">
      <c r="A467">
        <v>338543</v>
      </c>
      <c r="B467" t="s">
        <v>9</v>
      </c>
      <c r="C467" t="s">
        <v>408</v>
      </c>
      <c r="D467" t="s">
        <v>405</v>
      </c>
      <c r="E467" t="s">
        <v>12</v>
      </c>
      <c r="F467" s="1">
        <v>43846.540972222225</v>
      </c>
      <c r="G467" t="s">
        <v>13</v>
      </c>
    </row>
    <row r="468" spans="1:8" x14ac:dyDescent="0.25">
      <c r="A468">
        <v>338537</v>
      </c>
      <c r="B468" t="s">
        <v>9</v>
      </c>
      <c r="C468" t="s">
        <v>408</v>
      </c>
      <c r="D468" t="s">
        <v>89</v>
      </c>
      <c r="E468" t="s">
        <v>29</v>
      </c>
      <c r="F468" s="1">
        <v>43846.536805555559</v>
      </c>
      <c r="G468" t="s">
        <v>13</v>
      </c>
    </row>
    <row r="469" spans="1:8" x14ac:dyDescent="0.25">
      <c r="A469">
        <v>338526</v>
      </c>
      <c r="B469" t="s">
        <v>9</v>
      </c>
      <c r="C469" t="s">
        <v>408</v>
      </c>
      <c r="D469" t="s">
        <v>11</v>
      </c>
      <c r="E469" t="s">
        <v>12</v>
      </c>
      <c r="F469" s="1">
        <v>43846.530555555553</v>
      </c>
      <c r="G469" t="s">
        <v>13</v>
      </c>
    </row>
    <row r="470" spans="1:8" x14ac:dyDescent="0.25">
      <c r="A470">
        <v>338518</v>
      </c>
      <c r="B470" t="s">
        <v>9</v>
      </c>
      <c r="C470" t="s">
        <v>408</v>
      </c>
      <c r="D470" t="s">
        <v>238</v>
      </c>
      <c r="E470" t="s">
        <v>12</v>
      </c>
      <c r="F470" s="1">
        <v>43846.527083333334</v>
      </c>
      <c r="G470" t="s">
        <v>13</v>
      </c>
    </row>
    <row r="471" spans="1:8" x14ac:dyDescent="0.25">
      <c r="A471">
        <v>338497</v>
      </c>
      <c r="B471" t="s">
        <v>9</v>
      </c>
      <c r="C471" t="s">
        <v>479</v>
      </c>
      <c r="D471" t="s">
        <v>55</v>
      </c>
      <c r="E471" t="s">
        <v>29</v>
      </c>
      <c r="F471" s="1">
        <v>43846.515277777777</v>
      </c>
      <c r="G471" t="s">
        <v>13</v>
      </c>
    </row>
    <row r="472" spans="1:8" x14ac:dyDescent="0.25">
      <c r="A472">
        <v>338428</v>
      </c>
      <c r="B472" t="s">
        <v>9</v>
      </c>
      <c r="C472" t="s">
        <v>480</v>
      </c>
      <c r="D472" t="s">
        <v>255</v>
      </c>
      <c r="E472" t="s">
        <v>19</v>
      </c>
      <c r="F472" s="1">
        <v>43846.475694444445</v>
      </c>
      <c r="G472" t="s">
        <v>13</v>
      </c>
    </row>
    <row r="473" spans="1:8" x14ac:dyDescent="0.25">
      <c r="A473">
        <v>338402</v>
      </c>
      <c r="B473" t="s">
        <v>9</v>
      </c>
      <c r="C473" t="s">
        <v>481</v>
      </c>
      <c r="D473" t="s">
        <v>31</v>
      </c>
      <c r="E473" t="s">
        <v>19</v>
      </c>
      <c r="F473" s="1">
        <v>43846.459722222222</v>
      </c>
      <c r="G473" t="s">
        <v>13</v>
      </c>
      <c r="H473" t="s">
        <v>51</v>
      </c>
    </row>
    <row r="474" spans="1:8" x14ac:dyDescent="0.25">
      <c r="A474">
        <v>338400</v>
      </c>
      <c r="B474" t="s">
        <v>9</v>
      </c>
      <c r="C474" t="s">
        <v>482</v>
      </c>
      <c r="D474" t="s">
        <v>255</v>
      </c>
      <c r="E474" t="s">
        <v>19</v>
      </c>
      <c r="F474" s="1">
        <v>43846.458333333336</v>
      </c>
      <c r="G474" t="s">
        <v>13</v>
      </c>
      <c r="H474" t="s">
        <v>22</v>
      </c>
    </row>
    <row r="475" spans="1:8" x14ac:dyDescent="0.25">
      <c r="A475">
        <v>338388</v>
      </c>
      <c r="B475" t="s">
        <v>9</v>
      </c>
      <c r="C475" t="s">
        <v>483</v>
      </c>
      <c r="D475" t="s">
        <v>215</v>
      </c>
      <c r="E475" t="s">
        <v>12</v>
      </c>
      <c r="F475" s="1">
        <v>43846.451388888891</v>
      </c>
      <c r="G475" t="s">
        <v>13</v>
      </c>
      <c r="H475" t="s">
        <v>22</v>
      </c>
    </row>
    <row r="476" spans="1:8" x14ac:dyDescent="0.25">
      <c r="A476">
        <v>338367</v>
      </c>
      <c r="B476" t="s">
        <v>9</v>
      </c>
      <c r="C476" t="s">
        <v>480</v>
      </c>
      <c r="D476" t="s">
        <v>129</v>
      </c>
      <c r="E476" t="s">
        <v>19</v>
      </c>
      <c r="F476" s="1">
        <v>43846.43472222222</v>
      </c>
      <c r="G476" t="s">
        <v>13</v>
      </c>
    </row>
    <row r="477" spans="1:8" x14ac:dyDescent="0.25">
      <c r="A477">
        <v>338321</v>
      </c>
      <c r="B477" t="s">
        <v>9</v>
      </c>
      <c r="C477" t="s">
        <v>484</v>
      </c>
      <c r="D477" t="s">
        <v>113</v>
      </c>
      <c r="E477" t="s">
        <v>19</v>
      </c>
      <c r="F477" s="1">
        <v>43846.410416666666</v>
      </c>
      <c r="G477" t="s">
        <v>13</v>
      </c>
      <c r="H477" t="s">
        <v>22</v>
      </c>
    </row>
    <row r="478" spans="1:8" x14ac:dyDescent="0.25">
      <c r="A478">
        <v>338250</v>
      </c>
      <c r="B478" t="s">
        <v>9</v>
      </c>
      <c r="C478" t="s">
        <v>408</v>
      </c>
      <c r="D478" t="s">
        <v>229</v>
      </c>
      <c r="E478" t="s">
        <v>12</v>
      </c>
      <c r="F478" s="1">
        <v>43846.379166666666</v>
      </c>
      <c r="G478" t="s">
        <v>13</v>
      </c>
    </row>
    <row r="479" spans="1:8" x14ac:dyDescent="0.25">
      <c r="A479">
        <v>338243</v>
      </c>
      <c r="B479" t="s">
        <v>9</v>
      </c>
      <c r="C479" t="s">
        <v>408</v>
      </c>
      <c r="D479" t="s">
        <v>177</v>
      </c>
      <c r="E479" t="s">
        <v>12</v>
      </c>
      <c r="F479" s="1">
        <v>43846.375694444447</v>
      </c>
      <c r="G479" t="s">
        <v>13</v>
      </c>
    </row>
    <row r="480" spans="1:8" x14ac:dyDescent="0.25">
      <c r="A480">
        <v>338232</v>
      </c>
      <c r="B480" t="s">
        <v>9</v>
      </c>
      <c r="C480" t="s">
        <v>485</v>
      </c>
      <c r="D480" t="s">
        <v>123</v>
      </c>
      <c r="E480" t="s">
        <v>12</v>
      </c>
      <c r="F480" s="1">
        <v>43846.370833333334</v>
      </c>
      <c r="G480" t="s">
        <v>13</v>
      </c>
      <c r="H480" t="s">
        <v>22</v>
      </c>
    </row>
    <row r="481" spans="1:8" x14ac:dyDescent="0.25">
      <c r="A481">
        <v>337964</v>
      </c>
      <c r="B481" t="s">
        <v>9</v>
      </c>
      <c r="C481" t="s">
        <v>486</v>
      </c>
      <c r="D481" t="s">
        <v>95</v>
      </c>
      <c r="E481" t="s">
        <v>29</v>
      </c>
      <c r="F481" s="1">
        <v>43845.824999999997</v>
      </c>
      <c r="G481" t="s">
        <v>13</v>
      </c>
      <c r="H481" t="s">
        <v>51</v>
      </c>
    </row>
    <row r="482" spans="1:8" x14ac:dyDescent="0.25">
      <c r="A482">
        <v>337908</v>
      </c>
      <c r="B482" t="s">
        <v>9</v>
      </c>
      <c r="C482" t="s">
        <v>408</v>
      </c>
      <c r="D482" t="s">
        <v>192</v>
      </c>
      <c r="E482" t="s">
        <v>12</v>
      </c>
      <c r="F482" s="1">
        <v>43845.656944444447</v>
      </c>
      <c r="G482" t="s">
        <v>13</v>
      </c>
    </row>
    <row r="483" spans="1:8" x14ac:dyDescent="0.25">
      <c r="A483">
        <v>337889</v>
      </c>
      <c r="B483" t="s">
        <v>9</v>
      </c>
      <c r="C483" t="s">
        <v>487</v>
      </c>
      <c r="D483" t="s">
        <v>194</v>
      </c>
      <c r="E483" t="s">
        <v>19</v>
      </c>
      <c r="F483" s="1">
        <v>43845.640277777777</v>
      </c>
      <c r="G483" t="s">
        <v>13</v>
      </c>
      <c r="H483" t="s">
        <v>51</v>
      </c>
    </row>
    <row r="484" spans="1:8" x14ac:dyDescent="0.25">
      <c r="A484">
        <v>337886</v>
      </c>
      <c r="B484" t="s">
        <v>9</v>
      </c>
      <c r="C484" t="s">
        <v>408</v>
      </c>
      <c r="D484" t="s">
        <v>53</v>
      </c>
      <c r="E484" t="s">
        <v>12</v>
      </c>
      <c r="F484" s="1">
        <v>43845.640277777777</v>
      </c>
      <c r="G484" t="s">
        <v>13</v>
      </c>
    </row>
    <row r="485" spans="1:8" x14ac:dyDescent="0.25">
      <c r="A485">
        <v>337881</v>
      </c>
      <c r="B485" t="s">
        <v>9</v>
      </c>
      <c r="C485" t="s">
        <v>408</v>
      </c>
      <c r="D485" t="s">
        <v>157</v>
      </c>
      <c r="E485" t="s">
        <v>12</v>
      </c>
      <c r="F485" s="1">
        <v>43845.633333333331</v>
      </c>
      <c r="G485" t="s">
        <v>13</v>
      </c>
    </row>
    <row r="486" spans="1:8" x14ac:dyDescent="0.25">
      <c r="A486">
        <v>337856</v>
      </c>
      <c r="B486" t="s">
        <v>9</v>
      </c>
      <c r="C486" t="s">
        <v>408</v>
      </c>
      <c r="D486" t="s">
        <v>215</v>
      </c>
      <c r="E486" t="s">
        <v>12</v>
      </c>
      <c r="F486" s="1">
        <v>43845.616666666669</v>
      </c>
      <c r="G486" t="s">
        <v>13</v>
      </c>
    </row>
    <row r="487" spans="1:8" x14ac:dyDescent="0.25">
      <c r="A487">
        <v>337853</v>
      </c>
      <c r="B487" t="s">
        <v>9</v>
      </c>
      <c r="C487" t="s">
        <v>408</v>
      </c>
      <c r="D487" t="s">
        <v>70</v>
      </c>
      <c r="E487" t="s">
        <v>12</v>
      </c>
      <c r="F487" s="1">
        <v>43845.615277777775</v>
      </c>
      <c r="G487" t="s">
        <v>13</v>
      </c>
    </row>
    <row r="488" spans="1:8" x14ac:dyDescent="0.25">
      <c r="A488">
        <v>337851</v>
      </c>
      <c r="B488" t="s">
        <v>9</v>
      </c>
      <c r="C488" t="s">
        <v>488</v>
      </c>
      <c r="D488" t="s">
        <v>11</v>
      </c>
      <c r="E488" t="s">
        <v>12</v>
      </c>
      <c r="F488" s="1">
        <v>43845.615277777775</v>
      </c>
      <c r="G488" t="s">
        <v>106</v>
      </c>
      <c r="H488" t="s">
        <v>14</v>
      </c>
    </row>
    <row r="489" spans="1:8" x14ac:dyDescent="0.25">
      <c r="A489">
        <v>337842</v>
      </c>
      <c r="B489" t="s">
        <v>9</v>
      </c>
      <c r="C489" t="s">
        <v>260</v>
      </c>
      <c r="D489" t="s">
        <v>21</v>
      </c>
      <c r="E489" t="s">
        <v>19</v>
      </c>
      <c r="F489" s="1">
        <v>43845.61041666667</v>
      </c>
      <c r="G489" t="s">
        <v>13</v>
      </c>
      <c r="H489" t="s">
        <v>22</v>
      </c>
    </row>
    <row r="490" spans="1:8" x14ac:dyDescent="0.25">
      <c r="A490">
        <v>337841</v>
      </c>
      <c r="B490" t="s">
        <v>9</v>
      </c>
      <c r="C490" t="s">
        <v>489</v>
      </c>
      <c r="D490" t="s">
        <v>384</v>
      </c>
      <c r="E490" t="s">
        <v>40</v>
      </c>
      <c r="F490" s="1">
        <v>43845.609722222223</v>
      </c>
      <c r="G490" t="s">
        <v>13</v>
      </c>
      <c r="H490" t="s">
        <v>51</v>
      </c>
    </row>
    <row r="491" spans="1:8" x14ac:dyDescent="0.25">
      <c r="A491">
        <v>337830</v>
      </c>
      <c r="B491" t="s">
        <v>9</v>
      </c>
      <c r="C491" t="s">
        <v>408</v>
      </c>
      <c r="D491" t="s">
        <v>343</v>
      </c>
      <c r="E491" t="s">
        <v>40</v>
      </c>
      <c r="F491" s="1">
        <v>43845.605555555558</v>
      </c>
      <c r="G491" t="s">
        <v>13</v>
      </c>
    </row>
    <row r="492" spans="1:8" x14ac:dyDescent="0.25">
      <c r="A492">
        <v>337785</v>
      </c>
      <c r="B492" t="s">
        <v>9</v>
      </c>
      <c r="C492" t="s">
        <v>408</v>
      </c>
      <c r="D492" t="s">
        <v>490</v>
      </c>
      <c r="E492" t="s">
        <v>29</v>
      </c>
      <c r="F492" s="1">
        <v>43845.575694444444</v>
      </c>
      <c r="G492" t="s">
        <v>13</v>
      </c>
    </row>
    <row r="493" spans="1:8" x14ac:dyDescent="0.25">
      <c r="A493">
        <v>337742</v>
      </c>
      <c r="B493" t="s">
        <v>9</v>
      </c>
      <c r="C493" t="s">
        <v>408</v>
      </c>
      <c r="D493" t="s">
        <v>131</v>
      </c>
      <c r="E493" t="s">
        <v>19</v>
      </c>
      <c r="F493" s="1">
        <v>43845.55</v>
      </c>
      <c r="G493" t="s">
        <v>13</v>
      </c>
    </row>
    <row r="494" spans="1:8" x14ac:dyDescent="0.25">
      <c r="A494">
        <v>337737</v>
      </c>
      <c r="B494" t="s">
        <v>9</v>
      </c>
      <c r="C494" t="s">
        <v>408</v>
      </c>
      <c r="D494" t="s">
        <v>85</v>
      </c>
      <c r="E494" t="s">
        <v>12</v>
      </c>
      <c r="F494" s="1">
        <v>43845.546527777777</v>
      </c>
      <c r="G494" t="s">
        <v>13</v>
      </c>
    </row>
    <row r="495" spans="1:8" x14ac:dyDescent="0.25">
      <c r="A495">
        <v>337733</v>
      </c>
      <c r="B495" t="s">
        <v>9</v>
      </c>
      <c r="C495" t="s">
        <v>491</v>
      </c>
      <c r="D495" t="s">
        <v>48</v>
      </c>
      <c r="E495" t="s">
        <v>12</v>
      </c>
      <c r="F495" s="1">
        <v>43845.543749999997</v>
      </c>
      <c r="G495" t="s">
        <v>13</v>
      </c>
      <c r="H495" t="s">
        <v>22</v>
      </c>
    </row>
    <row r="496" spans="1:8" x14ac:dyDescent="0.25">
      <c r="A496">
        <v>337728</v>
      </c>
      <c r="B496" t="s">
        <v>9</v>
      </c>
      <c r="C496" t="s">
        <v>480</v>
      </c>
      <c r="D496" t="s">
        <v>140</v>
      </c>
      <c r="E496" t="s">
        <v>19</v>
      </c>
      <c r="F496" s="1">
        <v>43845.542361111111</v>
      </c>
      <c r="G496" t="s">
        <v>13</v>
      </c>
    </row>
    <row r="497" spans="1:8" x14ac:dyDescent="0.25">
      <c r="A497">
        <v>337703</v>
      </c>
      <c r="B497" t="s">
        <v>9</v>
      </c>
      <c r="C497" t="s">
        <v>492</v>
      </c>
      <c r="D497" t="s">
        <v>74</v>
      </c>
      <c r="E497" t="s">
        <v>29</v>
      </c>
      <c r="F497" s="1">
        <v>43845.532638888886</v>
      </c>
      <c r="G497" t="s">
        <v>13</v>
      </c>
    </row>
    <row r="498" spans="1:8" x14ac:dyDescent="0.25">
      <c r="A498">
        <v>337643</v>
      </c>
      <c r="B498" t="s">
        <v>9</v>
      </c>
      <c r="C498" t="s">
        <v>408</v>
      </c>
      <c r="D498" t="s">
        <v>493</v>
      </c>
      <c r="E498" t="s">
        <v>12</v>
      </c>
      <c r="F498" s="1">
        <v>43845.5</v>
      </c>
      <c r="G498" t="s">
        <v>13</v>
      </c>
    </row>
    <row r="499" spans="1:8" x14ac:dyDescent="0.25">
      <c r="A499">
        <v>337601</v>
      </c>
      <c r="B499" t="s">
        <v>9</v>
      </c>
      <c r="C499" t="s">
        <v>494</v>
      </c>
      <c r="D499" t="s">
        <v>28</v>
      </c>
      <c r="E499" t="s">
        <v>29</v>
      </c>
      <c r="F499" s="1">
        <v>43845.474999999999</v>
      </c>
      <c r="G499" t="s">
        <v>13</v>
      </c>
      <c r="H499" t="s">
        <v>22</v>
      </c>
    </row>
    <row r="500" spans="1:8" x14ac:dyDescent="0.25">
      <c r="A500">
        <v>337544</v>
      </c>
      <c r="B500" t="s">
        <v>9</v>
      </c>
      <c r="C500" t="s">
        <v>408</v>
      </c>
      <c r="D500" t="s">
        <v>48</v>
      </c>
      <c r="E500" t="s">
        <v>12</v>
      </c>
      <c r="F500" s="1">
        <v>43845.441666666666</v>
      </c>
      <c r="G500" t="s">
        <v>13</v>
      </c>
    </row>
    <row r="501" spans="1:8" x14ac:dyDescent="0.25">
      <c r="A501">
        <v>337541</v>
      </c>
      <c r="B501" t="s">
        <v>9</v>
      </c>
      <c r="C501" t="s">
        <v>495</v>
      </c>
      <c r="D501" t="s">
        <v>267</v>
      </c>
      <c r="E501" t="s">
        <v>29</v>
      </c>
      <c r="F501" s="1">
        <v>43845.44027777778</v>
      </c>
      <c r="G501" t="s">
        <v>13</v>
      </c>
    </row>
    <row r="502" spans="1:8" x14ac:dyDescent="0.25">
      <c r="A502">
        <v>337526</v>
      </c>
      <c r="B502" t="s">
        <v>9</v>
      </c>
      <c r="C502" t="s">
        <v>408</v>
      </c>
      <c r="D502" t="s">
        <v>225</v>
      </c>
      <c r="E502" t="s">
        <v>12</v>
      </c>
      <c r="F502" s="1">
        <v>43845.431944444441</v>
      </c>
      <c r="G502" t="s">
        <v>13</v>
      </c>
    </row>
    <row r="503" spans="1:8" x14ac:dyDescent="0.25">
      <c r="A503">
        <v>337502</v>
      </c>
      <c r="B503" t="s">
        <v>9</v>
      </c>
      <c r="C503" t="s">
        <v>408</v>
      </c>
      <c r="D503" t="s">
        <v>104</v>
      </c>
      <c r="E503" t="s">
        <v>19</v>
      </c>
      <c r="F503" s="1">
        <v>43845.419444444444</v>
      </c>
      <c r="G503" t="s">
        <v>13</v>
      </c>
    </row>
    <row r="504" spans="1:8" x14ac:dyDescent="0.25">
      <c r="A504">
        <v>337500</v>
      </c>
      <c r="B504" t="s">
        <v>9</v>
      </c>
      <c r="C504" t="s">
        <v>408</v>
      </c>
      <c r="D504" t="s">
        <v>404</v>
      </c>
      <c r="E504" t="s">
        <v>155</v>
      </c>
      <c r="F504" s="1">
        <v>43845.419444444444</v>
      </c>
      <c r="G504" t="s">
        <v>13</v>
      </c>
    </row>
    <row r="505" spans="1:8" x14ac:dyDescent="0.25">
      <c r="A505">
        <v>337478</v>
      </c>
      <c r="B505" t="s">
        <v>9</v>
      </c>
      <c r="C505" t="s">
        <v>408</v>
      </c>
      <c r="D505" t="s">
        <v>496</v>
      </c>
      <c r="E505" t="s">
        <v>12</v>
      </c>
      <c r="F505" s="1">
        <v>43845.409722222219</v>
      </c>
      <c r="G505" t="s">
        <v>13</v>
      </c>
    </row>
    <row r="506" spans="1:8" x14ac:dyDescent="0.25">
      <c r="A506">
        <v>337400</v>
      </c>
      <c r="B506" t="s">
        <v>9</v>
      </c>
      <c r="C506" t="s">
        <v>408</v>
      </c>
      <c r="D506" t="s">
        <v>28</v>
      </c>
      <c r="E506" t="s">
        <v>29</v>
      </c>
      <c r="F506" s="1">
        <v>43845.372916666667</v>
      </c>
      <c r="G506" t="s">
        <v>13</v>
      </c>
    </row>
    <row r="507" spans="1:8" x14ac:dyDescent="0.25">
      <c r="A507">
        <v>337365</v>
      </c>
      <c r="B507" t="s">
        <v>9</v>
      </c>
      <c r="C507" t="s">
        <v>408</v>
      </c>
      <c r="D507" t="s">
        <v>211</v>
      </c>
      <c r="E507" t="s">
        <v>12</v>
      </c>
      <c r="F507" s="1">
        <v>43845.349305555559</v>
      </c>
      <c r="G507" t="s">
        <v>13</v>
      </c>
    </row>
    <row r="508" spans="1:8" x14ac:dyDescent="0.25">
      <c r="A508">
        <v>337351</v>
      </c>
      <c r="B508" t="s">
        <v>9</v>
      </c>
      <c r="C508" t="s">
        <v>464</v>
      </c>
      <c r="D508" t="s">
        <v>63</v>
      </c>
      <c r="E508" t="s">
        <v>12</v>
      </c>
      <c r="F508" s="1">
        <v>43845.341666666667</v>
      </c>
      <c r="G508" t="s">
        <v>13</v>
      </c>
      <c r="H508" t="s">
        <v>22</v>
      </c>
    </row>
    <row r="509" spans="1:8" x14ac:dyDescent="0.25">
      <c r="A509">
        <v>337164</v>
      </c>
      <c r="B509" t="s">
        <v>9</v>
      </c>
      <c r="C509" t="s">
        <v>497</v>
      </c>
      <c r="D509" t="s">
        <v>74</v>
      </c>
      <c r="E509" t="s">
        <v>29</v>
      </c>
      <c r="F509" s="1">
        <v>43844.884722222225</v>
      </c>
      <c r="G509" t="s">
        <v>13</v>
      </c>
      <c r="H509" t="s">
        <v>22</v>
      </c>
    </row>
    <row r="510" spans="1:8" x14ac:dyDescent="0.25">
      <c r="A510">
        <v>337161</v>
      </c>
      <c r="B510" t="s">
        <v>9</v>
      </c>
      <c r="C510" t="s">
        <v>498</v>
      </c>
      <c r="D510" t="s">
        <v>16</v>
      </c>
      <c r="E510" t="s">
        <v>12</v>
      </c>
      <c r="F510" s="1">
        <v>43844.819444444445</v>
      </c>
      <c r="G510" t="s">
        <v>13</v>
      </c>
      <c r="H510" t="s">
        <v>51</v>
      </c>
    </row>
    <row r="511" spans="1:8" x14ac:dyDescent="0.25">
      <c r="A511">
        <v>337149</v>
      </c>
      <c r="B511" t="s">
        <v>9</v>
      </c>
      <c r="C511" t="s">
        <v>408</v>
      </c>
      <c r="D511" t="s">
        <v>61</v>
      </c>
      <c r="E511" t="s">
        <v>29</v>
      </c>
      <c r="F511" s="1">
        <v>43844.75</v>
      </c>
      <c r="G511" t="s">
        <v>13</v>
      </c>
    </row>
    <row r="512" spans="1:8" x14ac:dyDescent="0.25">
      <c r="A512">
        <v>337133</v>
      </c>
      <c r="B512" t="s">
        <v>9</v>
      </c>
      <c r="C512" t="s">
        <v>499</v>
      </c>
      <c r="D512" t="s">
        <v>238</v>
      </c>
      <c r="E512" t="s">
        <v>12</v>
      </c>
      <c r="F512" s="1">
        <v>43844.698611111111</v>
      </c>
      <c r="G512" t="s">
        <v>13</v>
      </c>
      <c r="H512" t="s">
        <v>51</v>
      </c>
    </row>
    <row r="513" spans="1:8" x14ac:dyDescent="0.25">
      <c r="A513">
        <v>337114</v>
      </c>
      <c r="B513" t="s">
        <v>9</v>
      </c>
      <c r="C513" t="s">
        <v>500</v>
      </c>
      <c r="D513" t="s">
        <v>194</v>
      </c>
      <c r="E513" t="s">
        <v>19</v>
      </c>
      <c r="F513" s="1">
        <v>43844.670138888891</v>
      </c>
      <c r="G513" t="s">
        <v>13</v>
      </c>
      <c r="H513" t="s">
        <v>51</v>
      </c>
    </row>
    <row r="514" spans="1:8" x14ac:dyDescent="0.25">
      <c r="A514">
        <v>337105</v>
      </c>
      <c r="B514" t="s">
        <v>9</v>
      </c>
      <c r="C514" t="s">
        <v>408</v>
      </c>
      <c r="D514" t="s">
        <v>136</v>
      </c>
      <c r="E514" t="s">
        <v>12</v>
      </c>
      <c r="F514" s="1">
        <v>43844.663888888892</v>
      </c>
      <c r="G514" t="s">
        <v>13</v>
      </c>
    </row>
    <row r="515" spans="1:8" x14ac:dyDescent="0.25">
      <c r="A515">
        <v>337066</v>
      </c>
      <c r="B515" t="s">
        <v>9</v>
      </c>
      <c r="C515" t="s">
        <v>408</v>
      </c>
      <c r="D515" t="s">
        <v>39</v>
      </c>
      <c r="E515" t="s">
        <v>40</v>
      </c>
      <c r="F515" s="1">
        <v>43844.62777777778</v>
      </c>
      <c r="G515" t="s">
        <v>13</v>
      </c>
    </row>
    <row r="516" spans="1:8" x14ac:dyDescent="0.25">
      <c r="A516">
        <v>337049</v>
      </c>
      <c r="B516" t="s">
        <v>9</v>
      </c>
      <c r="C516" t="s">
        <v>408</v>
      </c>
      <c r="D516" t="s">
        <v>65</v>
      </c>
      <c r="E516" t="s">
        <v>12</v>
      </c>
      <c r="F516" s="1">
        <v>43844.615277777775</v>
      </c>
      <c r="G516" t="s">
        <v>13</v>
      </c>
    </row>
    <row r="517" spans="1:8" x14ac:dyDescent="0.25">
      <c r="A517">
        <v>336993</v>
      </c>
      <c r="B517" t="s">
        <v>9</v>
      </c>
      <c r="C517" t="s">
        <v>501</v>
      </c>
      <c r="D517" t="s">
        <v>140</v>
      </c>
      <c r="E517" t="s">
        <v>19</v>
      </c>
      <c r="F517" s="1">
        <v>43844.540277777778</v>
      </c>
      <c r="G517" t="s">
        <v>13</v>
      </c>
      <c r="H517" t="s">
        <v>22</v>
      </c>
    </row>
    <row r="518" spans="1:8" x14ac:dyDescent="0.25">
      <c r="A518">
        <v>336992</v>
      </c>
      <c r="B518" t="s">
        <v>9</v>
      </c>
      <c r="C518" t="s">
        <v>502</v>
      </c>
      <c r="D518" t="s">
        <v>21</v>
      </c>
      <c r="E518" t="s">
        <v>19</v>
      </c>
      <c r="F518" s="1">
        <v>43844.538888888892</v>
      </c>
      <c r="G518" t="s">
        <v>13</v>
      </c>
      <c r="H518" t="s">
        <v>51</v>
      </c>
    </row>
    <row r="519" spans="1:8" x14ac:dyDescent="0.25">
      <c r="A519">
        <v>336940</v>
      </c>
      <c r="B519" t="s">
        <v>9</v>
      </c>
      <c r="C519" t="s">
        <v>503</v>
      </c>
      <c r="D519" t="s">
        <v>74</v>
      </c>
      <c r="E519" t="s">
        <v>29</v>
      </c>
      <c r="F519" s="1">
        <v>43844.472222222219</v>
      </c>
      <c r="G519" t="s">
        <v>13</v>
      </c>
      <c r="H519" t="s">
        <v>22</v>
      </c>
    </row>
    <row r="520" spans="1:8" x14ac:dyDescent="0.25">
      <c r="A520">
        <v>336922</v>
      </c>
      <c r="B520" t="s">
        <v>9</v>
      </c>
      <c r="C520" t="s">
        <v>210</v>
      </c>
      <c r="D520" t="s">
        <v>211</v>
      </c>
      <c r="E520" t="s">
        <v>12</v>
      </c>
      <c r="F520" s="1">
        <v>43844.457638888889</v>
      </c>
      <c r="G520" t="s">
        <v>13</v>
      </c>
      <c r="H520" t="s">
        <v>51</v>
      </c>
    </row>
    <row r="521" spans="1:8" x14ac:dyDescent="0.25">
      <c r="A521">
        <v>336894</v>
      </c>
      <c r="B521" t="s">
        <v>9</v>
      </c>
      <c r="C521" t="s">
        <v>34</v>
      </c>
      <c r="D521" t="s">
        <v>28</v>
      </c>
      <c r="E521" t="s">
        <v>29</v>
      </c>
      <c r="F521" s="1">
        <v>43844.427083333336</v>
      </c>
      <c r="G521" t="s">
        <v>13</v>
      </c>
      <c r="H521" t="s">
        <v>22</v>
      </c>
    </row>
    <row r="522" spans="1:8" x14ac:dyDescent="0.25">
      <c r="A522">
        <v>336893</v>
      </c>
      <c r="B522" t="s">
        <v>9</v>
      </c>
      <c r="C522" t="s">
        <v>34</v>
      </c>
      <c r="D522" t="s">
        <v>28</v>
      </c>
      <c r="E522" t="s">
        <v>29</v>
      </c>
      <c r="F522" s="1">
        <v>43844.427083333336</v>
      </c>
      <c r="G522" t="s">
        <v>13</v>
      </c>
      <c r="H522" t="s">
        <v>22</v>
      </c>
    </row>
    <row r="523" spans="1:8" x14ac:dyDescent="0.25">
      <c r="A523">
        <v>336890</v>
      </c>
      <c r="B523" t="s">
        <v>9</v>
      </c>
      <c r="C523" t="s">
        <v>34</v>
      </c>
      <c r="D523" t="s">
        <v>28</v>
      </c>
      <c r="E523" t="s">
        <v>29</v>
      </c>
      <c r="F523" s="1">
        <v>43844.427083333336</v>
      </c>
      <c r="G523" t="s">
        <v>13</v>
      </c>
      <c r="H523" t="s">
        <v>22</v>
      </c>
    </row>
    <row r="524" spans="1:8" x14ac:dyDescent="0.25">
      <c r="A524">
        <v>336884</v>
      </c>
      <c r="B524" t="s">
        <v>9</v>
      </c>
      <c r="C524" t="s">
        <v>504</v>
      </c>
      <c r="D524" t="s">
        <v>154</v>
      </c>
      <c r="E524" t="s">
        <v>155</v>
      </c>
      <c r="F524" s="1">
        <v>43844.425694444442</v>
      </c>
      <c r="G524" t="s">
        <v>13</v>
      </c>
    </row>
    <row r="525" spans="1:8" x14ac:dyDescent="0.25">
      <c r="A525">
        <v>336827</v>
      </c>
      <c r="B525" t="s">
        <v>9</v>
      </c>
      <c r="C525" t="s">
        <v>505</v>
      </c>
      <c r="D525" t="s">
        <v>346</v>
      </c>
      <c r="E525" t="s">
        <v>29</v>
      </c>
      <c r="F525" s="1">
        <v>43844.386805555558</v>
      </c>
      <c r="G525" t="s">
        <v>13</v>
      </c>
      <c r="H525" t="s">
        <v>22</v>
      </c>
    </row>
    <row r="526" spans="1:8" x14ac:dyDescent="0.25">
      <c r="A526">
        <v>336761</v>
      </c>
      <c r="B526" t="s">
        <v>9</v>
      </c>
      <c r="C526" t="s">
        <v>506</v>
      </c>
      <c r="D526" t="s">
        <v>507</v>
      </c>
      <c r="E526" t="s">
        <v>12</v>
      </c>
      <c r="F526" s="1">
        <v>43844.339583333334</v>
      </c>
      <c r="G526" t="s">
        <v>13</v>
      </c>
    </row>
    <row r="527" spans="1:8" x14ac:dyDescent="0.25">
      <c r="A527">
        <v>336735</v>
      </c>
      <c r="B527" t="s">
        <v>9</v>
      </c>
      <c r="C527" t="s">
        <v>508</v>
      </c>
      <c r="D527" t="s">
        <v>102</v>
      </c>
      <c r="E527" t="s">
        <v>19</v>
      </c>
      <c r="F527" s="1">
        <v>43844.308333333334</v>
      </c>
      <c r="G527" t="s">
        <v>13</v>
      </c>
      <c r="H527" t="s">
        <v>22</v>
      </c>
    </row>
    <row r="528" spans="1:8" x14ac:dyDescent="0.25">
      <c r="A528">
        <v>336643</v>
      </c>
      <c r="B528" t="s">
        <v>9</v>
      </c>
      <c r="C528" t="s">
        <v>509</v>
      </c>
      <c r="D528" t="s">
        <v>102</v>
      </c>
      <c r="E528" t="s">
        <v>19</v>
      </c>
      <c r="F528" s="1">
        <v>43843.90902777778</v>
      </c>
      <c r="G528" t="s">
        <v>13</v>
      </c>
      <c r="H528" t="s">
        <v>26</v>
      </c>
    </row>
    <row r="529" spans="1:8" x14ac:dyDescent="0.25">
      <c r="A529">
        <v>336639</v>
      </c>
      <c r="B529" t="s">
        <v>9</v>
      </c>
      <c r="C529" t="s">
        <v>510</v>
      </c>
      <c r="D529" t="s">
        <v>11</v>
      </c>
      <c r="E529" t="s">
        <v>12</v>
      </c>
      <c r="F529" s="1">
        <v>43843.786805555559</v>
      </c>
      <c r="G529" t="s">
        <v>13</v>
      </c>
      <c r="H529" t="s">
        <v>22</v>
      </c>
    </row>
    <row r="530" spans="1:8" x14ac:dyDescent="0.25">
      <c r="A530">
        <v>336638</v>
      </c>
      <c r="B530" t="s">
        <v>9</v>
      </c>
      <c r="C530" t="s">
        <v>511</v>
      </c>
      <c r="D530" t="s">
        <v>166</v>
      </c>
      <c r="E530" t="s">
        <v>29</v>
      </c>
      <c r="F530" s="1">
        <v>43843.772916666669</v>
      </c>
      <c r="G530" t="s">
        <v>13</v>
      </c>
    </row>
    <row r="531" spans="1:8" x14ac:dyDescent="0.25">
      <c r="A531">
        <v>336622</v>
      </c>
      <c r="B531" t="s">
        <v>9</v>
      </c>
      <c r="C531" t="s">
        <v>512</v>
      </c>
      <c r="D531" t="s">
        <v>142</v>
      </c>
      <c r="E531" t="s">
        <v>12</v>
      </c>
      <c r="F531" s="1">
        <v>43843.691666666666</v>
      </c>
      <c r="G531" t="s">
        <v>13</v>
      </c>
      <c r="H531" t="s">
        <v>22</v>
      </c>
    </row>
    <row r="532" spans="1:8" x14ac:dyDescent="0.25">
      <c r="A532">
        <v>336570</v>
      </c>
      <c r="B532" t="s">
        <v>9</v>
      </c>
      <c r="C532" t="s">
        <v>408</v>
      </c>
      <c r="D532" t="s">
        <v>310</v>
      </c>
      <c r="E532" t="s">
        <v>12</v>
      </c>
      <c r="F532" s="1">
        <v>43843.600694444445</v>
      </c>
      <c r="G532" t="s">
        <v>13</v>
      </c>
    </row>
    <row r="533" spans="1:8" x14ac:dyDescent="0.25">
      <c r="A533">
        <v>336569</v>
      </c>
      <c r="B533" t="s">
        <v>9</v>
      </c>
      <c r="C533" t="s">
        <v>513</v>
      </c>
      <c r="D533" t="s">
        <v>21</v>
      </c>
      <c r="E533" t="s">
        <v>19</v>
      </c>
      <c r="F533" s="1">
        <v>43843.599305555559</v>
      </c>
      <c r="G533" t="s">
        <v>13</v>
      </c>
      <c r="H533" t="s">
        <v>22</v>
      </c>
    </row>
    <row r="534" spans="1:8" x14ac:dyDescent="0.25">
      <c r="A534">
        <v>336562</v>
      </c>
      <c r="B534" t="s">
        <v>9</v>
      </c>
      <c r="C534" t="s">
        <v>408</v>
      </c>
      <c r="D534" t="s">
        <v>339</v>
      </c>
      <c r="E534" t="s">
        <v>19</v>
      </c>
      <c r="F534" s="1">
        <v>43843.597222222219</v>
      </c>
      <c r="G534" t="s">
        <v>13</v>
      </c>
    </row>
    <row r="535" spans="1:8" x14ac:dyDescent="0.25">
      <c r="A535">
        <v>336497</v>
      </c>
      <c r="B535" t="s">
        <v>9</v>
      </c>
      <c r="C535" t="s">
        <v>514</v>
      </c>
      <c r="D535" t="s">
        <v>65</v>
      </c>
      <c r="E535" t="s">
        <v>12</v>
      </c>
      <c r="F535" s="1">
        <v>43843.558333333334</v>
      </c>
      <c r="G535" t="s">
        <v>13</v>
      </c>
      <c r="H535" t="s">
        <v>51</v>
      </c>
    </row>
    <row r="536" spans="1:8" x14ac:dyDescent="0.25">
      <c r="A536">
        <v>336490</v>
      </c>
      <c r="B536" t="s">
        <v>9</v>
      </c>
      <c r="C536" t="s">
        <v>515</v>
      </c>
      <c r="D536" t="s">
        <v>24</v>
      </c>
      <c r="E536" t="s">
        <v>12</v>
      </c>
      <c r="F536" s="1">
        <v>43843.554861111108</v>
      </c>
      <c r="G536" t="s">
        <v>13</v>
      </c>
      <c r="H536" t="s">
        <v>51</v>
      </c>
    </row>
    <row r="537" spans="1:8" x14ac:dyDescent="0.25">
      <c r="A537">
        <v>336474</v>
      </c>
      <c r="B537" t="s">
        <v>9</v>
      </c>
      <c r="C537" t="s">
        <v>516</v>
      </c>
      <c r="D537" t="s">
        <v>61</v>
      </c>
      <c r="E537" t="s">
        <v>29</v>
      </c>
      <c r="F537" s="1">
        <v>43843.540277777778</v>
      </c>
      <c r="G537" t="s">
        <v>13</v>
      </c>
      <c r="H537" t="s">
        <v>22</v>
      </c>
    </row>
    <row r="538" spans="1:8" x14ac:dyDescent="0.25">
      <c r="A538">
        <v>336468</v>
      </c>
      <c r="B538" t="s">
        <v>9</v>
      </c>
      <c r="C538" t="s">
        <v>408</v>
      </c>
      <c r="D538" t="s">
        <v>81</v>
      </c>
      <c r="E538" t="s">
        <v>19</v>
      </c>
      <c r="F538" s="1">
        <v>43843.535416666666</v>
      </c>
      <c r="G538" t="s">
        <v>13</v>
      </c>
    </row>
    <row r="539" spans="1:8" x14ac:dyDescent="0.25">
      <c r="A539">
        <v>336456</v>
      </c>
      <c r="B539" t="s">
        <v>9</v>
      </c>
      <c r="C539" t="s">
        <v>408</v>
      </c>
      <c r="D539" t="s">
        <v>144</v>
      </c>
      <c r="E539" t="s">
        <v>12</v>
      </c>
      <c r="F539" s="1">
        <v>43843.530555555553</v>
      </c>
      <c r="G539" t="s">
        <v>13</v>
      </c>
    </row>
    <row r="540" spans="1:8" x14ac:dyDescent="0.25">
      <c r="A540">
        <v>336452</v>
      </c>
      <c r="B540" t="s">
        <v>9</v>
      </c>
      <c r="C540" t="s">
        <v>408</v>
      </c>
      <c r="D540" t="s">
        <v>87</v>
      </c>
      <c r="E540" t="s">
        <v>12</v>
      </c>
      <c r="F540" s="1">
        <v>43843.52847222222</v>
      </c>
      <c r="G540" t="s">
        <v>13</v>
      </c>
    </row>
    <row r="541" spans="1:8" x14ac:dyDescent="0.25">
      <c r="A541">
        <v>336444</v>
      </c>
      <c r="B541" t="s">
        <v>9</v>
      </c>
      <c r="C541" t="s">
        <v>408</v>
      </c>
      <c r="D541" t="s">
        <v>384</v>
      </c>
      <c r="E541" t="s">
        <v>40</v>
      </c>
      <c r="F541" s="1">
        <v>43843.522222222222</v>
      </c>
      <c r="G541" t="s">
        <v>13</v>
      </c>
    </row>
    <row r="542" spans="1:8" x14ac:dyDescent="0.25">
      <c r="A542">
        <v>336438</v>
      </c>
      <c r="B542" t="s">
        <v>9</v>
      </c>
      <c r="C542" t="s">
        <v>408</v>
      </c>
      <c r="D542" t="s">
        <v>142</v>
      </c>
      <c r="E542" t="s">
        <v>12</v>
      </c>
      <c r="F542" s="1">
        <v>43843.521527777775</v>
      </c>
      <c r="G542" t="s">
        <v>13</v>
      </c>
    </row>
    <row r="543" spans="1:8" x14ac:dyDescent="0.25">
      <c r="A543">
        <v>336437</v>
      </c>
      <c r="B543" t="s">
        <v>9</v>
      </c>
      <c r="C543" t="s">
        <v>408</v>
      </c>
      <c r="D543" t="s">
        <v>517</v>
      </c>
      <c r="E543" t="s">
        <v>12</v>
      </c>
      <c r="F543" s="1">
        <v>43843.520833333336</v>
      </c>
      <c r="G543" t="s">
        <v>13</v>
      </c>
    </row>
    <row r="544" spans="1:8" x14ac:dyDescent="0.25">
      <c r="A544">
        <v>336415</v>
      </c>
      <c r="B544" t="s">
        <v>9</v>
      </c>
      <c r="C544" t="s">
        <v>408</v>
      </c>
      <c r="D544" t="s">
        <v>281</v>
      </c>
      <c r="E544" t="s">
        <v>155</v>
      </c>
      <c r="F544" s="1">
        <v>43843.50277777778</v>
      </c>
      <c r="G544" t="s">
        <v>13</v>
      </c>
    </row>
    <row r="545" spans="1:8" x14ac:dyDescent="0.25">
      <c r="A545">
        <v>336403</v>
      </c>
      <c r="B545" t="s">
        <v>9</v>
      </c>
      <c r="C545" t="s">
        <v>480</v>
      </c>
      <c r="D545" t="s">
        <v>271</v>
      </c>
      <c r="E545" t="s">
        <v>19</v>
      </c>
      <c r="F545" s="1">
        <v>43843.493750000001</v>
      </c>
      <c r="G545" t="s">
        <v>13</v>
      </c>
    </row>
    <row r="546" spans="1:8" x14ac:dyDescent="0.25">
      <c r="A546">
        <v>336355</v>
      </c>
      <c r="B546" t="s">
        <v>9</v>
      </c>
      <c r="C546" t="s">
        <v>518</v>
      </c>
      <c r="D546" t="s">
        <v>50</v>
      </c>
      <c r="E546" t="s">
        <v>12</v>
      </c>
      <c r="F546" s="1">
        <v>43843.473611111112</v>
      </c>
      <c r="G546" t="s">
        <v>13</v>
      </c>
      <c r="H546" t="s">
        <v>22</v>
      </c>
    </row>
    <row r="547" spans="1:8" x14ac:dyDescent="0.25">
      <c r="A547">
        <v>336354</v>
      </c>
      <c r="B547" t="s">
        <v>9</v>
      </c>
      <c r="C547" t="s">
        <v>519</v>
      </c>
      <c r="D547" t="s">
        <v>50</v>
      </c>
      <c r="E547" t="s">
        <v>12</v>
      </c>
      <c r="F547" s="1">
        <v>43843.472916666666</v>
      </c>
      <c r="G547" t="s">
        <v>13</v>
      </c>
      <c r="H547" t="s">
        <v>51</v>
      </c>
    </row>
    <row r="548" spans="1:8" x14ac:dyDescent="0.25">
      <c r="A548">
        <v>336283</v>
      </c>
      <c r="B548" t="s">
        <v>9</v>
      </c>
      <c r="C548" t="s">
        <v>520</v>
      </c>
      <c r="D548" t="s">
        <v>521</v>
      </c>
      <c r="E548" t="s">
        <v>12</v>
      </c>
      <c r="F548" s="1">
        <v>43843.434027777781</v>
      </c>
      <c r="G548" t="s">
        <v>13</v>
      </c>
      <c r="H548" t="s">
        <v>522</v>
      </c>
    </row>
    <row r="549" spans="1:8" x14ac:dyDescent="0.25">
      <c r="A549">
        <v>336234</v>
      </c>
      <c r="B549" t="s">
        <v>9</v>
      </c>
      <c r="C549" t="s">
        <v>408</v>
      </c>
      <c r="D549" t="s">
        <v>63</v>
      </c>
      <c r="E549" t="s">
        <v>12</v>
      </c>
      <c r="F549" s="1">
        <v>43843.413888888892</v>
      </c>
      <c r="G549" t="s">
        <v>13</v>
      </c>
    </row>
    <row r="550" spans="1:8" x14ac:dyDescent="0.25">
      <c r="A550">
        <v>336232</v>
      </c>
      <c r="B550" t="s">
        <v>9</v>
      </c>
      <c r="C550" t="s">
        <v>408</v>
      </c>
      <c r="D550" t="s">
        <v>79</v>
      </c>
      <c r="E550" t="s">
        <v>29</v>
      </c>
      <c r="F550" s="1">
        <v>43843.412499999999</v>
      </c>
      <c r="G550" t="s">
        <v>13</v>
      </c>
    </row>
    <row r="551" spans="1:8" x14ac:dyDescent="0.25">
      <c r="A551">
        <v>336183</v>
      </c>
      <c r="B551" t="s">
        <v>9</v>
      </c>
      <c r="C551" t="s">
        <v>523</v>
      </c>
      <c r="D551" t="s">
        <v>166</v>
      </c>
      <c r="E551" t="s">
        <v>29</v>
      </c>
      <c r="F551" s="1">
        <v>43843.392361111109</v>
      </c>
      <c r="G551" t="s">
        <v>13</v>
      </c>
      <c r="H551" t="s">
        <v>51</v>
      </c>
    </row>
    <row r="552" spans="1:8" x14ac:dyDescent="0.25">
      <c r="A552">
        <v>336138</v>
      </c>
      <c r="B552" t="s">
        <v>9</v>
      </c>
      <c r="C552" t="s">
        <v>524</v>
      </c>
      <c r="D552" t="s">
        <v>168</v>
      </c>
      <c r="E552" t="s">
        <v>12</v>
      </c>
      <c r="F552" s="1">
        <v>43843.374305555553</v>
      </c>
      <c r="G552" t="s">
        <v>13</v>
      </c>
      <c r="H552" t="s">
        <v>22</v>
      </c>
    </row>
    <row r="553" spans="1:8" x14ac:dyDescent="0.25">
      <c r="A553">
        <v>335844</v>
      </c>
      <c r="B553" t="s">
        <v>9</v>
      </c>
      <c r="C553" t="s">
        <v>525</v>
      </c>
      <c r="D553" t="s">
        <v>185</v>
      </c>
      <c r="E553" t="s">
        <v>12</v>
      </c>
      <c r="F553" s="1">
        <v>43840.681944444441</v>
      </c>
      <c r="G553" t="s">
        <v>13</v>
      </c>
      <c r="H553" t="s">
        <v>22</v>
      </c>
    </row>
    <row r="554" spans="1:8" x14ac:dyDescent="0.25">
      <c r="A554">
        <v>335802</v>
      </c>
      <c r="B554" t="s">
        <v>9</v>
      </c>
      <c r="C554" t="s">
        <v>34</v>
      </c>
      <c r="D554" t="s">
        <v>28</v>
      </c>
      <c r="E554" t="s">
        <v>29</v>
      </c>
      <c r="F554" s="1">
        <v>43840.604861111111</v>
      </c>
      <c r="G554" t="s">
        <v>13</v>
      </c>
      <c r="H554" t="s">
        <v>22</v>
      </c>
    </row>
    <row r="555" spans="1:8" x14ac:dyDescent="0.25">
      <c r="A555">
        <v>335801</v>
      </c>
      <c r="B555" t="s">
        <v>9</v>
      </c>
      <c r="C555" t="s">
        <v>34</v>
      </c>
      <c r="D555" t="s">
        <v>28</v>
      </c>
      <c r="E555" t="s">
        <v>29</v>
      </c>
      <c r="F555" s="1">
        <v>43840.604166666664</v>
      </c>
      <c r="G555" t="s">
        <v>13</v>
      </c>
      <c r="H555" t="s">
        <v>22</v>
      </c>
    </row>
    <row r="556" spans="1:8" x14ac:dyDescent="0.25">
      <c r="A556">
        <v>335791</v>
      </c>
      <c r="B556" t="s">
        <v>9</v>
      </c>
      <c r="C556" t="s">
        <v>526</v>
      </c>
      <c r="D556" t="s">
        <v>28</v>
      </c>
      <c r="E556" t="s">
        <v>29</v>
      </c>
      <c r="F556" s="1">
        <v>43840.586111111108</v>
      </c>
      <c r="G556" t="s">
        <v>13</v>
      </c>
      <c r="H556" t="s">
        <v>22</v>
      </c>
    </row>
    <row r="557" spans="1:8" x14ac:dyDescent="0.25">
      <c r="A557">
        <v>335612</v>
      </c>
      <c r="B557" t="s">
        <v>9</v>
      </c>
      <c r="C557" t="s">
        <v>42</v>
      </c>
      <c r="D557" t="s">
        <v>70</v>
      </c>
      <c r="E557" t="s">
        <v>12</v>
      </c>
      <c r="F557" s="1">
        <v>43840.370833333334</v>
      </c>
      <c r="G557" t="s">
        <v>13</v>
      </c>
      <c r="H557" t="s">
        <v>22</v>
      </c>
    </row>
    <row r="558" spans="1:8" x14ac:dyDescent="0.25">
      <c r="A558">
        <v>335421</v>
      </c>
      <c r="B558" t="s">
        <v>9</v>
      </c>
      <c r="C558" t="s">
        <v>77</v>
      </c>
      <c r="D558" t="s">
        <v>11</v>
      </c>
      <c r="E558" t="s">
        <v>12</v>
      </c>
      <c r="F558" s="1">
        <v>43839.638194444444</v>
      </c>
      <c r="G558" t="s">
        <v>13</v>
      </c>
      <c r="H558" t="s">
        <v>51</v>
      </c>
    </row>
    <row r="559" spans="1:8" x14ac:dyDescent="0.25">
      <c r="A559">
        <v>335414</v>
      </c>
      <c r="B559" t="s">
        <v>9</v>
      </c>
      <c r="C559" t="s">
        <v>527</v>
      </c>
      <c r="D559" t="s">
        <v>163</v>
      </c>
      <c r="E559" t="s">
        <v>12</v>
      </c>
      <c r="F559" s="1">
        <v>43839.629861111112</v>
      </c>
      <c r="G559" t="s">
        <v>13</v>
      </c>
      <c r="H559" t="s">
        <v>22</v>
      </c>
    </row>
    <row r="560" spans="1:8" x14ac:dyDescent="0.25">
      <c r="A560">
        <v>335401</v>
      </c>
      <c r="B560" t="s">
        <v>9</v>
      </c>
      <c r="C560" t="s">
        <v>528</v>
      </c>
      <c r="D560" t="s">
        <v>102</v>
      </c>
      <c r="E560" t="s">
        <v>19</v>
      </c>
      <c r="F560" s="1">
        <v>43839.611111111109</v>
      </c>
      <c r="G560" t="s">
        <v>13</v>
      </c>
      <c r="H560" t="s">
        <v>51</v>
      </c>
    </row>
    <row r="561" spans="1:8" x14ac:dyDescent="0.25">
      <c r="A561">
        <v>335304</v>
      </c>
      <c r="B561" t="s">
        <v>9</v>
      </c>
      <c r="C561" t="s">
        <v>94</v>
      </c>
      <c r="D561" t="s">
        <v>529</v>
      </c>
      <c r="E561" t="s">
        <v>12</v>
      </c>
      <c r="F561" s="1">
        <v>43839.5</v>
      </c>
      <c r="G561" t="s">
        <v>13</v>
      </c>
      <c r="H561" t="s">
        <v>51</v>
      </c>
    </row>
    <row r="562" spans="1:8" x14ac:dyDescent="0.25">
      <c r="A562">
        <v>335155</v>
      </c>
      <c r="B562" t="s">
        <v>9</v>
      </c>
      <c r="C562" t="s">
        <v>530</v>
      </c>
      <c r="D562" t="s">
        <v>50</v>
      </c>
      <c r="E562" t="s">
        <v>12</v>
      </c>
      <c r="F562" s="1">
        <v>43839.352083333331</v>
      </c>
      <c r="G562" t="s">
        <v>13</v>
      </c>
      <c r="H562" t="s">
        <v>22</v>
      </c>
    </row>
    <row r="563" spans="1:8" x14ac:dyDescent="0.25">
      <c r="A563">
        <v>334922</v>
      </c>
      <c r="B563" t="s">
        <v>9</v>
      </c>
      <c r="C563" t="s">
        <v>531</v>
      </c>
      <c r="D563" t="s">
        <v>48</v>
      </c>
      <c r="E563" t="s">
        <v>12</v>
      </c>
      <c r="F563" s="1">
        <v>43838.523611111108</v>
      </c>
      <c r="G563" t="s">
        <v>13</v>
      </c>
      <c r="H563" t="s">
        <v>22</v>
      </c>
    </row>
    <row r="564" spans="1:8" x14ac:dyDescent="0.25">
      <c r="A564">
        <v>334863</v>
      </c>
      <c r="B564" t="s">
        <v>9</v>
      </c>
      <c r="C564" t="s">
        <v>532</v>
      </c>
      <c r="D564" t="s">
        <v>28</v>
      </c>
      <c r="E564" t="s">
        <v>29</v>
      </c>
      <c r="F564" s="1">
        <v>43838.448611111111</v>
      </c>
      <c r="G564" t="s">
        <v>13</v>
      </c>
      <c r="H564" t="s">
        <v>22</v>
      </c>
    </row>
    <row r="565" spans="1:8" x14ac:dyDescent="0.25">
      <c r="A565">
        <v>334836</v>
      </c>
      <c r="B565" t="s">
        <v>9</v>
      </c>
      <c r="C565" t="s">
        <v>533</v>
      </c>
      <c r="D565" t="s">
        <v>271</v>
      </c>
      <c r="E565" t="s">
        <v>19</v>
      </c>
      <c r="F565" s="1">
        <v>43838.431944444441</v>
      </c>
      <c r="G565" t="s">
        <v>13</v>
      </c>
      <c r="H565" t="s">
        <v>51</v>
      </c>
    </row>
    <row r="566" spans="1:8" x14ac:dyDescent="0.25">
      <c r="A566">
        <v>334605</v>
      </c>
      <c r="B566" t="s">
        <v>9</v>
      </c>
      <c r="C566" t="s">
        <v>534</v>
      </c>
      <c r="D566" t="s">
        <v>24</v>
      </c>
      <c r="E566" t="s">
        <v>12</v>
      </c>
      <c r="F566" s="1">
        <v>43837.736805555556</v>
      </c>
      <c r="G566" t="s">
        <v>13</v>
      </c>
      <c r="H566" t="s">
        <v>51</v>
      </c>
    </row>
    <row r="567" spans="1:8" x14ac:dyDescent="0.25">
      <c r="A567">
        <v>334263</v>
      </c>
      <c r="B567" t="s">
        <v>9</v>
      </c>
      <c r="C567" t="s">
        <v>535</v>
      </c>
      <c r="D567" t="s">
        <v>396</v>
      </c>
      <c r="E567" t="s">
        <v>29</v>
      </c>
      <c r="F567" s="1">
        <v>43837.322916666664</v>
      </c>
      <c r="G567" t="s">
        <v>13</v>
      </c>
      <c r="H567" t="s">
        <v>22</v>
      </c>
    </row>
    <row r="568" spans="1:8" x14ac:dyDescent="0.25">
      <c r="A568">
        <v>334144</v>
      </c>
      <c r="B568" t="s">
        <v>9</v>
      </c>
      <c r="C568" t="s">
        <v>536</v>
      </c>
      <c r="D568" t="s">
        <v>95</v>
      </c>
      <c r="E568" t="s">
        <v>29</v>
      </c>
      <c r="F568" s="1">
        <v>43836.727083333331</v>
      </c>
      <c r="G568" t="s">
        <v>13</v>
      </c>
      <c r="H568" t="s">
        <v>22</v>
      </c>
    </row>
    <row r="569" spans="1:8" x14ac:dyDescent="0.25">
      <c r="A569">
        <v>334130</v>
      </c>
      <c r="B569" t="s">
        <v>9</v>
      </c>
      <c r="C569" t="s">
        <v>537</v>
      </c>
      <c r="D569" t="s">
        <v>194</v>
      </c>
      <c r="E569" t="s">
        <v>19</v>
      </c>
      <c r="F569" s="1">
        <v>43836.686111111114</v>
      </c>
      <c r="G569" t="s">
        <v>13</v>
      </c>
      <c r="H569" t="s">
        <v>22</v>
      </c>
    </row>
    <row r="570" spans="1:8" x14ac:dyDescent="0.25">
      <c r="A570">
        <v>334125</v>
      </c>
      <c r="B570" t="s">
        <v>9</v>
      </c>
      <c r="C570" t="s">
        <v>526</v>
      </c>
      <c r="D570" t="s">
        <v>28</v>
      </c>
      <c r="E570" t="s">
        <v>29</v>
      </c>
      <c r="F570" s="1">
        <v>43836.668055555558</v>
      </c>
      <c r="G570" t="s">
        <v>13</v>
      </c>
      <c r="H570" t="s">
        <v>22</v>
      </c>
    </row>
    <row r="571" spans="1:8" x14ac:dyDescent="0.25">
      <c r="A571">
        <v>334095</v>
      </c>
      <c r="B571" t="s">
        <v>9</v>
      </c>
      <c r="C571" t="s">
        <v>538</v>
      </c>
      <c r="D571" t="s">
        <v>140</v>
      </c>
      <c r="E571" t="s">
        <v>19</v>
      </c>
      <c r="F571" s="1">
        <v>43836.586111111108</v>
      </c>
      <c r="G571" t="s">
        <v>13</v>
      </c>
      <c r="H571" t="s">
        <v>22</v>
      </c>
    </row>
    <row r="572" spans="1:8" x14ac:dyDescent="0.25">
      <c r="A572">
        <v>333992</v>
      </c>
      <c r="B572" t="s">
        <v>9</v>
      </c>
      <c r="C572" t="s">
        <v>513</v>
      </c>
      <c r="D572" t="s">
        <v>21</v>
      </c>
      <c r="E572" t="s">
        <v>19</v>
      </c>
      <c r="F572" s="1">
        <v>43836.414583333331</v>
      </c>
      <c r="G572" t="s">
        <v>13</v>
      </c>
      <c r="H572" t="s">
        <v>22</v>
      </c>
    </row>
    <row r="573" spans="1:8" x14ac:dyDescent="0.25">
      <c r="A573">
        <v>333959</v>
      </c>
      <c r="B573" t="s">
        <v>9</v>
      </c>
      <c r="C573" t="s">
        <v>539</v>
      </c>
      <c r="D573" t="s">
        <v>304</v>
      </c>
      <c r="E573" t="s">
        <v>12</v>
      </c>
      <c r="F573" s="1">
        <v>43836.363888888889</v>
      </c>
      <c r="G573" t="s">
        <v>13</v>
      </c>
      <c r="H573" t="s">
        <v>22</v>
      </c>
    </row>
    <row r="574" spans="1:8" x14ac:dyDescent="0.25">
      <c r="A574">
        <v>333956</v>
      </c>
      <c r="B574" t="s">
        <v>9</v>
      </c>
      <c r="C574" t="s">
        <v>540</v>
      </c>
      <c r="D574" t="s">
        <v>21</v>
      </c>
      <c r="E574" t="s">
        <v>19</v>
      </c>
      <c r="F574" s="1">
        <v>43836.35833333333</v>
      </c>
      <c r="G574" t="s">
        <v>13</v>
      </c>
      <c r="H574" t="s">
        <v>51</v>
      </c>
    </row>
    <row r="575" spans="1:8" x14ac:dyDescent="0.25">
      <c r="A575">
        <v>333945</v>
      </c>
      <c r="B575" t="s">
        <v>9</v>
      </c>
      <c r="C575" t="s">
        <v>541</v>
      </c>
      <c r="D575" t="s">
        <v>102</v>
      </c>
      <c r="E575" t="s">
        <v>19</v>
      </c>
      <c r="F575" s="1">
        <v>43836.338888888888</v>
      </c>
      <c r="G575" t="s">
        <v>13</v>
      </c>
      <c r="H575" t="s">
        <v>22</v>
      </c>
    </row>
    <row r="576" spans="1:8" x14ac:dyDescent="0.25">
      <c r="A576">
        <v>333922</v>
      </c>
      <c r="B576" t="s">
        <v>9</v>
      </c>
      <c r="C576" t="s">
        <v>542</v>
      </c>
      <c r="D576" t="s">
        <v>159</v>
      </c>
      <c r="E576" t="s">
        <v>29</v>
      </c>
      <c r="F576" s="1">
        <v>43836.302083333336</v>
      </c>
      <c r="G576" t="s">
        <v>13</v>
      </c>
      <c r="H576" t="s">
        <v>22</v>
      </c>
    </row>
    <row r="577" spans="1:8" x14ac:dyDescent="0.25">
      <c r="A577">
        <v>333771</v>
      </c>
      <c r="B577" t="s">
        <v>9</v>
      </c>
      <c r="C577" t="s">
        <v>210</v>
      </c>
      <c r="D577" t="s">
        <v>353</v>
      </c>
      <c r="E577" t="s">
        <v>12</v>
      </c>
      <c r="F577" s="1">
        <v>43835.675694444442</v>
      </c>
      <c r="G577" t="s">
        <v>13</v>
      </c>
      <c r="H577" t="s">
        <v>22</v>
      </c>
    </row>
    <row r="578" spans="1:8" x14ac:dyDescent="0.25">
      <c r="A578">
        <v>333622</v>
      </c>
      <c r="B578" t="s">
        <v>9</v>
      </c>
      <c r="C578" t="s">
        <v>543</v>
      </c>
      <c r="D578" t="s">
        <v>95</v>
      </c>
      <c r="E578" t="s">
        <v>29</v>
      </c>
      <c r="F578" s="1">
        <v>43834.65347222222</v>
      </c>
      <c r="G578" t="s">
        <v>13</v>
      </c>
      <c r="H578" t="s">
        <v>22</v>
      </c>
    </row>
    <row r="579" spans="1:8" x14ac:dyDescent="0.25">
      <c r="A579">
        <v>333555</v>
      </c>
      <c r="B579" t="s">
        <v>9</v>
      </c>
      <c r="C579" t="s">
        <v>544</v>
      </c>
      <c r="D579" t="s">
        <v>85</v>
      </c>
      <c r="E579" t="s">
        <v>12</v>
      </c>
      <c r="F579" s="1">
        <v>43833.588888888888</v>
      </c>
      <c r="G579" t="s">
        <v>13</v>
      </c>
      <c r="H579" t="s">
        <v>22</v>
      </c>
    </row>
    <row r="580" spans="1:8" x14ac:dyDescent="0.25">
      <c r="A580">
        <v>333552</v>
      </c>
      <c r="B580" t="s">
        <v>9</v>
      </c>
      <c r="C580" t="s">
        <v>545</v>
      </c>
      <c r="D580" t="s">
        <v>70</v>
      </c>
      <c r="E580" t="s">
        <v>12</v>
      </c>
      <c r="F580" s="1">
        <v>43833.581944444442</v>
      </c>
      <c r="G580" t="s">
        <v>13</v>
      </c>
      <c r="H580" t="s">
        <v>22</v>
      </c>
    </row>
    <row r="581" spans="1:8" x14ac:dyDescent="0.25">
      <c r="A581">
        <v>333534</v>
      </c>
      <c r="B581" t="s">
        <v>9</v>
      </c>
      <c r="C581" t="s">
        <v>538</v>
      </c>
      <c r="D581" t="s">
        <v>140</v>
      </c>
      <c r="E581" t="s">
        <v>19</v>
      </c>
      <c r="F581" s="1">
        <v>43833.547222222223</v>
      </c>
      <c r="G581" t="s">
        <v>13</v>
      </c>
      <c r="H581" t="s">
        <v>22</v>
      </c>
    </row>
    <row r="582" spans="1:8" x14ac:dyDescent="0.25">
      <c r="A582">
        <v>333445</v>
      </c>
      <c r="B582" t="s">
        <v>9</v>
      </c>
      <c r="C582" t="s">
        <v>546</v>
      </c>
      <c r="D582" t="s">
        <v>339</v>
      </c>
      <c r="E582" t="s">
        <v>19</v>
      </c>
      <c r="F582" s="1">
        <v>43833.421527777777</v>
      </c>
      <c r="G582" t="s">
        <v>13</v>
      </c>
      <c r="H582" t="s">
        <v>22</v>
      </c>
    </row>
    <row r="583" spans="1:8" x14ac:dyDescent="0.25">
      <c r="A583">
        <v>333411</v>
      </c>
      <c r="B583" t="s">
        <v>9</v>
      </c>
      <c r="C583" t="s">
        <v>538</v>
      </c>
      <c r="D583" t="s">
        <v>140</v>
      </c>
      <c r="E583" t="s">
        <v>19</v>
      </c>
      <c r="F583" s="1">
        <v>43833.393750000003</v>
      </c>
      <c r="G583" t="s">
        <v>13</v>
      </c>
      <c r="H583" t="s">
        <v>22</v>
      </c>
    </row>
    <row r="584" spans="1:8" x14ac:dyDescent="0.25">
      <c r="A584">
        <v>333254</v>
      </c>
      <c r="B584" t="s">
        <v>9</v>
      </c>
      <c r="C584" t="s">
        <v>547</v>
      </c>
      <c r="D584" t="s">
        <v>55</v>
      </c>
      <c r="E584" t="s">
        <v>29</v>
      </c>
      <c r="F584" s="1">
        <v>43832.732638888891</v>
      </c>
      <c r="G584" t="s">
        <v>13</v>
      </c>
      <c r="H584" t="s">
        <v>22</v>
      </c>
    </row>
    <row r="585" spans="1:8" x14ac:dyDescent="0.25">
      <c r="A585">
        <v>333208</v>
      </c>
      <c r="B585" t="s">
        <v>9</v>
      </c>
      <c r="C585" t="s">
        <v>548</v>
      </c>
      <c r="D585" t="s">
        <v>55</v>
      </c>
      <c r="E585" t="s">
        <v>29</v>
      </c>
      <c r="F585" s="1">
        <v>43832.59375</v>
      </c>
      <c r="G585" t="s">
        <v>13</v>
      </c>
      <c r="H585" t="s">
        <v>22</v>
      </c>
    </row>
    <row r="586" spans="1:8" x14ac:dyDescent="0.25">
      <c r="A586">
        <v>333125</v>
      </c>
      <c r="B586" t="s">
        <v>9</v>
      </c>
      <c r="C586" t="s">
        <v>549</v>
      </c>
      <c r="D586" t="s">
        <v>396</v>
      </c>
      <c r="E586" t="s">
        <v>29</v>
      </c>
      <c r="F586" s="1">
        <v>43832.472916666666</v>
      </c>
      <c r="G586" t="s">
        <v>13</v>
      </c>
      <c r="H586" t="s">
        <v>22</v>
      </c>
    </row>
    <row r="587" spans="1:8" x14ac:dyDescent="0.25">
      <c r="A587">
        <v>333043</v>
      </c>
      <c r="B587" t="s">
        <v>9</v>
      </c>
      <c r="C587" t="s">
        <v>124</v>
      </c>
      <c r="D587" t="s">
        <v>55</v>
      </c>
      <c r="E587" t="s">
        <v>29</v>
      </c>
      <c r="F587" s="1">
        <v>43832.392361111109</v>
      </c>
      <c r="G587" t="s">
        <v>13</v>
      </c>
      <c r="H587" t="s">
        <v>22</v>
      </c>
    </row>
    <row r="588" spans="1:8" x14ac:dyDescent="0.25">
      <c r="A588">
        <v>332225</v>
      </c>
      <c r="B588" t="s">
        <v>9</v>
      </c>
      <c r="C588" t="s">
        <v>550</v>
      </c>
      <c r="D588" t="s">
        <v>123</v>
      </c>
      <c r="E588" t="s">
        <v>12</v>
      </c>
      <c r="F588" s="1">
        <v>43826.42083333333</v>
      </c>
      <c r="G588" t="s">
        <v>13</v>
      </c>
      <c r="H588" t="s">
        <v>51</v>
      </c>
    </row>
    <row r="589" spans="1:8" x14ac:dyDescent="0.25">
      <c r="A589">
        <v>332174</v>
      </c>
      <c r="B589" t="s">
        <v>9</v>
      </c>
      <c r="C589" t="s">
        <v>64</v>
      </c>
      <c r="D589" t="s">
        <v>177</v>
      </c>
      <c r="E589" t="s">
        <v>12</v>
      </c>
      <c r="F589" s="1">
        <v>43826.331944444442</v>
      </c>
      <c r="G589" t="s">
        <v>13</v>
      </c>
      <c r="H589" t="s">
        <v>22</v>
      </c>
    </row>
    <row r="590" spans="1:8" x14ac:dyDescent="0.25">
      <c r="A590">
        <v>331984</v>
      </c>
      <c r="B590" t="s">
        <v>9</v>
      </c>
      <c r="C590" t="s">
        <v>551</v>
      </c>
      <c r="D590" t="s">
        <v>177</v>
      </c>
      <c r="E590" t="s">
        <v>12</v>
      </c>
      <c r="F590" s="1">
        <v>43823.486111111109</v>
      </c>
      <c r="G590" t="s">
        <v>13</v>
      </c>
      <c r="H590" t="s">
        <v>51</v>
      </c>
    </row>
    <row r="591" spans="1:8" x14ac:dyDescent="0.25">
      <c r="A591">
        <v>331505</v>
      </c>
      <c r="B591" t="s">
        <v>9</v>
      </c>
      <c r="C591" t="s">
        <v>552</v>
      </c>
      <c r="D591" t="s">
        <v>123</v>
      </c>
      <c r="E591" t="s">
        <v>12</v>
      </c>
      <c r="F591" s="1">
        <v>43819.624305555553</v>
      </c>
      <c r="G591" t="s">
        <v>13</v>
      </c>
      <c r="H591" t="s">
        <v>22</v>
      </c>
    </row>
    <row r="592" spans="1:8" x14ac:dyDescent="0.25">
      <c r="A592">
        <v>330343</v>
      </c>
      <c r="B592" t="s">
        <v>9</v>
      </c>
      <c r="C592" t="s">
        <v>52</v>
      </c>
      <c r="D592" t="s">
        <v>190</v>
      </c>
      <c r="E592" t="s">
        <v>12</v>
      </c>
      <c r="F592" s="1">
        <v>43816.428472222222</v>
      </c>
      <c r="G592" t="s">
        <v>13</v>
      </c>
      <c r="H592" t="s">
        <v>14</v>
      </c>
    </row>
    <row r="593" spans="1:8" x14ac:dyDescent="0.25">
      <c r="A593">
        <v>329896</v>
      </c>
      <c r="B593" t="s">
        <v>9</v>
      </c>
      <c r="C593" t="s">
        <v>553</v>
      </c>
      <c r="D593" t="s">
        <v>404</v>
      </c>
      <c r="E593" t="s">
        <v>155</v>
      </c>
      <c r="F593" s="1">
        <v>43815.39166666667</v>
      </c>
      <c r="G593" t="s">
        <v>13</v>
      </c>
      <c r="H593" t="s">
        <v>26</v>
      </c>
    </row>
    <row r="594" spans="1:8" x14ac:dyDescent="0.25">
      <c r="A594">
        <v>329645</v>
      </c>
      <c r="B594" t="s">
        <v>9</v>
      </c>
      <c r="C594" t="s">
        <v>554</v>
      </c>
      <c r="D594" t="s">
        <v>490</v>
      </c>
      <c r="E594" t="s">
        <v>29</v>
      </c>
      <c r="F594" s="1">
        <v>43812.518750000003</v>
      </c>
      <c r="G594" t="s">
        <v>13</v>
      </c>
      <c r="H594" t="s">
        <v>22</v>
      </c>
    </row>
    <row r="595" spans="1:8" x14ac:dyDescent="0.25">
      <c r="A595">
        <v>329581</v>
      </c>
      <c r="B595" t="s">
        <v>9</v>
      </c>
      <c r="C595" t="s">
        <v>555</v>
      </c>
      <c r="D595" t="s">
        <v>177</v>
      </c>
      <c r="E595" t="s">
        <v>12</v>
      </c>
      <c r="F595" s="1">
        <v>43812.428472222222</v>
      </c>
      <c r="G595" t="s">
        <v>13</v>
      </c>
      <c r="H595" t="s">
        <v>51</v>
      </c>
    </row>
    <row r="596" spans="1:8" x14ac:dyDescent="0.25">
      <c r="A596">
        <v>329192</v>
      </c>
      <c r="B596" t="s">
        <v>9</v>
      </c>
      <c r="C596" t="s">
        <v>556</v>
      </c>
      <c r="D596" t="s">
        <v>557</v>
      </c>
      <c r="E596" t="s">
        <v>40</v>
      </c>
      <c r="F596" s="1">
        <v>43811.4</v>
      </c>
      <c r="G596" t="s">
        <v>13</v>
      </c>
      <c r="H596" t="s">
        <v>26</v>
      </c>
    </row>
    <row r="597" spans="1:8" x14ac:dyDescent="0.25">
      <c r="A597">
        <v>328180</v>
      </c>
      <c r="B597" t="s">
        <v>9</v>
      </c>
      <c r="C597" t="s">
        <v>558</v>
      </c>
      <c r="D597" t="s">
        <v>163</v>
      </c>
      <c r="E597" t="s">
        <v>12</v>
      </c>
      <c r="F597" s="1">
        <v>43808.553472222222</v>
      </c>
      <c r="G597" t="s">
        <v>106</v>
      </c>
      <c r="H597" t="s">
        <v>522</v>
      </c>
    </row>
    <row r="598" spans="1:8" x14ac:dyDescent="0.25">
      <c r="A598">
        <v>327788</v>
      </c>
      <c r="B598" t="s">
        <v>9</v>
      </c>
      <c r="C598" t="s">
        <v>559</v>
      </c>
      <c r="D598" t="s">
        <v>102</v>
      </c>
      <c r="E598" t="s">
        <v>19</v>
      </c>
      <c r="F598" s="1">
        <v>43805.661805555559</v>
      </c>
      <c r="G598" t="s">
        <v>13</v>
      </c>
      <c r="H598" t="s">
        <v>560</v>
      </c>
    </row>
    <row r="599" spans="1:8" x14ac:dyDescent="0.25">
      <c r="A599">
        <v>327665</v>
      </c>
      <c r="B599" t="s">
        <v>9</v>
      </c>
      <c r="C599" t="s">
        <v>561</v>
      </c>
      <c r="D599" t="s">
        <v>89</v>
      </c>
      <c r="E599" t="s">
        <v>29</v>
      </c>
      <c r="F599" s="1">
        <v>43805.418749999997</v>
      </c>
      <c r="G599" t="s">
        <v>13</v>
      </c>
      <c r="H599" t="s">
        <v>22</v>
      </c>
    </row>
    <row r="600" spans="1:8" x14ac:dyDescent="0.25">
      <c r="A600">
        <v>327654</v>
      </c>
      <c r="B600" t="s">
        <v>9</v>
      </c>
      <c r="C600" t="s">
        <v>562</v>
      </c>
      <c r="D600" t="s">
        <v>134</v>
      </c>
      <c r="E600" t="s">
        <v>19</v>
      </c>
      <c r="F600" s="1">
        <v>43805.408333333333</v>
      </c>
      <c r="G600" t="s">
        <v>13</v>
      </c>
      <c r="H600" t="s">
        <v>563</v>
      </c>
    </row>
    <row r="601" spans="1:8" x14ac:dyDescent="0.25">
      <c r="A601">
        <v>326930</v>
      </c>
      <c r="B601" t="s">
        <v>9</v>
      </c>
      <c r="C601" t="s">
        <v>564</v>
      </c>
      <c r="D601" t="s">
        <v>159</v>
      </c>
      <c r="E601" t="s">
        <v>29</v>
      </c>
      <c r="F601" s="1">
        <v>43803.457638888889</v>
      </c>
      <c r="G601" t="s">
        <v>13</v>
      </c>
      <c r="H601" t="s">
        <v>22</v>
      </c>
    </row>
    <row r="602" spans="1:8" x14ac:dyDescent="0.25">
      <c r="A602">
        <v>325344</v>
      </c>
      <c r="B602" t="s">
        <v>9</v>
      </c>
      <c r="C602" t="s">
        <v>565</v>
      </c>
      <c r="D602" t="s">
        <v>74</v>
      </c>
      <c r="E602" t="s">
        <v>29</v>
      </c>
      <c r="F602" s="1">
        <v>43797.535416666666</v>
      </c>
      <c r="G602" t="s">
        <v>13</v>
      </c>
      <c r="H602" t="s">
        <v>22</v>
      </c>
    </row>
    <row r="603" spans="1:8" x14ac:dyDescent="0.25">
      <c r="A603">
        <v>325114</v>
      </c>
      <c r="B603" t="s">
        <v>9</v>
      </c>
      <c r="C603" t="s">
        <v>566</v>
      </c>
      <c r="D603" t="s">
        <v>318</v>
      </c>
      <c r="E603" t="s">
        <v>29</v>
      </c>
      <c r="F603" s="1">
        <v>43796.791666666664</v>
      </c>
      <c r="G603" t="s">
        <v>13</v>
      </c>
      <c r="H603" t="s">
        <v>22</v>
      </c>
    </row>
    <row r="604" spans="1:8" x14ac:dyDescent="0.25">
      <c r="A604">
        <v>324927</v>
      </c>
      <c r="B604" t="s">
        <v>9</v>
      </c>
      <c r="C604" t="s">
        <v>567</v>
      </c>
      <c r="D604" t="s">
        <v>159</v>
      </c>
      <c r="E604" t="s">
        <v>29</v>
      </c>
      <c r="F604" s="1">
        <v>43796.390972222223</v>
      </c>
      <c r="G604" t="s">
        <v>13</v>
      </c>
      <c r="H604" t="s">
        <v>22</v>
      </c>
    </row>
    <row r="605" spans="1:8" x14ac:dyDescent="0.25">
      <c r="A605">
        <v>324923</v>
      </c>
      <c r="B605" t="s">
        <v>9</v>
      </c>
      <c r="C605" t="s">
        <v>568</v>
      </c>
      <c r="D605" t="s">
        <v>569</v>
      </c>
      <c r="E605" t="s">
        <v>19</v>
      </c>
      <c r="F605" s="1">
        <v>43796.388888888891</v>
      </c>
      <c r="G605" t="s">
        <v>13</v>
      </c>
      <c r="H605" t="s">
        <v>51</v>
      </c>
    </row>
    <row r="606" spans="1:8" x14ac:dyDescent="0.25">
      <c r="A606">
        <v>324899</v>
      </c>
      <c r="B606" t="s">
        <v>9</v>
      </c>
      <c r="C606" t="s">
        <v>570</v>
      </c>
      <c r="D606" t="s">
        <v>377</v>
      </c>
      <c r="E606" t="s">
        <v>29</v>
      </c>
      <c r="F606" s="1">
        <v>43796.371527777781</v>
      </c>
      <c r="G606" t="s">
        <v>13</v>
      </c>
      <c r="H606" t="s">
        <v>22</v>
      </c>
    </row>
    <row r="607" spans="1:8" x14ac:dyDescent="0.25">
      <c r="A607">
        <v>324725</v>
      </c>
      <c r="B607" t="s">
        <v>9</v>
      </c>
      <c r="C607" t="s">
        <v>571</v>
      </c>
      <c r="D607" t="s">
        <v>221</v>
      </c>
      <c r="E607" t="s">
        <v>12</v>
      </c>
      <c r="F607" s="1">
        <v>43795.65902777778</v>
      </c>
      <c r="G607" t="s">
        <v>13</v>
      </c>
      <c r="H607" t="s">
        <v>51</v>
      </c>
    </row>
    <row r="608" spans="1:8" x14ac:dyDescent="0.25">
      <c r="A608">
        <v>324072</v>
      </c>
      <c r="B608" t="s">
        <v>9</v>
      </c>
      <c r="C608" t="s">
        <v>572</v>
      </c>
      <c r="D608" t="s">
        <v>159</v>
      </c>
      <c r="E608" t="s">
        <v>29</v>
      </c>
      <c r="F608" s="1">
        <v>43794.371527777781</v>
      </c>
      <c r="G608" t="s">
        <v>13</v>
      </c>
      <c r="H608" t="s">
        <v>51</v>
      </c>
    </row>
    <row r="609" spans="1:8" x14ac:dyDescent="0.25">
      <c r="A609">
        <v>323837</v>
      </c>
      <c r="B609" t="s">
        <v>9</v>
      </c>
      <c r="C609" t="s">
        <v>573</v>
      </c>
      <c r="D609" t="s">
        <v>44</v>
      </c>
      <c r="E609" t="s">
        <v>29</v>
      </c>
      <c r="F609" s="1">
        <v>43791.543749999997</v>
      </c>
      <c r="G609" t="s">
        <v>13</v>
      </c>
      <c r="H609" t="s">
        <v>51</v>
      </c>
    </row>
    <row r="610" spans="1:8" x14ac:dyDescent="0.25">
      <c r="A610">
        <v>323154</v>
      </c>
      <c r="B610" t="s">
        <v>9</v>
      </c>
      <c r="C610" t="s">
        <v>574</v>
      </c>
      <c r="D610" t="s">
        <v>490</v>
      </c>
      <c r="E610" t="s">
        <v>29</v>
      </c>
      <c r="F610" s="1">
        <v>43789.52847222222</v>
      </c>
      <c r="G610" t="s">
        <v>13</v>
      </c>
      <c r="H610" t="s">
        <v>22</v>
      </c>
    </row>
    <row r="611" spans="1:8" x14ac:dyDescent="0.25">
      <c r="A611">
        <v>322976</v>
      </c>
      <c r="B611" t="s">
        <v>9</v>
      </c>
      <c r="C611" t="s">
        <v>575</v>
      </c>
      <c r="D611" t="s">
        <v>190</v>
      </c>
      <c r="E611" t="s">
        <v>12</v>
      </c>
      <c r="F611" s="1">
        <v>43789.319444444445</v>
      </c>
      <c r="G611" t="s">
        <v>13</v>
      </c>
      <c r="H611" t="s">
        <v>51</v>
      </c>
    </row>
    <row r="612" spans="1:8" x14ac:dyDescent="0.25">
      <c r="A612">
        <v>322848</v>
      </c>
      <c r="B612" t="s">
        <v>9</v>
      </c>
      <c r="C612" t="s">
        <v>576</v>
      </c>
      <c r="D612" t="s">
        <v>163</v>
      </c>
      <c r="E612" t="s">
        <v>12</v>
      </c>
      <c r="F612" s="1">
        <v>43788.62222222222</v>
      </c>
      <c r="G612" t="s">
        <v>106</v>
      </c>
      <c r="H612" t="s">
        <v>22</v>
      </c>
    </row>
    <row r="613" spans="1:8" x14ac:dyDescent="0.25">
      <c r="A613">
        <v>322821</v>
      </c>
      <c r="B613" t="s">
        <v>9</v>
      </c>
      <c r="C613" t="s">
        <v>577</v>
      </c>
      <c r="D613" t="s">
        <v>517</v>
      </c>
      <c r="E613" t="s">
        <v>12</v>
      </c>
      <c r="F613" s="1">
        <v>43788.57708333333</v>
      </c>
      <c r="G613" t="s">
        <v>13</v>
      </c>
      <c r="H613" t="s">
        <v>22</v>
      </c>
    </row>
    <row r="614" spans="1:8" x14ac:dyDescent="0.25">
      <c r="A614">
        <v>322775</v>
      </c>
      <c r="B614" t="s">
        <v>9</v>
      </c>
      <c r="C614" t="s">
        <v>578</v>
      </c>
      <c r="D614" t="s">
        <v>377</v>
      </c>
      <c r="E614" t="s">
        <v>29</v>
      </c>
      <c r="F614" s="1">
        <v>43788.504166666666</v>
      </c>
      <c r="G614" t="s">
        <v>13</v>
      </c>
      <c r="H614" t="s">
        <v>22</v>
      </c>
    </row>
    <row r="615" spans="1:8" x14ac:dyDescent="0.25">
      <c r="A615">
        <v>321891</v>
      </c>
      <c r="B615" t="s">
        <v>9</v>
      </c>
      <c r="C615" t="s">
        <v>579</v>
      </c>
      <c r="D615" t="s">
        <v>190</v>
      </c>
      <c r="E615" t="s">
        <v>12</v>
      </c>
      <c r="F615" s="1">
        <v>43784.340277777781</v>
      </c>
      <c r="G615" t="s">
        <v>13</v>
      </c>
      <c r="H615" t="s">
        <v>14</v>
      </c>
    </row>
    <row r="616" spans="1:8" x14ac:dyDescent="0.25">
      <c r="A616">
        <v>321877</v>
      </c>
      <c r="B616" t="s">
        <v>9</v>
      </c>
      <c r="C616" t="s">
        <v>580</v>
      </c>
      <c r="D616" t="s">
        <v>163</v>
      </c>
      <c r="E616" t="s">
        <v>12</v>
      </c>
      <c r="F616" s="1">
        <v>43784.320833333331</v>
      </c>
      <c r="G616" t="s">
        <v>13</v>
      </c>
      <c r="H616" t="s">
        <v>22</v>
      </c>
    </row>
    <row r="617" spans="1:8" x14ac:dyDescent="0.25">
      <c r="A617">
        <v>321638</v>
      </c>
      <c r="B617" t="s">
        <v>9</v>
      </c>
      <c r="C617" t="s">
        <v>581</v>
      </c>
      <c r="D617" t="s">
        <v>346</v>
      </c>
      <c r="E617" t="s">
        <v>29</v>
      </c>
      <c r="F617" s="1">
        <v>43783.450694444444</v>
      </c>
      <c r="G617" t="s">
        <v>13</v>
      </c>
      <c r="H617" t="s">
        <v>51</v>
      </c>
    </row>
    <row r="618" spans="1:8" x14ac:dyDescent="0.25">
      <c r="A618">
        <v>321239</v>
      </c>
      <c r="B618" t="s">
        <v>9</v>
      </c>
      <c r="C618" t="s">
        <v>582</v>
      </c>
      <c r="D618" t="s">
        <v>166</v>
      </c>
      <c r="E618" t="s">
        <v>29</v>
      </c>
      <c r="F618" s="1">
        <v>43782.374305555553</v>
      </c>
      <c r="G618" t="s">
        <v>13</v>
      </c>
      <c r="H618" t="s">
        <v>22</v>
      </c>
    </row>
    <row r="619" spans="1:8" x14ac:dyDescent="0.25">
      <c r="A619">
        <v>321225</v>
      </c>
      <c r="B619" t="s">
        <v>9</v>
      </c>
      <c r="C619" t="s">
        <v>583</v>
      </c>
      <c r="D619" t="s">
        <v>44</v>
      </c>
      <c r="E619" t="s">
        <v>29</v>
      </c>
      <c r="F619" s="1">
        <v>43782.355555555558</v>
      </c>
      <c r="G619" t="s">
        <v>13</v>
      </c>
      <c r="H619" t="s">
        <v>22</v>
      </c>
    </row>
    <row r="620" spans="1:8" x14ac:dyDescent="0.25">
      <c r="A620">
        <v>320915</v>
      </c>
      <c r="B620" t="s">
        <v>9</v>
      </c>
      <c r="C620" t="s">
        <v>584</v>
      </c>
      <c r="D620" t="s">
        <v>221</v>
      </c>
      <c r="E620" t="s">
        <v>12</v>
      </c>
      <c r="F620" s="1">
        <v>43781.478472222225</v>
      </c>
      <c r="G620" t="s">
        <v>13</v>
      </c>
      <c r="H620" t="s">
        <v>22</v>
      </c>
    </row>
    <row r="621" spans="1:8" x14ac:dyDescent="0.25">
      <c r="A621">
        <v>319754</v>
      </c>
      <c r="B621" t="s">
        <v>9</v>
      </c>
      <c r="C621" t="s">
        <v>548</v>
      </c>
      <c r="D621" t="s">
        <v>166</v>
      </c>
      <c r="E621" t="s">
        <v>29</v>
      </c>
      <c r="F621" s="1">
        <v>43776.337500000001</v>
      </c>
      <c r="G621" t="s">
        <v>13</v>
      </c>
    </row>
    <row r="622" spans="1:8" x14ac:dyDescent="0.25">
      <c r="A622">
        <v>319023</v>
      </c>
      <c r="B622" t="s">
        <v>9</v>
      </c>
      <c r="C622" t="s">
        <v>585</v>
      </c>
      <c r="D622" t="s">
        <v>346</v>
      </c>
      <c r="E622" t="s">
        <v>29</v>
      </c>
      <c r="F622" s="1">
        <v>43774.418055555558</v>
      </c>
      <c r="G622" t="s">
        <v>13</v>
      </c>
    </row>
    <row r="623" spans="1:8" x14ac:dyDescent="0.25">
      <c r="A623">
        <v>318311</v>
      </c>
      <c r="B623" t="s">
        <v>9</v>
      </c>
      <c r="C623" t="s">
        <v>548</v>
      </c>
      <c r="D623" t="s">
        <v>166</v>
      </c>
      <c r="E623" t="s">
        <v>29</v>
      </c>
      <c r="F623" s="1">
        <v>43770.589583333334</v>
      </c>
      <c r="G623" t="s">
        <v>13</v>
      </c>
    </row>
    <row r="624" spans="1:8" x14ac:dyDescent="0.25">
      <c r="A624">
        <v>318293</v>
      </c>
      <c r="B624" t="s">
        <v>9</v>
      </c>
      <c r="C624" t="s">
        <v>586</v>
      </c>
      <c r="D624" t="s">
        <v>490</v>
      </c>
      <c r="E624" t="s">
        <v>29</v>
      </c>
      <c r="F624" s="1">
        <v>43770.504166666666</v>
      </c>
      <c r="G624" t="s">
        <v>13</v>
      </c>
    </row>
    <row r="625" spans="1:8" x14ac:dyDescent="0.25">
      <c r="A625">
        <v>317736</v>
      </c>
      <c r="B625" t="s">
        <v>9</v>
      </c>
      <c r="C625" t="s">
        <v>587</v>
      </c>
      <c r="D625" t="s">
        <v>61</v>
      </c>
      <c r="E625" t="s">
        <v>29</v>
      </c>
      <c r="F625" s="1">
        <v>43768.670138888891</v>
      </c>
      <c r="G625" t="s">
        <v>13</v>
      </c>
      <c r="H625" t="s">
        <v>588</v>
      </c>
    </row>
    <row r="626" spans="1:8" x14ac:dyDescent="0.25">
      <c r="A626">
        <v>317696</v>
      </c>
      <c r="B626" t="s">
        <v>9</v>
      </c>
      <c r="C626" t="s">
        <v>589</v>
      </c>
      <c r="D626" t="s">
        <v>48</v>
      </c>
      <c r="E626" t="s">
        <v>12</v>
      </c>
      <c r="F626" s="1">
        <v>43768.598611111112</v>
      </c>
      <c r="G626" t="s">
        <v>13</v>
      </c>
      <c r="H626" t="s">
        <v>51</v>
      </c>
    </row>
    <row r="627" spans="1:8" x14ac:dyDescent="0.25">
      <c r="A627">
        <v>317672</v>
      </c>
      <c r="B627" t="s">
        <v>9</v>
      </c>
      <c r="C627" t="s">
        <v>590</v>
      </c>
      <c r="D627" t="s">
        <v>221</v>
      </c>
      <c r="E627" t="s">
        <v>12</v>
      </c>
      <c r="F627" s="1">
        <v>43768.556250000001</v>
      </c>
      <c r="G627" t="s">
        <v>13</v>
      </c>
    </row>
    <row r="628" spans="1:8" x14ac:dyDescent="0.25">
      <c r="A628">
        <v>317212</v>
      </c>
      <c r="B628" t="s">
        <v>9</v>
      </c>
      <c r="C628" t="s">
        <v>591</v>
      </c>
      <c r="D628" t="s">
        <v>194</v>
      </c>
      <c r="E628" t="s">
        <v>19</v>
      </c>
      <c r="F628" s="1">
        <v>43767.438888888886</v>
      </c>
      <c r="G628" t="s">
        <v>13</v>
      </c>
      <c r="H628" t="s">
        <v>563</v>
      </c>
    </row>
    <row r="629" spans="1:8" x14ac:dyDescent="0.25">
      <c r="A629">
        <v>316526</v>
      </c>
      <c r="B629" t="s">
        <v>9</v>
      </c>
      <c r="C629" t="s">
        <v>592</v>
      </c>
      <c r="D629" t="s">
        <v>377</v>
      </c>
      <c r="E629" t="s">
        <v>29</v>
      </c>
      <c r="F629" s="1">
        <v>43763.535416666666</v>
      </c>
      <c r="G629" t="s">
        <v>13</v>
      </c>
    </row>
    <row r="630" spans="1:8" x14ac:dyDescent="0.25">
      <c r="A630">
        <v>316086</v>
      </c>
      <c r="B630" t="s">
        <v>9</v>
      </c>
      <c r="C630" t="s">
        <v>593</v>
      </c>
      <c r="D630" t="s">
        <v>490</v>
      </c>
      <c r="E630" t="s">
        <v>29</v>
      </c>
      <c r="F630" s="1">
        <v>43762.396527777775</v>
      </c>
      <c r="G630" t="s">
        <v>13</v>
      </c>
    </row>
    <row r="631" spans="1:8" x14ac:dyDescent="0.25">
      <c r="A631">
        <v>315618</v>
      </c>
      <c r="B631" t="s">
        <v>9</v>
      </c>
      <c r="C631" t="s">
        <v>594</v>
      </c>
      <c r="D631" t="s">
        <v>384</v>
      </c>
      <c r="E631" t="s">
        <v>40</v>
      </c>
      <c r="F631" s="1">
        <v>43761.321527777778</v>
      </c>
      <c r="G631" t="s">
        <v>13</v>
      </c>
      <c r="H631" t="s">
        <v>26</v>
      </c>
    </row>
    <row r="632" spans="1:8" x14ac:dyDescent="0.25">
      <c r="A632">
        <v>314642</v>
      </c>
      <c r="B632" t="s">
        <v>9</v>
      </c>
      <c r="C632" t="s">
        <v>595</v>
      </c>
      <c r="D632" t="s">
        <v>89</v>
      </c>
      <c r="E632" t="s">
        <v>29</v>
      </c>
      <c r="F632" s="1">
        <v>43756.713194444441</v>
      </c>
      <c r="G632" t="s">
        <v>13</v>
      </c>
    </row>
    <row r="633" spans="1:8" x14ac:dyDescent="0.25">
      <c r="A633">
        <v>314423</v>
      </c>
      <c r="B633" t="s">
        <v>9</v>
      </c>
      <c r="C633" t="s">
        <v>596</v>
      </c>
      <c r="D633" t="s">
        <v>89</v>
      </c>
      <c r="E633" t="s">
        <v>29</v>
      </c>
      <c r="F633" s="1">
        <v>43756.354861111111</v>
      </c>
      <c r="G633" t="s">
        <v>13</v>
      </c>
    </row>
    <row r="634" spans="1:8" x14ac:dyDescent="0.25">
      <c r="A634">
        <v>314058</v>
      </c>
      <c r="B634" t="s">
        <v>9</v>
      </c>
      <c r="C634" t="s">
        <v>597</v>
      </c>
      <c r="D634" t="s">
        <v>221</v>
      </c>
      <c r="E634" t="s">
        <v>12</v>
      </c>
      <c r="F634" s="1">
        <v>43755.55</v>
      </c>
      <c r="G634" t="s">
        <v>13</v>
      </c>
      <c r="H634" t="s">
        <v>22</v>
      </c>
    </row>
    <row r="635" spans="1:8" x14ac:dyDescent="0.25">
      <c r="A635">
        <v>313048</v>
      </c>
      <c r="B635" t="s">
        <v>9</v>
      </c>
      <c r="C635" t="s">
        <v>598</v>
      </c>
      <c r="D635" t="s">
        <v>490</v>
      </c>
      <c r="E635" t="s">
        <v>29</v>
      </c>
      <c r="F635" s="1">
        <v>43754.348611111112</v>
      </c>
      <c r="G635" t="s">
        <v>13</v>
      </c>
    </row>
    <row r="636" spans="1:8" x14ac:dyDescent="0.25">
      <c r="A636">
        <v>312472</v>
      </c>
      <c r="B636" t="s">
        <v>9</v>
      </c>
      <c r="C636" t="s">
        <v>599</v>
      </c>
      <c r="D636" t="s">
        <v>569</v>
      </c>
      <c r="E636" t="s">
        <v>19</v>
      </c>
      <c r="F636" s="1">
        <v>43753.321527777778</v>
      </c>
      <c r="G636" t="s">
        <v>13</v>
      </c>
      <c r="H636" t="s">
        <v>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7"/>
  <sheetViews>
    <sheetView workbookViewId="0">
      <selection activeCell="A7" sqref="A7"/>
    </sheetView>
  </sheetViews>
  <sheetFormatPr defaultRowHeight="15" x14ac:dyDescent="0.25"/>
  <cols>
    <col min="1" max="1" width="12.85546875" customWidth="1"/>
  </cols>
  <sheetData>
    <row r="1" spans="1:1" x14ac:dyDescent="0.25">
      <c r="A1" t="s">
        <v>600</v>
      </c>
    </row>
    <row r="2" spans="1:1" x14ac:dyDescent="0.25">
      <c r="A2" t="s">
        <v>601</v>
      </c>
    </row>
    <row r="3" spans="1:1" x14ac:dyDescent="0.25">
      <c r="A3" t="s">
        <v>602</v>
      </c>
    </row>
    <row r="4" spans="1:1" x14ac:dyDescent="0.25">
      <c r="A4" t="s">
        <v>603</v>
      </c>
    </row>
    <row r="5" spans="1:1" x14ac:dyDescent="0.25">
      <c r="A5" t="s">
        <v>186</v>
      </c>
    </row>
    <row r="6" spans="1:1" x14ac:dyDescent="0.25">
      <c r="A6" t="s">
        <v>604</v>
      </c>
    </row>
    <row r="7" spans="1:1" x14ac:dyDescent="0.25">
      <c r="A7" t="s">
        <v>605</v>
      </c>
    </row>
    <row r="8" spans="1:1" x14ac:dyDescent="0.25">
      <c r="A8" t="s">
        <v>606</v>
      </c>
    </row>
    <row r="9" spans="1:1" x14ac:dyDescent="0.25">
      <c r="A9" t="s">
        <v>607</v>
      </c>
    </row>
    <row r="10" spans="1:1" x14ac:dyDescent="0.25">
      <c r="A10" t="s">
        <v>608</v>
      </c>
    </row>
    <row r="11" spans="1:1" x14ac:dyDescent="0.25">
      <c r="A11" t="s">
        <v>609</v>
      </c>
    </row>
    <row r="12" spans="1:1" x14ac:dyDescent="0.25">
      <c r="A12" t="s">
        <v>610</v>
      </c>
    </row>
    <row r="13" spans="1:1" x14ac:dyDescent="0.25">
      <c r="A13" t="s">
        <v>611</v>
      </c>
    </row>
    <row r="14" spans="1:1" x14ac:dyDescent="0.25">
      <c r="A14" t="s">
        <v>612</v>
      </c>
    </row>
    <row r="15" spans="1:1" x14ac:dyDescent="0.25">
      <c r="A15" t="s">
        <v>169</v>
      </c>
    </row>
    <row r="16" spans="1:1" x14ac:dyDescent="0.25">
      <c r="A16" t="s">
        <v>613</v>
      </c>
    </row>
    <row r="17" spans="1:1" x14ac:dyDescent="0.25">
      <c r="A17" t="s">
        <v>614</v>
      </c>
    </row>
    <row r="18" spans="1:1" x14ac:dyDescent="0.25">
      <c r="A18" t="s">
        <v>615</v>
      </c>
    </row>
    <row r="19" spans="1:1" x14ac:dyDescent="0.25">
      <c r="A19" t="s">
        <v>616</v>
      </c>
    </row>
    <row r="20" spans="1:1" x14ac:dyDescent="0.25">
      <c r="A20" t="s">
        <v>617</v>
      </c>
    </row>
    <row r="21" spans="1:1" x14ac:dyDescent="0.25">
      <c r="A21" t="s">
        <v>618</v>
      </c>
    </row>
    <row r="22" spans="1:1" x14ac:dyDescent="0.25">
      <c r="A22" t="s">
        <v>619</v>
      </c>
    </row>
    <row r="23" spans="1:1" x14ac:dyDescent="0.25">
      <c r="A23" t="s">
        <v>620</v>
      </c>
    </row>
    <row r="24" spans="1:1" x14ac:dyDescent="0.25">
      <c r="A24" t="s">
        <v>621</v>
      </c>
    </row>
    <row r="25" spans="1:1" x14ac:dyDescent="0.25">
      <c r="A25" t="s">
        <v>622</v>
      </c>
    </row>
    <row r="26" spans="1:1" x14ac:dyDescent="0.25">
      <c r="A26" t="s">
        <v>623</v>
      </c>
    </row>
    <row r="27" spans="1:1" x14ac:dyDescent="0.25">
      <c r="A27" t="s">
        <v>624</v>
      </c>
    </row>
    <row r="28" spans="1:1" x14ac:dyDescent="0.25">
      <c r="A28" t="s">
        <v>625</v>
      </c>
    </row>
    <row r="29" spans="1:1" x14ac:dyDescent="0.25">
      <c r="A29" t="s">
        <v>626</v>
      </c>
    </row>
    <row r="30" spans="1:1" x14ac:dyDescent="0.25">
      <c r="A30" t="s">
        <v>627</v>
      </c>
    </row>
    <row r="31" spans="1:1" x14ac:dyDescent="0.25">
      <c r="A31" t="s">
        <v>628</v>
      </c>
    </row>
    <row r="32" spans="1:1" x14ac:dyDescent="0.25">
      <c r="A32" t="s">
        <v>629</v>
      </c>
    </row>
    <row r="33" spans="1:1" x14ac:dyDescent="0.25">
      <c r="A33" t="s">
        <v>630</v>
      </c>
    </row>
    <row r="34" spans="1:1" x14ac:dyDescent="0.25">
      <c r="A34" t="s">
        <v>631</v>
      </c>
    </row>
    <row r="35" spans="1:1" x14ac:dyDescent="0.25">
      <c r="A35" t="s">
        <v>632</v>
      </c>
    </row>
    <row r="36" spans="1:1" x14ac:dyDescent="0.25">
      <c r="A36" t="s">
        <v>633</v>
      </c>
    </row>
    <row r="37" spans="1:1" x14ac:dyDescent="0.25">
      <c r="A37" t="s">
        <v>634</v>
      </c>
    </row>
    <row r="38" spans="1:1" x14ac:dyDescent="0.25">
      <c r="A38" t="s">
        <v>635</v>
      </c>
    </row>
    <row r="39" spans="1:1" x14ac:dyDescent="0.25">
      <c r="A39" t="s">
        <v>636</v>
      </c>
    </row>
    <row r="40" spans="1:1" x14ac:dyDescent="0.25">
      <c r="A40" t="s">
        <v>637</v>
      </c>
    </row>
    <row r="41" spans="1:1" x14ac:dyDescent="0.25">
      <c r="A41" t="s">
        <v>638</v>
      </c>
    </row>
    <row r="42" spans="1:1" x14ac:dyDescent="0.25">
      <c r="A42" t="s">
        <v>639</v>
      </c>
    </row>
    <row r="43" spans="1:1" x14ac:dyDescent="0.25">
      <c r="A43" t="s">
        <v>640</v>
      </c>
    </row>
    <row r="44" spans="1:1" x14ac:dyDescent="0.25">
      <c r="A44" t="s">
        <v>641</v>
      </c>
    </row>
    <row r="45" spans="1:1" x14ac:dyDescent="0.25">
      <c r="A45" t="s">
        <v>642</v>
      </c>
    </row>
    <row r="46" spans="1:1" x14ac:dyDescent="0.25">
      <c r="A46" t="s">
        <v>643</v>
      </c>
    </row>
    <row r="47" spans="1:1" x14ac:dyDescent="0.25">
      <c r="A47" t="s">
        <v>644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8 2 9 7 4 3 f - 3 0 5 a - 4 f a c - 9 6 b 5 - d a 1 6 c 4 c 1 f 4 8 f "   x m l n s = " h t t p : / / s c h e m a s . m i c r o s o f t . c o m / D a t a M a s h u p " > A A A A A A c I A A B Q S w M E F A A C A A g A G G y l U H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B h s p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b K V Q y c 7 5 2 v 0 E A A A J N A A A E w A c A E Z v c m 1 1 b G F z L 1 N l Y 3 R p b 2 4 x L m 0 g o h g A K K A U A A A A A A A A A A A A A A A A A A A A A A A A A A A A 7 V p d b 9 s 2 F H 0 P k P / A q S 8 2 o A k l n a R p u x b I n L T o m i W r n a 0 P R l D I N u N o k U W P o p I Y h v / 7 S O q L E q n Q 2 / L U M U A Q + 1 7 x n n s O K Y k 8 S I p n L C I J G O d / 4 d v 9 v f 2 9 9 D a k e A 6 u o t k d Z i l 4 B 2 L M 9 v c A / x m T j M 4 w j 5 w 9 z n A c D D N K c c K + E n o 3 J e S u 1 9 9 M L s I l f u c V Q 7 3 r 7 W R I E s a v u f b z C i + 8 4 W 2 Y L E T 5 9 Q p 7 v N R V O I 1 x c E X D J L 0 h d D k k c b Z M R D L t 5 X D + Z u N 9 O v V 8 8 C l h R w e B S G 1 9 s P H G L G R Z y u O M R w D D j y w P Z 9 M / O R s t P s J / Z T h l m G q Z y 5 u b a I Y 7 B 8 z L z D x k m E X L H P 0 3 G h E a s b U 2 7 C M l 2 U q L X v A P Y H x + A q Y U h 7 P b M h 8 m 6 + 2 2 X 2 k z w k t y z 7 X J R U h r e f J E E e 6 1 R P Q V L R o 0 G x S 0 F h q 4 h M 4 x N S P L V A 3 d 7 t E v Z q e W U d W m k q O a F w X 2 N F v F 0 Y y r W l a r Y a t U n u i Z e l S K 1 h / B j z y / W n s q u Y Q v S i M 1 k a i Z 6 e 2 I p d e q K 5 D 4 Z Q y k J Z + G j q s 4 n P H x f 4 R x h l U k G Z f R n t 6 R 7 / 3 A f z 2 / u I y W 1 1 / x G R O T 2 8 T r g o N P 4 D X a 8 r 3 R 2 R v w D I h o R 0 T I s T 5 8 f R b I w Y 6 Q i G N N n g H v Y E e 8 A c c C g i D 4 r 4 i H O y I e c L D r Z 2 B 4 t C P e I c d 6 8 6 / w 8 k S + 2 M F 0 D U 5 x H C 0 j 8 Y i q k O U l y q 3 e b F C 7 5 3 w g v / M S + U j R w c / r q m 5 P z A L 4 k h G G x 2 z N y w / T + 7 5 8 N 6 h V A q g V D p A e G u i h A z 1 0 q I f 0 v o N X e u h Y D 7 3 W Q / C l I W b o H x o I Q A M D a K A A D R y g g Q Q 0 s I A G G t D A A x l 4 I N M 8 G H g g A w 9 k 4 I E M P J C B B z L w Q M f q w l X f s t C y V 3 l q m c v X i L b 0 W t s W b R 0 + l R 9 Y 8 g e W / K E l f 2 T J v 7 L k j y 3 5 1 5 a 8 X O 9 P X m B T E N o k h D Y N o U 1 E a F M R 2 m S E N h 2 h T U h o U x L Z l E T W t W h T E t m U R D Y l k U 1 J Z F M S 2 Z R E T S W V u / z 3 Z B X d E 2 b a I R a p S 3 a r 7 o C b j w U B 9 c 8 2 w P z z C W M 0 m m Z M X p 3 v y j p P A b D 7 G K C 3 z t / D d W 2 F 5 D l 5 w H Q W p q J t z r / z Y W b Y 4 U P 5 / C q 2 j n J 0 I K t 1 y H k y n 4 u x W c r I s o b h 0 e r 1 3 u 6 F S 3 C O k w U T p y J x M i k w Z K g 3 k c D X / R r g Q x Q z e Q 4 Y k Q d l r s Y 4 5 u q K W K / V R F F 1 k l e 8 B u / B o K 7 2 K 6 Z i L r 9 k m E Z Y K X c h z 0 2 / k E h 0 3 I T 0 S z W 2 / m e 8 f u D H k l Q J e W X M 8 8 X o z 1 E y D 0 b R 4 p Z d 8 i m h N f D Z 4 y p M R J f V 9 R V 2 n p K f K 9 F a f X L N a h y + A o c k S + T S 2 l T x o I h 1 L i z U v b D 0 5 j j D Y p L U n R 2 h T J 8 I H t R X E Z K r q N W b D y 7 F m S 4 4 x e k M J / M o W W y r 2 y n P n F S J b h 6 D b h 5 q g 7 5 B m v 2 9 K O m s q p o h 5 U j n h j g 3 x L k h z g 1 x b o h z Q 5 w b 4 t w Q 5 4 Y 4 N 8 S 5 I c 4 N c W 6 I c 0 O + A z d E T o 9 W T E Z 1 G w T U p g f Y l B Z E 2 X Q + Q + R B R n v f + o U + S b a c Y q o q 1 C g K O x g 0 + i o Z y N K C A H z Z U Q 5 1 l G t h F g V L d c F P 7 4 F 3 Q 8 W E h c k c q N F V j P l M 6 X E W 3 h m i G V 3 w w 7 4 e v 4 9 S R k M 9 / k D o X Z Q s 9 M S a H / 2 9 f s O t a P F U v Y o X p e M A e q j v O c f C O R b O s X C O h X M s n G P h H A v n W D j H w j k W z r F w j o V z L J x j 8 R 0 4 F u 7 / N / 7 P / 7 + x o 3 G l A R Z d 5 s a V a i p 9 K + 8 K M V 7 t u V K 0 i W C a 6 p Z Z 5 V V u 2 Y 4 P m O q R k t s Y f H R Q j 5 R f 1 e E y U N W Q 3 5 R C 8 n t R r e E f N f m 8 / R t Q S w E C L Q A U A A I A C A A Y b K V Q f M L S 3 K g A A A D 5 A A A A E g A A A A A A A A A A A A A A A A A A A A A A Q 2 9 u Z m l n L 1 B h Y 2 t h Z 2 U u e G 1 s U E s B A i 0 A F A A C A A g A G G y l U A / K 6 a u k A A A A 6 Q A A A B M A A A A A A A A A A A A A A A A A 9 A A A A F t D b 2 5 0 Z W 5 0 X 1 R 5 c G V z X S 5 4 b W x Q S w E C L Q A U A A I A C A A Y b K V Q y c 7 5 2 v 0 E A A A J N A A A E w A A A A A A A A A A A A A A A A D l A Q A A R m 9 y b X V s Y X M v U 2 V j d G l v b j E u b V B L B Q Y A A A A A A w A D A M I A A A A v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R A A A A A A A A P h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a W N r Z X R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V Q x M T o w N T o w O S 4 2 N D Q 2 O D U 0 W i I g L z 4 8 R W 5 0 c n k g V H l w Z T 0 i R m l s b E N v b H V t b l R 5 c G V z I i B W Y W x 1 Z T 0 i c 0 F 3 W U d C Z 1 l H I i A v P j x F b n R y e S B U e X B l P S J G a W x s Q 2 9 s d W 1 u T m F t Z X M i I F Z h b H V l P S J z W y Z x d W 9 0 O 0 l E J n F 1 b 3 Q 7 L C Z x d W 9 0 O 0 9 m Z m l j Z S Z x d W 9 0 O y w m c X V v d D t Q c m l v c m l 0 e S Z x d W 9 0 O y w m c X V v d D t H c m 9 1 c C Z x d W 9 0 O y w m c X V v d D t T d W J q Z W N 0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1 L C Z x d W 9 0 O 2 9 0 a G V y S 2 V 5 Q 2 9 s d W 1 u S W R l b n R p d H k m c X V v d D s 6 J n F 1 b 3 Q 7 U 2 V j d G l v b j E v S 2 V 5 d 2 9 y Z H M v R 3 J v d X B l Z C B S b 3 d z L n t W Y W x 1 Z S w w f S Z x d W 9 0 O y w m c X V v d D t L Z X l D b 2 x 1 b W 5 D b 3 V u d C Z x d W 9 0 O z o x f V 0 s J n F 1 b 3 Q 7 Y 2 9 s d W 1 u S W R l b n R p d G l l c y Z x d W 9 0 O z p b J n F 1 b 3 Q 7 U 2 V j d G l v b j E v V G l j a 2 V 0 c y 9 V b n B p d m 9 0 Z W Q g Q 2 9 s d W 1 u c y 5 7 S U Q s M H 0 m c X V v d D s s J n F 1 b 3 Q 7 U 2 V j d G l v b j E v V G l j a 2 V 0 c y 9 V b n B p d m 9 0 Z W Q g Q 2 9 s d W 1 u c y 5 7 T 2 Z m a W N l L D F 9 J n F 1 b 3 Q 7 L C Z x d W 9 0 O 1 N l Y 3 R p b 2 4 x L 1 R p Y 2 t l d H M v V W 5 w a X Z v d G V k I E N v b H V t b n M u e 1 B y a W 9 y a X R 5 L D J 9 J n F 1 b 3 Q 7 L C Z x d W 9 0 O 1 N l Y 3 R p b 2 4 x L 1 R p Y 2 t l d H M v V W 5 w a X Z v d G V k I E N v b H V t b n M u e 0 d y b 3 V w L D N 9 J n F 1 b 3 Q 7 L C Z x d W 9 0 O 1 N l Y 3 R p b 2 4 x L 1 R p Y 2 t l d H M v V W 5 w a X Z v d G V k I E N v b H V t b n M u e 1 N 1 Y m p l Y 3 Q s N H 0 m c X V v d D s s J n F 1 b 3 Q 7 U 2 V j d G l v b j E v V G l j a 2 V 0 c y 9 M b 3 d l c m N h c 2 V k I F R l e H Q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p Y 2 t l d H M v V W 5 w a X Z v d G V k I E N v b H V t b n M u e 0 l E L D B 9 J n F 1 b 3 Q 7 L C Z x d W 9 0 O 1 N l Y 3 R p b 2 4 x L 1 R p Y 2 t l d H M v V W 5 w a X Z v d G V k I E N v b H V t b n M u e 0 9 m Z m l j Z S w x f S Z x d W 9 0 O y w m c X V v d D t T Z W N 0 a W 9 u M S 9 U a W N r Z X R z L 1 V u c G l 2 b 3 R l Z C B D b 2 x 1 b W 5 z L n t Q c m l v c m l 0 e S w y f S Z x d W 9 0 O y w m c X V v d D t T Z W N 0 a W 9 u M S 9 U a W N r Z X R z L 1 V u c G l 2 b 3 R l Z C B D b 2 x 1 b W 5 z L n t H c m 9 1 c C w z f S Z x d W 9 0 O y w m c X V v d D t T Z W N 0 a W 9 u M S 9 U a W N r Z X R z L 1 V u c G l 2 b 3 R l Z C B D b 2 x 1 b W 5 z L n t T d W J q Z W N 0 L D R 9 J n F 1 b 3 Q 7 L C Z x d W 9 0 O 1 N l Y 3 R p b 2 4 x L 1 R p Y 2 t l d H M v T G 9 3 Z X J j Y X N l Z C B U Z X h 0 L n t W Y W x 1 Z S w 1 f S Z x d W 9 0 O 1 0 s J n F 1 b 3 Q 7 U m V s Y X R p b 2 5 z a G l w S W 5 m b y Z x d W 9 0 O z p b e y Z x d W 9 0 O 2 t l e U N v b H V t b k N v d W 5 0 J n F 1 b 3 Q 7 O j E s J n F 1 b 3 Q 7 a 2 V 5 Q 2 9 s d W 1 u J n F 1 b 3 Q 7 O j U s J n F 1 b 3 Q 7 b 3 R o Z X J L Z X l D b 2 x 1 b W 5 J Z G V u d G l 0 e S Z x d W 9 0 O z o m c X V v d D t T Z W N 0 a W 9 u M S 9 L Z X l 3 b 3 J k c y 9 H c m 9 1 c G V k I F J v d 3 M u e 1 Z h b H V l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V G l j a 2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e X d v c m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0 t l e X d v c m R z I i A v P j x F b n R y e S B U e X B l P S J R d W V y e U l E I i B W Y W x 1 Z T 0 i c z g 0 O W F l M m R i L T Y 2 N T c t N D V i O S 0 4 N j B k L T M 2 Z j l m O D E 0 N W N i O C I g L z 4 8 R W 5 0 c n k g V H l w Z T 0 i T G 9 h Z G V k V G 9 B b m F s e X N p c 1 N l c n Z p Y 2 V z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V Q x M T o x M D o 1 N y 4 y M D E 3 O T g z W i I g L z 4 8 R W 5 0 c n k g V H l w Z T 0 i R m l s b E N v b H V t b l R 5 c G V z I i B W Y W x 1 Z T 0 i c 0 J n V T 0 i I C 8 + P E V u d H J 5 I F R 5 c G U 9 I k Z p b G x D b 2 x 1 b W 5 O Y W 1 l c y I g V m F s d W U 9 I n N b J n F 1 b 3 Q 7 V m F s d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W Y W x 1 Z S Z x d W 9 0 O 1 0 s J n F 1 b 3 Q 7 c X V l c n l S Z W x h d G l v b n N o a X B z J n F 1 b 3 Q 7 O l t d L C Z x d W 9 0 O 2 N v b H V t b k l k Z W 5 0 a X R p Z X M m c X V v d D s 6 W y Z x d W 9 0 O 1 N l Y 3 R p b 2 4 x L 0 t l e X d v c m R z L 0 d y b 3 V w Z W Q g U m 9 3 c y 5 7 V m F s d W U s M H 0 m c X V v d D s s J n F 1 b 3 Q 7 U 2 V j d G l v b j E v S 2 V 5 d 2 9 y Z H M v R 3 J v d X B l Z C B S b 3 d z L n t D b 3 V u d C w x f S Z x d W 9 0 O 1 0 s J n F 1 b 3 Q 7 Q 2 9 s d W 1 u Q 2 9 1 b n Q m c X V v d D s 6 M i w m c X V v d D t L Z X l D b 2 x 1 b W 5 O Y W 1 l c y Z x d W 9 0 O z p b J n F 1 b 3 Q 7 V m F s d W U m c X V v d D t d L C Z x d W 9 0 O 0 N v b H V t b k l k Z W 5 0 a X R p Z X M m c X V v d D s 6 W y Z x d W 9 0 O 1 N l Y 3 R p b 2 4 x L 0 t l e X d v c m R z L 0 d y b 3 V w Z W Q g U m 9 3 c y 5 7 V m F s d W U s M H 0 m c X V v d D s s J n F 1 b 3 Q 7 U 2 V j d G l v b j E v S 2 V 5 d 2 9 y Z H M v R 3 J v d X B l Z C B S b 3 d z L n t D b 3 V u d C w x f S Z x d W 9 0 O 1 0 s J n F 1 b 3 Q 7 U m V s Y X R p b 2 5 z a G l w S W 5 m b y Z x d W 9 0 O z p b X X 0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e X d v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5 d 2 9 y Z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X l 3 b 3 J k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5 d 2 9 y Z H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e X d v c m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5 d 2 9 y Z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e X d v c m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5 d 2 9 y Z H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X l 3 b 3 J k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e X d v c m R z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5 d 2 9 y Z H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X l 3 b 3 J k c y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e X d v c m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X l 3 b 3 J k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X l 3 b 3 J k c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5 d 2 9 y Z H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5 d 2 9 y Z H M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X l 3 b 3 J k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e X d v c m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e X d v c m R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5 d 2 9 y Z H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e X d v c m R z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0 V 4 c G F u Z G V k J T I w S 2 V 5 d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U m 9 3 c y 5 P Z m Z p Y 2 U m c X V v d D s s J n F 1 b 3 Q 7 U m 9 3 c y 5 Q c m l v c m l 0 e S Z x d W 9 0 O y w m c X V v d D t S b 3 d z L k d y b 3 V w J n F 1 b 3 Q 7 L C Z x d W 9 0 O 1 J v d 3 M u U 3 V i a m V j d C Z x d W 9 0 O y w m c X V v d D t S b 3 d z L l Z h b H V l J n F 1 b 3 Q 7 X S I g L z 4 8 R W 5 0 c n k g V H l w Z T 0 i R m l s b E N v b H V t b l R 5 c G V z I i B W Y W x 1 Z T 0 i c 0 F 3 Q U F B Q U F B I i A v P j x F b n R y e S B U e X B l P S J G a W x s T G F z d F V w Z G F 0 Z W Q i I F Z h b H V l P S J k M j A y M C 0 w N S 0 w N V Q x M T o w N T o w O S 4 3 M T g 2 O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1 N C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Y 2 t l d H M g K D I p L 0 d y b 3 V w Z W Q g U m 9 3 c y 5 7 S U Q s M H 0 m c X V v d D s s J n F 1 b 3 Q 7 U 2 V j d G l v b j E v V G l j a 2 V 0 c y A o M i k v R X h w Y W 5 k Z W Q g U m 9 3 c y 5 7 U m 9 3 c y 5 P Z m Z p Y 2 U s M X 0 m c X V v d D s s J n F 1 b 3 Q 7 U 2 V j d G l v b j E v V G l j a 2 V 0 c y A o M i k v R X h w Y W 5 k Z W Q g U m 9 3 c y 5 7 U m 9 3 c y 5 Q c m l v c m l 0 e S w y f S Z x d W 9 0 O y w m c X V v d D t T Z W N 0 a W 9 u M S 9 U a W N r Z X R z I C g y K S 9 F e H B h b m R l Z C B S b 3 d z L n t S b 3 d z L k d y b 3 V w L D N 9 J n F 1 b 3 Q 7 L C Z x d W 9 0 O 1 N l Y 3 R p b 2 4 x L 1 R p Y 2 t l d H M g K D I p L 0 V 4 c G F u Z G V k I F J v d 3 M u e 1 J v d 3 M u U 3 V i a m V j d C w 0 f S Z x d W 9 0 O y w m c X V v d D t T Z W N 0 a W 9 u M S 9 U a W N r Z X R z I C g y K S 9 F e H B h b m R l Z C B S b 3 d z L n t S b 3 d z L l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p Y 2 t l d H M g K D I p L 0 d y b 3 V w Z W Q g U m 9 3 c y 5 7 S U Q s M H 0 m c X V v d D s s J n F 1 b 3 Q 7 U 2 V j d G l v b j E v V G l j a 2 V 0 c y A o M i k v R X h w Y W 5 k Z W Q g U m 9 3 c y 5 7 U m 9 3 c y 5 P Z m Z p Y 2 U s M X 0 m c X V v d D s s J n F 1 b 3 Q 7 U 2 V j d G l v b j E v V G l j a 2 V 0 c y A o M i k v R X h w Y W 5 k Z W Q g U m 9 3 c y 5 7 U m 9 3 c y 5 Q c m l v c m l 0 e S w y f S Z x d W 9 0 O y w m c X V v d D t T Z W N 0 a W 9 u M S 9 U a W N r Z X R z I C g y K S 9 F e H B h b m R l Z C B S b 3 d z L n t S b 3 d z L k d y b 3 V w L D N 9 J n F 1 b 3 Q 7 L C Z x d W 9 0 O 1 N l Y 3 R p b 2 4 x L 1 R p Y 2 t l d H M g K D I p L 0 V 4 c G F u Z G V k I F J v d 3 M u e 1 J v d 3 M u U 3 V i a m V j d C w 0 f S Z x d W 9 0 O y w m c X V v d D t T Z W N 0 a W 9 u M S 9 U a W N r Z X R z I C g y K S 9 F e H B h b m R l Z C B S b 3 d z L n t S b 3 d z L l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W N r Z X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U y M C g y K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l M j A o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J T I w K D I p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U y M C g y K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l M j A o M i k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J T I w K D I p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U y M C g y K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J T I w K D I p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U y M C g y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U y M C g y K S 9 F e H B h b m R l Z C U y M E t l e X d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y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J T I w K D I p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M l M j A o M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J T I w K D I p L 0 V 4 c G F u Z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4 o m 3 e H 5 l d T r a Y r B D R 6 u Q k A A A A A A I A A A A A A A N m A A D A A A A A E A A A A L T O A V Y S n 7 R Q A x + i 3 y / h o 5 k A A A A A B I A A A K A A A A A Q A A A A 1 7 r K E u t U Y T L i 5 3 9 2 y I X V I F A A A A D p R P H T o Z p K d b 9 U J C C h p i 2 s w 1 j K D a T H d t x V 0 6 k a E C B 6 f p F G G g 1 s s G M f C 0 9 + N l c M v W B x a m P Y 6 P x M e i C c d s s K 1 u h 5 S A 2 v Y J s 3 x E x t g w 4 x B W t V v h Q A A A A B s B C 0 c Y y t 8 T F L Q 4 5 s j X b w 4 D b E 4 Q = = < / D a t a M a s h u p > 
</file>

<file path=customXml/itemProps1.xml><?xml version="1.0" encoding="utf-8"?>
<ds:datastoreItem xmlns:ds="http://schemas.openxmlformats.org/officeDocument/2006/customXml" ds:itemID="{9884A945-EC22-46C5-A76C-638FC47C19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Sheet8</vt:lpstr>
      <vt:lpstr>Pivot</vt:lpstr>
      <vt:lpstr>Keywords</vt:lpstr>
      <vt:lpstr>Filtered</vt:lpstr>
      <vt:lpstr>copy-of-eu-it-unassigned-ticket</vt:lpstr>
      <vt:lpstr>Key phrases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Wojewoda !</dc:creator>
  <cp:lastModifiedBy>Michal Wojewoda !</cp:lastModifiedBy>
  <dcterms:created xsi:type="dcterms:W3CDTF">2020-05-05T11:33:20Z</dcterms:created>
  <dcterms:modified xsi:type="dcterms:W3CDTF">2020-05-06T10:22:42Z</dcterms:modified>
</cp:coreProperties>
</file>