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06F5AAC8-5E38-4720-8958-82F12F8CCED0}" xr6:coauthVersionLast="47" xr6:coauthVersionMax="47" xr10:uidLastSave="{00000000-0000-0000-0000-000000000000}"/>
  <bookViews>
    <workbookView xWindow="3120" yWindow="1185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<sst xmlns="http://schemas.openxmlformats.org/spreadsheetml/2006/main" count="331" uniqueCount="67">
  <si>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</si>
  <si>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</si>
  <si>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</si>
  <si>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</si>
  <si>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</si>
  <si>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</si>
  <si>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</si>
  <si>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</si>
  <si>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</si>
  <si>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</si>
  <si>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</si>
  <si>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</si>
  <si>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</si>
  <si>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</si>
  <si>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</si>
  <si>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</si>
  <si>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</si>
  <si>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</si>
  <si>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</si>
  <si>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</si>
  <si>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</si>
  <si>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</si>
  <si>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</si>
  <si>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</si>
  <si>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</si>
  <si>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</si>
  <si>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</si>
  <si>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</si>
  <si>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4 ขนาดไม่เกิน 2,000 ซี.ซี. ประเภท 1</t>
  </si>
  <si>
    <t>ยี่ห้อ NISSAN รุ่น X-TRAIL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</si>
  <si>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</si>
  <si>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</si>
  <si>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อายุผู้ขับขี่เกิน 50 ปี (ซ่อมอู่ห้าง)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</si>
  <si>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</si>
  <si>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</si>
  <si>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</si>
  <si>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</si>
  <si>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</si>
  <si>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</si>
  <si>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</si>
  <si>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</si>
  <si>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</si>
  <si>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</si>
  <si>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</si>
  <si>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</si>
  <si>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</si>
  <si>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</si>
  <si>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</si>
  <si>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</si>
  <si>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</si>
  <si>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</si>
  <si>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</si>
  <si>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</si>
  <si>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</si>
  <si>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</si>
  <si>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</si>
  <si>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</si>
  <si>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</si>
  <si>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</si>
  <si>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</si>
  <si>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</si>
  <si>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</si>
  <si>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</si>
  <si>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</si>
  <si>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4 ขนาดไม่เกิน 2,000 ซี.ซี. ประเภท 1 แบบไม่ระบุชื่อผู้ขับขี่ (ซ่อมอู่ห้าง)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</si>
  <si>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25 - 35 ปี (ซ่อมอู่ห้าง)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</si>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</sst>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1" fillId="0" borderId="25" xfId="46" applyNumberFormat="1" applyFont="1" applyFill="1" applyBorder="1" applyAlignment="1">
      <alignment horizontal="centerContinuous" vertical="center" shrinkToFit="1"/>
    </xf>
    <xf numFmtId="189" fontId="6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24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409031</xdr:colOff>
      <xdr:row>0</xdr:row>
      <xdr:rowOff>141514</xdr:rowOff>
    </xdr:from>
    <xdr:to>
      <xdr:col>15</xdr:col>
      <xdr:colOff>348896</xdr:colOff>
      <xdr:row>1</xdr:row>
      <xdr:rowOff>146711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784352" y="141514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490673</xdr:colOff>
      <xdr:row>0</xdr:row>
      <xdr:rowOff>100693</xdr:rowOff>
    </xdr:from>
    <xdr:to>
      <xdr:col>15</xdr:col>
      <xdr:colOff>430538</xdr:colOff>
      <xdr:row>1</xdr:row>
      <xdr:rowOff>105890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65994" y="10069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504281</xdr:colOff>
      <xdr:row>0</xdr:row>
      <xdr:rowOff>100693</xdr:rowOff>
    </xdr:from>
    <xdr:to>
      <xdr:col>15</xdr:col>
      <xdr:colOff>444146</xdr:colOff>
      <xdr:row>1</xdr:row>
      <xdr:rowOff>105890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879602" y="10069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422637</xdr:colOff>
      <xdr:row>0</xdr:row>
      <xdr:rowOff>114301</xdr:rowOff>
    </xdr:from>
    <xdr:to>
      <xdr:col>15</xdr:col>
      <xdr:colOff>362502</xdr:colOff>
      <xdr:row>1</xdr:row>
      <xdr:rowOff>119498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797958" y="114301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66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82KUy1XCNDLpKhJNtAHb36DKjyQaDTQfgTrCFzVx0kp0bOFhjABUBJTZmyx0FQEQw7z6wYuopxvVfBVPmgWVgw==" saltValue="VyEdqxoiNMbzcKmGIHN20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64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22339.91</v>
      </c>
      <c r="D10" s="5">
        <v>24000</v>
      </c>
      <c r="E10" s="47" t="s">
        <v>34</v>
      </c>
      <c r="F10" s="48"/>
      <c r="G10" s="5">
        <v>21874.62</v>
      </c>
      <c r="H10" s="5">
        <v>23500</v>
      </c>
      <c r="I10" s="47" t="s">
        <v>35</v>
      </c>
      <c r="J10" s="48"/>
      <c r="K10" s="5">
        <v>21409.33</v>
      </c>
      <c r="L10" s="5">
        <v>23000</v>
      </c>
      <c r="M10" s="47" t="s">
        <v>36</v>
      </c>
      <c r="N10" s="48"/>
      <c r="O10" s="5">
        <v>20944.04</v>
      </c>
      <c r="P10" s="5">
        <v>22500</v>
      </c>
    </row>
    <row r="11" spans="1:16" s="28" customFormat="1" ht="23.1" customHeight="1" x14ac:dyDescent="0.2">
      <c r="A11" s="47" t="s">
        <v>34</v>
      </c>
      <c r="B11" s="48"/>
      <c r="C11" s="5">
        <v>21874.62</v>
      </c>
      <c r="D11" s="5">
        <v>23500</v>
      </c>
      <c r="E11" s="47" t="s">
        <v>35</v>
      </c>
      <c r="F11" s="48"/>
      <c r="G11" s="5">
        <v>21409.33</v>
      </c>
      <c r="H11" s="5">
        <v>23000</v>
      </c>
      <c r="I11" s="47" t="s">
        <v>36</v>
      </c>
      <c r="J11" s="48"/>
      <c r="K11" s="5">
        <v>20944.04</v>
      </c>
      <c r="L11" s="5">
        <v>22500</v>
      </c>
      <c r="M11" s="47" t="s">
        <v>37</v>
      </c>
      <c r="N11" s="48"/>
      <c r="O11" s="5">
        <v>20478.75</v>
      </c>
      <c r="P11" s="5">
        <v>22000</v>
      </c>
    </row>
    <row r="12" spans="1:16" s="28" customFormat="1" ht="23.1" customHeight="1" x14ac:dyDescent="0.2">
      <c r="A12" s="47" t="s">
        <v>38</v>
      </c>
      <c r="B12" s="48"/>
      <c r="C12" s="5">
        <v>21409.33</v>
      </c>
      <c r="D12" s="5">
        <v>23000</v>
      </c>
      <c r="E12" s="47" t="s">
        <v>39</v>
      </c>
      <c r="F12" s="48"/>
      <c r="G12" s="5">
        <v>20944.04</v>
      </c>
      <c r="H12" s="5">
        <v>22500</v>
      </c>
      <c r="I12" s="47" t="s">
        <v>40</v>
      </c>
      <c r="J12" s="48"/>
      <c r="K12" s="5">
        <v>20478.75</v>
      </c>
      <c r="L12" s="5">
        <v>22000</v>
      </c>
      <c r="M12" s="47" t="s">
        <v>41</v>
      </c>
      <c r="N12" s="48"/>
      <c r="O12" s="5">
        <v>20012.46</v>
      </c>
      <c r="P12" s="5">
        <v>21500</v>
      </c>
    </row>
    <row r="13" spans="1:16" s="28" customFormat="1" ht="23.1" customHeight="1" x14ac:dyDescent="0.2">
      <c r="A13" s="47" t="s">
        <v>42</v>
      </c>
      <c r="B13" s="48"/>
      <c r="C13" s="5">
        <v>20944.04</v>
      </c>
      <c r="D13" s="5">
        <v>22500</v>
      </c>
      <c r="E13" s="47" t="s">
        <v>43</v>
      </c>
      <c r="F13" s="48"/>
      <c r="G13" s="5">
        <v>20478.75</v>
      </c>
      <c r="H13" s="5">
        <v>22000</v>
      </c>
      <c r="I13" s="47" t="s">
        <v>44</v>
      </c>
      <c r="J13" s="48"/>
      <c r="K13" s="5">
        <v>20012.46</v>
      </c>
      <c r="L13" s="5">
        <v>21500</v>
      </c>
      <c r="M13" s="47" t="s">
        <v>45</v>
      </c>
      <c r="N13" s="48"/>
      <c r="O13" s="5">
        <v>19547.169999999998</v>
      </c>
      <c r="P13" s="5">
        <v>21000</v>
      </c>
    </row>
    <row r="14" spans="1:16" s="28" customFormat="1" ht="23.1" customHeight="1" x14ac:dyDescent="0.2">
      <c r="A14" s="47" t="s">
        <v>46</v>
      </c>
      <c r="B14" s="48"/>
      <c r="C14" s="5">
        <v>20478.75</v>
      </c>
      <c r="D14" s="5">
        <v>22000</v>
      </c>
      <c r="E14" s="47" t="s">
        <v>47</v>
      </c>
      <c r="F14" s="48"/>
      <c r="G14" s="5">
        <v>20012.46</v>
      </c>
      <c r="H14" s="5">
        <v>21500</v>
      </c>
      <c r="I14" s="47" t="s">
        <v>48</v>
      </c>
      <c r="J14" s="48"/>
      <c r="K14" s="5">
        <v>19547.169999999998</v>
      </c>
      <c r="L14" s="5">
        <v>21000</v>
      </c>
      <c r="M14" s="47" t="s">
        <v>49</v>
      </c>
      <c r="N14" s="48"/>
      <c r="O14" s="5">
        <v>19081.88</v>
      </c>
      <c r="P14" s="5">
        <v>20500</v>
      </c>
    </row>
    <row r="15" spans="1:16" s="28" customFormat="1" ht="23.1" customHeight="1" x14ac:dyDescent="0.2">
      <c r="A15" s="47" t="s">
        <v>50</v>
      </c>
      <c r="B15" s="48"/>
      <c r="C15" s="5">
        <v>20012.46</v>
      </c>
      <c r="D15" s="5">
        <v>21500</v>
      </c>
      <c r="E15" s="47" t="s">
        <v>51</v>
      </c>
      <c r="F15" s="48"/>
      <c r="G15" s="5">
        <v>19547.169999999998</v>
      </c>
      <c r="H15" s="5">
        <v>21000</v>
      </c>
      <c r="I15" s="47" t="s">
        <v>52</v>
      </c>
      <c r="J15" s="48"/>
      <c r="K15" s="5">
        <v>19081.88</v>
      </c>
      <c r="L15" s="5">
        <v>20500</v>
      </c>
      <c r="M15" s="47" t="s">
        <v>53</v>
      </c>
      <c r="N15" s="48"/>
      <c r="O15" s="5">
        <v>18616.59</v>
      </c>
      <c r="P15" s="5">
        <v>20000</v>
      </c>
    </row>
    <row r="16" spans="1:16" s="28" customFormat="1" ht="23.1" customHeight="1" x14ac:dyDescent="0.2">
      <c r="A16" s="47" t="s">
        <v>54</v>
      </c>
      <c r="B16" s="48"/>
      <c r="C16" s="5">
        <v>19547.169999999998</v>
      </c>
      <c r="D16" s="5">
        <v>21000</v>
      </c>
      <c r="E16" s="47" t="s">
        <v>55</v>
      </c>
      <c r="F16" s="48"/>
      <c r="G16" s="5">
        <v>19081.88</v>
      </c>
      <c r="H16" s="5">
        <v>20500</v>
      </c>
      <c r="I16" s="47" t="s">
        <v>56</v>
      </c>
      <c r="J16" s="48"/>
      <c r="K16" s="5">
        <v>18616.59</v>
      </c>
      <c r="L16" s="5">
        <v>20000</v>
      </c>
      <c r="M16" s="47" t="s">
        <v>57</v>
      </c>
      <c r="N16" s="48"/>
      <c r="O16" s="5">
        <v>18151.3</v>
      </c>
      <c r="P16" s="5">
        <v>19500</v>
      </c>
    </row>
    <row r="17" spans="1:16" s="28" customFormat="1" ht="23.1" customHeight="1" x14ac:dyDescent="0.2">
      <c r="A17" s="47" t="s">
        <v>58</v>
      </c>
      <c r="B17" s="50"/>
      <c r="C17" s="5">
        <v>19081.88</v>
      </c>
      <c r="D17" s="5">
        <v>20500</v>
      </c>
      <c r="E17" s="47" t="s">
        <v>59</v>
      </c>
      <c r="F17" s="48"/>
      <c r="G17" s="5">
        <v>18616.59</v>
      </c>
      <c r="H17" s="5">
        <v>20000</v>
      </c>
      <c r="I17" s="47" t="s">
        <v>60</v>
      </c>
      <c r="J17" s="48"/>
      <c r="K17" s="5">
        <v>18151.3</v>
      </c>
      <c r="L17" s="5">
        <v>19500</v>
      </c>
      <c r="M17" s="47" t="s">
        <v>61</v>
      </c>
      <c r="N17" s="48"/>
      <c r="O17" s="5">
        <v>17686.009999999998</v>
      </c>
      <c r="P17" s="5">
        <v>19000</v>
      </c>
    </row>
    <row r="18" spans="1:16" ht="23.1" customHeight="1" x14ac:dyDescent="0.2">
      <c r="A18" s="49" t="s">
        <v>24</v>
      </c>
      <c r="B18" s="51" t="s">
        <v>27</v>
      </c>
    </row>
    <row r="19" spans="1:16" ht="23.1" customHeight="1" x14ac:dyDescent="0.2"/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sOY1SdTk9JuInGPIyf3h8pgm3oTrifwcEvsxGG/QE7tYtrDUcwgFqwRdLSwZdOWWGycfAgCW4+HLzJi0h+1LtA==" saltValue="ZkhBsv4MfbPnJT/XDICJOw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5 M10:M15">
    <cfRule type="cellIs" dxfId="23" priority="30" stopIfTrue="1" operator="equal">
      <formula>0</formula>
    </cfRule>
  </conditionalFormatting>
  <conditionalFormatting sqref="K10:L15 I10:I15">
    <cfRule type="cellIs" dxfId="22" priority="31" stopIfTrue="1" operator="equal">
      <formula>0</formula>
    </cfRule>
  </conditionalFormatting>
  <conditionalFormatting sqref="E10:E15 G10:H15">
    <cfRule type="cellIs" dxfId="21" priority="32" stopIfTrue="1" operator="equal">
      <formula>0</formula>
    </cfRule>
  </conditionalFormatting>
  <conditionalFormatting sqref="C10:D15 A10:A15">
    <cfRule type="cellIs" dxfId="20" priority="33" stopIfTrue="1" operator="equal">
      <formula>0</formula>
    </cfRule>
  </conditionalFormatting>
  <conditionalFormatting sqref="O16:P17 M16:M17">
    <cfRule type="cellIs" dxfId="19" priority="8" stopIfTrue="1" operator="equal">
      <formula>0</formula>
    </cfRule>
  </conditionalFormatting>
  <conditionalFormatting sqref="K16:L17 I16:I17">
    <cfRule type="cellIs" dxfId="18" priority="9" stopIfTrue="1" operator="equal">
      <formula>0</formula>
    </cfRule>
  </conditionalFormatting>
  <conditionalFormatting sqref="E16:E17 G16:H17">
    <cfRule type="cellIs" dxfId="17" priority="10" stopIfTrue="1" operator="equal">
      <formula>0</formula>
    </cfRule>
  </conditionalFormatting>
  <conditionalFormatting sqref="C16:D17 A16:A17">
    <cfRule type="cellIs" dxfId="16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63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21874.62</v>
      </c>
      <c r="D10" s="5">
        <v>23500</v>
      </c>
      <c r="E10" s="47" t="s">
        <v>34</v>
      </c>
      <c r="F10" s="48"/>
      <c r="G10" s="5">
        <v>21409.33</v>
      </c>
      <c r="H10" s="5">
        <v>23000</v>
      </c>
      <c r="I10" s="47" t="s">
        <v>35</v>
      </c>
      <c r="J10" s="48"/>
      <c r="K10" s="5">
        <v>20944.04</v>
      </c>
      <c r="L10" s="5">
        <v>22500</v>
      </c>
      <c r="M10" s="47" t="s">
        <v>36</v>
      </c>
      <c r="N10" s="48"/>
      <c r="O10" s="5">
        <v>20478.75</v>
      </c>
      <c r="P10" s="5">
        <v>22000</v>
      </c>
    </row>
    <row r="11" spans="1:16" s="28" customFormat="1" ht="23.1" customHeight="1" x14ac:dyDescent="0.2">
      <c r="A11" s="47" t="s">
        <v>34</v>
      </c>
      <c r="B11" s="48"/>
      <c r="C11" s="5">
        <v>21409.33</v>
      </c>
      <c r="D11" s="5">
        <v>23000</v>
      </c>
      <c r="E11" s="47" t="s">
        <v>35</v>
      </c>
      <c r="F11" s="48"/>
      <c r="G11" s="5">
        <v>20944.04</v>
      </c>
      <c r="H11" s="5">
        <v>22500</v>
      </c>
      <c r="I11" s="47" t="s">
        <v>36</v>
      </c>
      <c r="J11" s="48"/>
      <c r="K11" s="5">
        <v>20478.75</v>
      </c>
      <c r="L11" s="5">
        <v>22000</v>
      </c>
      <c r="M11" s="47" t="s">
        <v>37</v>
      </c>
      <c r="N11" s="48"/>
      <c r="O11" s="5">
        <v>20012.46</v>
      </c>
      <c r="P11" s="5">
        <v>21500</v>
      </c>
    </row>
    <row r="12" spans="1:16" s="28" customFormat="1" ht="23.1" customHeight="1" x14ac:dyDescent="0.2">
      <c r="A12" s="47" t="s">
        <v>38</v>
      </c>
      <c r="B12" s="48"/>
      <c r="C12" s="5">
        <v>20944.04</v>
      </c>
      <c r="D12" s="5">
        <v>22500</v>
      </c>
      <c r="E12" s="47" t="s">
        <v>39</v>
      </c>
      <c r="F12" s="48"/>
      <c r="G12" s="5">
        <v>20478.75</v>
      </c>
      <c r="H12" s="5">
        <v>22000</v>
      </c>
      <c r="I12" s="47" t="s">
        <v>40</v>
      </c>
      <c r="J12" s="48"/>
      <c r="K12" s="5">
        <v>20012.46</v>
      </c>
      <c r="L12" s="5">
        <v>21500</v>
      </c>
      <c r="M12" s="47" t="s">
        <v>41</v>
      </c>
      <c r="N12" s="48"/>
      <c r="O12" s="5">
        <v>19547.169999999998</v>
      </c>
      <c r="P12" s="5">
        <v>21000</v>
      </c>
    </row>
    <row r="13" spans="1:16" s="28" customFormat="1" ht="23.1" customHeight="1" x14ac:dyDescent="0.2">
      <c r="A13" s="47" t="s">
        <v>42</v>
      </c>
      <c r="B13" s="48"/>
      <c r="C13" s="5">
        <v>20478.75</v>
      </c>
      <c r="D13" s="5">
        <v>22000</v>
      </c>
      <c r="E13" s="47" t="s">
        <v>43</v>
      </c>
      <c r="F13" s="48"/>
      <c r="G13" s="5">
        <v>20012.46</v>
      </c>
      <c r="H13" s="5">
        <v>21500</v>
      </c>
      <c r="I13" s="47" t="s">
        <v>44</v>
      </c>
      <c r="J13" s="48"/>
      <c r="K13" s="5">
        <v>19547.169999999998</v>
      </c>
      <c r="L13" s="5">
        <v>21000</v>
      </c>
      <c r="M13" s="47" t="s">
        <v>45</v>
      </c>
      <c r="N13" s="48"/>
      <c r="O13" s="5">
        <v>19081.88</v>
      </c>
      <c r="P13" s="5">
        <v>20500</v>
      </c>
    </row>
    <row r="14" spans="1:16" s="28" customFormat="1" ht="23.1" customHeight="1" x14ac:dyDescent="0.2">
      <c r="A14" s="47" t="s">
        <v>46</v>
      </c>
      <c r="B14" s="48"/>
      <c r="C14" s="5">
        <v>20012.46</v>
      </c>
      <c r="D14" s="5">
        <v>21500</v>
      </c>
      <c r="E14" s="47" t="s">
        <v>47</v>
      </c>
      <c r="F14" s="48"/>
      <c r="G14" s="5">
        <v>19547.169999999998</v>
      </c>
      <c r="H14" s="5">
        <v>21000</v>
      </c>
      <c r="I14" s="47" t="s">
        <v>48</v>
      </c>
      <c r="J14" s="48"/>
      <c r="K14" s="5">
        <v>19081.88</v>
      </c>
      <c r="L14" s="5">
        <v>20500</v>
      </c>
      <c r="M14" s="47" t="s">
        <v>49</v>
      </c>
      <c r="N14" s="48"/>
      <c r="O14" s="5">
        <v>18616.59</v>
      </c>
      <c r="P14" s="5">
        <v>20000</v>
      </c>
    </row>
    <row r="15" spans="1:16" s="28" customFormat="1" ht="23.1" customHeight="1" x14ac:dyDescent="0.2">
      <c r="A15" s="47" t="s">
        <v>50</v>
      </c>
      <c r="B15" s="48"/>
      <c r="C15" s="5">
        <v>19547.169999999998</v>
      </c>
      <c r="D15" s="5">
        <v>21000</v>
      </c>
      <c r="E15" s="47" t="s">
        <v>51</v>
      </c>
      <c r="F15" s="48"/>
      <c r="G15" s="5">
        <v>19081.88</v>
      </c>
      <c r="H15" s="5">
        <v>20500</v>
      </c>
      <c r="I15" s="47" t="s">
        <v>52</v>
      </c>
      <c r="J15" s="48"/>
      <c r="K15" s="5">
        <v>18616.59</v>
      </c>
      <c r="L15" s="5">
        <v>20000</v>
      </c>
      <c r="M15" s="47" t="s">
        <v>53</v>
      </c>
      <c r="N15" s="48"/>
      <c r="O15" s="5">
        <v>18151.3</v>
      </c>
      <c r="P15" s="5">
        <v>19500</v>
      </c>
    </row>
    <row r="16" spans="1:16" s="28" customFormat="1" ht="23.1" customHeight="1" x14ac:dyDescent="0.2">
      <c r="A16" s="47" t="s">
        <v>54</v>
      </c>
      <c r="B16" s="48"/>
      <c r="C16" s="5">
        <v>19081.88</v>
      </c>
      <c r="D16" s="5">
        <v>20500</v>
      </c>
      <c r="E16" s="47" t="s">
        <v>55</v>
      </c>
      <c r="F16" s="48"/>
      <c r="G16" s="5">
        <v>18616.59</v>
      </c>
      <c r="H16" s="5">
        <v>20000</v>
      </c>
      <c r="I16" s="47" t="s">
        <v>56</v>
      </c>
      <c r="J16" s="48"/>
      <c r="K16" s="5">
        <v>18151.3</v>
      </c>
      <c r="L16" s="5">
        <v>19500</v>
      </c>
      <c r="M16" s="47" t="s">
        <v>57</v>
      </c>
      <c r="N16" s="48"/>
      <c r="O16" s="5">
        <v>17686.009999999998</v>
      </c>
      <c r="P16" s="5">
        <v>19000</v>
      </c>
    </row>
    <row r="17" spans="1:16" s="28" customFormat="1" ht="23.1" customHeight="1" x14ac:dyDescent="0.2">
      <c r="A17" s="47" t="s">
        <v>58</v>
      </c>
      <c r="B17" s="48"/>
      <c r="C17" s="5">
        <v>18616.59</v>
      </c>
      <c r="D17" s="5">
        <v>20000</v>
      </c>
      <c r="E17" s="47" t="s">
        <v>59</v>
      </c>
      <c r="F17" s="48"/>
      <c r="G17" s="5">
        <v>18151.3</v>
      </c>
      <c r="H17" s="5">
        <v>19500</v>
      </c>
      <c r="I17" s="47" t="s">
        <v>60</v>
      </c>
      <c r="J17" s="48"/>
      <c r="K17" s="5">
        <v>17686.009999999998</v>
      </c>
      <c r="L17" s="5">
        <v>19000</v>
      </c>
      <c r="M17" s="47" t="s">
        <v>61</v>
      </c>
      <c r="N17" s="48"/>
      <c r="O17" s="5">
        <v>17220.72</v>
      </c>
      <c r="P17" s="5">
        <v>18500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J0jbkfQXvPPb9uRWqxJhh6aEWo+3h3Y0PiupxzMPYDH423N/kZ7H26gjYRUtFZIILY0EVFdv19i/Hb+4733oNw==" saltValue="8qSZbug5SvEAaqGaeqEYsA==" spinCount="100000" sheet="1" formatCells="0" formatColumns="0" formatRows="0" insertColumns="0" insertRows="0" insertHyperlinks="0" deleteColumns="0" deleteRows="0" sort="0" autoFilter="0" pivotTables="0"/>
  <mergeCells count="20">
    <mergeCell ref="H7:H9"/>
    <mergeCell ref="I7:J8"/>
    <mergeCell ref="A9:B9"/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</mergeCells>
  <conditionalFormatting sqref="O10:P17 M10:M17">
    <cfRule type="cellIs" dxfId="15" priority="14" stopIfTrue="1" operator="equal">
      <formula>0</formula>
    </cfRule>
  </conditionalFormatting>
  <conditionalFormatting sqref="K10:L17 I10:I17">
    <cfRule type="cellIs" dxfId="14" priority="15" stopIfTrue="1" operator="equal">
      <formula>0</formula>
    </cfRule>
  </conditionalFormatting>
  <conditionalFormatting sqref="E10:E17 G10:H17">
    <cfRule type="cellIs" dxfId="13" priority="16" stopIfTrue="1" operator="equal">
      <formula>0</formula>
    </cfRule>
  </conditionalFormatting>
  <conditionalFormatting sqref="C10:D17 A10:A17">
    <cfRule type="cellIs" dxfId="12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65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21874.62</v>
      </c>
      <c r="D10" s="5">
        <v>23500</v>
      </c>
      <c r="E10" s="47" t="s">
        <v>34</v>
      </c>
      <c r="F10" s="48"/>
      <c r="G10" s="5">
        <v>21409.33</v>
      </c>
      <c r="H10" s="5">
        <v>23000</v>
      </c>
      <c r="I10" s="47" t="s">
        <v>35</v>
      </c>
      <c r="J10" s="48"/>
      <c r="K10" s="5">
        <v>20944.04</v>
      </c>
      <c r="L10" s="5">
        <v>22500</v>
      </c>
      <c r="M10" s="47" t="s">
        <v>36</v>
      </c>
      <c r="N10" s="48"/>
      <c r="O10" s="5">
        <v>20478.75</v>
      </c>
      <c r="P10" s="5">
        <v>22000</v>
      </c>
    </row>
    <row r="11" spans="1:16" s="28" customFormat="1" ht="23.1" customHeight="1" x14ac:dyDescent="0.2">
      <c r="A11" s="47" t="s">
        <v>34</v>
      </c>
      <c r="B11" s="48"/>
      <c r="C11" s="5">
        <v>21409.33</v>
      </c>
      <c r="D11" s="5">
        <v>23000</v>
      </c>
      <c r="E11" s="47" t="s">
        <v>35</v>
      </c>
      <c r="F11" s="48"/>
      <c r="G11" s="5">
        <v>20944.04</v>
      </c>
      <c r="H11" s="5">
        <v>22500</v>
      </c>
      <c r="I11" s="47" t="s">
        <v>36</v>
      </c>
      <c r="J11" s="48"/>
      <c r="K11" s="5">
        <v>20478.75</v>
      </c>
      <c r="L11" s="5">
        <v>22000</v>
      </c>
      <c r="M11" s="47" t="s">
        <v>37</v>
      </c>
      <c r="N11" s="48"/>
      <c r="O11" s="5">
        <v>20012.46</v>
      </c>
      <c r="P11" s="5">
        <v>21500</v>
      </c>
    </row>
    <row r="12" spans="1:16" s="28" customFormat="1" ht="23.1" customHeight="1" x14ac:dyDescent="0.2">
      <c r="A12" s="47" t="s">
        <v>38</v>
      </c>
      <c r="B12" s="48"/>
      <c r="C12" s="5">
        <v>20944.04</v>
      </c>
      <c r="D12" s="5">
        <v>22500</v>
      </c>
      <c r="E12" s="47" t="s">
        <v>39</v>
      </c>
      <c r="F12" s="48"/>
      <c r="G12" s="5">
        <v>20478.75</v>
      </c>
      <c r="H12" s="5">
        <v>22000</v>
      </c>
      <c r="I12" s="47" t="s">
        <v>40</v>
      </c>
      <c r="J12" s="48"/>
      <c r="K12" s="5">
        <v>20012.46</v>
      </c>
      <c r="L12" s="5">
        <v>21500</v>
      </c>
      <c r="M12" s="47" t="s">
        <v>41</v>
      </c>
      <c r="N12" s="48"/>
      <c r="O12" s="5">
        <v>19547.169999999998</v>
      </c>
      <c r="P12" s="5">
        <v>21000</v>
      </c>
    </row>
    <row r="13" spans="1:16" s="28" customFormat="1" ht="23.1" customHeight="1" x14ac:dyDescent="0.2">
      <c r="A13" s="47" t="s">
        <v>42</v>
      </c>
      <c r="B13" s="48"/>
      <c r="C13" s="5">
        <v>20478.75</v>
      </c>
      <c r="D13" s="5">
        <v>22000</v>
      </c>
      <c r="E13" s="47" t="s">
        <v>43</v>
      </c>
      <c r="F13" s="48"/>
      <c r="G13" s="5">
        <v>20012.46</v>
      </c>
      <c r="H13" s="5">
        <v>21500</v>
      </c>
      <c r="I13" s="47" t="s">
        <v>44</v>
      </c>
      <c r="J13" s="48"/>
      <c r="K13" s="5">
        <v>19547.169999999998</v>
      </c>
      <c r="L13" s="5">
        <v>21000</v>
      </c>
      <c r="M13" s="47" t="s">
        <v>45</v>
      </c>
      <c r="N13" s="48"/>
      <c r="O13" s="5">
        <v>19081.88</v>
      </c>
      <c r="P13" s="5">
        <v>20500</v>
      </c>
    </row>
    <row r="14" spans="1:16" s="28" customFormat="1" ht="23.1" customHeight="1" x14ac:dyDescent="0.2">
      <c r="A14" s="47" t="s">
        <v>46</v>
      </c>
      <c r="B14" s="48"/>
      <c r="C14" s="5">
        <v>20012.46</v>
      </c>
      <c r="D14" s="5">
        <v>21500</v>
      </c>
      <c r="E14" s="47" t="s">
        <v>47</v>
      </c>
      <c r="F14" s="48"/>
      <c r="G14" s="5">
        <v>19547.169999999998</v>
      </c>
      <c r="H14" s="5">
        <v>21000</v>
      </c>
      <c r="I14" s="47" t="s">
        <v>48</v>
      </c>
      <c r="J14" s="48"/>
      <c r="K14" s="5">
        <v>19081.88</v>
      </c>
      <c r="L14" s="5">
        <v>20500</v>
      </c>
      <c r="M14" s="47" t="s">
        <v>49</v>
      </c>
      <c r="N14" s="48"/>
      <c r="O14" s="5">
        <v>18616.59</v>
      </c>
      <c r="P14" s="5">
        <v>20000</v>
      </c>
    </row>
    <row r="15" spans="1:16" s="28" customFormat="1" ht="23.1" customHeight="1" x14ac:dyDescent="0.2">
      <c r="A15" s="47" t="s">
        <v>50</v>
      </c>
      <c r="B15" s="48"/>
      <c r="C15" s="5">
        <v>19547.169999999998</v>
      </c>
      <c r="D15" s="5">
        <v>21000</v>
      </c>
      <c r="E15" s="47" t="s">
        <v>51</v>
      </c>
      <c r="F15" s="48"/>
      <c r="G15" s="5">
        <v>19081.88</v>
      </c>
      <c r="H15" s="5">
        <v>20500</v>
      </c>
      <c r="I15" s="47" t="s">
        <v>52</v>
      </c>
      <c r="J15" s="48"/>
      <c r="K15" s="5">
        <v>18616.59</v>
      </c>
      <c r="L15" s="5">
        <v>20000</v>
      </c>
      <c r="M15" s="47" t="s">
        <v>53</v>
      </c>
      <c r="N15" s="48"/>
      <c r="O15" s="5">
        <v>18151.3</v>
      </c>
      <c r="P15" s="5">
        <v>19500</v>
      </c>
    </row>
    <row r="16" spans="1:16" s="28" customFormat="1" ht="23.1" customHeight="1" x14ac:dyDescent="0.2">
      <c r="A16" s="47" t="s">
        <v>54</v>
      </c>
      <c r="B16" s="48"/>
      <c r="C16" s="5">
        <v>19081.88</v>
      </c>
      <c r="D16" s="5">
        <v>20500</v>
      </c>
      <c r="E16" s="47" t="s">
        <v>55</v>
      </c>
      <c r="F16" s="48"/>
      <c r="G16" s="5">
        <v>18616.59</v>
      </c>
      <c r="H16" s="5">
        <v>20000</v>
      </c>
      <c r="I16" s="47" t="s">
        <v>56</v>
      </c>
      <c r="J16" s="48"/>
      <c r="K16" s="5">
        <v>18151.3</v>
      </c>
      <c r="L16" s="5">
        <v>19500</v>
      </c>
      <c r="M16" s="47" t="s">
        <v>57</v>
      </c>
      <c r="N16" s="48"/>
      <c r="O16" s="5">
        <v>17686.009999999998</v>
      </c>
      <c r="P16" s="5">
        <v>19000</v>
      </c>
    </row>
    <row r="17" spans="1:16" s="28" customFormat="1" ht="23.1" customHeight="1" x14ac:dyDescent="0.2">
      <c r="A17" s="47" t="s">
        <v>58</v>
      </c>
      <c r="B17" s="48"/>
      <c r="C17" s="5">
        <v>18616.59</v>
      </c>
      <c r="D17" s="5">
        <v>20000</v>
      </c>
      <c r="E17" s="47" t="s">
        <v>59</v>
      </c>
      <c r="F17" s="48"/>
      <c r="G17" s="5">
        <v>18151.3</v>
      </c>
      <c r="H17" s="5">
        <v>19500</v>
      </c>
      <c r="I17" s="47" t="s">
        <v>60</v>
      </c>
      <c r="J17" s="48"/>
      <c r="K17" s="5">
        <v>17686.009999999998</v>
      </c>
      <c r="L17" s="5">
        <v>19000</v>
      </c>
      <c r="M17" s="47" t="s">
        <v>61</v>
      </c>
      <c r="N17" s="48"/>
      <c r="O17" s="5">
        <v>17220.72</v>
      </c>
      <c r="P17" s="5">
        <v>18500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8GVLjchyuZbQ/VQUkoVwEjs3PELJGPnYUL859WEoHPvHOZvNAiGX+5223t+RAby+GUVJ7A5keienphmquVYunw==" saltValue="84Yq44SinfGlCoRA5rEQGQ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7 M10:M17">
    <cfRule type="cellIs" dxfId="11" priority="14" stopIfTrue="1" operator="equal">
      <formula>0</formula>
    </cfRule>
  </conditionalFormatting>
  <conditionalFormatting sqref="K10:L17 I10:I17">
    <cfRule type="cellIs" dxfId="10" priority="15" stopIfTrue="1" operator="equal">
      <formula>0</formula>
    </cfRule>
  </conditionalFormatting>
  <conditionalFormatting sqref="E10:E17 G10:H17">
    <cfRule type="cellIs" dxfId="9" priority="16" stopIfTrue="1" operator="equal">
      <formula>0</formula>
    </cfRule>
  </conditionalFormatting>
  <conditionalFormatting sqref="C10:D17 A10:A17">
    <cfRule type="cellIs" dxfId="8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62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21409.33</v>
      </c>
      <c r="D10" s="5">
        <v>23000</v>
      </c>
      <c r="E10" s="47" t="s">
        <v>34</v>
      </c>
      <c r="F10" s="48"/>
      <c r="G10" s="5">
        <v>20944.04</v>
      </c>
      <c r="H10" s="5">
        <v>22500</v>
      </c>
      <c r="I10" s="47" t="s">
        <v>35</v>
      </c>
      <c r="J10" s="48"/>
      <c r="K10" s="5">
        <v>20478.75</v>
      </c>
      <c r="L10" s="5">
        <v>22000</v>
      </c>
      <c r="M10" s="47" t="s">
        <v>36</v>
      </c>
      <c r="N10" s="48"/>
      <c r="O10" s="5">
        <v>20012.46</v>
      </c>
      <c r="P10" s="5">
        <v>21500</v>
      </c>
    </row>
    <row r="11" spans="1:16" s="28" customFormat="1" ht="23.1" customHeight="1" x14ac:dyDescent="0.2">
      <c r="A11" s="47" t="s">
        <v>34</v>
      </c>
      <c r="B11" s="48"/>
      <c r="C11" s="5">
        <v>20944.04</v>
      </c>
      <c r="D11" s="5">
        <v>22500</v>
      </c>
      <c r="E11" s="47" t="s">
        <v>35</v>
      </c>
      <c r="F11" s="48"/>
      <c r="G11" s="5">
        <v>20478.75</v>
      </c>
      <c r="H11" s="5">
        <v>22000</v>
      </c>
      <c r="I11" s="47" t="s">
        <v>36</v>
      </c>
      <c r="J11" s="48"/>
      <c r="K11" s="5">
        <v>20012.46</v>
      </c>
      <c r="L11" s="5">
        <v>21500</v>
      </c>
      <c r="M11" s="47" t="s">
        <v>37</v>
      </c>
      <c r="N11" s="48"/>
      <c r="O11" s="5">
        <v>19547.169999999998</v>
      </c>
      <c r="P11" s="5">
        <v>21000</v>
      </c>
    </row>
    <row r="12" spans="1:16" s="28" customFormat="1" ht="23.1" customHeight="1" x14ac:dyDescent="0.2">
      <c r="A12" s="47" t="s">
        <v>38</v>
      </c>
      <c r="B12" s="48"/>
      <c r="C12" s="5">
        <v>20478.75</v>
      </c>
      <c r="D12" s="5">
        <v>22000</v>
      </c>
      <c r="E12" s="47" t="s">
        <v>39</v>
      </c>
      <c r="F12" s="48"/>
      <c r="G12" s="5">
        <v>20012.46</v>
      </c>
      <c r="H12" s="5">
        <v>21500</v>
      </c>
      <c r="I12" s="47" t="s">
        <v>40</v>
      </c>
      <c r="J12" s="48"/>
      <c r="K12" s="5">
        <v>19547.169999999998</v>
      </c>
      <c r="L12" s="5">
        <v>21000</v>
      </c>
      <c r="M12" s="47" t="s">
        <v>41</v>
      </c>
      <c r="N12" s="48"/>
      <c r="O12" s="5">
        <v>19081.88</v>
      </c>
      <c r="P12" s="5">
        <v>20500</v>
      </c>
    </row>
    <row r="13" spans="1:16" s="28" customFormat="1" ht="23.1" customHeight="1" x14ac:dyDescent="0.2">
      <c r="A13" s="47" t="s">
        <v>42</v>
      </c>
      <c r="B13" s="48"/>
      <c r="C13" s="5">
        <v>20012.46</v>
      </c>
      <c r="D13" s="5">
        <v>21500</v>
      </c>
      <c r="E13" s="47" t="s">
        <v>43</v>
      </c>
      <c r="F13" s="48"/>
      <c r="G13" s="5">
        <v>19547.169999999998</v>
      </c>
      <c r="H13" s="5">
        <v>21000</v>
      </c>
      <c r="I13" s="47" t="s">
        <v>44</v>
      </c>
      <c r="J13" s="48"/>
      <c r="K13" s="5">
        <v>19081.88</v>
      </c>
      <c r="L13" s="5">
        <v>20500</v>
      </c>
      <c r="M13" s="47" t="s">
        <v>45</v>
      </c>
      <c r="N13" s="48"/>
      <c r="O13" s="5">
        <v>18616.59</v>
      </c>
      <c r="P13" s="5">
        <v>20000</v>
      </c>
    </row>
    <row r="14" spans="1:16" s="28" customFormat="1" ht="23.1" customHeight="1" x14ac:dyDescent="0.2">
      <c r="A14" s="47" t="s">
        <v>46</v>
      </c>
      <c r="B14" s="48"/>
      <c r="C14" s="5">
        <v>19547.169999999998</v>
      </c>
      <c r="D14" s="5">
        <v>21000</v>
      </c>
      <c r="E14" s="47" t="s">
        <v>47</v>
      </c>
      <c r="F14" s="48"/>
      <c r="G14" s="5">
        <v>19081.88</v>
      </c>
      <c r="H14" s="5">
        <v>20500</v>
      </c>
      <c r="I14" s="47" t="s">
        <v>48</v>
      </c>
      <c r="J14" s="48"/>
      <c r="K14" s="5">
        <v>18616.59</v>
      </c>
      <c r="L14" s="5">
        <v>20000</v>
      </c>
      <c r="M14" s="47" t="s">
        <v>49</v>
      </c>
      <c r="N14" s="48"/>
      <c r="O14" s="5">
        <v>18151.3</v>
      </c>
      <c r="P14" s="5">
        <v>19500</v>
      </c>
    </row>
    <row r="15" spans="1:16" s="28" customFormat="1" ht="23.1" customHeight="1" x14ac:dyDescent="0.2">
      <c r="A15" s="47" t="s">
        <v>50</v>
      </c>
      <c r="B15" s="48"/>
      <c r="C15" s="5">
        <v>19081.88</v>
      </c>
      <c r="D15" s="5">
        <v>20500</v>
      </c>
      <c r="E15" s="47" t="s">
        <v>51</v>
      </c>
      <c r="F15" s="48"/>
      <c r="G15" s="5">
        <v>18616.59</v>
      </c>
      <c r="H15" s="5">
        <v>20000</v>
      </c>
      <c r="I15" s="47" t="s">
        <v>52</v>
      </c>
      <c r="J15" s="48"/>
      <c r="K15" s="5">
        <v>18151.3</v>
      </c>
      <c r="L15" s="5">
        <v>19500</v>
      </c>
      <c r="M15" s="47" t="s">
        <v>53</v>
      </c>
      <c r="N15" s="48"/>
      <c r="O15" s="5">
        <v>17686.009999999998</v>
      </c>
      <c r="P15" s="5">
        <v>19000</v>
      </c>
    </row>
    <row r="16" spans="1:16" s="28" customFormat="1" ht="23.1" customHeight="1" x14ac:dyDescent="0.2">
      <c r="A16" s="47" t="s">
        <v>54</v>
      </c>
      <c r="B16" s="48"/>
      <c r="C16" s="5">
        <v>18616.59</v>
      </c>
      <c r="D16" s="5">
        <v>20000</v>
      </c>
      <c r="E16" s="47" t="s">
        <v>55</v>
      </c>
      <c r="F16" s="48"/>
      <c r="G16" s="5">
        <v>18151.3</v>
      </c>
      <c r="H16" s="5">
        <v>19500</v>
      </c>
      <c r="I16" s="47" t="s">
        <v>56</v>
      </c>
      <c r="J16" s="48"/>
      <c r="K16" s="5">
        <v>17686.009999999998</v>
      </c>
      <c r="L16" s="5">
        <v>19000</v>
      </c>
      <c r="M16" s="47" t="s">
        <v>57</v>
      </c>
      <c r="N16" s="48"/>
      <c r="O16" s="5">
        <v>17220.72</v>
      </c>
      <c r="P16" s="5">
        <v>18500</v>
      </c>
    </row>
    <row r="17" spans="1:16" s="28" customFormat="1" ht="23.1" customHeight="1" x14ac:dyDescent="0.2">
      <c r="A17" s="47" t="s">
        <v>58</v>
      </c>
      <c r="B17" s="48"/>
      <c r="C17" s="5">
        <v>18151.3</v>
      </c>
      <c r="D17" s="5">
        <v>19500</v>
      </c>
      <c r="E17" s="47" t="s">
        <v>59</v>
      </c>
      <c r="F17" s="48"/>
      <c r="G17" s="5">
        <v>17686.009999999998</v>
      </c>
      <c r="H17" s="5">
        <v>19000</v>
      </c>
      <c r="I17" s="47" t="s">
        <v>60</v>
      </c>
      <c r="J17" s="48"/>
      <c r="K17" s="5">
        <v>17220.72</v>
      </c>
      <c r="L17" s="5">
        <v>18500</v>
      </c>
      <c r="M17" s="47" t="s">
        <v>61</v>
      </c>
      <c r="N17" s="48"/>
      <c r="O17" s="5">
        <v>16754.43</v>
      </c>
      <c r="P17" s="5">
        <v>18000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gPEdWweomA+iUSZdlCKNFBCBQkDqiO+x+leIyfYcCXZTudXX0jGFI7ZIkPxcbPTl/4TAuqeD6iXiIAxLvNu2wQ==" saltValue="Pukah8Rm3Hzr4g52J8QERg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7 M10:M17">
    <cfRule type="cellIs" dxfId="7" priority="14" stopIfTrue="1" operator="equal">
      <formula>0</formula>
    </cfRule>
  </conditionalFormatting>
  <conditionalFormatting sqref="K10:L17 I10:I17">
    <cfRule type="cellIs" dxfId="6" priority="15" stopIfTrue="1" operator="equal">
      <formula>0</formula>
    </cfRule>
  </conditionalFormatting>
  <conditionalFormatting sqref="E10:E17 G10:H17">
    <cfRule type="cellIs" dxfId="5" priority="16" stopIfTrue="1" operator="equal">
      <formula>0</formula>
    </cfRule>
  </conditionalFormatting>
  <conditionalFormatting sqref="C10:D17 A10:A17">
    <cfRule type="cellIs" dxfId="4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21409.33</v>
      </c>
      <c r="D10" s="5">
        <v>23000</v>
      </c>
      <c r="E10" s="47" t="s">
        <v>34</v>
      </c>
      <c r="F10" s="48"/>
      <c r="G10" s="5">
        <v>20944.04</v>
      </c>
      <c r="H10" s="5">
        <v>22500</v>
      </c>
      <c r="I10" s="47" t="s">
        <v>35</v>
      </c>
      <c r="J10" s="48"/>
      <c r="K10" s="5">
        <v>20478.75</v>
      </c>
      <c r="L10" s="5">
        <v>22000</v>
      </c>
      <c r="M10" s="47" t="s">
        <v>36</v>
      </c>
      <c r="N10" s="48"/>
      <c r="O10" s="5">
        <v>20012.46</v>
      </c>
      <c r="P10" s="5">
        <v>21500</v>
      </c>
    </row>
    <row r="11" spans="1:16" s="28" customFormat="1" ht="23.1" customHeight="1" x14ac:dyDescent="0.2">
      <c r="A11" s="47" t="s">
        <v>34</v>
      </c>
      <c r="B11" s="48"/>
      <c r="C11" s="5">
        <v>20944.04</v>
      </c>
      <c r="D11" s="5">
        <v>22500</v>
      </c>
      <c r="E11" s="47" t="s">
        <v>35</v>
      </c>
      <c r="F11" s="48"/>
      <c r="G11" s="5">
        <v>20478.75</v>
      </c>
      <c r="H11" s="5">
        <v>22000</v>
      </c>
      <c r="I11" s="47" t="s">
        <v>36</v>
      </c>
      <c r="J11" s="48"/>
      <c r="K11" s="5">
        <v>20012.46</v>
      </c>
      <c r="L11" s="5">
        <v>21500</v>
      </c>
      <c r="M11" s="47" t="s">
        <v>37</v>
      </c>
      <c r="N11" s="48"/>
      <c r="O11" s="5">
        <v>19547.169999999998</v>
      </c>
      <c r="P11" s="5">
        <v>21000</v>
      </c>
    </row>
    <row r="12" spans="1:16" s="28" customFormat="1" ht="23.1" customHeight="1" x14ac:dyDescent="0.2">
      <c r="A12" s="47" t="s">
        <v>38</v>
      </c>
      <c r="B12" s="48"/>
      <c r="C12" s="5">
        <v>20478.75</v>
      </c>
      <c r="D12" s="5">
        <v>22000</v>
      </c>
      <c r="E12" s="47" t="s">
        <v>39</v>
      </c>
      <c r="F12" s="48"/>
      <c r="G12" s="5">
        <v>20012.46</v>
      </c>
      <c r="H12" s="5">
        <v>21500</v>
      </c>
      <c r="I12" s="47" t="s">
        <v>40</v>
      </c>
      <c r="J12" s="48"/>
      <c r="K12" s="5">
        <v>19547.169999999998</v>
      </c>
      <c r="L12" s="5">
        <v>21000</v>
      </c>
      <c r="M12" s="47" t="s">
        <v>41</v>
      </c>
      <c r="N12" s="48"/>
      <c r="O12" s="5">
        <v>19081.88</v>
      </c>
      <c r="P12" s="5">
        <v>20500</v>
      </c>
    </row>
    <row r="13" spans="1:16" s="28" customFormat="1" ht="23.1" customHeight="1" x14ac:dyDescent="0.2">
      <c r="A13" s="47" t="s">
        <v>42</v>
      </c>
      <c r="B13" s="48"/>
      <c r="C13" s="5">
        <v>20012.46</v>
      </c>
      <c r="D13" s="5">
        <v>21500</v>
      </c>
      <c r="E13" s="47" t="s">
        <v>43</v>
      </c>
      <c r="F13" s="48"/>
      <c r="G13" s="5">
        <v>19547.169999999998</v>
      </c>
      <c r="H13" s="5">
        <v>21000</v>
      </c>
      <c r="I13" s="47" t="s">
        <v>44</v>
      </c>
      <c r="J13" s="48"/>
      <c r="K13" s="5">
        <v>19081.88</v>
      </c>
      <c r="L13" s="5">
        <v>20500</v>
      </c>
      <c r="M13" s="47" t="s">
        <v>45</v>
      </c>
      <c r="N13" s="48"/>
      <c r="O13" s="5">
        <v>18616.59</v>
      </c>
      <c r="P13" s="5">
        <v>20000</v>
      </c>
    </row>
    <row r="14" spans="1:16" s="28" customFormat="1" ht="23.1" customHeight="1" x14ac:dyDescent="0.2">
      <c r="A14" s="47" t="s">
        <v>46</v>
      </c>
      <c r="B14" s="48"/>
      <c r="C14" s="5">
        <v>19547.169999999998</v>
      </c>
      <c r="D14" s="5">
        <v>21000</v>
      </c>
      <c r="E14" s="47" t="s">
        <v>47</v>
      </c>
      <c r="F14" s="48"/>
      <c r="G14" s="5">
        <v>19081.88</v>
      </c>
      <c r="H14" s="5">
        <v>20500</v>
      </c>
      <c r="I14" s="47" t="s">
        <v>48</v>
      </c>
      <c r="J14" s="48"/>
      <c r="K14" s="5">
        <v>18616.59</v>
      </c>
      <c r="L14" s="5">
        <v>20000</v>
      </c>
      <c r="M14" s="47" t="s">
        <v>49</v>
      </c>
      <c r="N14" s="48"/>
      <c r="O14" s="5">
        <v>18151.3</v>
      </c>
      <c r="P14" s="5">
        <v>19500</v>
      </c>
    </row>
    <row r="15" spans="1:16" s="28" customFormat="1" ht="23.1" customHeight="1" x14ac:dyDescent="0.2">
      <c r="A15" s="47" t="s">
        <v>50</v>
      </c>
      <c r="B15" s="48"/>
      <c r="C15" s="5">
        <v>19081.88</v>
      </c>
      <c r="D15" s="5">
        <v>20500</v>
      </c>
      <c r="E15" s="47" t="s">
        <v>51</v>
      </c>
      <c r="F15" s="48"/>
      <c r="G15" s="5">
        <v>18616.59</v>
      </c>
      <c r="H15" s="5">
        <v>20000</v>
      </c>
      <c r="I15" s="47" t="s">
        <v>52</v>
      </c>
      <c r="J15" s="48"/>
      <c r="K15" s="5">
        <v>18151.3</v>
      </c>
      <c r="L15" s="5">
        <v>19500</v>
      </c>
      <c r="M15" s="47" t="s">
        <v>53</v>
      </c>
      <c r="N15" s="48"/>
      <c r="O15" s="5">
        <v>17686.009999999998</v>
      </c>
      <c r="P15" s="5">
        <v>19000</v>
      </c>
    </row>
    <row r="16" spans="1:16" s="28" customFormat="1" ht="23.1" customHeight="1" x14ac:dyDescent="0.2">
      <c r="A16" s="47" t="s">
        <v>54</v>
      </c>
      <c r="B16" s="48"/>
      <c r="C16" s="5">
        <v>18616.59</v>
      </c>
      <c r="D16" s="5">
        <v>20000</v>
      </c>
      <c r="E16" s="47" t="s">
        <v>55</v>
      </c>
      <c r="F16" s="48"/>
      <c r="G16" s="5">
        <v>18151.3</v>
      </c>
      <c r="H16" s="5">
        <v>19500</v>
      </c>
      <c r="I16" s="47" t="s">
        <v>56</v>
      </c>
      <c r="J16" s="48"/>
      <c r="K16" s="5">
        <v>17686.009999999998</v>
      </c>
      <c r="L16" s="5">
        <v>19000</v>
      </c>
      <c r="M16" s="47" t="s">
        <v>57</v>
      </c>
      <c r="N16" s="48"/>
      <c r="O16" s="5">
        <v>17220.72</v>
      </c>
      <c r="P16" s="5">
        <v>18500</v>
      </c>
    </row>
    <row r="17" spans="1:16" s="28" customFormat="1" ht="23.1" customHeight="1" x14ac:dyDescent="0.2">
      <c r="A17" s="47" t="s">
        <v>58</v>
      </c>
      <c r="B17" s="48"/>
      <c r="C17" s="5">
        <v>18151.3</v>
      </c>
      <c r="D17" s="5">
        <v>19500</v>
      </c>
      <c r="E17" s="47" t="s">
        <v>59</v>
      </c>
      <c r="F17" s="48"/>
      <c r="G17" s="5">
        <v>17686.009999999998</v>
      </c>
      <c r="H17" s="5">
        <v>19000</v>
      </c>
      <c r="I17" s="47" t="s">
        <v>60</v>
      </c>
      <c r="J17" s="48"/>
      <c r="K17" s="5">
        <v>17220.72</v>
      </c>
      <c r="L17" s="5">
        <v>18500</v>
      </c>
      <c r="M17" s="47" t="s">
        <v>61</v>
      </c>
      <c r="N17" s="48"/>
      <c r="O17" s="5">
        <v>16754.43</v>
      </c>
      <c r="P17" s="5">
        <v>18000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Cckt+kCcOgS620oyQccLbRPo1Y1oKGUNnMJRFEtxIuHOgr01eym36HaJjv9n95jFi9qrvi1g1jJ0GXIZUjGXEQ==" saltValue="HvmCZrAKJynFvWf78ks0DA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7 M10:M17">
    <cfRule type="cellIs" dxfId="3" priority="14" stopIfTrue="1" operator="equal">
      <formula>0</formula>
    </cfRule>
  </conditionalFormatting>
  <conditionalFormatting sqref="K10:L17 I10:I17">
    <cfRule type="cellIs" dxfId="2" priority="15" stopIfTrue="1" operator="equal">
      <formula>0</formula>
    </cfRule>
  </conditionalFormatting>
  <conditionalFormatting sqref="E10:E17 G10:H17">
    <cfRule type="cellIs" dxfId="1" priority="16" stopIfTrue="1" operator="equal">
      <formula>0</formula>
    </cfRule>
  </conditionalFormatting>
  <conditionalFormatting sqref="C10:D17 A10:A17">
    <cfRule type="cellIs" dxfId="0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2021-03-25T08:44:47Z</cp:lastPrinted>
  <dcterms:created xsi:type="dcterms:W3CDTF">2017-07-19T03:15:31Z</dcterms:created>
  <dcterms:modified xsi:type="dcterms:W3CDTF">2023-06-14T02:48:55Z</dcterms:modified>
</cp:coreProperties>
</file>