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iriyahinsurance-my.sharepoint.com/personal/chananartb_viriyah_co_th/Documents/ปี 2566/PR_MV2566/PR_MV66002_Single Rate/ส่ง_Excel_สส.31.12.66/001_STD_2-5ปี_ซ่อมอู่ห้าง/"/>
    </mc:Choice>
  </mc:AlternateContent>
  <xr:revisionPtr revIDLastSave="18" documentId="13_ncr:1_{EB1B3AD5-E10F-483A-BE80-7C201B0964DE}" xr6:coauthVersionLast="47" xr6:coauthVersionMax="47" xr10:uidLastSave="{F85DF813-5437-472F-B606-DEE246456087}"/>
  <bookViews>
    <workbookView xWindow="-120" yWindow="-120" windowWidth="29040" windowHeight="15840" tabRatio="893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<sst xmlns="http://schemas.openxmlformats.org/spreadsheetml/2006/main" count="391" uniqueCount="73">
  <si>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</si>
  <si>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</si>
  <si>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</si>
  <si>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</si>
  <si>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</si>
  <si>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</si>
  <si>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</si>
  <si>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</si>
  <si>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</si>
  <si>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</si>
  <si>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</si>
  <si>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</si>
  <si>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</si>
  <si>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</si>
  <si>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</si>
  <si>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</si>
  <si>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</si>
  <si>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</si>
  <si>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</si>
  <si>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</si>
  <si>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</si>
  <si>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</si>
  <si>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</si>
  <si>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</si>
  <si>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</si>
  <si>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</si>
  <si>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</si>
  <si>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</si>
  <si>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</si>
  <si>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</si>
  <si>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</si>
  <si>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</si>
  <si>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</si>
  <si>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</si>
  <si>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</si>
  <si>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</si>
  <si>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</si>
  <si>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</si>
  <si>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</si>
  <si>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</si>
  <si>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</si>
  <si>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</si>
  <si>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</si>
  <si>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</si>
  <si>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</si>
  <si>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</si>
  <si>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</si>
  <si>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</si>
  <si>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</si>
  <si>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</si>
  <si>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</si>
  <si>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</si>
  <si>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</si>
  <si>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</si>
  <si>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</si>
  <si>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</si>
  <si>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</si>
  <si>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</si>
  <si>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</si>
  <si>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</si>
  <si>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</si>
  <si>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</si>
  <si>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</si>
  <si>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</si>
  <si>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</si>
  <si>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</si>
  <si>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</si>
  <si>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</si>
  <si>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</si>
  <si>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</si>
  <si>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</si>
  <si>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</si>
  <si>
    <t>ยี่ห้อ MG รุ่น 6, GS, HS และ 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</si>
</sst>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368209</xdr:colOff>
      <xdr:row>0</xdr:row>
      <xdr:rowOff>100693</xdr:rowOff>
    </xdr:from>
    <xdr:to>
      <xdr:col>15</xdr:col>
      <xdr:colOff>308074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4353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400527</xdr:colOff>
      <xdr:row>0</xdr:row>
      <xdr:rowOff>66674</xdr:rowOff>
    </xdr:from>
    <xdr:to>
      <xdr:col>15</xdr:col>
      <xdr:colOff>340392</xdr:colOff>
      <xdr:row>1</xdr:row>
      <xdr:rowOff>63367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2" y="6667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87086</xdr:rowOff>
    </xdr:from>
    <xdr:to>
      <xdr:col>15</xdr:col>
      <xdr:colOff>444146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Normal="100" workbookViewId="0">
      <selection activeCell="K12" sqref="K12"/>
    </sheetView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72</v>
      </c>
      <c r="B5" s="36"/>
      <c r="C5" s="36"/>
      <c r="D5" s="36"/>
      <c r="E5" s="36"/>
    </row>
    <row r="6" spans="1:5" s="29" customFormat="1" ht="31.9" customHeight="1" x14ac:dyDescent="0.2">
      <c r="A6" s="42" t="s">
        <v>71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FYd8QGEjvy6PZU999ckeJq5B+2l43L+116i7kzDdaxdKFvFLTS7AnVywPpXptpSkU8sRQ8jyeAh+Ha4CZylzSA==" saltValue="DIgHbIpLX/z6PJWI7sWiS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V13" sqref="V13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28390.67</v>
      </c>
      <c r="D10" s="5">
        <v>30500</v>
      </c>
      <c r="E10" s="47" t="s">
        <v>33</v>
      </c>
      <c r="F10" s="48"/>
      <c r="G10" s="5">
        <v>27925.38</v>
      </c>
      <c r="H10" s="5">
        <v>30000</v>
      </c>
      <c r="I10" s="47" t="s">
        <v>34</v>
      </c>
      <c r="J10" s="48"/>
      <c r="K10" s="5">
        <v>27460.09</v>
      </c>
      <c r="L10" s="5">
        <v>29500</v>
      </c>
      <c r="M10" s="47" t="s">
        <v>35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36</v>
      </c>
      <c r="B11" s="48"/>
      <c r="C11" s="5">
        <v>27925.38</v>
      </c>
      <c r="D11" s="5">
        <v>30000</v>
      </c>
      <c r="E11" s="47" t="s">
        <v>37</v>
      </c>
      <c r="F11" s="48"/>
      <c r="G11" s="5">
        <v>27460.09</v>
      </c>
      <c r="H11" s="5">
        <v>29500</v>
      </c>
      <c r="I11" s="47" t="s">
        <v>38</v>
      </c>
      <c r="J11" s="48"/>
      <c r="K11" s="5">
        <v>26994.799999999999</v>
      </c>
      <c r="L11" s="5">
        <v>29000</v>
      </c>
      <c r="M11" s="47" t="s">
        <v>39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37</v>
      </c>
      <c r="B12" s="48"/>
      <c r="C12" s="5">
        <v>27460.09</v>
      </c>
      <c r="D12" s="5">
        <v>29500</v>
      </c>
      <c r="E12" s="47" t="s">
        <v>38</v>
      </c>
      <c r="F12" s="48"/>
      <c r="G12" s="5">
        <v>26994.799999999999</v>
      </c>
      <c r="H12" s="5">
        <v>29000</v>
      </c>
      <c r="I12" s="47" t="s">
        <v>39</v>
      </c>
      <c r="J12" s="48"/>
      <c r="K12" s="5">
        <v>26528.51</v>
      </c>
      <c r="L12" s="5">
        <v>28500</v>
      </c>
      <c r="M12" s="47" t="s">
        <v>40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38</v>
      </c>
      <c r="B13" s="48"/>
      <c r="C13" s="5">
        <v>26994.799999999999</v>
      </c>
      <c r="D13" s="5">
        <v>29000</v>
      </c>
      <c r="E13" s="47" t="s">
        <v>39</v>
      </c>
      <c r="F13" s="48"/>
      <c r="G13" s="5">
        <v>26528.51</v>
      </c>
      <c r="H13" s="5">
        <v>28500</v>
      </c>
      <c r="I13" s="47" t="s">
        <v>40</v>
      </c>
      <c r="J13" s="48"/>
      <c r="K13" s="5">
        <v>26063.22</v>
      </c>
      <c r="L13" s="5">
        <v>28000</v>
      </c>
      <c r="M13" s="47" t="s">
        <v>41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39</v>
      </c>
      <c r="B14" s="48"/>
      <c r="C14" s="5">
        <v>26528.51</v>
      </c>
      <c r="D14" s="5">
        <v>28500</v>
      </c>
      <c r="E14" s="47" t="s">
        <v>40</v>
      </c>
      <c r="F14" s="48"/>
      <c r="G14" s="5">
        <v>26063.22</v>
      </c>
      <c r="H14" s="5">
        <v>28000</v>
      </c>
      <c r="I14" s="47" t="s">
        <v>41</v>
      </c>
      <c r="J14" s="48"/>
      <c r="K14" s="5">
        <v>25597.93</v>
      </c>
      <c r="L14" s="5">
        <v>27500</v>
      </c>
      <c r="M14" s="47" t="s">
        <v>42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43</v>
      </c>
      <c r="B15" s="48"/>
      <c r="C15" s="5">
        <v>26063.22</v>
      </c>
      <c r="D15" s="5">
        <v>28000</v>
      </c>
      <c r="E15" s="47" t="s">
        <v>44</v>
      </c>
      <c r="F15" s="48"/>
      <c r="G15" s="5">
        <v>25597.93</v>
      </c>
      <c r="H15" s="5">
        <v>27500</v>
      </c>
      <c r="I15" s="47" t="s">
        <v>45</v>
      </c>
      <c r="J15" s="48"/>
      <c r="K15" s="5">
        <v>25132.65</v>
      </c>
      <c r="L15" s="5">
        <v>27000.01</v>
      </c>
      <c r="M15" s="47" t="s">
        <v>46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47</v>
      </c>
      <c r="B16" s="48"/>
      <c r="C16" s="5">
        <v>25597.93</v>
      </c>
      <c r="D16" s="5">
        <v>27500</v>
      </c>
      <c r="E16" s="47" t="s">
        <v>48</v>
      </c>
      <c r="F16" s="48"/>
      <c r="G16" s="5">
        <v>25132.65</v>
      </c>
      <c r="H16" s="5">
        <v>27000.01</v>
      </c>
      <c r="I16" s="47" t="s">
        <v>49</v>
      </c>
      <c r="J16" s="48"/>
      <c r="K16" s="5">
        <v>24667.360000000001</v>
      </c>
      <c r="L16" s="5">
        <v>26500.01</v>
      </c>
      <c r="M16" s="47" t="s">
        <v>50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51</v>
      </c>
      <c r="B17" s="48"/>
      <c r="C17" s="5">
        <v>25132.65</v>
      </c>
      <c r="D17" s="5">
        <v>27000.01</v>
      </c>
      <c r="E17" s="47" t="s">
        <v>52</v>
      </c>
      <c r="F17" s="48"/>
      <c r="G17" s="5">
        <v>24667.360000000001</v>
      </c>
      <c r="H17" s="5">
        <v>26500.01</v>
      </c>
      <c r="I17" s="47" t="s">
        <v>53</v>
      </c>
      <c r="J17" s="48"/>
      <c r="K17" s="5">
        <v>24202.07</v>
      </c>
      <c r="L17" s="5">
        <v>26000</v>
      </c>
      <c r="M17" s="47" t="s">
        <v>54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55</v>
      </c>
      <c r="B18" s="48"/>
      <c r="C18" s="5">
        <v>24667.360000000001</v>
      </c>
      <c r="D18" s="5">
        <v>26500.01</v>
      </c>
      <c r="E18" s="47" t="s">
        <v>56</v>
      </c>
      <c r="F18" s="48"/>
      <c r="G18" s="5">
        <v>24202.07</v>
      </c>
      <c r="H18" s="5">
        <v>26000</v>
      </c>
      <c r="I18" s="47" t="s">
        <v>57</v>
      </c>
      <c r="J18" s="48"/>
      <c r="K18" s="5">
        <v>23736.78</v>
      </c>
      <c r="L18" s="5">
        <v>25500</v>
      </c>
      <c r="M18" s="47" t="s">
        <v>58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59</v>
      </c>
      <c r="B19" s="48"/>
      <c r="C19" s="5">
        <v>24202.07</v>
      </c>
      <c r="D19" s="5">
        <v>26000</v>
      </c>
      <c r="E19" s="47" t="s">
        <v>60</v>
      </c>
      <c r="F19" s="48"/>
      <c r="G19" s="5">
        <v>23736.78</v>
      </c>
      <c r="H19" s="5">
        <v>25500</v>
      </c>
      <c r="I19" s="47" t="s">
        <v>61</v>
      </c>
      <c r="J19" s="48"/>
      <c r="K19" s="5">
        <v>23270.49</v>
      </c>
      <c r="L19" s="5">
        <v>25000</v>
      </c>
      <c r="M19" s="47" t="s">
        <v>62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63</v>
      </c>
      <c r="B20" s="50"/>
      <c r="C20" s="5">
        <v>23736.78</v>
      </c>
      <c r="D20" s="5">
        <v>25500</v>
      </c>
      <c r="E20" s="47" t="s">
        <v>64</v>
      </c>
      <c r="F20" s="48"/>
      <c r="G20" s="5">
        <v>23270.49</v>
      </c>
      <c r="H20" s="5">
        <v>25000</v>
      </c>
      <c r="I20" s="47" t="s">
        <v>65</v>
      </c>
      <c r="J20" s="48"/>
      <c r="K20" s="5">
        <v>22805.200000000001</v>
      </c>
      <c r="L20" s="5">
        <v>24500</v>
      </c>
      <c r="M20" s="47" t="s">
        <v>66</v>
      </c>
      <c r="N20" s="48"/>
      <c r="O20" s="5">
        <v>22339.91</v>
      </c>
      <c r="P20" s="5">
        <v>24000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Z/i8Huq8BMmS6DO8IaS9sEEW1BFvJA20wVi5jfMLAlSV6KOwB7LJl967DxtDbMpF9n9crZKDab4gMfQhbioZA==" saltValue="7fl7yio4gUVbA3y/rzss4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T8" sqref="T8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27925.38</v>
      </c>
      <c r="D10" s="5">
        <v>30000</v>
      </c>
      <c r="E10" s="47" t="s">
        <v>33</v>
      </c>
      <c r="F10" s="48"/>
      <c r="G10" s="5">
        <v>27460.09</v>
      </c>
      <c r="H10" s="5">
        <v>29500</v>
      </c>
      <c r="I10" s="47" t="s">
        <v>34</v>
      </c>
      <c r="J10" s="48"/>
      <c r="K10" s="5">
        <v>26994.799999999999</v>
      </c>
      <c r="L10" s="5">
        <v>29000</v>
      </c>
      <c r="M10" s="47" t="s">
        <v>35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36</v>
      </c>
      <c r="B11" s="48"/>
      <c r="C11" s="5">
        <v>27460.09</v>
      </c>
      <c r="D11" s="5">
        <v>29500</v>
      </c>
      <c r="E11" s="47" t="s">
        <v>37</v>
      </c>
      <c r="F11" s="48"/>
      <c r="G11" s="5">
        <v>26994.799999999999</v>
      </c>
      <c r="H11" s="5">
        <v>29000</v>
      </c>
      <c r="I11" s="47" t="s">
        <v>38</v>
      </c>
      <c r="J11" s="48"/>
      <c r="K11" s="5">
        <v>26528.51</v>
      </c>
      <c r="L11" s="5">
        <v>28500</v>
      </c>
      <c r="M11" s="47" t="s">
        <v>39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37</v>
      </c>
      <c r="B12" s="48"/>
      <c r="C12" s="5">
        <v>26994.799999999999</v>
      </c>
      <c r="D12" s="5">
        <v>29000</v>
      </c>
      <c r="E12" s="47" t="s">
        <v>38</v>
      </c>
      <c r="F12" s="48"/>
      <c r="G12" s="5">
        <v>26528.51</v>
      </c>
      <c r="H12" s="5">
        <v>28500</v>
      </c>
      <c r="I12" s="47" t="s">
        <v>39</v>
      </c>
      <c r="J12" s="48"/>
      <c r="K12" s="5">
        <v>26063.22</v>
      </c>
      <c r="L12" s="5">
        <v>28000</v>
      </c>
      <c r="M12" s="47" t="s">
        <v>40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38</v>
      </c>
      <c r="B13" s="48"/>
      <c r="C13" s="5">
        <v>26528.51</v>
      </c>
      <c r="D13" s="5">
        <v>28500</v>
      </c>
      <c r="E13" s="47" t="s">
        <v>39</v>
      </c>
      <c r="F13" s="48"/>
      <c r="G13" s="5">
        <v>26063.22</v>
      </c>
      <c r="H13" s="5">
        <v>28000</v>
      </c>
      <c r="I13" s="47" t="s">
        <v>40</v>
      </c>
      <c r="J13" s="48"/>
      <c r="K13" s="5">
        <v>25597.93</v>
      </c>
      <c r="L13" s="5">
        <v>27500</v>
      </c>
      <c r="M13" s="47" t="s">
        <v>41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39</v>
      </c>
      <c r="B14" s="48"/>
      <c r="C14" s="5">
        <v>26063.22</v>
      </c>
      <c r="D14" s="5">
        <v>28000</v>
      </c>
      <c r="E14" s="47" t="s">
        <v>40</v>
      </c>
      <c r="F14" s="48"/>
      <c r="G14" s="5">
        <v>25597.93</v>
      </c>
      <c r="H14" s="5">
        <v>27500</v>
      </c>
      <c r="I14" s="47" t="s">
        <v>41</v>
      </c>
      <c r="J14" s="48"/>
      <c r="K14" s="5">
        <v>25132.65</v>
      </c>
      <c r="L14" s="5">
        <v>27000.01</v>
      </c>
      <c r="M14" s="47" t="s">
        <v>42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43</v>
      </c>
      <c r="B15" s="48"/>
      <c r="C15" s="5">
        <v>25597.93</v>
      </c>
      <c r="D15" s="5">
        <v>27500</v>
      </c>
      <c r="E15" s="47" t="s">
        <v>44</v>
      </c>
      <c r="F15" s="48"/>
      <c r="G15" s="5">
        <v>25132.65</v>
      </c>
      <c r="H15" s="5">
        <v>27000.01</v>
      </c>
      <c r="I15" s="47" t="s">
        <v>45</v>
      </c>
      <c r="J15" s="48"/>
      <c r="K15" s="5">
        <v>24667.360000000001</v>
      </c>
      <c r="L15" s="5">
        <v>26500.01</v>
      </c>
      <c r="M15" s="47" t="s">
        <v>46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47</v>
      </c>
      <c r="B16" s="48"/>
      <c r="C16" s="5">
        <v>25132.65</v>
      </c>
      <c r="D16" s="5">
        <v>27000.01</v>
      </c>
      <c r="E16" s="47" t="s">
        <v>48</v>
      </c>
      <c r="F16" s="48"/>
      <c r="G16" s="5">
        <v>24667.360000000001</v>
      </c>
      <c r="H16" s="5">
        <v>26500.01</v>
      </c>
      <c r="I16" s="47" t="s">
        <v>49</v>
      </c>
      <c r="J16" s="48"/>
      <c r="K16" s="5">
        <v>24202.07</v>
      </c>
      <c r="L16" s="5">
        <v>26000</v>
      </c>
      <c r="M16" s="47" t="s">
        <v>50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51</v>
      </c>
      <c r="B17" s="48"/>
      <c r="C17" s="5">
        <v>24667.360000000001</v>
      </c>
      <c r="D17" s="5">
        <v>26500.01</v>
      </c>
      <c r="E17" s="47" t="s">
        <v>52</v>
      </c>
      <c r="F17" s="48"/>
      <c r="G17" s="5">
        <v>24202.07</v>
      </c>
      <c r="H17" s="5">
        <v>26000</v>
      </c>
      <c r="I17" s="47" t="s">
        <v>53</v>
      </c>
      <c r="J17" s="48"/>
      <c r="K17" s="5">
        <v>23736.78</v>
      </c>
      <c r="L17" s="5">
        <v>25500</v>
      </c>
      <c r="M17" s="47" t="s">
        <v>54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55</v>
      </c>
      <c r="B18" s="48"/>
      <c r="C18" s="5">
        <v>24202.07</v>
      </c>
      <c r="D18" s="5">
        <v>26000</v>
      </c>
      <c r="E18" s="47" t="s">
        <v>56</v>
      </c>
      <c r="F18" s="48"/>
      <c r="G18" s="5">
        <v>23736.78</v>
      </c>
      <c r="H18" s="5">
        <v>25500</v>
      </c>
      <c r="I18" s="47" t="s">
        <v>57</v>
      </c>
      <c r="J18" s="48"/>
      <c r="K18" s="5">
        <v>23270.49</v>
      </c>
      <c r="L18" s="5">
        <v>25000</v>
      </c>
      <c r="M18" s="47" t="s">
        <v>58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59</v>
      </c>
      <c r="B19" s="48"/>
      <c r="C19" s="5">
        <v>23736.78</v>
      </c>
      <c r="D19" s="5">
        <v>25500</v>
      </c>
      <c r="E19" s="47" t="s">
        <v>60</v>
      </c>
      <c r="F19" s="48"/>
      <c r="G19" s="5">
        <v>23270.49</v>
      </c>
      <c r="H19" s="5">
        <v>25000</v>
      </c>
      <c r="I19" s="47" t="s">
        <v>61</v>
      </c>
      <c r="J19" s="48"/>
      <c r="K19" s="5">
        <v>22805.200000000001</v>
      </c>
      <c r="L19" s="5">
        <v>24500</v>
      </c>
      <c r="M19" s="47" t="s">
        <v>62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63</v>
      </c>
      <c r="B20" s="48"/>
      <c r="C20" s="5">
        <v>23270.49</v>
      </c>
      <c r="D20" s="5">
        <v>25000</v>
      </c>
      <c r="E20" s="47" t="s">
        <v>64</v>
      </c>
      <c r="F20" s="48"/>
      <c r="G20" s="5">
        <v>22805.200000000001</v>
      </c>
      <c r="H20" s="5">
        <v>24500</v>
      </c>
      <c r="I20" s="47" t="s">
        <v>65</v>
      </c>
      <c r="J20" s="48"/>
      <c r="K20" s="5">
        <v>22339.91</v>
      </c>
      <c r="L20" s="5">
        <v>24000</v>
      </c>
      <c r="M20" s="47" t="s">
        <v>66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qhLS17vQiD3Su57Qx31F/jzXmFOgVjyljOhQvwMh4C5nCn2v0tVJyXHW41j1QS7K5v+YkX4ZGQu7nSCMR+Ohw==" saltValue="zKuwC3LO/PGv8F61cIroD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V13" sqref="V13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27925.38</v>
      </c>
      <c r="D10" s="5">
        <v>30000</v>
      </c>
      <c r="E10" s="47" t="s">
        <v>33</v>
      </c>
      <c r="F10" s="48"/>
      <c r="G10" s="5">
        <v>27460.09</v>
      </c>
      <c r="H10" s="5">
        <v>29500</v>
      </c>
      <c r="I10" s="47" t="s">
        <v>34</v>
      </c>
      <c r="J10" s="48"/>
      <c r="K10" s="5">
        <v>26994.799999999999</v>
      </c>
      <c r="L10" s="5">
        <v>29000</v>
      </c>
      <c r="M10" s="47" t="s">
        <v>35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36</v>
      </c>
      <c r="B11" s="48"/>
      <c r="C11" s="5">
        <v>27460.09</v>
      </c>
      <c r="D11" s="5">
        <v>29500</v>
      </c>
      <c r="E11" s="47" t="s">
        <v>37</v>
      </c>
      <c r="F11" s="48"/>
      <c r="G11" s="5">
        <v>26994.799999999999</v>
      </c>
      <c r="H11" s="5">
        <v>29000</v>
      </c>
      <c r="I11" s="47" t="s">
        <v>38</v>
      </c>
      <c r="J11" s="48"/>
      <c r="K11" s="5">
        <v>26528.51</v>
      </c>
      <c r="L11" s="5">
        <v>28500</v>
      </c>
      <c r="M11" s="47" t="s">
        <v>39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37</v>
      </c>
      <c r="B12" s="48"/>
      <c r="C12" s="5">
        <v>26994.799999999999</v>
      </c>
      <c r="D12" s="5">
        <v>29000</v>
      </c>
      <c r="E12" s="47" t="s">
        <v>38</v>
      </c>
      <c r="F12" s="48"/>
      <c r="G12" s="5">
        <v>26528.51</v>
      </c>
      <c r="H12" s="5">
        <v>28500</v>
      </c>
      <c r="I12" s="47" t="s">
        <v>39</v>
      </c>
      <c r="J12" s="48"/>
      <c r="K12" s="5">
        <v>26063.22</v>
      </c>
      <c r="L12" s="5">
        <v>28000</v>
      </c>
      <c r="M12" s="47" t="s">
        <v>40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38</v>
      </c>
      <c r="B13" s="48"/>
      <c r="C13" s="5">
        <v>26528.51</v>
      </c>
      <c r="D13" s="5">
        <v>28500</v>
      </c>
      <c r="E13" s="47" t="s">
        <v>39</v>
      </c>
      <c r="F13" s="48"/>
      <c r="G13" s="5">
        <v>26063.22</v>
      </c>
      <c r="H13" s="5">
        <v>28000</v>
      </c>
      <c r="I13" s="47" t="s">
        <v>40</v>
      </c>
      <c r="J13" s="48"/>
      <c r="K13" s="5">
        <v>25597.93</v>
      </c>
      <c r="L13" s="5">
        <v>27500</v>
      </c>
      <c r="M13" s="47" t="s">
        <v>41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39</v>
      </c>
      <c r="B14" s="48"/>
      <c r="C14" s="5">
        <v>26063.22</v>
      </c>
      <c r="D14" s="5">
        <v>28000</v>
      </c>
      <c r="E14" s="47" t="s">
        <v>40</v>
      </c>
      <c r="F14" s="48"/>
      <c r="G14" s="5">
        <v>25597.93</v>
      </c>
      <c r="H14" s="5">
        <v>27500</v>
      </c>
      <c r="I14" s="47" t="s">
        <v>41</v>
      </c>
      <c r="J14" s="48"/>
      <c r="K14" s="5">
        <v>25132.65</v>
      </c>
      <c r="L14" s="5">
        <v>27000.01</v>
      </c>
      <c r="M14" s="47" t="s">
        <v>42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43</v>
      </c>
      <c r="B15" s="48"/>
      <c r="C15" s="5">
        <v>25597.93</v>
      </c>
      <c r="D15" s="5">
        <v>27500</v>
      </c>
      <c r="E15" s="47" t="s">
        <v>44</v>
      </c>
      <c r="F15" s="48"/>
      <c r="G15" s="5">
        <v>25132.65</v>
      </c>
      <c r="H15" s="5">
        <v>27000.01</v>
      </c>
      <c r="I15" s="47" t="s">
        <v>45</v>
      </c>
      <c r="J15" s="48"/>
      <c r="K15" s="5">
        <v>24667.360000000001</v>
      </c>
      <c r="L15" s="5">
        <v>26500.01</v>
      </c>
      <c r="M15" s="47" t="s">
        <v>46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47</v>
      </c>
      <c r="B16" s="48"/>
      <c r="C16" s="5">
        <v>25132.65</v>
      </c>
      <c r="D16" s="5">
        <v>27000.01</v>
      </c>
      <c r="E16" s="47" t="s">
        <v>48</v>
      </c>
      <c r="F16" s="48"/>
      <c r="G16" s="5">
        <v>24667.360000000001</v>
      </c>
      <c r="H16" s="5">
        <v>26500.01</v>
      </c>
      <c r="I16" s="47" t="s">
        <v>49</v>
      </c>
      <c r="J16" s="48"/>
      <c r="K16" s="5">
        <v>24202.07</v>
      </c>
      <c r="L16" s="5">
        <v>26000</v>
      </c>
      <c r="M16" s="47" t="s">
        <v>50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51</v>
      </c>
      <c r="B17" s="48"/>
      <c r="C17" s="5">
        <v>24667.360000000001</v>
      </c>
      <c r="D17" s="5">
        <v>26500.01</v>
      </c>
      <c r="E17" s="47" t="s">
        <v>52</v>
      </c>
      <c r="F17" s="48"/>
      <c r="G17" s="5">
        <v>24202.07</v>
      </c>
      <c r="H17" s="5">
        <v>26000</v>
      </c>
      <c r="I17" s="47" t="s">
        <v>53</v>
      </c>
      <c r="J17" s="48"/>
      <c r="K17" s="5">
        <v>23736.78</v>
      </c>
      <c r="L17" s="5">
        <v>25500</v>
      </c>
      <c r="M17" s="47" t="s">
        <v>54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55</v>
      </c>
      <c r="B18" s="48"/>
      <c r="C18" s="5">
        <v>24202.07</v>
      </c>
      <c r="D18" s="5">
        <v>26000</v>
      </c>
      <c r="E18" s="47" t="s">
        <v>56</v>
      </c>
      <c r="F18" s="48"/>
      <c r="G18" s="5">
        <v>23736.78</v>
      </c>
      <c r="H18" s="5">
        <v>25500</v>
      </c>
      <c r="I18" s="47" t="s">
        <v>57</v>
      </c>
      <c r="J18" s="48"/>
      <c r="K18" s="5">
        <v>23270.49</v>
      </c>
      <c r="L18" s="5">
        <v>25000</v>
      </c>
      <c r="M18" s="47" t="s">
        <v>58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59</v>
      </c>
      <c r="B19" s="48"/>
      <c r="C19" s="5">
        <v>23736.78</v>
      </c>
      <c r="D19" s="5">
        <v>25500</v>
      </c>
      <c r="E19" s="47" t="s">
        <v>60</v>
      </c>
      <c r="F19" s="48"/>
      <c r="G19" s="5">
        <v>23270.49</v>
      </c>
      <c r="H19" s="5">
        <v>25000</v>
      </c>
      <c r="I19" s="47" t="s">
        <v>61</v>
      </c>
      <c r="J19" s="48"/>
      <c r="K19" s="5">
        <v>22805.200000000001</v>
      </c>
      <c r="L19" s="5">
        <v>24500</v>
      </c>
      <c r="M19" s="47" t="s">
        <v>62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63</v>
      </c>
      <c r="B20" s="48"/>
      <c r="C20" s="5">
        <v>23270.49</v>
      </c>
      <c r="D20" s="5">
        <v>25000</v>
      </c>
      <c r="E20" s="47" t="s">
        <v>64</v>
      </c>
      <c r="F20" s="48"/>
      <c r="G20" s="5">
        <v>22805.200000000001</v>
      </c>
      <c r="H20" s="5">
        <v>24500</v>
      </c>
      <c r="I20" s="47" t="s">
        <v>65</v>
      </c>
      <c r="J20" s="48"/>
      <c r="K20" s="5">
        <v>22339.91</v>
      </c>
      <c r="L20" s="5">
        <v>24000</v>
      </c>
      <c r="M20" s="47" t="s">
        <v>66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oN1zeFuJzeAqt/hfmoqrCtflNZJWgjCr7yN934Q37KdW5Zj7wjQYyQRVwFoyTPYdwGInewR7+LnQ5ve1VJ3eg==" saltValue="G3G0S1ufQze6W/j8NJ2F3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X10" sqref="X10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27460.09</v>
      </c>
      <c r="D10" s="5">
        <v>29500</v>
      </c>
      <c r="E10" s="47" t="s">
        <v>33</v>
      </c>
      <c r="F10" s="48"/>
      <c r="G10" s="5">
        <v>26994.799999999999</v>
      </c>
      <c r="H10" s="5">
        <v>29000</v>
      </c>
      <c r="I10" s="47" t="s">
        <v>34</v>
      </c>
      <c r="J10" s="48"/>
      <c r="K10" s="5">
        <v>26528.51</v>
      </c>
      <c r="L10" s="5">
        <v>28500</v>
      </c>
      <c r="M10" s="47" t="s">
        <v>35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36</v>
      </c>
      <c r="B11" s="48"/>
      <c r="C11" s="5">
        <v>26994.799999999999</v>
      </c>
      <c r="D11" s="5">
        <v>29000</v>
      </c>
      <c r="E11" s="47" t="s">
        <v>37</v>
      </c>
      <c r="F11" s="48"/>
      <c r="G11" s="5">
        <v>26528.51</v>
      </c>
      <c r="H11" s="5">
        <v>28500</v>
      </c>
      <c r="I11" s="47" t="s">
        <v>38</v>
      </c>
      <c r="J11" s="48"/>
      <c r="K11" s="5">
        <v>26063.22</v>
      </c>
      <c r="L11" s="5">
        <v>28000</v>
      </c>
      <c r="M11" s="47" t="s">
        <v>39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37</v>
      </c>
      <c r="B12" s="48"/>
      <c r="C12" s="5">
        <v>26528.51</v>
      </c>
      <c r="D12" s="5">
        <v>28500</v>
      </c>
      <c r="E12" s="47" t="s">
        <v>38</v>
      </c>
      <c r="F12" s="48"/>
      <c r="G12" s="5">
        <v>26063.22</v>
      </c>
      <c r="H12" s="5">
        <v>28000</v>
      </c>
      <c r="I12" s="47" t="s">
        <v>39</v>
      </c>
      <c r="J12" s="48"/>
      <c r="K12" s="5">
        <v>25597.93</v>
      </c>
      <c r="L12" s="5">
        <v>27500</v>
      </c>
      <c r="M12" s="47" t="s">
        <v>40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38</v>
      </c>
      <c r="B13" s="48"/>
      <c r="C13" s="5">
        <v>26063.22</v>
      </c>
      <c r="D13" s="5">
        <v>28000</v>
      </c>
      <c r="E13" s="47" t="s">
        <v>39</v>
      </c>
      <c r="F13" s="48"/>
      <c r="G13" s="5">
        <v>25597.93</v>
      </c>
      <c r="H13" s="5">
        <v>27500</v>
      </c>
      <c r="I13" s="47" t="s">
        <v>40</v>
      </c>
      <c r="J13" s="48"/>
      <c r="K13" s="5">
        <v>25132.65</v>
      </c>
      <c r="L13" s="5">
        <v>27000.01</v>
      </c>
      <c r="M13" s="47" t="s">
        <v>41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39</v>
      </c>
      <c r="B14" s="48"/>
      <c r="C14" s="5">
        <v>25597.93</v>
      </c>
      <c r="D14" s="5">
        <v>27500</v>
      </c>
      <c r="E14" s="47" t="s">
        <v>40</v>
      </c>
      <c r="F14" s="48"/>
      <c r="G14" s="5">
        <v>25132.65</v>
      </c>
      <c r="H14" s="5">
        <v>27000.01</v>
      </c>
      <c r="I14" s="47" t="s">
        <v>41</v>
      </c>
      <c r="J14" s="48"/>
      <c r="K14" s="5">
        <v>24667.360000000001</v>
      </c>
      <c r="L14" s="5">
        <v>26500.01</v>
      </c>
      <c r="M14" s="47" t="s">
        <v>42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43</v>
      </c>
      <c r="B15" s="48"/>
      <c r="C15" s="5">
        <v>25132.65</v>
      </c>
      <c r="D15" s="5">
        <v>27000.01</v>
      </c>
      <c r="E15" s="47" t="s">
        <v>44</v>
      </c>
      <c r="F15" s="48"/>
      <c r="G15" s="5">
        <v>24667.360000000001</v>
      </c>
      <c r="H15" s="5">
        <v>26500.01</v>
      </c>
      <c r="I15" s="47" t="s">
        <v>45</v>
      </c>
      <c r="J15" s="48"/>
      <c r="K15" s="5">
        <v>24202.07</v>
      </c>
      <c r="L15" s="5">
        <v>26000</v>
      </c>
      <c r="M15" s="47" t="s">
        <v>46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47</v>
      </c>
      <c r="B16" s="48"/>
      <c r="C16" s="5">
        <v>24667.360000000001</v>
      </c>
      <c r="D16" s="5">
        <v>26500.01</v>
      </c>
      <c r="E16" s="47" t="s">
        <v>48</v>
      </c>
      <c r="F16" s="48"/>
      <c r="G16" s="5">
        <v>24202.07</v>
      </c>
      <c r="H16" s="5">
        <v>26000</v>
      </c>
      <c r="I16" s="47" t="s">
        <v>49</v>
      </c>
      <c r="J16" s="48"/>
      <c r="K16" s="5">
        <v>23736.78</v>
      </c>
      <c r="L16" s="5">
        <v>25500</v>
      </c>
      <c r="M16" s="47" t="s">
        <v>50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51</v>
      </c>
      <c r="B17" s="48"/>
      <c r="C17" s="5">
        <v>24202.07</v>
      </c>
      <c r="D17" s="5">
        <v>26000</v>
      </c>
      <c r="E17" s="47" t="s">
        <v>52</v>
      </c>
      <c r="F17" s="48"/>
      <c r="G17" s="5">
        <v>23736.78</v>
      </c>
      <c r="H17" s="5">
        <v>25500</v>
      </c>
      <c r="I17" s="47" t="s">
        <v>53</v>
      </c>
      <c r="J17" s="48"/>
      <c r="K17" s="5">
        <v>23270.49</v>
      </c>
      <c r="L17" s="5">
        <v>25000</v>
      </c>
      <c r="M17" s="47" t="s">
        <v>54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55</v>
      </c>
      <c r="B18" s="48"/>
      <c r="C18" s="5">
        <v>23736.78</v>
      </c>
      <c r="D18" s="5">
        <v>25500</v>
      </c>
      <c r="E18" s="47" t="s">
        <v>56</v>
      </c>
      <c r="F18" s="48"/>
      <c r="G18" s="5">
        <v>23270.49</v>
      </c>
      <c r="H18" s="5">
        <v>25000</v>
      </c>
      <c r="I18" s="47" t="s">
        <v>57</v>
      </c>
      <c r="J18" s="48"/>
      <c r="K18" s="5">
        <v>22805.200000000001</v>
      </c>
      <c r="L18" s="5">
        <v>24500</v>
      </c>
      <c r="M18" s="47" t="s">
        <v>58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59</v>
      </c>
      <c r="B19" s="48"/>
      <c r="C19" s="5">
        <v>23270.49</v>
      </c>
      <c r="D19" s="5">
        <v>25000</v>
      </c>
      <c r="E19" s="47" t="s">
        <v>60</v>
      </c>
      <c r="F19" s="48"/>
      <c r="G19" s="5">
        <v>22805.200000000001</v>
      </c>
      <c r="H19" s="5">
        <v>24500</v>
      </c>
      <c r="I19" s="47" t="s">
        <v>61</v>
      </c>
      <c r="J19" s="48"/>
      <c r="K19" s="5">
        <v>22339.91</v>
      </c>
      <c r="L19" s="5">
        <v>24000</v>
      </c>
      <c r="M19" s="47" t="s">
        <v>62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63</v>
      </c>
      <c r="B20" s="48"/>
      <c r="C20" s="5">
        <v>22805.200000000001</v>
      </c>
      <c r="D20" s="5">
        <v>24500</v>
      </c>
      <c r="E20" s="47" t="s">
        <v>64</v>
      </c>
      <c r="F20" s="48"/>
      <c r="G20" s="5">
        <v>22339.91</v>
      </c>
      <c r="H20" s="5">
        <v>24000</v>
      </c>
      <c r="I20" s="47" t="s">
        <v>65</v>
      </c>
      <c r="J20" s="48"/>
      <c r="K20" s="5">
        <v>21874.62</v>
      </c>
      <c r="L20" s="5">
        <v>23500</v>
      </c>
      <c r="M20" s="47" t="s">
        <v>66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IwL3Salh5rdhvyazDGI2QTVDsY1wwWEjwq7xNueRNx9rjTdTXyxzG5EVnvZ/5q9f2XJRLTIeX3Ox9slt0S3lg==" saltValue="5ddUQ3eE/JtyPmEf+C0ln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>
      <selection activeCell="M14" sqref="M14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27460.09</v>
      </c>
      <c r="D10" s="5">
        <v>29500</v>
      </c>
      <c r="E10" s="47" t="s">
        <v>33</v>
      </c>
      <c r="F10" s="48"/>
      <c r="G10" s="5">
        <v>26994.799999999999</v>
      </c>
      <c r="H10" s="5">
        <v>29000</v>
      </c>
      <c r="I10" s="47" t="s">
        <v>34</v>
      </c>
      <c r="J10" s="48"/>
      <c r="K10" s="5">
        <v>26528.51</v>
      </c>
      <c r="L10" s="5">
        <v>28500</v>
      </c>
      <c r="M10" s="47" t="s">
        <v>35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36</v>
      </c>
      <c r="B11" s="48"/>
      <c r="C11" s="5">
        <v>26994.799999999999</v>
      </c>
      <c r="D11" s="5">
        <v>29000</v>
      </c>
      <c r="E11" s="47" t="s">
        <v>37</v>
      </c>
      <c r="F11" s="48"/>
      <c r="G11" s="5">
        <v>26528.51</v>
      </c>
      <c r="H11" s="5">
        <v>28500</v>
      </c>
      <c r="I11" s="47" t="s">
        <v>38</v>
      </c>
      <c r="J11" s="48"/>
      <c r="K11" s="5">
        <v>26063.22</v>
      </c>
      <c r="L11" s="5">
        <v>28000</v>
      </c>
      <c r="M11" s="47" t="s">
        <v>39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37</v>
      </c>
      <c r="B12" s="48"/>
      <c r="C12" s="5">
        <v>26528.51</v>
      </c>
      <c r="D12" s="5">
        <v>28500</v>
      </c>
      <c r="E12" s="47" t="s">
        <v>38</v>
      </c>
      <c r="F12" s="48"/>
      <c r="G12" s="5">
        <v>26063.22</v>
      </c>
      <c r="H12" s="5">
        <v>28000</v>
      </c>
      <c r="I12" s="47" t="s">
        <v>39</v>
      </c>
      <c r="J12" s="48"/>
      <c r="K12" s="5">
        <v>25597.93</v>
      </c>
      <c r="L12" s="5">
        <v>27500</v>
      </c>
      <c r="M12" s="47" t="s">
        <v>40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38</v>
      </c>
      <c r="B13" s="48"/>
      <c r="C13" s="5">
        <v>26063.22</v>
      </c>
      <c r="D13" s="5">
        <v>28000</v>
      </c>
      <c r="E13" s="47" t="s">
        <v>39</v>
      </c>
      <c r="F13" s="48"/>
      <c r="G13" s="5">
        <v>25597.93</v>
      </c>
      <c r="H13" s="5">
        <v>27500</v>
      </c>
      <c r="I13" s="47" t="s">
        <v>40</v>
      </c>
      <c r="J13" s="48"/>
      <c r="K13" s="5">
        <v>25132.65</v>
      </c>
      <c r="L13" s="5">
        <v>27000.01</v>
      </c>
      <c r="M13" s="47" t="s">
        <v>41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39</v>
      </c>
      <c r="B14" s="48"/>
      <c r="C14" s="5">
        <v>25597.93</v>
      </c>
      <c r="D14" s="5">
        <v>27500</v>
      </c>
      <c r="E14" s="47" t="s">
        <v>40</v>
      </c>
      <c r="F14" s="48"/>
      <c r="G14" s="5">
        <v>25132.65</v>
      </c>
      <c r="H14" s="5">
        <v>27000.01</v>
      </c>
      <c r="I14" s="47" t="s">
        <v>41</v>
      </c>
      <c r="J14" s="48"/>
      <c r="K14" s="5">
        <v>24667.360000000001</v>
      </c>
      <c r="L14" s="5">
        <v>26500.01</v>
      </c>
      <c r="M14" s="47" t="s">
        <v>42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43</v>
      </c>
      <c r="B15" s="48"/>
      <c r="C15" s="5">
        <v>25132.65</v>
      </c>
      <c r="D15" s="5">
        <v>27000.01</v>
      </c>
      <c r="E15" s="47" t="s">
        <v>44</v>
      </c>
      <c r="F15" s="48"/>
      <c r="G15" s="5">
        <v>24667.360000000001</v>
      </c>
      <c r="H15" s="5">
        <v>26500.01</v>
      </c>
      <c r="I15" s="47" t="s">
        <v>45</v>
      </c>
      <c r="J15" s="48"/>
      <c r="K15" s="5">
        <v>24202.07</v>
      </c>
      <c r="L15" s="5">
        <v>26000</v>
      </c>
      <c r="M15" s="47" t="s">
        <v>46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47</v>
      </c>
      <c r="B16" s="48"/>
      <c r="C16" s="5">
        <v>24667.360000000001</v>
      </c>
      <c r="D16" s="5">
        <v>26500.01</v>
      </c>
      <c r="E16" s="47" t="s">
        <v>48</v>
      </c>
      <c r="F16" s="48"/>
      <c r="G16" s="5">
        <v>24202.07</v>
      </c>
      <c r="H16" s="5">
        <v>26000</v>
      </c>
      <c r="I16" s="47" t="s">
        <v>49</v>
      </c>
      <c r="J16" s="48"/>
      <c r="K16" s="5">
        <v>23736.78</v>
      </c>
      <c r="L16" s="5">
        <v>25500</v>
      </c>
      <c r="M16" s="47" t="s">
        <v>50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51</v>
      </c>
      <c r="B17" s="48"/>
      <c r="C17" s="5">
        <v>24202.07</v>
      </c>
      <c r="D17" s="5">
        <v>26000</v>
      </c>
      <c r="E17" s="47" t="s">
        <v>52</v>
      </c>
      <c r="F17" s="48"/>
      <c r="G17" s="5">
        <v>23736.78</v>
      </c>
      <c r="H17" s="5">
        <v>25500</v>
      </c>
      <c r="I17" s="47" t="s">
        <v>53</v>
      </c>
      <c r="J17" s="48"/>
      <c r="K17" s="5">
        <v>23270.49</v>
      </c>
      <c r="L17" s="5">
        <v>25000</v>
      </c>
      <c r="M17" s="47" t="s">
        <v>54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55</v>
      </c>
      <c r="B18" s="48"/>
      <c r="C18" s="5">
        <v>23736.78</v>
      </c>
      <c r="D18" s="5">
        <v>25500</v>
      </c>
      <c r="E18" s="47" t="s">
        <v>56</v>
      </c>
      <c r="F18" s="48"/>
      <c r="G18" s="5">
        <v>23270.49</v>
      </c>
      <c r="H18" s="5">
        <v>25000</v>
      </c>
      <c r="I18" s="47" t="s">
        <v>57</v>
      </c>
      <c r="J18" s="48"/>
      <c r="K18" s="5">
        <v>22805.200000000001</v>
      </c>
      <c r="L18" s="5">
        <v>24500</v>
      </c>
      <c r="M18" s="47" t="s">
        <v>58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59</v>
      </c>
      <c r="B19" s="48"/>
      <c r="C19" s="5">
        <v>23270.49</v>
      </c>
      <c r="D19" s="5">
        <v>25000</v>
      </c>
      <c r="E19" s="47" t="s">
        <v>60</v>
      </c>
      <c r="F19" s="48"/>
      <c r="G19" s="5">
        <v>22805.200000000001</v>
      </c>
      <c r="H19" s="5">
        <v>24500</v>
      </c>
      <c r="I19" s="47" t="s">
        <v>61</v>
      </c>
      <c r="J19" s="48"/>
      <c r="K19" s="5">
        <v>22339.91</v>
      </c>
      <c r="L19" s="5">
        <v>24000</v>
      </c>
      <c r="M19" s="47" t="s">
        <v>62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63</v>
      </c>
      <c r="B20" s="48"/>
      <c r="C20" s="5">
        <v>22805.200000000001</v>
      </c>
      <c r="D20" s="5">
        <v>24500</v>
      </c>
      <c r="E20" s="47" t="s">
        <v>64</v>
      </c>
      <c r="F20" s="48"/>
      <c r="G20" s="5">
        <v>22339.91</v>
      </c>
      <c r="H20" s="5">
        <v>24000</v>
      </c>
      <c r="I20" s="47" t="s">
        <v>65</v>
      </c>
      <c r="J20" s="48"/>
      <c r="K20" s="5">
        <v>21874.62</v>
      </c>
      <c r="L20" s="5">
        <v>23500</v>
      </c>
      <c r="M20" s="47" t="s">
        <v>66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jyndfpNAz+PcBHmwf+r1vPA9D+RX9A0ESU2e4QHFYw/DJ8AZVTuw8UNUvHl7ABULcCH4nPkh1o7ERhEZmEvbw==" saltValue="DMpoVxPZ7G/jvl4qbRBDd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กรรณิการ์ พูลเพิ่ม</cp:lastModifiedBy>
  <cp:lastPrinted>2021-04-05T09:12:26Z</cp:lastPrinted>
  <dcterms:created xsi:type="dcterms:W3CDTF">2017-07-19T03:15:31Z</dcterms:created>
  <dcterms:modified xsi:type="dcterms:W3CDTF">2023-06-20T12:25:14Z</dcterms:modified>
</cp:coreProperties>
</file>