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BD178CD0-6AEC-4D1B-8F85-4470525570AB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<sst xmlns="http://schemas.openxmlformats.org/spreadsheetml/2006/main" count="291" uniqueCount="62">
  <si>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</si>
  <si>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</si>
  <si>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</si>
  <si>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</si>
  <si>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</si>
  <si>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</si>
  <si>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</si>
  <si>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</si>
  <si>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</si>
  <si>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</si>
  <si>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</si>
  <si>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</si>
  <si>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</si>
  <si>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</si>
  <si>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</si>
  <si>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</si>
  <si>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</si>
  <si>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</si>
  <si>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</si>
  <si>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</si>
  <si>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</si>
  <si>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</si>
  <si>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</si>
  <si>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</si>
  <si>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</si>
  <si>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</si>
  <si>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</si>
  <si>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</si>
  <si>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</si>
  <si>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NISSAN รุ่น LEAF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</si>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</sst>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87086</xdr:rowOff>
    </xdr:from>
    <xdr:to>
      <xdr:col>15</xdr:col>
      <xdr:colOff>376110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87086</xdr:rowOff>
    </xdr:from>
    <xdr:to>
      <xdr:col>15</xdr:col>
      <xdr:colOff>389717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42863</xdr:rowOff>
    </xdr:from>
    <xdr:to>
      <xdr:col>15</xdr:col>
      <xdr:colOff>376110</xdr:colOff>
      <xdr:row>1</xdr:row>
      <xdr:rowOff>39556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42863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87086</xdr:rowOff>
    </xdr:from>
    <xdr:to>
      <xdr:col>15</xdr:col>
      <xdr:colOff>484967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2042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/Ht8nm0EwdubM+2eyeZt0hy0kPH2MMv+FLQCvcjJkqY9wdBQFZkf2YijEbLRTRL6Uxz/3KH8xBrlWsKTRzPirA==" saltValue="lz6oMZK+rYIS2OfwjxvJS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63297.4</v>
      </c>
      <c r="D10" s="5">
        <v>68000</v>
      </c>
      <c r="E10" s="47" t="s">
        <v>34</v>
      </c>
      <c r="F10" s="48"/>
      <c r="G10" s="5">
        <v>61436.24</v>
      </c>
      <c r="H10" s="5">
        <v>66000</v>
      </c>
      <c r="I10" s="47" t="s">
        <v>35</v>
      </c>
      <c r="J10" s="48"/>
      <c r="K10" s="5">
        <v>59574.080000000002</v>
      </c>
      <c r="L10" s="5">
        <v>64000</v>
      </c>
      <c r="M10" s="47" t="s">
        <v>36</v>
      </c>
      <c r="N10" s="48"/>
      <c r="O10" s="5">
        <v>57712.93</v>
      </c>
      <c r="P10" s="5">
        <v>62000.01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41</v>
      </c>
      <c r="B12" s="48"/>
      <c r="C12" s="5">
        <v>52127.45</v>
      </c>
      <c r="D12" s="5">
        <v>56000</v>
      </c>
      <c r="E12" s="47" t="s">
        <v>42</v>
      </c>
      <c r="F12" s="48"/>
      <c r="G12" s="5">
        <v>50265.29</v>
      </c>
      <c r="H12" s="5">
        <v>54000</v>
      </c>
      <c r="I12" s="47" t="s">
        <v>43</v>
      </c>
      <c r="J12" s="48"/>
      <c r="K12" s="5">
        <v>48404.13</v>
      </c>
      <c r="L12" s="5">
        <v>52000</v>
      </c>
      <c r="M12" s="47" t="s">
        <v>44</v>
      </c>
      <c r="N12" s="48"/>
      <c r="O12" s="5">
        <v>46541.97</v>
      </c>
      <c r="P12" s="5">
        <v>50000</v>
      </c>
    </row>
    <row r="13" spans="1:16" s="28" customFormat="1" ht="23.1" customHeight="1" x14ac:dyDescent="0.2">
      <c r="A13" s="47" t="s">
        <v>45</v>
      </c>
      <c r="B13" s="48"/>
      <c r="C13" s="5">
        <v>49334.71</v>
      </c>
      <c r="D13" s="5">
        <v>53000</v>
      </c>
      <c r="E13" s="47" t="s">
        <v>46</v>
      </c>
      <c r="F13" s="48"/>
      <c r="G13" s="5">
        <v>47473.55</v>
      </c>
      <c r="H13" s="5">
        <v>51000</v>
      </c>
      <c r="I13" s="47" t="s">
        <v>47</v>
      </c>
      <c r="J13" s="48"/>
      <c r="K13" s="5">
        <v>45611.39</v>
      </c>
      <c r="L13" s="5">
        <v>49000</v>
      </c>
      <c r="M13" s="47" t="s">
        <v>48</v>
      </c>
      <c r="N13" s="48"/>
      <c r="O13" s="5">
        <v>43750.23</v>
      </c>
      <c r="P13" s="5">
        <v>47000</v>
      </c>
    </row>
    <row r="14" spans="1:16" s="28" customFormat="1" ht="23.1" customHeight="1" x14ac:dyDescent="0.2">
      <c r="A14" s="47" t="s">
        <v>49</v>
      </c>
      <c r="B14" s="48"/>
      <c r="C14" s="5">
        <v>46541.97</v>
      </c>
      <c r="D14" s="5">
        <v>50000</v>
      </c>
      <c r="E14" s="47" t="s">
        <v>50</v>
      </c>
      <c r="F14" s="48"/>
      <c r="G14" s="5">
        <v>44680.81</v>
      </c>
      <c r="H14" s="5">
        <v>48000</v>
      </c>
      <c r="I14" s="47" t="s">
        <v>51</v>
      </c>
      <c r="J14" s="48"/>
      <c r="K14" s="5">
        <v>42818.65</v>
      </c>
      <c r="L14" s="5">
        <v>46000</v>
      </c>
      <c r="M14" s="47" t="s">
        <v>52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53</v>
      </c>
      <c r="B15" s="50"/>
      <c r="C15" s="5">
        <v>44680.81</v>
      </c>
      <c r="D15" s="5">
        <v>48000</v>
      </c>
      <c r="E15" s="47" t="s">
        <v>54</v>
      </c>
      <c r="F15" s="48"/>
      <c r="G15" s="5">
        <v>42818.65</v>
      </c>
      <c r="H15" s="5">
        <v>46000</v>
      </c>
      <c r="I15" s="47" t="s">
        <v>55</v>
      </c>
      <c r="J15" s="48"/>
      <c r="K15" s="5">
        <v>40957.5</v>
      </c>
      <c r="L15" s="5">
        <v>44000.01</v>
      </c>
      <c r="M15" s="47" t="s">
        <v>56</v>
      </c>
      <c r="N15" s="48"/>
      <c r="O15" s="5">
        <v>39095.339999999997</v>
      </c>
      <c r="P15" s="5">
        <v>42000</v>
      </c>
    </row>
    <row r="16" spans="1:16" ht="23.1" customHeight="1" x14ac:dyDescent="0.2">
      <c r="A16" s="49" t="s">
        <v>24</v>
      </c>
      <c r="B16" s="51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WaYITXh2ceQ9BzsEuUaZ5X/SXfbnYsDXCsWwDxAb2OA910hwYiKzWkMPP0g5saiBWpyYw3a7kOj/s97W2untgA==" saltValue="xiRMtUilCCthYwSgZnV/Q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19" stopIfTrue="1" operator="equal">
      <formula>0</formula>
    </cfRule>
  </conditionalFormatting>
  <conditionalFormatting sqref="K10:L15 I10:I15">
    <cfRule type="cellIs" dxfId="18" priority="20" stopIfTrue="1" operator="equal">
      <formula>0</formula>
    </cfRule>
  </conditionalFormatting>
  <conditionalFormatting sqref="E10:E15 G10:H15">
    <cfRule type="cellIs" dxfId="17" priority="21" stopIfTrue="1" operator="equal">
      <formula>0</formula>
    </cfRule>
  </conditionalFormatting>
  <conditionalFormatting sqref="C10:D15 A10:A15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56781.35</v>
      </c>
      <c r="D11" s="5">
        <v>61000</v>
      </c>
      <c r="E11" s="47" t="s">
        <v>38</v>
      </c>
      <c r="F11" s="48"/>
      <c r="G11" s="5">
        <v>54920.19</v>
      </c>
      <c r="H11" s="5">
        <v>59000</v>
      </c>
      <c r="I11" s="47" t="s">
        <v>39</v>
      </c>
      <c r="J11" s="48"/>
      <c r="K11" s="5">
        <v>53058.03</v>
      </c>
      <c r="L11" s="5">
        <v>57000</v>
      </c>
      <c r="M11" s="47" t="s">
        <v>40</v>
      </c>
      <c r="N11" s="48"/>
      <c r="O11" s="5">
        <v>51196.87</v>
      </c>
      <c r="P11" s="5">
        <v>55000</v>
      </c>
    </row>
    <row r="12" spans="1:16" s="28" customFormat="1" ht="23.1" customHeight="1" x14ac:dyDescent="0.2">
      <c r="A12" s="47" t="s">
        <v>41</v>
      </c>
      <c r="B12" s="48"/>
      <c r="C12" s="5">
        <v>51196.87</v>
      </c>
      <c r="D12" s="5">
        <v>55000</v>
      </c>
      <c r="E12" s="47" t="s">
        <v>42</v>
      </c>
      <c r="F12" s="48"/>
      <c r="G12" s="5">
        <v>49334.71</v>
      </c>
      <c r="H12" s="5">
        <v>53000</v>
      </c>
      <c r="I12" s="47" t="s">
        <v>43</v>
      </c>
      <c r="J12" s="48"/>
      <c r="K12" s="5">
        <v>47473.55</v>
      </c>
      <c r="L12" s="5">
        <v>51000</v>
      </c>
      <c r="M12" s="47" t="s">
        <v>44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45</v>
      </c>
      <c r="B13" s="48"/>
      <c r="C13" s="5">
        <v>48404.13</v>
      </c>
      <c r="D13" s="5">
        <v>52000</v>
      </c>
      <c r="E13" s="47" t="s">
        <v>46</v>
      </c>
      <c r="F13" s="48"/>
      <c r="G13" s="5">
        <v>46541.97</v>
      </c>
      <c r="H13" s="5">
        <v>50000</v>
      </c>
      <c r="I13" s="47" t="s">
        <v>47</v>
      </c>
      <c r="J13" s="48"/>
      <c r="K13" s="5">
        <v>44680.81</v>
      </c>
      <c r="L13" s="5">
        <v>48000</v>
      </c>
      <c r="M13" s="47" t="s">
        <v>48</v>
      </c>
      <c r="N13" s="48"/>
      <c r="O13" s="5">
        <v>42818.65</v>
      </c>
      <c r="P13" s="5">
        <v>46000</v>
      </c>
    </row>
    <row r="14" spans="1:16" s="28" customFormat="1" ht="23.1" customHeight="1" x14ac:dyDescent="0.2">
      <c r="A14" s="47" t="s">
        <v>49</v>
      </c>
      <c r="B14" s="48"/>
      <c r="C14" s="5">
        <v>45611.39</v>
      </c>
      <c r="D14" s="5">
        <v>49000</v>
      </c>
      <c r="E14" s="47" t="s">
        <v>50</v>
      </c>
      <c r="F14" s="48"/>
      <c r="G14" s="5">
        <v>43750.23</v>
      </c>
      <c r="H14" s="5">
        <v>47000</v>
      </c>
      <c r="I14" s="47" t="s">
        <v>51</v>
      </c>
      <c r="J14" s="48"/>
      <c r="K14" s="5">
        <v>41888.080000000002</v>
      </c>
      <c r="L14" s="5">
        <v>45000.01</v>
      </c>
      <c r="M14" s="47" t="s">
        <v>52</v>
      </c>
      <c r="N14" s="48"/>
      <c r="O14" s="5">
        <v>40025.919999999998</v>
      </c>
      <c r="P14" s="5">
        <v>43000</v>
      </c>
    </row>
    <row r="15" spans="1:16" s="28" customFormat="1" ht="23.1" customHeight="1" x14ac:dyDescent="0.2">
      <c r="A15" s="47" t="s">
        <v>53</v>
      </c>
      <c r="B15" s="48"/>
      <c r="C15" s="5">
        <v>43750.23</v>
      </c>
      <c r="D15" s="5">
        <v>47000</v>
      </c>
      <c r="E15" s="47" t="s">
        <v>54</v>
      </c>
      <c r="F15" s="48"/>
      <c r="G15" s="5">
        <v>41888.080000000002</v>
      </c>
      <c r="H15" s="5">
        <v>45000.01</v>
      </c>
      <c r="I15" s="47" t="s">
        <v>55</v>
      </c>
      <c r="J15" s="48"/>
      <c r="K15" s="5">
        <v>40025.919999999998</v>
      </c>
      <c r="L15" s="5">
        <v>43000</v>
      </c>
      <c r="M15" s="47" t="s">
        <v>56</v>
      </c>
      <c r="N15" s="48"/>
      <c r="O15" s="5">
        <v>38164.76</v>
      </c>
      <c r="P15" s="5">
        <v>41000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rqfcNkZuxOWr8kHhsQYJaMrXinp5MZc/BmLFOo7tEL+MZchkmU8Cb/fzY32gtkmwCcwHkqlhKvPdu3/n2ECbkQ==" saltValue="+LXbFBVk3hgPPaIMZx1e6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56781.35</v>
      </c>
      <c r="D11" s="5">
        <v>61000</v>
      </c>
      <c r="E11" s="47" t="s">
        <v>38</v>
      </c>
      <c r="F11" s="48"/>
      <c r="G11" s="5">
        <v>54920.19</v>
      </c>
      <c r="H11" s="5">
        <v>59000</v>
      </c>
      <c r="I11" s="47" t="s">
        <v>39</v>
      </c>
      <c r="J11" s="48"/>
      <c r="K11" s="5">
        <v>53058.03</v>
      </c>
      <c r="L11" s="5">
        <v>57000</v>
      </c>
      <c r="M11" s="47" t="s">
        <v>40</v>
      </c>
      <c r="N11" s="48"/>
      <c r="O11" s="5">
        <v>51196.87</v>
      </c>
      <c r="P11" s="5">
        <v>55000</v>
      </c>
    </row>
    <row r="12" spans="1:16" s="28" customFormat="1" ht="23.1" customHeight="1" x14ac:dyDescent="0.2">
      <c r="A12" s="47" t="s">
        <v>41</v>
      </c>
      <c r="B12" s="48"/>
      <c r="C12" s="5">
        <v>51196.87</v>
      </c>
      <c r="D12" s="5">
        <v>55000</v>
      </c>
      <c r="E12" s="47" t="s">
        <v>42</v>
      </c>
      <c r="F12" s="48"/>
      <c r="G12" s="5">
        <v>49334.71</v>
      </c>
      <c r="H12" s="5">
        <v>53000</v>
      </c>
      <c r="I12" s="47" t="s">
        <v>43</v>
      </c>
      <c r="J12" s="48"/>
      <c r="K12" s="5">
        <v>47473.55</v>
      </c>
      <c r="L12" s="5">
        <v>51000</v>
      </c>
      <c r="M12" s="47" t="s">
        <v>44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45</v>
      </c>
      <c r="B13" s="48"/>
      <c r="C13" s="5">
        <v>48404.13</v>
      </c>
      <c r="D13" s="5">
        <v>52000</v>
      </c>
      <c r="E13" s="47" t="s">
        <v>46</v>
      </c>
      <c r="F13" s="48"/>
      <c r="G13" s="5">
        <v>46541.97</v>
      </c>
      <c r="H13" s="5">
        <v>50000</v>
      </c>
      <c r="I13" s="47" t="s">
        <v>47</v>
      </c>
      <c r="J13" s="48"/>
      <c r="K13" s="5">
        <v>44680.81</v>
      </c>
      <c r="L13" s="5">
        <v>48000</v>
      </c>
      <c r="M13" s="47" t="s">
        <v>48</v>
      </c>
      <c r="N13" s="48"/>
      <c r="O13" s="5">
        <v>42818.65</v>
      </c>
      <c r="P13" s="5">
        <v>46000</v>
      </c>
    </row>
    <row r="14" spans="1:16" s="28" customFormat="1" ht="23.1" customHeight="1" x14ac:dyDescent="0.2">
      <c r="A14" s="47" t="s">
        <v>49</v>
      </c>
      <c r="B14" s="48"/>
      <c r="C14" s="5">
        <v>45611.39</v>
      </c>
      <c r="D14" s="5">
        <v>49000</v>
      </c>
      <c r="E14" s="47" t="s">
        <v>50</v>
      </c>
      <c r="F14" s="48"/>
      <c r="G14" s="5">
        <v>43750.23</v>
      </c>
      <c r="H14" s="5">
        <v>47000</v>
      </c>
      <c r="I14" s="47" t="s">
        <v>51</v>
      </c>
      <c r="J14" s="48"/>
      <c r="K14" s="5">
        <v>41888.080000000002</v>
      </c>
      <c r="L14" s="5">
        <v>45000.01</v>
      </c>
      <c r="M14" s="47" t="s">
        <v>52</v>
      </c>
      <c r="N14" s="48"/>
      <c r="O14" s="5">
        <v>40025.919999999998</v>
      </c>
      <c r="P14" s="5">
        <v>43000</v>
      </c>
    </row>
    <row r="15" spans="1:16" s="28" customFormat="1" ht="23.1" customHeight="1" x14ac:dyDescent="0.2">
      <c r="A15" s="47" t="s">
        <v>53</v>
      </c>
      <c r="B15" s="48"/>
      <c r="C15" s="5">
        <v>43750.23</v>
      </c>
      <c r="D15" s="5">
        <v>47000</v>
      </c>
      <c r="E15" s="47" t="s">
        <v>54</v>
      </c>
      <c r="F15" s="48"/>
      <c r="G15" s="5">
        <v>41888.080000000002</v>
      </c>
      <c r="H15" s="5">
        <v>45000.01</v>
      </c>
      <c r="I15" s="47" t="s">
        <v>55</v>
      </c>
      <c r="J15" s="48"/>
      <c r="K15" s="5">
        <v>40025.919999999998</v>
      </c>
      <c r="L15" s="5">
        <v>43000</v>
      </c>
      <c r="M15" s="47" t="s">
        <v>56</v>
      </c>
      <c r="N15" s="48"/>
      <c r="O15" s="5">
        <v>38164.76</v>
      </c>
      <c r="P15" s="5">
        <v>41000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Vaq4m2KmEDkmFwq3VXfVJV9/AHRG2UB43a/EYusJQUMXUSR09iX/gfVLTUxwBH1jQWBgMMUrNt1cEElMEX6wTw==" saltValue="NM2fLwAm2mRBkPBteWQTV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1" priority="9" stopIfTrue="1" operator="equal">
      <formula>0</formula>
    </cfRule>
  </conditionalFormatting>
  <conditionalFormatting sqref="K10:L15 I10:I15">
    <cfRule type="cellIs" dxfId="10" priority="10" stopIfTrue="1" operator="equal">
      <formula>0</formula>
    </cfRule>
  </conditionalFormatting>
  <conditionalFormatting sqref="E10:E15 G10:H15">
    <cfRule type="cellIs" dxfId="9" priority="11" stopIfTrue="1" operator="equal">
      <formula>0</formula>
    </cfRule>
  </conditionalFormatting>
  <conditionalFormatting sqref="C10:D15 A10:A15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55850.77</v>
      </c>
      <c r="D11" s="5">
        <v>60000</v>
      </c>
      <c r="E11" s="47" t="s">
        <v>38</v>
      </c>
      <c r="F11" s="48"/>
      <c r="G11" s="5">
        <v>53989.61</v>
      </c>
      <c r="H11" s="5">
        <v>58000</v>
      </c>
      <c r="I11" s="47" t="s">
        <v>39</v>
      </c>
      <c r="J11" s="48"/>
      <c r="K11" s="5">
        <v>52127.45</v>
      </c>
      <c r="L11" s="5">
        <v>56000</v>
      </c>
      <c r="M11" s="47" t="s">
        <v>40</v>
      </c>
      <c r="N11" s="48"/>
      <c r="O11" s="5">
        <v>50265.29</v>
      </c>
      <c r="P11" s="5">
        <v>54000</v>
      </c>
    </row>
    <row r="12" spans="1:16" s="28" customFormat="1" ht="23.1" customHeight="1" x14ac:dyDescent="0.2">
      <c r="A12" s="47" t="s">
        <v>41</v>
      </c>
      <c r="B12" s="48"/>
      <c r="C12" s="5">
        <v>50265.29</v>
      </c>
      <c r="D12" s="5">
        <v>54000</v>
      </c>
      <c r="E12" s="47" t="s">
        <v>42</v>
      </c>
      <c r="F12" s="48"/>
      <c r="G12" s="5">
        <v>48404.13</v>
      </c>
      <c r="H12" s="5">
        <v>52000</v>
      </c>
      <c r="I12" s="47" t="s">
        <v>43</v>
      </c>
      <c r="J12" s="48"/>
      <c r="K12" s="5">
        <v>46541.97</v>
      </c>
      <c r="L12" s="5">
        <v>50000</v>
      </c>
      <c r="M12" s="47" t="s">
        <v>44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45</v>
      </c>
      <c r="B13" s="48"/>
      <c r="C13" s="5">
        <v>47473.55</v>
      </c>
      <c r="D13" s="5">
        <v>51000</v>
      </c>
      <c r="E13" s="47" t="s">
        <v>46</v>
      </c>
      <c r="F13" s="48"/>
      <c r="G13" s="5">
        <v>45611.39</v>
      </c>
      <c r="H13" s="5">
        <v>49000</v>
      </c>
      <c r="I13" s="47" t="s">
        <v>47</v>
      </c>
      <c r="J13" s="48"/>
      <c r="K13" s="5">
        <v>43750.23</v>
      </c>
      <c r="L13" s="5">
        <v>47000</v>
      </c>
      <c r="M13" s="47" t="s">
        <v>48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49</v>
      </c>
      <c r="B14" s="48"/>
      <c r="C14" s="5">
        <v>44680.81</v>
      </c>
      <c r="D14" s="5">
        <v>48000</v>
      </c>
      <c r="E14" s="47" t="s">
        <v>50</v>
      </c>
      <c r="F14" s="48"/>
      <c r="G14" s="5">
        <v>42818.65</v>
      </c>
      <c r="H14" s="5">
        <v>46000</v>
      </c>
      <c r="I14" s="47" t="s">
        <v>51</v>
      </c>
      <c r="J14" s="48"/>
      <c r="K14" s="5">
        <v>40957.5</v>
      </c>
      <c r="L14" s="5">
        <v>44000.01</v>
      </c>
      <c r="M14" s="47" t="s">
        <v>52</v>
      </c>
      <c r="N14" s="48"/>
      <c r="O14" s="5">
        <v>39095.339999999997</v>
      </c>
      <c r="P14" s="5">
        <v>42000</v>
      </c>
    </row>
    <row r="15" spans="1:16" s="28" customFormat="1" ht="23.1" customHeight="1" x14ac:dyDescent="0.2">
      <c r="A15" s="47" t="s">
        <v>53</v>
      </c>
      <c r="B15" s="48"/>
      <c r="C15" s="5">
        <v>42818.65</v>
      </c>
      <c r="D15" s="5">
        <v>46000</v>
      </c>
      <c r="E15" s="47" t="s">
        <v>54</v>
      </c>
      <c r="F15" s="48"/>
      <c r="G15" s="5">
        <v>40957.5</v>
      </c>
      <c r="H15" s="5">
        <v>44000.01</v>
      </c>
      <c r="I15" s="47" t="s">
        <v>55</v>
      </c>
      <c r="J15" s="48"/>
      <c r="K15" s="5">
        <v>39095.339999999997</v>
      </c>
      <c r="L15" s="5">
        <v>42000</v>
      </c>
      <c r="M15" s="47" t="s">
        <v>56</v>
      </c>
      <c r="N15" s="48"/>
      <c r="O15" s="5">
        <v>37234.18</v>
      </c>
      <c r="P15" s="5">
        <v>40000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4Z98juEnpDveH052oeUen9hLWnXdSXdpUvJlp+T7JfFeUfSTt6eix7Y6PHBNOARSvIkn4EAS0CNrkUwBlH6Lkg==" saltValue="PAw5fxF8Wz/HD2viwuDY8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55850.77</v>
      </c>
      <c r="D11" s="5">
        <v>60000</v>
      </c>
      <c r="E11" s="47" t="s">
        <v>38</v>
      </c>
      <c r="F11" s="48"/>
      <c r="G11" s="5">
        <v>53989.61</v>
      </c>
      <c r="H11" s="5">
        <v>58000</v>
      </c>
      <c r="I11" s="47" t="s">
        <v>39</v>
      </c>
      <c r="J11" s="48"/>
      <c r="K11" s="5">
        <v>52127.45</v>
      </c>
      <c r="L11" s="5">
        <v>56000</v>
      </c>
      <c r="M11" s="47" t="s">
        <v>40</v>
      </c>
      <c r="N11" s="48"/>
      <c r="O11" s="5">
        <v>50265.29</v>
      </c>
      <c r="P11" s="5">
        <v>54000</v>
      </c>
    </row>
    <row r="12" spans="1:16" s="28" customFormat="1" ht="23.1" customHeight="1" x14ac:dyDescent="0.2">
      <c r="A12" s="47" t="s">
        <v>41</v>
      </c>
      <c r="B12" s="48"/>
      <c r="C12" s="5">
        <v>50265.29</v>
      </c>
      <c r="D12" s="5">
        <v>54000</v>
      </c>
      <c r="E12" s="47" t="s">
        <v>42</v>
      </c>
      <c r="F12" s="48"/>
      <c r="G12" s="5">
        <v>48404.13</v>
      </c>
      <c r="H12" s="5">
        <v>52000</v>
      </c>
      <c r="I12" s="47" t="s">
        <v>43</v>
      </c>
      <c r="J12" s="48"/>
      <c r="K12" s="5">
        <v>46541.97</v>
      </c>
      <c r="L12" s="5">
        <v>50000</v>
      </c>
      <c r="M12" s="47" t="s">
        <v>44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45</v>
      </c>
      <c r="B13" s="48"/>
      <c r="C13" s="5">
        <v>47473.55</v>
      </c>
      <c r="D13" s="5">
        <v>51000</v>
      </c>
      <c r="E13" s="47" t="s">
        <v>46</v>
      </c>
      <c r="F13" s="48"/>
      <c r="G13" s="5">
        <v>45611.39</v>
      </c>
      <c r="H13" s="5">
        <v>49000</v>
      </c>
      <c r="I13" s="47" t="s">
        <v>47</v>
      </c>
      <c r="J13" s="48"/>
      <c r="K13" s="5">
        <v>43750.23</v>
      </c>
      <c r="L13" s="5">
        <v>47000</v>
      </c>
      <c r="M13" s="47" t="s">
        <v>48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49</v>
      </c>
      <c r="B14" s="48"/>
      <c r="C14" s="5">
        <v>44680.81</v>
      </c>
      <c r="D14" s="5">
        <v>48000</v>
      </c>
      <c r="E14" s="47" t="s">
        <v>50</v>
      </c>
      <c r="F14" s="48"/>
      <c r="G14" s="5">
        <v>42818.65</v>
      </c>
      <c r="H14" s="5">
        <v>46000</v>
      </c>
      <c r="I14" s="47" t="s">
        <v>51</v>
      </c>
      <c r="J14" s="48"/>
      <c r="K14" s="5">
        <v>40957.5</v>
      </c>
      <c r="L14" s="5">
        <v>44000.01</v>
      </c>
      <c r="M14" s="47" t="s">
        <v>52</v>
      </c>
      <c r="N14" s="48"/>
      <c r="O14" s="5">
        <v>39095.339999999997</v>
      </c>
      <c r="P14" s="5">
        <v>42000</v>
      </c>
    </row>
    <row r="15" spans="1:16" s="28" customFormat="1" ht="23.1" customHeight="1" x14ac:dyDescent="0.2">
      <c r="A15" s="47" t="s">
        <v>53</v>
      </c>
      <c r="B15" s="48"/>
      <c r="C15" s="5">
        <v>42818.65</v>
      </c>
      <c r="D15" s="5">
        <v>46000</v>
      </c>
      <c r="E15" s="47" t="s">
        <v>54</v>
      </c>
      <c r="F15" s="48"/>
      <c r="G15" s="5">
        <v>40957.5</v>
      </c>
      <c r="H15" s="5">
        <v>44000.01</v>
      </c>
      <c r="I15" s="47" t="s">
        <v>55</v>
      </c>
      <c r="J15" s="48"/>
      <c r="K15" s="5">
        <v>39095.339999999997</v>
      </c>
      <c r="L15" s="5">
        <v>42000</v>
      </c>
      <c r="M15" s="47" t="s">
        <v>56</v>
      </c>
      <c r="N15" s="48"/>
      <c r="O15" s="5">
        <v>37234.18</v>
      </c>
      <c r="P15" s="5">
        <v>40000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qBB0RFfY0rBmP2ivzJBDuPOuVKuwBRWqHvvpZTJzKXiGCchCvWvbUsanYivvxlpMAj56aMIP0Xq7ROFvPlJ1ag==" saltValue="uR/GXC58/l4AXBl+OudD8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" priority="9" stopIfTrue="1" operator="equal">
      <formula>0</formula>
    </cfRule>
  </conditionalFormatting>
  <conditionalFormatting sqref="K10:L15 I10:I15">
    <cfRule type="cellIs" dxfId="2" priority="10" stopIfTrue="1" operator="equal">
      <formula>0</formula>
    </cfRule>
  </conditionalFormatting>
  <conditionalFormatting sqref="E10:E15 G10:H15">
    <cfRule type="cellIs" dxfId="1" priority="11" stopIfTrue="1" operator="equal">
      <formula>0</formula>
    </cfRule>
  </conditionalFormatting>
  <conditionalFormatting sqref="C10:D15 A10:A15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2021-04-05T09:25:09Z</cp:lastPrinted>
  <dcterms:created xsi:type="dcterms:W3CDTF">2017-07-19T03:15:31Z</dcterms:created>
  <dcterms:modified xsi:type="dcterms:W3CDTF">2023-06-14T02:50:18Z</dcterms:modified>
</cp:coreProperties>
</file>