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BDA1028C-C53F-4177-9949-9EABE9014867}" xr6:coauthVersionLast="47" xr6:coauthVersionMax="47" xr10:uidLastSave="{00000000-0000-0000-0000-000000000000}"/>
  <bookViews>
    <workbookView xWindow="351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</sheets>
  <calcPr calcId="152511" calcMode="manual"/>
</workbook>
</file>

<file path=xl/sharedStrings.xml><?xml version="1.0" encoding="utf-8"?>
<sst xmlns="http://schemas.openxmlformats.org/spreadsheetml/2006/main" count="83" uniqueCount="56">
  <si>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</si>
  <si>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</si>
  <si>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</si>
  <si>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</si>
  <si>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</si>
  <si>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</si>
  <si>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</si>
  <si>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</si>
  <si>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</si>
  <si>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</si>
  <si>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</si>
  <si>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</si>
  <si>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</si>
  <si>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</si>
  <si>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</si>
  <si>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</si>
  <si>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</si>
  <si>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</si>
  <si>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</si>
  <si>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</si>
  <si>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</si>
  <si>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</si>
  <si>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</si>
  <si>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</si>
  <si>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</si>
  <si>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</si>
  <si>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 xml:space="preserve">   1. อุบัติเหตุส่วนบุคคล ผู้ขับขี่ 1 คน และผู้โดยสาร 2 คน</t>
  </si>
  <si>
    <t xml:space="preserve">   2. ค่ารักษาพยาบาล ผู้ขับขี่ 1 คน และผู้โดยสาร 2 คน</t>
  </si>
  <si>
    <t>รหัส 320 รถยนต์บรรทุกใช้เชิงพาณิชย์ กลุ่ม 6 ขนาดไม่เกิน 4 ตัน ประเภท 1</t>
  </si>
  <si>
    <t>ยี่ห้อ KIA รุ่น K 2500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</si>
  <si>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</si>
  <si>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</si>
  <si>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</si>
  <si>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</si>
  <si>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</si>
  <si>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</si>
  <si>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</si>
  <si>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</si>
  <si>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</si>
  <si>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</si>
  <si>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</si>
  <si>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</si>
  <si>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</si>
  <si>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</si>
  <si>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</si>
  <si>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</si>
  <si>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</si>
  <si>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</si>
  <si>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</si>
  <si>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</si>
  <si>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300,000 - 380,000</t>
  </si>
  <si>
    <t>270,000 - 340,000</t>
  </si>
  <si>
    <t>240,000 - 310,000</t>
  </si>
  <si>
    <t>220,000 - 280,000</t>
  </si>
  <si>
    <t>รหัส 320 รถยนต์บรรทุกใช้เชิงพาณิชย์ กลุ่ม 6 ขนาดไม่เกิน 4 ตัน ประเภท 1 แบบไม่มีอุปกรณ์เพิ่มพิเศษ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</si>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</sst>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59" fillId="34" borderId="0" applyNumberFormat="0" applyBorder="0" applyAlignment="0" applyProtection="0"/>
  </cellStyleXfs>
  <cellXfs count="102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8" fillId="0" borderId="0" xfId="0" applyFont="1" applyAlignment="1">
      <alignment vertical="center"/>
    </xf>
    <xf numFmtId="0" fontId="47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6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49" fillId="0" borderId="0" xfId="0" applyFont="1" applyAlignment="1" applyProtection="1">
      <alignment horizontal="centerContinuous" vertical="center" shrinkToFit="1"/>
      <protection hidden="1"/>
    </xf>
    <xf numFmtId="0" fontId="51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/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39" customFormat="1" ht="31.9" customHeight="1" x14ac:dyDescent="0.35">
      <c r="A2" s="38" t="s">
        <v>8</v>
      </c>
      <c r="B2" s="38"/>
      <c r="C2" s="38"/>
      <c r="D2" s="38"/>
      <c r="E2" s="38"/>
    </row>
    <row r="3" spans="1:5" ht="31.9" customHeight="1" x14ac:dyDescent="0.2">
      <c r="A3" s="33" t="s">
        <v>23</v>
      </c>
      <c r="B3" s="34"/>
      <c r="C3" s="34"/>
      <c r="D3" s="34"/>
      <c r="E3" s="34"/>
    </row>
    <row r="4" spans="1:5" ht="31.9" customHeight="1" x14ac:dyDescent="0.2">
      <c r="A4" s="33" t="s">
        <v>28</v>
      </c>
      <c r="B4" s="34"/>
      <c r="C4" s="34"/>
      <c r="D4" s="34"/>
      <c r="E4" s="34"/>
    </row>
    <row r="5" spans="1:5" s="36" customFormat="1" ht="31.9" customHeight="1" x14ac:dyDescent="0.2">
      <c r="A5" s="40" t="s">
        <v>29</v>
      </c>
      <c r="B5" s="35"/>
      <c r="C5" s="35"/>
      <c r="D5" s="35"/>
      <c r="E5" s="35"/>
    </row>
    <row r="6" spans="1:5" s="28" customFormat="1" ht="31.9" customHeight="1" x14ac:dyDescent="0.2">
      <c r="A6" s="41" t="s">
        <v>55</v>
      </c>
      <c r="B6" s="37"/>
      <c r="C6" s="37"/>
      <c r="D6" s="37"/>
      <c r="E6" s="37"/>
    </row>
    <row r="7" spans="1:5" ht="22.15" customHeight="1" x14ac:dyDescent="0.2">
      <c r="A7" s="51" t="s">
        <v>9</v>
      </c>
      <c r="B7" s="52"/>
      <c r="C7" s="51" t="s">
        <v>10</v>
      </c>
      <c r="D7" s="53"/>
      <c r="E7" s="52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26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27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TAgaVNReLExyVwDxflFsQkY0tbJwJCEcVowVHOLcfIN++NCRB5CqxxfmQfaFxKSMJN7fOvoHH2YCUmxq/Hg/+A==" saltValue="ZpQkU9GuxL5dvDdr9f+Th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5.25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5.25" customHeight="1" x14ac:dyDescent="0.2">
      <c r="A3" s="30" t="s">
        <v>54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29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55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54" t="s">
        <v>2</v>
      </c>
      <c r="B6" s="55"/>
      <c r="C6" s="55"/>
      <c r="D6" s="56"/>
      <c r="E6" s="57" t="s">
        <v>3</v>
      </c>
      <c r="F6" s="58"/>
      <c r="G6" s="58"/>
      <c r="H6" s="59"/>
      <c r="I6" s="84" t="s">
        <v>4</v>
      </c>
      <c r="J6" s="85"/>
      <c r="K6" s="85"/>
      <c r="L6" s="86"/>
      <c r="M6" s="87" t="s">
        <v>5</v>
      </c>
      <c r="N6" s="88"/>
      <c r="O6" s="88"/>
      <c r="P6" s="89"/>
    </row>
    <row r="7" spans="1:16" s="3" customFormat="1" ht="22.15" customHeight="1" x14ac:dyDescent="0.2">
      <c r="A7" s="67" t="s">
        <v>7</v>
      </c>
      <c r="B7" s="68"/>
      <c r="C7" s="64" t="s">
        <v>6</v>
      </c>
      <c r="D7" s="64" t="s">
        <v>0</v>
      </c>
      <c r="E7" s="60" t="s">
        <v>7</v>
      </c>
      <c r="F7" s="61"/>
      <c r="G7" s="73" t="s">
        <v>6</v>
      </c>
      <c r="H7" s="73" t="s">
        <v>0</v>
      </c>
      <c r="I7" s="78" t="s">
        <v>7</v>
      </c>
      <c r="J7" s="79"/>
      <c r="K7" s="94" t="s">
        <v>6</v>
      </c>
      <c r="L7" s="94" t="s">
        <v>0</v>
      </c>
      <c r="M7" s="90" t="s">
        <v>7</v>
      </c>
      <c r="N7" s="91"/>
      <c r="O7" s="97" t="s">
        <v>6</v>
      </c>
      <c r="P7" s="97" t="s">
        <v>0</v>
      </c>
    </row>
    <row r="8" spans="1:16" s="3" customFormat="1" ht="22.15" customHeight="1" x14ac:dyDescent="0.2">
      <c r="A8" s="69"/>
      <c r="B8" s="70"/>
      <c r="C8" s="65"/>
      <c r="D8" s="65"/>
      <c r="E8" s="62"/>
      <c r="F8" s="63"/>
      <c r="G8" s="74"/>
      <c r="H8" s="74"/>
      <c r="I8" s="80"/>
      <c r="J8" s="81"/>
      <c r="K8" s="95"/>
      <c r="L8" s="95"/>
      <c r="M8" s="92"/>
      <c r="N8" s="93"/>
      <c r="O8" s="98"/>
      <c r="P8" s="98"/>
    </row>
    <row r="9" spans="1:16" s="3" customFormat="1" ht="27" customHeight="1" x14ac:dyDescent="0.2">
      <c r="A9" s="71" t="s">
        <v>1</v>
      </c>
      <c r="B9" s="72"/>
      <c r="C9" s="66"/>
      <c r="D9" s="66"/>
      <c r="E9" s="76" t="s">
        <v>1</v>
      </c>
      <c r="F9" s="77"/>
      <c r="G9" s="75"/>
      <c r="H9" s="75"/>
      <c r="I9" s="82" t="s">
        <v>1</v>
      </c>
      <c r="J9" s="83"/>
      <c r="K9" s="96"/>
      <c r="L9" s="96"/>
      <c r="M9" s="100" t="s">
        <v>1</v>
      </c>
      <c r="N9" s="101"/>
      <c r="O9" s="99"/>
      <c r="P9" s="99"/>
    </row>
    <row r="10" spans="1:16" s="27" customFormat="1" ht="23.1" customHeight="1" x14ac:dyDescent="0.2">
      <c r="A10" s="46" t="s">
        <v>30</v>
      </c>
      <c r="B10" s="47"/>
      <c r="C10" s="5">
        <v>21409.33</v>
      </c>
      <c r="D10" s="5">
        <v>23000</v>
      </c>
      <c r="E10" s="46" t="s">
        <v>31</v>
      </c>
      <c r="F10" s="47"/>
      <c r="G10" s="5">
        <v>20944.04</v>
      </c>
      <c r="H10" s="5">
        <v>22500</v>
      </c>
      <c r="I10" s="46" t="s">
        <v>32</v>
      </c>
      <c r="J10" s="47"/>
      <c r="K10" s="5">
        <v>20478.75</v>
      </c>
      <c r="L10" s="5">
        <v>22000</v>
      </c>
      <c r="M10" s="46" t="s">
        <v>33</v>
      </c>
      <c r="N10" s="47"/>
      <c r="O10" s="5">
        <v>20012.46</v>
      </c>
      <c r="P10" s="5">
        <v>21500</v>
      </c>
    </row>
    <row r="11" spans="1:16" s="27" customFormat="1" ht="23.1" customHeight="1" x14ac:dyDescent="0.2">
      <c r="A11" s="46" t="s">
        <v>34</v>
      </c>
      <c r="B11" s="47"/>
      <c r="C11" s="5">
        <v>20944.04</v>
      </c>
      <c r="D11" s="5">
        <v>22500</v>
      </c>
      <c r="E11" s="46" t="s">
        <v>35</v>
      </c>
      <c r="F11" s="47"/>
      <c r="G11" s="5">
        <v>20478.75</v>
      </c>
      <c r="H11" s="5">
        <v>22000</v>
      </c>
      <c r="I11" s="46" t="s">
        <v>36</v>
      </c>
      <c r="J11" s="47"/>
      <c r="K11" s="5">
        <v>20012.46</v>
      </c>
      <c r="L11" s="5">
        <v>21500</v>
      </c>
      <c r="M11" s="46" t="s">
        <v>37</v>
      </c>
      <c r="N11" s="47"/>
      <c r="O11" s="5">
        <v>19547.169999999998</v>
      </c>
      <c r="P11" s="5">
        <v>21000</v>
      </c>
    </row>
    <row r="12" spans="1:16" s="27" customFormat="1" ht="23.1" customHeight="1" x14ac:dyDescent="0.2">
      <c r="A12" s="46" t="s">
        <v>38</v>
      </c>
      <c r="B12" s="47"/>
      <c r="C12" s="5">
        <v>20478.75</v>
      </c>
      <c r="D12" s="5">
        <v>22000</v>
      </c>
      <c r="E12" s="46" t="s">
        <v>39</v>
      </c>
      <c r="F12" s="47"/>
      <c r="G12" s="5">
        <v>20012.46</v>
      </c>
      <c r="H12" s="5">
        <v>21500</v>
      </c>
      <c r="I12" s="46" t="s">
        <v>40</v>
      </c>
      <c r="J12" s="47"/>
      <c r="K12" s="5">
        <v>19547.169999999998</v>
      </c>
      <c r="L12" s="5">
        <v>21000</v>
      </c>
      <c r="M12" s="46" t="s">
        <v>41</v>
      </c>
      <c r="N12" s="47"/>
      <c r="O12" s="5">
        <v>19081.88</v>
      </c>
      <c r="P12" s="5">
        <v>20500</v>
      </c>
    </row>
    <row r="13" spans="1:16" s="27" customFormat="1" ht="23.1" customHeight="1" x14ac:dyDescent="0.2">
      <c r="A13" s="46" t="s">
        <v>42</v>
      </c>
      <c r="B13" s="47"/>
      <c r="C13" s="5">
        <v>20012.46</v>
      </c>
      <c r="D13" s="5">
        <v>21500</v>
      </c>
      <c r="E13" s="46" t="s">
        <v>43</v>
      </c>
      <c r="F13" s="47"/>
      <c r="G13" s="5">
        <v>19547.169999999998</v>
      </c>
      <c r="H13" s="5">
        <v>21000</v>
      </c>
      <c r="I13" s="46" t="s">
        <v>44</v>
      </c>
      <c r="J13" s="47"/>
      <c r="K13" s="5">
        <v>19081.88</v>
      </c>
      <c r="L13" s="5">
        <v>20500</v>
      </c>
      <c r="M13" s="46" t="s">
        <v>45</v>
      </c>
      <c r="N13" s="47"/>
      <c r="O13" s="5">
        <v>18616.59</v>
      </c>
      <c r="P13" s="5">
        <v>20000</v>
      </c>
    </row>
    <row r="14" spans="1:16" s="27" customFormat="1" ht="23.1" customHeight="1" x14ac:dyDescent="0.2">
      <c r="A14" s="46" t="s">
        <v>46</v>
      </c>
      <c r="B14" s="47"/>
      <c r="C14" s="5">
        <v>19547.169999999998</v>
      </c>
      <c r="D14" s="5">
        <v>21000</v>
      </c>
      <c r="E14" s="46" t="s">
        <v>47</v>
      </c>
      <c r="F14" s="47"/>
      <c r="G14" s="5">
        <v>19081.88</v>
      </c>
      <c r="H14" s="5">
        <v>20500</v>
      </c>
      <c r="I14" s="46" t="s">
        <v>48</v>
      </c>
      <c r="J14" s="47"/>
      <c r="K14" s="5">
        <v>18616.59</v>
      </c>
      <c r="L14" s="5">
        <v>20000</v>
      </c>
      <c r="M14" s="46" t="s">
        <v>49</v>
      </c>
      <c r="N14" s="47"/>
      <c r="O14" s="5">
        <v>18151.3</v>
      </c>
      <c r="P14" s="5">
        <v>19500</v>
      </c>
    </row>
    <row r="15" spans="1:16" s="27" customFormat="1" ht="23.1" customHeight="1" x14ac:dyDescent="0.2">
      <c r="A15" s="46" t="s">
        <v>50</v>
      </c>
      <c r="B15" s="49"/>
      <c r="C15" s="5">
        <v>19081.88</v>
      </c>
      <c r="D15" s="5">
        <v>20500</v>
      </c>
      <c r="E15" s="46" t="s">
        <v>51</v>
      </c>
      <c r="F15" s="47"/>
      <c r="G15" s="5">
        <v>18616.59</v>
      </c>
      <c r="H15" s="5">
        <v>20000</v>
      </c>
      <c r="I15" s="46" t="s">
        <v>52</v>
      </c>
      <c r="J15" s="47"/>
      <c r="K15" s="5">
        <v>18151.3</v>
      </c>
      <c r="L15" s="5">
        <v>19500</v>
      </c>
      <c r="M15" s="46" t="s">
        <v>53</v>
      </c>
      <c r="N15" s="47"/>
      <c r="O15" s="5">
        <v>17686.009999999998</v>
      </c>
      <c r="P15" s="5">
        <v>19000</v>
      </c>
    </row>
    <row r="16" spans="1:16" ht="23.1" customHeight="1" x14ac:dyDescent="0.2">
      <c r="A16" s="48" t="s">
        <v>24</v>
      </c>
      <c r="B16" s="50" t="s">
        <v>25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aEihdePBKlrAbWlMPICqAvuFl+7k3PRINDUp4y23RfFmVDbBTDzu6FwFR5TG1FAr4BgO3m5CTb4K9RorVWR3Yg==" saltValue="JzgwNJRPZGzZze/n38tLT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5 M10:M15">
    <cfRule type="cellIs" dxfId="3" priority="12" stopIfTrue="1" operator="equal">
      <formula>0</formula>
    </cfRule>
  </conditionalFormatting>
  <conditionalFormatting sqref="K10:L15 I10:I15">
    <cfRule type="cellIs" dxfId="2" priority="13" stopIfTrue="1" operator="equal">
      <formula>0</formula>
    </cfRule>
  </conditionalFormatting>
  <conditionalFormatting sqref="E10:E15 G10:H15">
    <cfRule type="cellIs" dxfId="1" priority="14" stopIfTrue="1" operator="equal">
      <formula>0</formula>
    </cfRule>
  </conditionalFormatting>
  <conditionalFormatting sqref="C10:D15 A10:A15">
    <cfRule type="cellIs" dxfId="0" priority="1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คค._New</vt:lpstr>
      <vt:lpstr>ประกันใหม่_ห้าง_ไม่ระบุชื่อ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2021-04-05T09:34:44Z</cp:lastPrinted>
  <dcterms:created xsi:type="dcterms:W3CDTF">2017-07-19T03:15:31Z</dcterms:created>
  <dcterms:modified xsi:type="dcterms:W3CDTF">2023-06-14T02:51:00Z</dcterms:modified>
</cp:coreProperties>
</file>