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97F0FB06-AB27-408D-BE0B-CA5370B5E4DD}" xr6:coauthVersionLast="47" xr6:coauthVersionMax="47" xr10:uidLastSave="{00000000-0000-0000-0000-000000000000}"/>
  <bookViews>
    <workbookView xWindow="2730" yWindow="1185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<sst xmlns="http://schemas.openxmlformats.org/spreadsheetml/2006/main" count="431" uniqueCount="78">
  <si>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</si>
  <si>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</si>
  <si>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</si>
  <si>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</si>
  <si>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</si>
  <si>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</si>
  <si>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</si>
  <si>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</si>
  <si>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</si>
  <si>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</si>
  <si>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</si>
  <si>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</si>
  <si>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</si>
  <si>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</si>
  <si>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</si>
  <si>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</si>
  <si>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</si>
  <si>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</si>
  <si>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</si>
  <si>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</si>
  <si>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</si>
  <si>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</si>
  <si>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</si>
  <si>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</si>
  <si>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</si>
  <si>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</si>
  <si>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</si>
  <si>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</si>
  <si>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ขนาดเกิน 2,000 ซี.ซี. ประเภท 1</t>
  </si>
  <si>
    <t>ยี่ห้อ KIA  รุ่น GRAND CARNIVAL, SORENTO และ SOUL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</si>
  <si>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</si>
  <si>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</si>
  <si>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(ซ่อมอู่ทั่วไป)</t>
  </si>
  <si>
    <t>1,850,000 - 1,900,000</t>
  </si>
  <si>
    <t>1,650,000 - 1,700,000</t>
  </si>
  <si>
    <t>1,500,000 - 1,550,000</t>
  </si>
  <si>
    <t>1,350,000 - 1,400,000</t>
  </si>
  <si>
    <t>1,750,000 - 1,800,000</t>
  </si>
  <si>
    <t>1,600,000 - 1,600,000</t>
  </si>
  <si>
    <t>1,450,000 - 1,450,000</t>
  </si>
  <si>
    <t>1,300,000 - 1,300,000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</si>
  <si>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</si>
  <si>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</si>
  <si>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</si>
  <si>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</si>
  <si>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</si>
  <si>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</si>
  <si>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</si>
  <si>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</si>
  <si>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</si>
  <si>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</si>
  <si>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</si>
  <si>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</si>
  <si>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</si>
  <si>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</si>
  <si>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</si>
  <si>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</si>
  <si>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</si>
  <si>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</si>
  <si>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</si>
  <si>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</si>
  <si>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</si>
  <si>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</si>
  <si>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</si>
  <si>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</si>
  <si>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</si>
  <si>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</si>
  <si>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</si>
  <si>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</si>
  <si>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</si>
  <si>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</si>
  <si>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</si>
  <si>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</si>
  <si>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</si>
  <si>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</si>
  <si>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ขนาดเกิน 2,000 ซี.ซี. ประเภท 1 แบบไม่ระบุชื่อผุ้ขับขี่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</si>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</sst>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531495</xdr:colOff>
      <xdr:row>0</xdr:row>
      <xdr:rowOff>114300</xdr:rowOff>
    </xdr:from>
    <xdr:to>
      <xdr:col>15</xdr:col>
      <xdr:colOff>471360</xdr:colOff>
      <xdr:row>1</xdr:row>
      <xdr:rowOff>119497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906816" y="11430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572316</xdr:colOff>
      <xdr:row>0</xdr:row>
      <xdr:rowOff>127907</xdr:rowOff>
    </xdr:from>
    <xdr:to>
      <xdr:col>15</xdr:col>
      <xdr:colOff>512181</xdr:colOff>
      <xdr:row>1</xdr:row>
      <xdr:rowOff>133104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947637" y="12790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517888</xdr:colOff>
      <xdr:row>0</xdr:row>
      <xdr:rowOff>141515</xdr:rowOff>
    </xdr:from>
    <xdr:to>
      <xdr:col>15</xdr:col>
      <xdr:colOff>457753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93209" y="141515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477066</xdr:colOff>
      <xdr:row>0</xdr:row>
      <xdr:rowOff>114301</xdr:rowOff>
    </xdr:from>
    <xdr:to>
      <xdr:col>15</xdr:col>
      <xdr:colOff>416931</xdr:colOff>
      <xdr:row>1</xdr:row>
      <xdr:rowOff>119498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52387" y="114301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77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KG1YSNCTTbN2SP0ihzgL9xquiT4D8324x1ttAYw1uw7yubHytAsf9Q1rGGS/wWSMidrV0mg6EANP2FIXKPF/5w==" saltValue="loQ+uoOE7kMxR+yA73deGQ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22805.200000000001</v>
      </c>
      <c r="D10" s="5">
        <v>24500</v>
      </c>
      <c r="E10" s="47" t="s">
        <v>34</v>
      </c>
      <c r="F10" s="48"/>
      <c r="G10" s="5">
        <v>22339.91</v>
      </c>
      <c r="H10" s="5">
        <v>24000</v>
      </c>
      <c r="I10" s="47" t="s">
        <v>35</v>
      </c>
      <c r="J10" s="48"/>
      <c r="K10" s="5">
        <v>21874.62</v>
      </c>
      <c r="L10" s="5">
        <v>23500</v>
      </c>
      <c r="M10" s="47" t="s">
        <v>36</v>
      </c>
      <c r="N10" s="48"/>
      <c r="O10" s="5">
        <v>21409.33</v>
      </c>
      <c r="P10" s="5">
        <v>23000</v>
      </c>
    </row>
    <row r="11" spans="1:16" s="28" customFormat="1" ht="23.1" customHeight="1" x14ac:dyDescent="0.2">
      <c r="A11" s="47" t="s">
        <v>37</v>
      </c>
      <c r="B11" s="48"/>
      <c r="C11" s="5">
        <v>22339.91</v>
      </c>
      <c r="D11" s="5">
        <v>24000</v>
      </c>
      <c r="E11" s="47" t="s">
        <v>38</v>
      </c>
      <c r="F11" s="48"/>
      <c r="G11" s="5">
        <v>21874.62</v>
      </c>
      <c r="H11" s="5">
        <v>23500</v>
      </c>
      <c r="I11" s="47" t="s">
        <v>39</v>
      </c>
      <c r="J11" s="48"/>
      <c r="K11" s="5">
        <v>21409.33</v>
      </c>
      <c r="L11" s="5">
        <v>23000</v>
      </c>
      <c r="M11" s="47" t="s">
        <v>40</v>
      </c>
      <c r="N11" s="48"/>
      <c r="O11" s="5">
        <v>20944.04</v>
      </c>
      <c r="P11" s="5">
        <v>22500</v>
      </c>
    </row>
    <row r="12" spans="1:16" s="28" customFormat="1" ht="23.1" customHeight="1" x14ac:dyDescent="0.2">
      <c r="A12" s="47" t="s">
        <v>34</v>
      </c>
      <c r="B12" s="48"/>
      <c r="C12" s="5">
        <v>21874.62</v>
      </c>
      <c r="D12" s="5">
        <v>23500</v>
      </c>
      <c r="E12" s="47" t="s">
        <v>35</v>
      </c>
      <c r="F12" s="48"/>
      <c r="G12" s="5">
        <v>21409.33</v>
      </c>
      <c r="H12" s="5">
        <v>23000</v>
      </c>
      <c r="I12" s="47" t="s">
        <v>36</v>
      </c>
      <c r="J12" s="48"/>
      <c r="K12" s="5">
        <v>20944.04</v>
      </c>
      <c r="L12" s="5">
        <v>22500</v>
      </c>
      <c r="M12" s="47" t="s">
        <v>41</v>
      </c>
      <c r="N12" s="48"/>
      <c r="O12" s="5">
        <v>20478.75</v>
      </c>
      <c r="P12" s="5">
        <v>22000</v>
      </c>
    </row>
    <row r="13" spans="1:16" s="28" customFormat="1" ht="23.1" customHeight="1" x14ac:dyDescent="0.2">
      <c r="A13" s="47" t="s">
        <v>42</v>
      </c>
      <c r="B13" s="48"/>
      <c r="C13" s="5">
        <v>21409.33</v>
      </c>
      <c r="D13" s="5">
        <v>23000</v>
      </c>
      <c r="E13" s="47" t="s">
        <v>43</v>
      </c>
      <c r="F13" s="48"/>
      <c r="G13" s="5">
        <v>20944.04</v>
      </c>
      <c r="H13" s="5">
        <v>22500</v>
      </c>
      <c r="I13" s="47" t="s">
        <v>44</v>
      </c>
      <c r="J13" s="48"/>
      <c r="K13" s="5">
        <v>20478.75</v>
      </c>
      <c r="L13" s="5">
        <v>22000</v>
      </c>
      <c r="M13" s="47" t="s">
        <v>45</v>
      </c>
      <c r="N13" s="48"/>
      <c r="O13" s="5">
        <v>20012.46</v>
      </c>
      <c r="P13" s="5">
        <v>21500</v>
      </c>
    </row>
    <row r="14" spans="1:16" s="28" customFormat="1" ht="23.1" customHeight="1" x14ac:dyDescent="0.2">
      <c r="A14" s="47" t="s">
        <v>43</v>
      </c>
      <c r="B14" s="48"/>
      <c r="C14" s="5">
        <v>20944.04</v>
      </c>
      <c r="D14" s="5">
        <v>22500</v>
      </c>
      <c r="E14" s="47" t="s">
        <v>44</v>
      </c>
      <c r="F14" s="48"/>
      <c r="G14" s="5">
        <v>20478.75</v>
      </c>
      <c r="H14" s="5">
        <v>22000</v>
      </c>
      <c r="I14" s="47" t="s">
        <v>45</v>
      </c>
      <c r="J14" s="48"/>
      <c r="K14" s="5">
        <v>20012.46</v>
      </c>
      <c r="L14" s="5">
        <v>21500</v>
      </c>
      <c r="M14" s="47" t="s">
        <v>46</v>
      </c>
      <c r="N14" s="48"/>
      <c r="O14" s="5">
        <v>19547.169999999998</v>
      </c>
      <c r="P14" s="5">
        <v>21000</v>
      </c>
    </row>
    <row r="15" spans="1:16" s="28" customFormat="1" ht="23.1" customHeight="1" x14ac:dyDescent="0.2">
      <c r="A15" s="47" t="s">
        <v>44</v>
      </c>
      <c r="B15" s="48"/>
      <c r="C15" s="5">
        <v>20478.75</v>
      </c>
      <c r="D15" s="5">
        <v>22000</v>
      </c>
      <c r="E15" s="47" t="s">
        <v>45</v>
      </c>
      <c r="F15" s="48"/>
      <c r="G15" s="5">
        <v>20012.46</v>
      </c>
      <c r="H15" s="5">
        <v>21500</v>
      </c>
      <c r="I15" s="47" t="s">
        <v>46</v>
      </c>
      <c r="J15" s="48"/>
      <c r="K15" s="5">
        <v>19547.169999999998</v>
      </c>
      <c r="L15" s="5">
        <v>21000</v>
      </c>
      <c r="M15" s="47" t="s">
        <v>47</v>
      </c>
      <c r="N15" s="48"/>
      <c r="O15" s="5">
        <v>19081.88</v>
      </c>
      <c r="P15" s="5">
        <v>20500</v>
      </c>
    </row>
    <row r="16" spans="1:16" s="28" customFormat="1" ht="23.1" customHeight="1" x14ac:dyDescent="0.2">
      <c r="A16" s="47" t="s">
        <v>45</v>
      </c>
      <c r="B16" s="48"/>
      <c r="C16" s="5">
        <v>20012.46</v>
      </c>
      <c r="D16" s="5">
        <v>21500</v>
      </c>
      <c r="E16" s="47" t="s">
        <v>46</v>
      </c>
      <c r="F16" s="48"/>
      <c r="G16" s="5">
        <v>19547.169999999998</v>
      </c>
      <c r="H16" s="5">
        <v>21000</v>
      </c>
      <c r="I16" s="47" t="s">
        <v>47</v>
      </c>
      <c r="J16" s="48"/>
      <c r="K16" s="5">
        <v>19081.88</v>
      </c>
      <c r="L16" s="5">
        <v>20500</v>
      </c>
      <c r="M16" s="47" t="s">
        <v>48</v>
      </c>
      <c r="N16" s="48"/>
      <c r="O16" s="5">
        <v>18616.59</v>
      </c>
      <c r="P16" s="5">
        <v>20000</v>
      </c>
    </row>
    <row r="17" spans="1:16" s="28" customFormat="1" ht="23.1" customHeight="1" x14ac:dyDescent="0.2">
      <c r="A17" s="47" t="s">
        <v>49</v>
      </c>
      <c r="B17" s="48"/>
      <c r="C17" s="5">
        <v>19547.169999999998</v>
      </c>
      <c r="D17" s="5">
        <v>21000</v>
      </c>
      <c r="E17" s="47" t="s">
        <v>50</v>
      </c>
      <c r="F17" s="48"/>
      <c r="G17" s="5">
        <v>19081.88</v>
      </c>
      <c r="H17" s="5">
        <v>20500</v>
      </c>
      <c r="I17" s="47" t="s">
        <v>51</v>
      </c>
      <c r="J17" s="48"/>
      <c r="K17" s="5">
        <v>18616.59</v>
      </c>
      <c r="L17" s="5">
        <v>20000</v>
      </c>
      <c r="M17" s="47" t="s">
        <v>52</v>
      </c>
      <c r="N17" s="48"/>
      <c r="O17" s="5">
        <v>18151.3</v>
      </c>
      <c r="P17" s="5">
        <v>19500</v>
      </c>
    </row>
    <row r="18" spans="1:16" s="28" customFormat="1" ht="23.1" customHeight="1" x14ac:dyDescent="0.2">
      <c r="A18" s="47" t="s">
        <v>53</v>
      </c>
      <c r="B18" s="48"/>
      <c r="C18" s="5">
        <v>19081.88</v>
      </c>
      <c r="D18" s="5">
        <v>20500</v>
      </c>
      <c r="E18" s="47" t="s">
        <v>54</v>
      </c>
      <c r="F18" s="48"/>
      <c r="G18" s="5">
        <v>18616.59</v>
      </c>
      <c r="H18" s="5">
        <v>20000</v>
      </c>
      <c r="I18" s="47" t="s">
        <v>55</v>
      </c>
      <c r="J18" s="48"/>
      <c r="K18" s="5">
        <v>18151.3</v>
      </c>
      <c r="L18" s="5">
        <v>19500</v>
      </c>
      <c r="M18" s="47" t="s">
        <v>56</v>
      </c>
      <c r="N18" s="48"/>
      <c r="O18" s="5">
        <v>17686.009999999998</v>
      </c>
      <c r="P18" s="5">
        <v>19000</v>
      </c>
    </row>
    <row r="19" spans="1:16" s="28" customFormat="1" ht="23.1" customHeight="1" x14ac:dyDescent="0.2">
      <c r="A19" s="47" t="s">
        <v>57</v>
      </c>
      <c r="B19" s="48"/>
      <c r="C19" s="5">
        <v>18616.59</v>
      </c>
      <c r="D19" s="5">
        <v>20000</v>
      </c>
      <c r="E19" s="47" t="s">
        <v>58</v>
      </c>
      <c r="F19" s="48"/>
      <c r="G19" s="5">
        <v>18151.3</v>
      </c>
      <c r="H19" s="5">
        <v>19500</v>
      </c>
      <c r="I19" s="47" t="s">
        <v>59</v>
      </c>
      <c r="J19" s="48"/>
      <c r="K19" s="5">
        <v>17686.009999999998</v>
      </c>
      <c r="L19" s="5">
        <v>19000</v>
      </c>
      <c r="M19" s="47" t="s">
        <v>60</v>
      </c>
      <c r="N19" s="48"/>
      <c r="O19" s="5">
        <v>17220.72</v>
      </c>
      <c r="P19" s="5">
        <v>18500</v>
      </c>
    </row>
    <row r="20" spans="1:16" s="28" customFormat="1" ht="23.1" customHeight="1" x14ac:dyDescent="0.2">
      <c r="A20" s="47" t="s">
        <v>61</v>
      </c>
      <c r="B20" s="48"/>
      <c r="C20" s="5">
        <v>18151.3</v>
      </c>
      <c r="D20" s="5">
        <v>19500</v>
      </c>
      <c r="E20" s="47" t="s">
        <v>62</v>
      </c>
      <c r="F20" s="48"/>
      <c r="G20" s="5">
        <v>17686.009999999998</v>
      </c>
      <c r="H20" s="5">
        <v>19000</v>
      </c>
      <c r="I20" s="47" t="s">
        <v>63</v>
      </c>
      <c r="J20" s="48"/>
      <c r="K20" s="5">
        <v>17220.72</v>
      </c>
      <c r="L20" s="5">
        <v>18500</v>
      </c>
      <c r="M20" s="47" t="s">
        <v>64</v>
      </c>
      <c r="N20" s="48"/>
      <c r="O20" s="5">
        <v>16754.43</v>
      </c>
      <c r="P20" s="5">
        <v>18000</v>
      </c>
    </row>
    <row r="21" spans="1:16" s="28" customFormat="1" ht="23.1" customHeight="1" x14ac:dyDescent="0.2">
      <c r="A21" s="47" t="s">
        <v>65</v>
      </c>
      <c r="B21" s="48"/>
      <c r="C21" s="5">
        <v>17686.009999999998</v>
      </c>
      <c r="D21" s="5">
        <v>19000</v>
      </c>
      <c r="E21" s="47" t="s">
        <v>66</v>
      </c>
      <c r="F21" s="48"/>
      <c r="G21" s="5">
        <v>17220.72</v>
      </c>
      <c r="H21" s="5">
        <v>18500</v>
      </c>
      <c r="I21" s="47" t="s">
        <v>67</v>
      </c>
      <c r="J21" s="48"/>
      <c r="K21" s="5">
        <v>16754.43</v>
      </c>
      <c r="L21" s="5">
        <v>18000</v>
      </c>
      <c r="M21" s="47" t="s">
        <v>68</v>
      </c>
      <c r="N21" s="48"/>
      <c r="O21" s="5">
        <v>16289.14</v>
      </c>
      <c r="P21" s="5">
        <v>17500</v>
      </c>
    </row>
    <row r="22" spans="1:16" s="28" customFormat="1" ht="23.1" customHeight="1" x14ac:dyDescent="0.2">
      <c r="A22" s="47" t="s">
        <v>69</v>
      </c>
      <c r="B22" s="50"/>
      <c r="C22" s="5">
        <v>17220.72</v>
      </c>
      <c r="D22" s="5">
        <v>18500</v>
      </c>
      <c r="E22" s="47" t="s">
        <v>70</v>
      </c>
      <c r="F22" s="48"/>
      <c r="G22" s="5">
        <v>16754.43</v>
      </c>
      <c r="H22" s="5">
        <v>18000</v>
      </c>
      <c r="I22" s="47" t="s">
        <v>71</v>
      </c>
      <c r="J22" s="48"/>
      <c r="K22" s="5">
        <v>16289.14</v>
      </c>
      <c r="L22" s="5">
        <v>17500</v>
      </c>
      <c r="M22" s="47" t="s">
        <v>72</v>
      </c>
      <c r="N22" s="48"/>
      <c r="O22" s="5">
        <v>15823.85</v>
      </c>
      <c r="P22" s="5">
        <v>17000</v>
      </c>
    </row>
    <row r="23" spans="1:16" ht="23.1" customHeight="1" x14ac:dyDescent="0.2">
      <c r="A23" s="49" t="s">
        <v>24</v>
      </c>
      <c r="B23" s="51" t="s">
        <v>27</v>
      </c>
      <c r="C23" s="27"/>
      <c r="D23" s="27"/>
      <c r="E23" s="27"/>
      <c r="F23" s="27"/>
      <c r="G23" s="27"/>
      <c r="H23" s="27"/>
      <c r="I23" s="27"/>
      <c r="J23" s="27"/>
      <c r="K23" s="27"/>
    </row>
    <row r="24" spans="1:16" ht="23.1" customHeight="1" x14ac:dyDescent="0.2"/>
    <row r="25" spans="1:16" ht="23.1" customHeight="1" x14ac:dyDescent="0.2"/>
  </sheetData>
  <sheetProtection algorithmName="SHA-512" hashValue="UW+d/lsRtmFU4xXr+C7vx+lxJRb3GaZkhxGrSg00nJnVquzzio3D9Jo0DX8DoImE9OUMYS8eOol5gW74E2DwHQ==" saltValue="sk3MMAYNIW+T21uA/ch5w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2 M10:M12">
    <cfRule type="cellIs" dxfId="39" priority="18" stopIfTrue="1" operator="equal">
      <formula>0</formula>
    </cfRule>
  </conditionalFormatting>
  <conditionalFormatting sqref="K10:L12 I10:I12">
    <cfRule type="cellIs" dxfId="38" priority="19" stopIfTrue="1" operator="equal">
      <formula>0</formula>
    </cfRule>
  </conditionalFormatting>
  <conditionalFormatting sqref="E10:E12 G10:H12">
    <cfRule type="cellIs" dxfId="37" priority="20" stopIfTrue="1" operator="equal">
      <formula>0</formula>
    </cfRule>
  </conditionalFormatting>
  <conditionalFormatting sqref="C10:D12 A10:A12">
    <cfRule type="cellIs" dxfId="36" priority="21" stopIfTrue="1" operator="equal">
      <formula>0</formula>
    </cfRule>
  </conditionalFormatting>
  <conditionalFormatting sqref="O13:P22 M13:M22">
    <cfRule type="cellIs" dxfId="35" priority="2" stopIfTrue="1" operator="equal">
      <formula>0</formula>
    </cfRule>
  </conditionalFormatting>
  <conditionalFormatting sqref="K13:L22 I13:I22">
    <cfRule type="cellIs" dxfId="34" priority="3" stopIfTrue="1" operator="equal">
      <formula>0</formula>
    </cfRule>
  </conditionalFormatting>
  <conditionalFormatting sqref="E13:E22 G13:H22">
    <cfRule type="cellIs" dxfId="33" priority="4" stopIfTrue="1" operator="equal">
      <formula>0</formula>
    </cfRule>
  </conditionalFormatting>
  <conditionalFormatting sqref="C13:D22 A13:A22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6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22339.91</v>
      </c>
      <c r="D10" s="5">
        <v>24000</v>
      </c>
      <c r="E10" s="47" t="s">
        <v>34</v>
      </c>
      <c r="F10" s="48"/>
      <c r="G10" s="5">
        <v>21874.62</v>
      </c>
      <c r="H10" s="5">
        <v>23500</v>
      </c>
      <c r="I10" s="47" t="s">
        <v>35</v>
      </c>
      <c r="J10" s="48"/>
      <c r="K10" s="5">
        <v>21409.33</v>
      </c>
      <c r="L10" s="5">
        <v>23000</v>
      </c>
      <c r="M10" s="47" t="s">
        <v>36</v>
      </c>
      <c r="N10" s="48"/>
      <c r="O10" s="5">
        <v>20944.04</v>
      </c>
      <c r="P10" s="5">
        <v>22500</v>
      </c>
    </row>
    <row r="11" spans="1:16" s="28" customFormat="1" ht="23.1" customHeight="1" x14ac:dyDescent="0.2">
      <c r="A11" s="47" t="s">
        <v>37</v>
      </c>
      <c r="B11" s="48"/>
      <c r="C11" s="5">
        <v>21874.62</v>
      </c>
      <c r="D11" s="5">
        <v>23500</v>
      </c>
      <c r="E11" s="47" t="s">
        <v>38</v>
      </c>
      <c r="F11" s="48"/>
      <c r="G11" s="5">
        <v>21409.33</v>
      </c>
      <c r="H11" s="5">
        <v>23000</v>
      </c>
      <c r="I11" s="47" t="s">
        <v>39</v>
      </c>
      <c r="J11" s="48"/>
      <c r="K11" s="5">
        <v>20944.04</v>
      </c>
      <c r="L11" s="5">
        <v>22500</v>
      </c>
      <c r="M11" s="47" t="s">
        <v>40</v>
      </c>
      <c r="N11" s="48"/>
      <c r="O11" s="5">
        <v>20478.75</v>
      </c>
      <c r="P11" s="5">
        <v>22000</v>
      </c>
    </row>
    <row r="12" spans="1:16" s="28" customFormat="1" ht="23.1" customHeight="1" x14ac:dyDescent="0.2">
      <c r="A12" s="47" t="s">
        <v>34</v>
      </c>
      <c r="B12" s="48"/>
      <c r="C12" s="5">
        <v>21409.33</v>
      </c>
      <c r="D12" s="5">
        <v>23000</v>
      </c>
      <c r="E12" s="47" t="s">
        <v>35</v>
      </c>
      <c r="F12" s="48"/>
      <c r="G12" s="5">
        <v>20944.04</v>
      </c>
      <c r="H12" s="5">
        <v>22500</v>
      </c>
      <c r="I12" s="47" t="s">
        <v>36</v>
      </c>
      <c r="J12" s="48"/>
      <c r="K12" s="5">
        <v>20478.75</v>
      </c>
      <c r="L12" s="5">
        <v>22000</v>
      </c>
      <c r="M12" s="47" t="s">
        <v>41</v>
      </c>
      <c r="N12" s="48"/>
      <c r="O12" s="5">
        <v>20012.46</v>
      </c>
      <c r="P12" s="5">
        <v>21500</v>
      </c>
    </row>
    <row r="13" spans="1:16" s="28" customFormat="1" ht="23.1" customHeight="1" x14ac:dyDescent="0.2">
      <c r="A13" s="47" t="s">
        <v>42</v>
      </c>
      <c r="B13" s="48"/>
      <c r="C13" s="5">
        <v>20944.04</v>
      </c>
      <c r="D13" s="5">
        <v>22500</v>
      </c>
      <c r="E13" s="47" t="s">
        <v>43</v>
      </c>
      <c r="F13" s="48"/>
      <c r="G13" s="5">
        <v>20478.75</v>
      </c>
      <c r="H13" s="5">
        <v>22000</v>
      </c>
      <c r="I13" s="47" t="s">
        <v>44</v>
      </c>
      <c r="J13" s="48"/>
      <c r="K13" s="5">
        <v>20012.46</v>
      </c>
      <c r="L13" s="5">
        <v>21500</v>
      </c>
      <c r="M13" s="47" t="s">
        <v>45</v>
      </c>
      <c r="N13" s="48"/>
      <c r="O13" s="5">
        <v>19547.169999999998</v>
      </c>
      <c r="P13" s="5">
        <v>21000</v>
      </c>
    </row>
    <row r="14" spans="1:16" s="28" customFormat="1" ht="23.1" customHeight="1" x14ac:dyDescent="0.2">
      <c r="A14" s="47" t="s">
        <v>43</v>
      </c>
      <c r="B14" s="48"/>
      <c r="C14" s="5">
        <v>20478.75</v>
      </c>
      <c r="D14" s="5">
        <v>22000</v>
      </c>
      <c r="E14" s="47" t="s">
        <v>44</v>
      </c>
      <c r="F14" s="48"/>
      <c r="G14" s="5">
        <v>20012.46</v>
      </c>
      <c r="H14" s="5">
        <v>21500</v>
      </c>
      <c r="I14" s="47" t="s">
        <v>45</v>
      </c>
      <c r="J14" s="48"/>
      <c r="K14" s="5">
        <v>19547.169999999998</v>
      </c>
      <c r="L14" s="5">
        <v>21000</v>
      </c>
      <c r="M14" s="47" t="s">
        <v>46</v>
      </c>
      <c r="N14" s="48"/>
      <c r="O14" s="5">
        <v>19081.88</v>
      </c>
      <c r="P14" s="5">
        <v>20500</v>
      </c>
    </row>
    <row r="15" spans="1:16" s="28" customFormat="1" ht="23.1" customHeight="1" x14ac:dyDescent="0.2">
      <c r="A15" s="47" t="s">
        <v>44</v>
      </c>
      <c r="B15" s="48"/>
      <c r="C15" s="5">
        <v>20012.46</v>
      </c>
      <c r="D15" s="5">
        <v>21500</v>
      </c>
      <c r="E15" s="47" t="s">
        <v>45</v>
      </c>
      <c r="F15" s="48"/>
      <c r="G15" s="5">
        <v>19547.169999999998</v>
      </c>
      <c r="H15" s="5">
        <v>21000</v>
      </c>
      <c r="I15" s="47" t="s">
        <v>46</v>
      </c>
      <c r="J15" s="48"/>
      <c r="K15" s="5">
        <v>19081.88</v>
      </c>
      <c r="L15" s="5">
        <v>20500</v>
      </c>
      <c r="M15" s="47" t="s">
        <v>47</v>
      </c>
      <c r="N15" s="48"/>
      <c r="O15" s="5">
        <v>18616.59</v>
      </c>
      <c r="P15" s="5">
        <v>20000</v>
      </c>
    </row>
    <row r="16" spans="1:16" s="28" customFormat="1" ht="23.1" customHeight="1" x14ac:dyDescent="0.2">
      <c r="A16" s="47" t="s">
        <v>45</v>
      </c>
      <c r="B16" s="48"/>
      <c r="C16" s="5">
        <v>19547.169999999998</v>
      </c>
      <c r="D16" s="5">
        <v>21000</v>
      </c>
      <c r="E16" s="47" t="s">
        <v>46</v>
      </c>
      <c r="F16" s="48"/>
      <c r="G16" s="5">
        <v>19081.88</v>
      </c>
      <c r="H16" s="5">
        <v>20500</v>
      </c>
      <c r="I16" s="47" t="s">
        <v>47</v>
      </c>
      <c r="J16" s="48"/>
      <c r="K16" s="5">
        <v>18616.59</v>
      </c>
      <c r="L16" s="5">
        <v>20000</v>
      </c>
      <c r="M16" s="47" t="s">
        <v>48</v>
      </c>
      <c r="N16" s="48"/>
      <c r="O16" s="5">
        <v>18151.3</v>
      </c>
      <c r="P16" s="5">
        <v>19500</v>
      </c>
    </row>
    <row r="17" spans="1:16" s="28" customFormat="1" ht="23.1" customHeight="1" x14ac:dyDescent="0.2">
      <c r="A17" s="47" t="s">
        <v>49</v>
      </c>
      <c r="B17" s="48"/>
      <c r="C17" s="5">
        <v>19081.88</v>
      </c>
      <c r="D17" s="5">
        <v>20500</v>
      </c>
      <c r="E17" s="47" t="s">
        <v>50</v>
      </c>
      <c r="F17" s="48"/>
      <c r="G17" s="5">
        <v>18616.59</v>
      </c>
      <c r="H17" s="5">
        <v>20000</v>
      </c>
      <c r="I17" s="47" t="s">
        <v>51</v>
      </c>
      <c r="J17" s="48"/>
      <c r="K17" s="5">
        <v>18151.3</v>
      </c>
      <c r="L17" s="5">
        <v>19500</v>
      </c>
      <c r="M17" s="47" t="s">
        <v>52</v>
      </c>
      <c r="N17" s="48"/>
      <c r="O17" s="5">
        <v>17686.009999999998</v>
      </c>
      <c r="P17" s="5">
        <v>19000</v>
      </c>
    </row>
    <row r="18" spans="1:16" s="28" customFormat="1" ht="23.1" customHeight="1" x14ac:dyDescent="0.2">
      <c r="A18" s="47" t="s">
        <v>53</v>
      </c>
      <c r="B18" s="48"/>
      <c r="C18" s="5">
        <v>18616.59</v>
      </c>
      <c r="D18" s="5">
        <v>20000</v>
      </c>
      <c r="E18" s="47" t="s">
        <v>54</v>
      </c>
      <c r="F18" s="48"/>
      <c r="G18" s="5">
        <v>18151.3</v>
      </c>
      <c r="H18" s="5">
        <v>19500</v>
      </c>
      <c r="I18" s="47" t="s">
        <v>55</v>
      </c>
      <c r="J18" s="48"/>
      <c r="K18" s="5">
        <v>17686.009999999998</v>
      </c>
      <c r="L18" s="5">
        <v>19000</v>
      </c>
      <c r="M18" s="47" t="s">
        <v>56</v>
      </c>
      <c r="N18" s="48"/>
      <c r="O18" s="5">
        <v>17220.72</v>
      </c>
      <c r="P18" s="5">
        <v>18500</v>
      </c>
    </row>
    <row r="19" spans="1:16" s="28" customFormat="1" ht="23.1" customHeight="1" x14ac:dyDescent="0.2">
      <c r="A19" s="47" t="s">
        <v>57</v>
      </c>
      <c r="B19" s="48"/>
      <c r="C19" s="5">
        <v>18151.3</v>
      </c>
      <c r="D19" s="5">
        <v>19500</v>
      </c>
      <c r="E19" s="47" t="s">
        <v>58</v>
      </c>
      <c r="F19" s="48"/>
      <c r="G19" s="5">
        <v>17686.009999999998</v>
      </c>
      <c r="H19" s="5">
        <v>19000</v>
      </c>
      <c r="I19" s="47" t="s">
        <v>59</v>
      </c>
      <c r="J19" s="48"/>
      <c r="K19" s="5">
        <v>17220.72</v>
      </c>
      <c r="L19" s="5">
        <v>18500</v>
      </c>
      <c r="M19" s="47" t="s">
        <v>60</v>
      </c>
      <c r="N19" s="48"/>
      <c r="O19" s="5">
        <v>16754.43</v>
      </c>
      <c r="P19" s="5">
        <v>18000</v>
      </c>
    </row>
    <row r="20" spans="1:16" s="28" customFormat="1" ht="23.1" customHeight="1" x14ac:dyDescent="0.2">
      <c r="A20" s="47" t="s">
        <v>61</v>
      </c>
      <c r="B20" s="48"/>
      <c r="C20" s="5">
        <v>17686.009999999998</v>
      </c>
      <c r="D20" s="5">
        <v>19000</v>
      </c>
      <c r="E20" s="47" t="s">
        <v>62</v>
      </c>
      <c r="F20" s="48"/>
      <c r="G20" s="5">
        <v>17220.72</v>
      </c>
      <c r="H20" s="5">
        <v>18500</v>
      </c>
      <c r="I20" s="47" t="s">
        <v>63</v>
      </c>
      <c r="J20" s="48"/>
      <c r="K20" s="5">
        <v>16754.43</v>
      </c>
      <c r="L20" s="5">
        <v>18000</v>
      </c>
      <c r="M20" s="47" t="s">
        <v>64</v>
      </c>
      <c r="N20" s="48"/>
      <c r="O20" s="5">
        <v>16289.14</v>
      </c>
      <c r="P20" s="5">
        <v>17500</v>
      </c>
    </row>
    <row r="21" spans="1:16" s="28" customFormat="1" ht="23.1" customHeight="1" x14ac:dyDescent="0.2">
      <c r="A21" s="47" t="s">
        <v>65</v>
      </c>
      <c r="B21" s="48"/>
      <c r="C21" s="5">
        <v>17220.72</v>
      </c>
      <c r="D21" s="5">
        <v>18500</v>
      </c>
      <c r="E21" s="47" t="s">
        <v>66</v>
      </c>
      <c r="F21" s="48"/>
      <c r="G21" s="5">
        <v>16754.43</v>
      </c>
      <c r="H21" s="5">
        <v>18000</v>
      </c>
      <c r="I21" s="47" t="s">
        <v>67</v>
      </c>
      <c r="J21" s="48"/>
      <c r="K21" s="5">
        <v>16289.14</v>
      </c>
      <c r="L21" s="5">
        <v>17500</v>
      </c>
      <c r="M21" s="47" t="s">
        <v>68</v>
      </c>
      <c r="N21" s="48"/>
      <c r="O21" s="5">
        <v>15823.85</v>
      </c>
      <c r="P21" s="5">
        <v>17000</v>
      </c>
    </row>
    <row r="22" spans="1:16" s="28" customFormat="1" ht="23.1" customHeight="1" x14ac:dyDescent="0.2">
      <c r="A22" s="47" t="s">
        <v>69</v>
      </c>
      <c r="B22" s="48"/>
      <c r="C22" s="5">
        <v>16754.43</v>
      </c>
      <c r="D22" s="5">
        <v>18000</v>
      </c>
      <c r="E22" s="47" t="s">
        <v>70</v>
      </c>
      <c r="F22" s="48"/>
      <c r="G22" s="5">
        <v>16289.14</v>
      </c>
      <c r="H22" s="5">
        <v>17500</v>
      </c>
      <c r="I22" s="47" t="s">
        <v>71</v>
      </c>
      <c r="J22" s="48"/>
      <c r="K22" s="5">
        <v>15823.85</v>
      </c>
      <c r="L22" s="5">
        <v>17000</v>
      </c>
      <c r="M22" s="47" t="s">
        <v>72</v>
      </c>
      <c r="N22" s="48"/>
      <c r="O22" s="5">
        <v>15358.56</v>
      </c>
      <c r="P22" s="5">
        <v>16500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HHmIS6it4FopFY1xHoyo69cxBp/WzP/LvnKsgxuEJMDTMtSq0fqFRQOmcrSaaLylW34HgaXxlYXHWMLBzLXc4A==" saltValue="azMIECcE67eOCLYfBVPAj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2 M10:M12">
    <cfRule type="cellIs" dxfId="31" priority="8" stopIfTrue="1" operator="equal">
      <formula>0</formula>
    </cfRule>
  </conditionalFormatting>
  <conditionalFormatting sqref="K10:L12 I10:I12">
    <cfRule type="cellIs" dxfId="30" priority="9" stopIfTrue="1" operator="equal">
      <formula>0</formula>
    </cfRule>
  </conditionalFormatting>
  <conditionalFormatting sqref="E10:E12 G10:H12">
    <cfRule type="cellIs" dxfId="29" priority="10" stopIfTrue="1" operator="equal">
      <formula>0</formula>
    </cfRule>
  </conditionalFormatting>
  <conditionalFormatting sqref="C10:D12 A10:A12">
    <cfRule type="cellIs" dxfId="28" priority="11" stopIfTrue="1" operator="equal">
      <formula>0</formula>
    </cfRule>
  </conditionalFormatting>
  <conditionalFormatting sqref="O13:P22 M13:M22">
    <cfRule type="cellIs" dxfId="27" priority="2" stopIfTrue="1" operator="equal">
      <formula>0</formula>
    </cfRule>
  </conditionalFormatting>
  <conditionalFormatting sqref="K13:L22 I13:I22">
    <cfRule type="cellIs" dxfId="26" priority="3" stopIfTrue="1" operator="equal">
      <formula>0</formula>
    </cfRule>
  </conditionalFormatting>
  <conditionalFormatting sqref="E13:E22 G13:H22">
    <cfRule type="cellIs" dxfId="25" priority="4" stopIfTrue="1" operator="equal">
      <formula>0</formula>
    </cfRule>
  </conditionalFormatting>
  <conditionalFormatting sqref="C13:D22 A13:A22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22339.91</v>
      </c>
      <c r="D10" s="5">
        <v>24000</v>
      </c>
      <c r="E10" s="47" t="s">
        <v>34</v>
      </c>
      <c r="F10" s="48"/>
      <c r="G10" s="5">
        <v>21874.62</v>
      </c>
      <c r="H10" s="5">
        <v>23500</v>
      </c>
      <c r="I10" s="47" t="s">
        <v>35</v>
      </c>
      <c r="J10" s="48"/>
      <c r="K10" s="5">
        <v>21409.33</v>
      </c>
      <c r="L10" s="5">
        <v>23000</v>
      </c>
      <c r="M10" s="47" t="s">
        <v>36</v>
      </c>
      <c r="N10" s="48"/>
      <c r="O10" s="5">
        <v>20944.04</v>
      </c>
      <c r="P10" s="5">
        <v>22500</v>
      </c>
    </row>
    <row r="11" spans="1:16" s="28" customFormat="1" ht="23.1" customHeight="1" x14ac:dyDescent="0.2">
      <c r="A11" s="47" t="s">
        <v>37</v>
      </c>
      <c r="B11" s="48"/>
      <c r="C11" s="5">
        <v>21874.62</v>
      </c>
      <c r="D11" s="5">
        <v>23500</v>
      </c>
      <c r="E11" s="47" t="s">
        <v>38</v>
      </c>
      <c r="F11" s="48"/>
      <c r="G11" s="5">
        <v>21409.33</v>
      </c>
      <c r="H11" s="5">
        <v>23000</v>
      </c>
      <c r="I11" s="47" t="s">
        <v>39</v>
      </c>
      <c r="J11" s="48"/>
      <c r="K11" s="5">
        <v>20944.04</v>
      </c>
      <c r="L11" s="5">
        <v>22500</v>
      </c>
      <c r="M11" s="47" t="s">
        <v>40</v>
      </c>
      <c r="N11" s="48"/>
      <c r="O11" s="5">
        <v>20478.75</v>
      </c>
      <c r="P11" s="5">
        <v>22000</v>
      </c>
    </row>
    <row r="12" spans="1:16" s="28" customFormat="1" ht="23.1" customHeight="1" x14ac:dyDescent="0.2">
      <c r="A12" s="47" t="s">
        <v>34</v>
      </c>
      <c r="B12" s="48"/>
      <c r="C12" s="5">
        <v>21409.33</v>
      </c>
      <c r="D12" s="5">
        <v>23000</v>
      </c>
      <c r="E12" s="47" t="s">
        <v>35</v>
      </c>
      <c r="F12" s="48"/>
      <c r="G12" s="5">
        <v>20944.04</v>
      </c>
      <c r="H12" s="5">
        <v>22500</v>
      </c>
      <c r="I12" s="47" t="s">
        <v>36</v>
      </c>
      <c r="J12" s="48"/>
      <c r="K12" s="5">
        <v>20478.75</v>
      </c>
      <c r="L12" s="5">
        <v>22000</v>
      </c>
      <c r="M12" s="47" t="s">
        <v>41</v>
      </c>
      <c r="N12" s="48"/>
      <c r="O12" s="5">
        <v>20012.46</v>
      </c>
      <c r="P12" s="5">
        <v>21500</v>
      </c>
    </row>
    <row r="13" spans="1:16" s="28" customFormat="1" ht="23.1" customHeight="1" x14ac:dyDescent="0.2">
      <c r="A13" s="47" t="s">
        <v>42</v>
      </c>
      <c r="B13" s="48"/>
      <c r="C13" s="5">
        <v>20944.04</v>
      </c>
      <c r="D13" s="5">
        <v>22500</v>
      </c>
      <c r="E13" s="47" t="s">
        <v>43</v>
      </c>
      <c r="F13" s="48"/>
      <c r="G13" s="5">
        <v>20478.75</v>
      </c>
      <c r="H13" s="5">
        <v>22000</v>
      </c>
      <c r="I13" s="47" t="s">
        <v>44</v>
      </c>
      <c r="J13" s="48"/>
      <c r="K13" s="5">
        <v>20012.46</v>
      </c>
      <c r="L13" s="5">
        <v>21500</v>
      </c>
      <c r="M13" s="47" t="s">
        <v>45</v>
      </c>
      <c r="N13" s="48"/>
      <c r="O13" s="5">
        <v>19547.169999999998</v>
      </c>
      <c r="P13" s="5">
        <v>21000</v>
      </c>
    </row>
    <row r="14" spans="1:16" s="28" customFormat="1" ht="23.1" customHeight="1" x14ac:dyDescent="0.2">
      <c r="A14" s="47" t="s">
        <v>43</v>
      </c>
      <c r="B14" s="48"/>
      <c r="C14" s="5">
        <v>20478.75</v>
      </c>
      <c r="D14" s="5">
        <v>22000</v>
      </c>
      <c r="E14" s="47" t="s">
        <v>44</v>
      </c>
      <c r="F14" s="48"/>
      <c r="G14" s="5">
        <v>20012.46</v>
      </c>
      <c r="H14" s="5">
        <v>21500</v>
      </c>
      <c r="I14" s="47" t="s">
        <v>45</v>
      </c>
      <c r="J14" s="48"/>
      <c r="K14" s="5">
        <v>19547.169999999998</v>
      </c>
      <c r="L14" s="5">
        <v>21000</v>
      </c>
      <c r="M14" s="47" t="s">
        <v>46</v>
      </c>
      <c r="N14" s="48"/>
      <c r="O14" s="5">
        <v>19081.88</v>
      </c>
      <c r="P14" s="5">
        <v>20500</v>
      </c>
    </row>
    <row r="15" spans="1:16" s="28" customFormat="1" ht="23.1" customHeight="1" x14ac:dyDescent="0.2">
      <c r="A15" s="47" t="s">
        <v>44</v>
      </c>
      <c r="B15" s="48"/>
      <c r="C15" s="5">
        <v>20012.46</v>
      </c>
      <c r="D15" s="5">
        <v>21500</v>
      </c>
      <c r="E15" s="47" t="s">
        <v>45</v>
      </c>
      <c r="F15" s="48"/>
      <c r="G15" s="5">
        <v>19547.169999999998</v>
      </c>
      <c r="H15" s="5">
        <v>21000</v>
      </c>
      <c r="I15" s="47" t="s">
        <v>46</v>
      </c>
      <c r="J15" s="48"/>
      <c r="K15" s="5">
        <v>19081.88</v>
      </c>
      <c r="L15" s="5">
        <v>20500</v>
      </c>
      <c r="M15" s="47" t="s">
        <v>47</v>
      </c>
      <c r="N15" s="48"/>
      <c r="O15" s="5">
        <v>18616.59</v>
      </c>
      <c r="P15" s="5">
        <v>20000</v>
      </c>
    </row>
    <row r="16" spans="1:16" s="28" customFormat="1" ht="23.1" customHeight="1" x14ac:dyDescent="0.2">
      <c r="A16" s="47" t="s">
        <v>45</v>
      </c>
      <c r="B16" s="48"/>
      <c r="C16" s="5">
        <v>19547.169999999998</v>
      </c>
      <c r="D16" s="5">
        <v>21000</v>
      </c>
      <c r="E16" s="47" t="s">
        <v>46</v>
      </c>
      <c r="F16" s="48"/>
      <c r="G16" s="5">
        <v>19081.88</v>
      </c>
      <c r="H16" s="5">
        <v>20500</v>
      </c>
      <c r="I16" s="47" t="s">
        <v>47</v>
      </c>
      <c r="J16" s="48"/>
      <c r="K16" s="5">
        <v>18616.59</v>
      </c>
      <c r="L16" s="5">
        <v>20000</v>
      </c>
      <c r="M16" s="47" t="s">
        <v>48</v>
      </c>
      <c r="N16" s="48"/>
      <c r="O16" s="5">
        <v>18151.3</v>
      </c>
      <c r="P16" s="5">
        <v>19500</v>
      </c>
    </row>
    <row r="17" spans="1:16" s="28" customFormat="1" ht="23.1" customHeight="1" x14ac:dyDescent="0.2">
      <c r="A17" s="47" t="s">
        <v>49</v>
      </c>
      <c r="B17" s="48"/>
      <c r="C17" s="5">
        <v>19081.88</v>
      </c>
      <c r="D17" s="5">
        <v>20500</v>
      </c>
      <c r="E17" s="47" t="s">
        <v>50</v>
      </c>
      <c r="F17" s="48"/>
      <c r="G17" s="5">
        <v>18616.59</v>
      </c>
      <c r="H17" s="5">
        <v>20000</v>
      </c>
      <c r="I17" s="47" t="s">
        <v>51</v>
      </c>
      <c r="J17" s="48"/>
      <c r="K17" s="5">
        <v>18151.3</v>
      </c>
      <c r="L17" s="5">
        <v>19500</v>
      </c>
      <c r="M17" s="47" t="s">
        <v>52</v>
      </c>
      <c r="N17" s="48"/>
      <c r="O17" s="5">
        <v>17686.009999999998</v>
      </c>
      <c r="P17" s="5">
        <v>19000</v>
      </c>
    </row>
    <row r="18" spans="1:16" s="28" customFormat="1" ht="23.1" customHeight="1" x14ac:dyDescent="0.2">
      <c r="A18" s="47" t="s">
        <v>53</v>
      </c>
      <c r="B18" s="48"/>
      <c r="C18" s="5">
        <v>18616.59</v>
      </c>
      <c r="D18" s="5">
        <v>20000</v>
      </c>
      <c r="E18" s="47" t="s">
        <v>54</v>
      </c>
      <c r="F18" s="48"/>
      <c r="G18" s="5">
        <v>18151.3</v>
      </c>
      <c r="H18" s="5">
        <v>19500</v>
      </c>
      <c r="I18" s="47" t="s">
        <v>55</v>
      </c>
      <c r="J18" s="48"/>
      <c r="K18" s="5">
        <v>17686.009999999998</v>
      </c>
      <c r="L18" s="5">
        <v>19000</v>
      </c>
      <c r="M18" s="47" t="s">
        <v>56</v>
      </c>
      <c r="N18" s="48"/>
      <c r="O18" s="5">
        <v>17220.72</v>
      </c>
      <c r="P18" s="5">
        <v>18500</v>
      </c>
    </row>
    <row r="19" spans="1:16" s="28" customFormat="1" ht="23.1" customHeight="1" x14ac:dyDescent="0.2">
      <c r="A19" s="47" t="s">
        <v>57</v>
      </c>
      <c r="B19" s="48"/>
      <c r="C19" s="5">
        <v>18151.3</v>
      </c>
      <c r="D19" s="5">
        <v>19500</v>
      </c>
      <c r="E19" s="47" t="s">
        <v>58</v>
      </c>
      <c r="F19" s="48"/>
      <c r="G19" s="5">
        <v>17686.009999999998</v>
      </c>
      <c r="H19" s="5">
        <v>19000</v>
      </c>
      <c r="I19" s="47" t="s">
        <v>59</v>
      </c>
      <c r="J19" s="48"/>
      <c r="K19" s="5">
        <v>17220.72</v>
      </c>
      <c r="L19" s="5">
        <v>18500</v>
      </c>
      <c r="M19" s="47" t="s">
        <v>60</v>
      </c>
      <c r="N19" s="48"/>
      <c r="O19" s="5">
        <v>16754.43</v>
      </c>
      <c r="P19" s="5">
        <v>18000</v>
      </c>
    </row>
    <row r="20" spans="1:16" s="28" customFormat="1" ht="23.1" customHeight="1" x14ac:dyDescent="0.2">
      <c r="A20" s="47" t="s">
        <v>61</v>
      </c>
      <c r="B20" s="48"/>
      <c r="C20" s="5">
        <v>17686.009999999998</v>
      </c>
      <c r="D20" s="5">
        <v>19000</v>
      </c>
      <c r="E20" s="47" t="s">
        <v>62</v>
      </c>
      <c r="F20" s="48"/>
      <c r="G20" s="5">
        <v>17220.72</v>
      </c>
      <c r="H20" s="5">
        <v>18500</v>
      </c>
      <c r="I20" s="47" t="s">
        <v>63</v>
      </c>
      <c r="J20" s="48"/>
      <c r="K20" s="5">
        <v>16754.43</v>
      </c>
      <c r="L20" s="5">
        <v>18000</v>
      </c>
      <c r="M20" s="47" t="s">
        <v>64</v>
      </c>
      <c r="N20" s="48"/>
      <c r="O20" s="5">
        <v>16289.14</v>
      </c>
      <c r="P20" s="5">
        <v>17500</v>
      </c>
    </row>
    <row r="21" spans="1:16" s="28" customFormat="1" ht="23.1" customHeight="1" x14ac:dyDescent="0.2">
      <c r="A21" s="47" t="s">
        <v>65</v>
      </c>
      <c r="B21" s="48"/>
      <c r="C21" s="5">
        <v>17220.72</v>
      </c>
      <c r="D21" s="5">
        <v>18500</v>
      </c>
      <c r="E21" s="47" t="s">
        <v>66</v>
      </c>
      <c r="F21" s="48"/>
      <c r="G21" s="5">
        <v>16754.43</v>
      </c>
      <c r="H21" s="5">
        <v>18000</v>
      </c>
      <c r="I21" s="47" t="s">
        <v>67</v>
      </c>
      <c r="J21" s="48"/>
      <c r="K21" s="5">
        <v>16289.14</v>
      </c>
      <c r="L21" s="5">
        <v>17500</v>
      </c>
      <c r="M21" s="47" t="s">
        <v>68</v>
      </c>
      <c r="N21" s="48"/>
      <c r="O21" s="5">
        <v>15823.85</v>
      </c>
      <c r="P21" s="5">
        <v>17000</v>
      </c>
    </row>
    <row r="22" spans="1:16" s="28" customFormat="1" ht="23.1" customHeight="1" x14ac:dyDescent="0.2">
      <c r="A22" s="47" t="s">
        <v>69</v>
      </c>
      <c r="B22" s="48"/>
      <c r="C22" s="5">
        <v>16754.43</v>
      </c>
      <c r="D22" s="5">
        <v>18000</v>
      </c>
      <c r="E22" s="47" t="s">
        <v>70</v>
      </c>
      <c r="F22" s="48"/>
      <c r="G22" s="5">
        <v>16289.14</v>
      </c>
      <c r="H22" s="5">
        <v>17500</v>
      </c>
      <c r="I22" s="47" t="s">
        <v>71</v>
      </c>
      <c r="J22" s="48"/>
      <c r="K22" s="5">
        <v>15823.85</v>
      </c>
      <c r="L22" s="5">
        <v>17000</v>
      </c>
      <c r="M22" s="47" t="s">
        <v>72</v>
      </c>
      <c r="N22" s="48"/>
      <c r="O22" s="5">
        <v>15358.56</v>
      </c>
      <c r="P22" s="5">
        <v>16500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UXOs3gKBcyzVXKK97KwECNGlQ6q4w3tAwxTNf6o5UEJW7C3Oxew36sZCQ0ag1E1fRGP29Ln4B/Y6hMJHysrkGw==" saltValue="7vnInAS2j13hJPNe+ZCtbg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2 M10:M12">
    <cfRule type="cellIs" dxfId="23" priority="8" stopIfTrue="1" operator="equal">
      <formula>0</formula>
    </cfRule>
  </conditionalFormatting>
  <conditionalFormatting sqref="K10:L12 I10:I12">
    <cfRule type="cellIs" dxfId="22" priority="9" stopIfTrue="1" operator="equal">
      <formula>0</formula>
    </cfRule>
  </conditionalFormatting>
  <conditionalFormatting sqref="E10:E12 G10:H12">
    <cfRule type="cellIs" dxfId="21" priority="10" stopIfTrue="1" operator="equal">
      <formula>0</formula>
    </cfRule>
  </conditionalFormatting>
  <conditionalFormatting sqref="C10:D12 A10:A12">
    <cfRule type="cellIs" dxfId="20" priority="11" stopIfTrue="1" operator="equal">
      <formula>0</formula>
    </cfRule>
  </conditionalFormatting>
  <conditionalFormatting sqref="O13:P22 M13:M22">
    <cfRule type="cellIs" dxfId="19" priority="2" stopIfTrue="1" operator="equal">
      <formula>0</formula>
    </cfRule>
  </conditionalFormatting>
  <conditionalFormatting sqref="K13:L22 I13:I22">
    <cfRule type="cellIs" dxfId="18" priority="3" stopIfTrue="1" operator="equal">
      <formula>0</formula>
    </cfRule>
  </conditionalFormatting>
  <conditionalFormatting sqref="E13:E22 G13:H22">
    <cfRule type="cellIs" dxfId="17" priority="4" stopIfTrue="1" operator="equal">
      <formula>0</formula>
    </cfRule>
  </conditionalFormatting>
  <conditionalFormatting sqref="C13:D22 A13:A22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21874.62</v>
      </c>
      <c r="D10" s="5">
        <v>23500</v>
      </c>
      <c r="E10" s="47" t="s">
        <v>34</v>
      </c>
      <c r="F10" s="48"/>
      <c r="G10" s="5">
        <v>21409.33</v>
      </c>
      <c r="H10" s="5">
        <v>23000</v>
      </c>
      <c r="I10" s="47" t="s">
        <v>35</v>
      </c>
      <c r="J10" s="48"/>
      <c r="K10" s="5">
        <v>20944.04</v>
      </c>
      <c r="L10" s="5">
        <v>22500</v>
      </c>
      <c r="M10" s="47" t="s">
        <v>36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37</v>
      </c>
      <c r="B11" s="48"/>
      <c r="C11" s="5">
        <v>21409.33</v>
      </c>
      <c r="D11" s="5">
        <v>23000</v>
      </c>
      <c r="E11" s="47" t="s">
        <v>38</v>
      </c>
      <c r="F11" s="48"/>
      <c r="G11" s="5">
        <v>20944.04</v>
      </c>
      <c r="H11" s="5">
        <v>22500</v>
      </c>
      <c r="I11" s="47" t="s">
        <v>39</v>
      </c>
      <c r="J11" s="48"/>
      <c r="K11" s="5">
        <v>20478.75</v>
      </c>
      <c r="L11" s="5">
        <v>22000</v>
      </c>
      <c r="M11" s="47" t="s">
        <v>40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34</v>
      </c>
      <c r="B12" s="48"/>
      <c r="C12" s="5">
        <v>20944.04</v>
      </c>
      <c r="D12" s="5">
        <v>22500</v>
      </c>
      <c r="E12" s="47" t="s">
        <v>35</v>
      </c>
      <c r="F12" s="48"/>
      <c r="G12" s="5">
        <v>20478.75</v>
      </c>
      <c r="H12" s="5">
        <v>22000</v>
      </c>
      <c r="I12" s="47" t="s">
        <v>36</v>
      </c>
      <c r="J12" s="48"/>
      <c r="K12" s="5">
        <v>20012.46</v>
      </c>
      <c r="L12" s="5">
        <v>21500</v>
      </c>
      <c r="M12" s="47" t="s">
        <v>41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42</v>
      </c>
      <c r="B13" s="48"/>
      <c r="C13" s="5">
        <v>20478.75</v>
      </c>
      <c r="D13" s="5">
        <v>22000</v>
      </c>
      <c r="E13" s="47" t="s">
        <v>43</v>
      </c>
      <c r="F13" s="48"/>
      <c r="G13" s="5">
        <v>20012.46</v>
      </c>
      <c r="H13" s="5">
        <v>21500</v>
      </c>
      <c r="I13" s="47" t="s">
        <v>44</v>
      </c>
      <c r="J13" s="48"/>
      <c r="K13" s="5">
        <v>19547.169999999998</v>
      </c>
      <c r="L13" s="5">
        <v>21000</v>
      </c>
      <c r="M13" s="47" t="s">
        <v>45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43</v>
      </c>
      <c r="B14" s="48"/>
      <c r="C14" s="5">
        <v>20012.46</v>
      </c>
      <c r="D14" s="5">
        <v>21500</v>
      </c>
      <c r="E14" s="47" t="s">
        <v>44</v>
      </c>
      <c r="F14" s="48"/>
      <c r="G14" s="5">
        <v>19547.169999999998</v>
      </c>
      <c r="H14" s="5">
        <v>21000</v>
      </c>
      <c r="I14" s="47" t="s">
        <v>45</v>
      </c>
      <c r="J14" s="48"/>
      <c r="K14" s="5">
        <v>19081.88</v>
      </c>
      <c r="L14" s="5">
        <v>20500</v>
      </c>
      <c r="M14" s="47" t="s">
        <v>46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44</v>
      </c>
      <c r="B15" s="48"/>
      <c r="C15" s="5">
        <v>19547.169999999998</v>
      </c>
      <c r="D15" s="5">
        <v>21000</v>
      </c>
      <c r="E15" s="47" t="s">
        <v>45</v>
      </c>
      <c r="F15" s="48"/>
      <c r="G15" s="5">
        <v>19081.88</v>
      </c>
      <c r="H15" s="5">
        <v>20500</v>
      </c>
      <c r="I15" s="47" t="s">
        <v>46</v>
      </c>
      <c r="J15" s="48"/>
      <c r="K15" s="5">
        <v>18616.59</v>
      </c>
      <c r="L15" s="5">
        <v>20000</v>
      </c>
      <c r="M15" s="47" t="s">
        <v>47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45</v>
      </c>
      <c r="B16" s="48"/>
      <c r="C16" s="5">
        <v>19081.88</v>
      </c>
      <c r="D16" s="5">
        <v>20500</v>
      </c>
      <c r="E16" s="47" t="s">
        <v>46</v>
      </c>
      <c r="F16" s="48"/>
      <c r="G16" s="5">
        <v>18616.59</v>
      </c>
      <c r="H16" s="5">
        <v>20000</v>
      </c>
      <c r="I16" s="47" t="s">
        <v>47</v>
      </c>
      <c r="J16" s="48"/>
      <c r="K16" s="5">
        <v>18151.3</v>
      </c>
      <c r="L16" s="5">
        <v>19500</v>
      </c>
      <c r="M16" s="47" t="s">
        <v>48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49</v>
      </c>
      <c r="B17" s="48"/>
      <c r="C17" s="5">
        <v>18616.59</v>
      </c>
      <c r="D17" s="5">
        <v>20000</v>
      </c>
      <c r="E17" s="47" t="s">
        <v>50</v>
      </c>
      <c r="F17" s="48"/>
      <c r="G17" s="5">
        <v>18151.3</v>
      </c>
      <c r="H17" s="5">
        <v>19500</v>
      </c>
      <c r="I17" s="47" t="s">
        <v>51</v>
      </c>
      <c r="J17" s="48"/>
      <c r="K17" s="5">
        <v>17686.009999999998</v>
      </c>
      <c r="L17" s="5">
        <v>19000</v>
      </c>
      <c r="M17" s="47" t="s">
        <v>52</v>
      </c>
      <c r="N17" s="48"/>
      <c r="O17" s="5">
        <v>17220.72</v>
      </c>
      <c r="P17" s="5">
        <v>18500</v>
      </c>
    </row>
    <row r="18" spans="1:16" s="28" customFormat="1" ht="23.1" customHeight="1" x14ac:dyDescent="0.2">
      <c r="A18" s="47" t="s">
        <v>53</v>
      </c>
      <c r="B18" s="48"/>
      <c r="C18" s="5">
        <v>18151.3</v>
      </c>
      <c r="D18" s="5">
        <v>19500</v>
      </c>
      <c r="E18" s="47" t="s">
        <v>54</v>
      </c>
      <c r="F18" s="48"/>
      <c r="G18" s="5">
        <v>17686.009999999998</v>
      </c>
      <c r="H18" s="5">
        <v>19000</v>
      </c>
      <c r="I18" s="47" t="s">
        <v>55</v>
      </c>
      <c r="J18" s="48"/>
      <c r="K18" s="5">
        <v>17220.72</v>
      </c>
      <c r="L18" s="5">
        <v>18500</v>
      </c>
      <c r="M18" s="47" t="s">
        <v>56</v>
      </c>
      <c r="N18" s="48"/>
      <c r="O18" s="5">
        <v>16754.43</v>
      </c>
      <c r="P18" s="5">
        <v>18000</v>
      </c>
    </row>
    <row r="19" spans="1:16" s="28" customFormat="1" ht="23.1" customHeight="1" x14ac:dyDescent="0.2">
      <c r="A19" s="47" t="s">
        <v>57</v>
      </c>
      <c r="B19" s="48"/>
      <c r="C19" s="5">
        <v>17686.009999999998</v>
      </c>
      <c r="D19" s="5">
        <v>19000</v>
      </c>
      <c r="E19" s="47" t="s">
        <v>58</v>
      </c>
      <c r="F19" s="48"/>
      <c r="G19" s="5">
        <v>17220.72</v>
      </c>
      <c r="H19" s="5">
        <v>18500</v>
      </c>
      <c r="I19" s="47" t="s">
        <v>59</v>
      </c>
      <c r="J19" s="48"/>
      <c r="K19" s="5">
        <v>16754.43</v>
      </c>
      <c r="L19" s="5">
        <v>18000</v>
      </c>
      <c r="M19" s="47" t="s">
        <v>60</v>
      </c>
      <c r="N19" s="48"/>
      <c r="O19" s="5">
        <v>16289.14</v>
      </c>
      <c r="P19" s="5">
        <v>17500</v>
      </c>
    </row>
    <row r="20" spans="1:16" s="28" customFormat="1" ht="23.1" customHeight="1" x14ac:dyDescent="0.2">
      <c r="A20" s="47" t="s">
        <v>61</v>
      </c>
      <c r="B20" s="48"/>
      <c r="C20" s="5">
        <v>17220.72</v>
      </c>
      <c r="D20" s="5">
        <v>18500</v>
      </c>
      <c r="E20" s="47" t="s">
        <v>62</v>
      </c>
      <c r="F20" s="48"/>
      <c r="G20" s="5">
        <v>16754.43</v>
      </c>
      <c r="H20" s="5">
        <v>18000</v>
      </c>
      <c r="I20" s="47" t="s">
        <v>63</v>
      </c>
      <c r="J20" s="48"/>
      <c r="K20" s="5">
        <v>16289.14</v>
      </c>
      <c r="L20" s="5">
        <v>17500</v>
      </c>
      <c r="M20" s="47" t="s">
        <v>64</v>
      </c>
      <c r="N20" s="48"/>
      <c r="O20" s="5">
        <v>15823.85</v>
      </c>
      <c r="P20" s="5">
        <v>17000</v>
      </c>
    </row>
    <row r="21" spans="1:16" s="28" customFormat="1" ht="23.1" customHeight="1" x14ac:dyDescent="0.2">
      <c r="A21" s="47" t="s">
        <v>65</v>
      </c>
      <c r="B21" s="48"/>
      <c r="C21" s="5">
        <v>16754.43</v>
      </c>
      <c r="D21" s="5">
        <v>18000</v>
      </c>
      <c r="E21" s="47" t="s">
        <v>66</v>
      </c>
      <c r="F21" s="48"/>
      <c r="G21" s="5">
        <v>16289.14</v>
      </c>
      <c r="H21" s="5">
        <v>17500</v>
      </c>
      <c r="I21" s="47" t="s">
        <v>67</v>
      </c>
      <c r="J21" s="48"/>
      <c r="K21" s="5">
        <v>15823.85</v>
      </c>
      <c r="L21" s="5">
        <v>17000</v>
      </c>
      <c r="M21" s="47" t="s">
        <v>68</v>
      </c>
      <c r="N21" s="48"/>
      <c r="O21" s="5">
        <v>15358.56</v>
      </c>
      <c r="P21" s="5">
        <v>16500</v>
      </c>
    </row>
    <row r="22" spans="1:16" s="28" customFormat="1" ht="23.1" customHeight="1" x14ac:dyDescent="0.2">
      <c r="A22" s="47" t="s">
        <v>69</v>
      </c>
      <c r="B22" s="48"/>
      <c r="C22" s="5">
        <v>16289.14</v>
      </c>
      <c r="D22" s="5">
        <v>17500</v>
      </c>
      <c r="E22" s="47" t="s">
        <v>70</v>
      </c>
      <c r="F22" s="48"/>
      <c r="G22" s="5">
        <v>15823.85</v>
      </c>
      <c r="H22" s="5">
        <v>17000</v>
      </c>
      <c r="I22" s="47" t="s">
        <v>71</v>
      </c>
      <c r="J22" s="48"/>
      <c r="K22" s="5">
        <v>15358.56</v>
      </c>
      <c r="L22" s="5">
        <v>16500</v>
      </c>
      <c r="M22" s="47" t="s">
        <v>72</v>
      </c>
      <c r="N22" s="48"/>
      <c r="O22" s="5">
        <v>14893.27</v>
      </c>
      <c r="P22" s="5">
        <v>16000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MpJtrNXI+R8m3l+kyRen435C23V9ip0yjKusG8GBENmxp3AGvoORVwvP1h5dB5fYucw93LsqJCbUYlopjAOeSA==" saltValue="Dxw4gN3+74LzBYQKIIUdgQ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2 M10:M12">
    <cfRule type="cellIs" dxfId="15" priority="8" stopIfTrue="1" operator="equal">
      <formula>0</formula>
    </cfRule>
  </conditionalFormatting>
  <conditionalFormatting sqref="K10:L12 I10:I12">
    <cfRule type="cellIs" dxfId="14" priority="9" stopIfTrue="1" operator="equal">
      <formula>0</formula>
    </cfRule>
  </conditionalFormatting>
  <conditionalFormatting sqref="E10:E12 G10:H12">
    <cfRule type="cellIs" dxfId="13" priority="10" stopIfTrue="1" operator="equal">
      <formula>0</formula>
    </cfRule>
  </conditionalFormatting>
  <conditionalFormatting sqref="C10:D12 A10:A12">
    <cfRule type="cellIs" dxfId="12" priority="11" stopIfTrue="1" operator="equal">
      <formula>0</formula>
    </cfRule>
  </conditionalFormatting>
  <conditionalFormatting sqref="O13:P22 M13:M22">
    <cfRule type="cellIs" dxfId="11" priority="2" stopIfTrue="1" operator="equal">
      <formula>0</formula>
    </cfRule>
  </conditionalFormatting>
  <conditionalFormatting sqref="K13:L22 I13:I22">
    <cfRule type="cellIs" dxfId="10" priority="3" stopIfTrue="1" operator="equal">
      <formula>0</formula>
    </cfRule>
  </conditionalFormatting>
  <conditionalFormatting sqref="E13:E22 G13:H22">
    <cfRule type="cellIs" dxfId="9" priority="4" stopIfTrue="1" operator="equal">
      <formula>0</formula>
    </cfRule>
  </conditionalFormatting>
  <conditionalFormatting sqref="C13:D22 A13:A22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21874.62</v>
      </c>
      <c r="D10" s="5">
        <v>23500</v>
      </c>
      <c r="E10" s="47" t="s">
        <v>34</v>
      </c>
      <c r="F10" s="48"/>
      <c r="G10" s="5">
        <v>21409.33</v>
      </c>
      <c r="H10" s="5">
        <v>23000</v>
      </c>
      <c r="I10" s="47" t="s">
        <v>35</v>
      </c>
      <c r="J10" s="48"/>
      <c r="K10" s="5">
        <v>20944.04</v>
      </c>
      <c r="L10" s="5">
        <v>22500</v>
      </c>
      <c r="M10" s="47" t="s">
        <v>36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37</v>
      </c>
      <c r="B11" s="48"/>
      <c r="C11" s="5">
        <v>21409.33</v>
      </c>
      <c r="D11" s="5">
        <v>23000</v>
      </c>
      <c r="E11" s="47" t="s">
        <v>38</v>
      </c>
      <c r="F11" s="48"/>
      <c r="G11" s="5">
        <v>20944.04</v>
      </c>
      <c r="H11" s="5">
        <v>22500</v>
      </c>
      <c r="I11" s="47" t="s">
        <v>39</v>
      </c>
      <c r="J11" s="48"/>
      <c r="K11" s="5">
        <v>20478.75</v>
      </c>
      <c r="L11" s="5">
        <v>22000</v>
      </c>
      <c r="M11" s="47" t="s">
        <v>40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34</v>
      </c>
      <c r="B12" s="48"/>
      <c r="C12" s="5">
        <v>20944.04</v>
      </c>
      <c r="D12" s="5">
        <v>22500</v>
      </c>
      <c r="E12" s="47" t="s">
        <v>35</v>
      </c>
      <c r="F12" s="48"/>
      <c r="G12" s="5">
        <v>20478.75</v>
      </c>
      <c r="H12" s="5">
        <v>22000</v>
      </c>
      <c r="I12" s="47" t="s">
        <v>36</v>
      </c>
      <c r="J12" s="48"/>
      <c r="K12" s="5">
        <v>20012.46</v>
      </c>
      <c r="L12" s="5">
        <v>21500</v>
      </c>
      <c r="M12" s="47" t="s">
        <v>41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42</v>
      </c>
      <c r="B13" s="48"/>
      <c r="C13" s="5">
        <v>20478.75</v>
      </c>
      <c r="D13" s="5">
        <v>22000</v>
      </c>
      <c r="E13" s="47" t="s">
        <v>43</v>
      </c>
      <c r="F13" s="48"/>
      <c r="G13" s="5">
        <v>20012.46</v>
      </c>
      <c r="H13" s="5">
        <v>21500</v>
      </c>
      <c r="I13" s="47" t="s">
        <v>44</v>
      </c>
      <c r="J13" s="48"/>
      <c r="K13" s="5">
        <v>19547.169999999998</v>
      </c>
      <c r="L13" s="5">
        <v>21000</v>
      </c>
      <c r="M13" s="47" t="s">
        <v>45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43</v>
      </c>
      <c r="B14" s="48"/>
      <c r="C14" s="5">
        <v>20012.46</v>
      </c>
      <c r="D14" s="5">
        <v>21500</v>
      </c>
      <c r="E14" s="47" t="s">
        <v>44</v>
      </c>
      <c r="F14" s="48"/>
      <c r="G14" s="5">
        <v>19547.169999999998</v>
      </c>
      <c r="H14" s="5">
        <v>21000</v>
      </c>
      <c r="I14" s="47" t="s">
        <v>45</v>
      </c>
      <c r="J14" s="48"/>
      <c r="K14" s="5">
        <v>19081.88</v>
      </c>
      <c r="L14" s="5">
        <v>20500</v>
      </c>
      <c r="M14" s="47" t="s">
        <v>46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44</v>
      </c>
      <c r="B15" s="48"/>
      <c r="C15" s="5">
        <v>19547.169999999998</v>
      </c>
      <c r="D15" s="5">
        <v>21000</v>
      </c>
      <c r="E15" s="47" t="s">
        <v>45</v>
      </c>
      <c r="F15" s="48"/>
      <c r="G15" s="5">
        <v>19081.88</v>
      </c>
      <c r="H15" s="5">
        <v>20500</v>
      </c>
      <c r="I15" s="47" t="s">
        <v>46</v>
      </c>
      <c r="J15" s="48"/>
      <c r="K15" s="5">
        <v>18616.59</v>
      </c>
      <c r="L15" s="5">
        <v>20000</v>
      </c>
      <c r="M15" s="47" t="s">
        <v>47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45</v>
      </c>
      <c r="B16" s="48"/>
      <c r="C16" s="5">
        <v>19081.88</v>
      </c>
      <c r="D16" s="5">
        <v>20500</v>
      </c>
      <c r="E16" s="47" t="s">
        <v>46</v>
      </c>
      <c r="F16" s="48"/>
      <c r="G16" s="5">
        <v>18616.59</v>
      </c>
      <c r="H16" s="5">
        <v>20000</v>
      </c>
      <c r="I16" s="47" t="s">
        <v>47</v>
      </c>
      <c r="J16" s="48"/>
      <c r="K16" s="5">
        <v>18151.3</v>
      </c>
      <c r="L16" s="5">
        <v>19500</v>
      </c>
      <c r="M16" s="47" t="s">
        <v>48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49</v>
      </c>
      <c r="B17" s="48"/>
      <c r="C17" s="5">
        <v>18616.59</v>
      </c>
      <c r="D17" s="5">
        <v>20000</v>
      </c>
      <c r="E17" s="47" t="s">
        <v>50</v>
      </c>
      <c r="F17" s="48"/>
      <c r="G17" s="5">
        <v>18151.3</v>
      </c>
      <c r="H17" s="5">
        <v>19500</v>
      </c>
      <c r="I17" s="47" t="s">
        <v>51</v>
      </c>
      <c r="J17" s="48"/>
      <c r="K17" s="5">
        <v>17686.009999999998</v>
      </c>
      <c r="L17" s="5">
        <v>19000</v>
      </c>
      <c r="M17" s="47" t="s">
        <v>52</v>
      </c>
      <c r="N17" s="48"/>
      <c r="O17" s="5">
        <v>17220.72</v>
      </c>
      <c r="P17" s="5">
        <v>18500</v>
      </c>
    </row>
    <row r="18" spans="1:16" s="28" customFormat="1" ht="23.1" customHeight="1" x14ac:dyDescent="0.2">
      <c r="A18" s="47" t="s">
        <v>53</v>
      </c>
      <c r="B18" s="48"/>
      <c r="C18" s="5">
        <v>18151.3</v>
      </c>
      <c r="D18" s="5">
        <v>19500</v>
      </c>
      <c r="E18" s="47" t="s">
        <v>54</v>
      </c>
      <c r="F18" s="48"/>
      <c r="G18" s="5">
        <v>17686.009999999998</v>
      </c>
      <c r="H18" s="5">
        <v>19000</v>
      </c>
      <c r="I18" s="47" t="s">
        <v>55</v>
      </c>
      <c r="J18" s="48"/>
      <c r="K18" s="5">
        <v>17220.72</v>
      </c>
      <c r="L18" s="5">
        <v>18500</v>
      </c>
      <c r="M18" s="47" t="s">
        <v>56</v>
      </c>
      <c r="N18" s="48"/>
      <c r="O18" s="5">
        <v>16754.43</v>
      </c>
      <c r="P18" s="5">
        <v>18000</v>
      </c>
    </row>
    <row r="19" spans="1:16" s="28" customFormat="1" ht="23.1" customHeight="1" x14ac:dyDescent="0.2">
      <c r="A19" s="47" t="s">
        <v>57</v>
      </c>
      <c r="B19" s="48"/>
      <c r="C19" s="5">
        <v>17686.009999999998</v>
      </c>
      <c r="D19" s="5">
        <v>19000</v>
      </c>
      <c r="E19" s="47" t="s">
        <v>58</v>
      </c>
      <c r="F19" s="48"/>
      <c r="G19" s="5">
        <v>17220.72</v>
      </c>
      <c r="H19" s="5">
        <v>18500</v>
      </c>
      <c r="I19" s="47" t="s">
        <v>59</v>
      </c>
      <c r="J19" s="48"/>
      <c r="K19" s="5">
        <v>16754.43</v>
      </c>
      <c r="L19" s="5">
        <v>18000</v>
      </c>
      <c r="M19" s="47" t="s">
        <v>60</v>
      </c>
      <c r="N19" s="48"/>
      <c r="O19" s="5">
        <v>16289.14</v>
      </c>
      <c r="P19" s="5">
        <v>17500</v>
      </c>
    </row>
    <row r="20" spans="1:16" s="28" customFormat="1" ht="23.1" customHeight="1" x14ac:dyDescent="0.2">
      <c r="A20" s="47" t="s">
        <v>61</v>
      </c>
      <c r="B20" s="48"/>
      <c r="C20" s="5">
        <v>17220.72</v>
      </c>
      <c r="D20" s="5">
        <v>18500</v>
      </c>
      <c r="E20" s="47" t="s">
        <v>62</v>
      </c>
      <c r="F20" s="48"/>
      <c r="G20" s="5">
        <v>16754.43</v>
      </c>
      <c r="H20" s="5">
        <v>18000</v>
      </c>
      <c r="I20" s="47" t="s">
        <v>63</v>
      </c>
      <c r="J20" s="48"/>
      <c r="K20" s="5">
        <v>16289.14</v>
      </c>
      <c r="L20" s="5">
        <v>17500</v>
      </c>
      <c r="M20" s="47" t="s">
        <v>64</v>
      </c>
      <c r="N20" s="48"/>
      <c r="O20" s="5">
        <v>15823.85</v>
      </c>
      <c r="P20" s="5">
        <v>17000</v>
      </c>
    </row>
    <row r="21" spans="1:16" s="28" customFormat="1" ht="23.1" customHeight="1" x14ac:dyDescent="0.2">
      <c r="A21" s="47" t="s">
        <v>65</v>
      </c>
      <c r="B21" s="48"/>
      <c r="C21" s="5">
        <v>16754.43</v>
      </c>
      <c r="D21" s="5">
        <v>18000</v>
      </c>
      <c r="E21" s="47" t="s">
        <v>66</v>
      </c>
      <c r="F21" s="48"/>
      <c r="G21" s="5">
        <v>16289.14</v>
      </c>
      <c r="H21" s="5">
        <v>17500</v>
      </c>
      <c r="I21" s="47" t="s">
        <v>67</v>
      </c>
      <c r="J21" s="48"/>
      <c r="K21" s="5">
        <v>15823.85</v>
      </c>
      <c r="L21" s="5">
        <v>17000</v>
      </c>
      <c r="M21" s="47" t="s">
        <v>68</v>
      </c>
      <c r="N21" s="48"/>
      <c r="O21" s="5">
        <v>15358.56</v>
      </c>
      <c r="P21" s="5">
        <v>16500</v>
      </c>
    </row>
    <row r="22" spans="1:16" s="28" customFormat="1" ht="23.1" customHeight="1" x14ac:dyDescent="0.2">
      <c r="A22" s="47" t="s">
        <v>69</v>
      </c>
      <c r="B22" s="48"/>
      <c r="C22" s="5">
        <v>16289.14</v>
      </c>
      <c r="D22" s="5">
        <v>17500</v>
      </c>
      <c r="E22" s="47" t="s">
        <v>70</v>
      </c>
      <c r="F22" s="48"/>
      <c r="G22" s="5">
        <v>15823.85</v>
      </c>
      <c r="H22" s="5">
        <v>17000</v>
      </c>
      <c r="I22" s="47" t="s">
        <v>71</v>
      </c>
      <c r="J22" s="48"/>
      <c r="K22" s="5">
        <v>15358.56</v>
      </c>
      <c r="L22" s="5">
        <v>16500</v>
      </c>
      <c r="M22" s="47" t="s">
        <v>72</v>
      </c>
      <c r="N22" s="48"/>
      <c r="O22" s="5">
        <v>14893.27</v>
      </c>
      <c r="P22" s="5">
        <v>16000</v>
      </c>
    </row>
    <row r="23" spans="1:16" ht="23.1" customHeight="1" x14ac:dyDescent="0.2">
      <c r="A23" s="49" t="s">
        <v>24</v>
      </c>
      <c r="B23" s="51" t="s">
        <v>25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6" ht="23.1" customHeight="1" x14ac:dyDescent="0.2">
      <c r="A24" s="27"/>
      <c r="B24" s="51" t="s">
        <v>26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6" ht="23.1" customHeight="1" x14ac:dyDescent="0.2"/>
  </sheetData>
  <sheetProtection algorithmName="SHA-512" hashValue="O1lRRhz6tJMR7o4BUXoV8+FlKKh3G2pzJamIwtyt4zLN9b3luo9ku6a3LX0ixp3Ny4Khr2s3/e82ikNRRkCMnw==" saltValue="0yaE4bkrKVXd86TgaRKtxA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2 M10:M12">
    <cfRule type="cellIs" dxfId="7" priority="8" stopIfTrue="1" operator="equal">
      <formula>0</formula>
    </cfRule>
  </conditionalFormatting>
  <conditionalFormatting sqref="K10:L12 I10:I12">
    <cfRule type="cellIs" dxfId="6" priority="9" stopIfTrue="1" operator="equal">
      <formula>0</formula>
    </cfRule>
  </conditionalFormatting>
  <conditionalFormatting sqref="E10:E12 G10:H12">
    <cfRule type="cellIs" dxfId="5" priority="10" stopIfTrue="1" operator="equal">
      <formula>0</formula>
    </cfRule>
  </conditionalFormatting>
  <conditionalFormatting sqref="C10:D12 A10:A12">
    <cfRule type="cellIs" dxfId="4" priority="11" stopIfTrue="1" operator="equal">
      <formula>0</formula>
    </cfRule>
  </conditionalFormatting>
  <conditionalFormatting sqref="O13:P22 M13:M22">
    <cfRule type="cellIs" dxfId="3" priority="2" stopIfTrue="1" operator="equal">
      <formula>0</formula>
    </cfRule>
  </conditionalFormatting>
  <conditionalFormatting sqref="K13:L22 I13:I22">
    <cfRule type="cellIs" dxfId="2" priority="3" stopIfTrue="1" operator="equal">
      <formula>0</formula>
    </cfRule>
  </conditionalFormatting>
  <conditionalFormatting sqref="E13:E22 G13:H22">
    <cfRule type="cellIs" dxfId="1" priority="4" stopIfTrue="1" operator="equal">
      <formula>0</formula>
    </cfRule>
  </conditionalFormatting>
  <conditionalFormatting sqref="C13:D22 A13:A22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2021-04-05T10:04:43Z</cp:lastPrinted>
  <dcterms:created xsi:type="dcterms:W3CDTF">2017-07-19T03:15:31Z</dcterms:created>
  <dcterms:modified xsi:type="dcterms:W3CDTF">2023-06-08T07:51:40Z</dcterms:modified>
</cp:coreProperties>
</file>