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029CE59-B12A-44DE-BF54-9DDC14506AF2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<sst xmlns="http://schemas.openxmlformats.org/spreadsheetml/2006/main" count="371" uniqueCount="74">
  <si>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</si>
  <si>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</si>
  <si>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</si>
  <si>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</si>
  <si>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</si>
  <si>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</si>
  <si>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</si>
  <si>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</si>
  <si>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</si>
  <si>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</si>
  <si>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</si>
  <si>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</si>
  <si>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</si>
  <si>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</si>
  <si>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</si>
  <si>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</si>
  <si>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</si>
  <si>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</si>
  <si>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</si>
  <si>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</si>
  <si>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</si>
  <si>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</si>
  <si>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</si>
  <si>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</si>
  <si>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</si>
  <si>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</si>
  <si>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</si>
  <si>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</si>
  <si>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</si>
  <si>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RANGE ROVER  รุ่น EVOQUE, SPORT และ VELAR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</si>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</sst>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698182</xdr:colOff>
      <xdr:row>0</xdr:row>
      <xdr:rowOff>66675</xdr:rowOff>
    </xdr:from>
    <xdr:to>
      <xdr:col>15</xdr:col>
      <xdr:colOff>638047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85057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698182</xdr:colOff>
      <xdr:row>0</xdr:row>
      <xdr:rowOff>54769</xdr:rowOff>
    </xdr:from>
    <xdr:to>
      <xdr:col>15</xdr:col>
      <xdr:colOff>638047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85057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591026</xdr:colOff>
      <xdr:row>0</xdr:row>
      <xdr:rowOff>78581</xdr:rowOff>
    </xdr:from>
    <xdr:to>
      <xdr:col>15</xdr:col>
      <xdr:colOff>530891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77901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674370</xdr:colOff>
      <xdr:row>0</xdr:row>
      <xdr:rowOff>78581</xdr:rowOff>
    </xdr:from>
    <xdr:to>
      <xdr:col>15</xdr:col>
      <xdr:colOff>614235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61245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yD5nFa/XXCvs5/LM+T0OYtezyxbgeMJWYZ75H3iSnNhw5aKHqLLhmpAaRvG2QscOUqpo/t4jmSkGY0w8XqbDHg==" saltValue="yWba+7lFbV/IhIu5jglSz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54920.19</v>
      </c>
      <c r="D11" s="5">
        <v>59000</v>
      </c>
      <c r="E11" s="47" t="s">
        <v>38</v>
      </c>
      <c r="F11" s="48"/>
      <c r="G11" s="5">
        <v>53058.03</v>
      </c>
      <c r="H11" s="5">
        <v>57000</v>
      </c>
      <c r="I11" s="47" t="s">
        <v>39</v>
      </c>
      <c r="J11" s="48"/>
      <c r="K11" s="5">
        <v>51196.87</v>
      </c>
      <c r="L11" s="5">
        <v>55000</v>
      </c>
      <c r="M11" s="47" t="s">
        <v>40</v>
      </c>
      <c r="N11" s="48"/>
      <c r="O11" s="5">
        <v>49334.71</v>
      </c>
      <c r="P11" s="5">
        <v>53000</v>
      </c>
    </row>
    <row r="12" spans="1:16" s="28" customFormat="1" ht="23.1" customHeight="1" x14ac:dyDescent="0.2">
      <c r="A12" s="47" t="s">
        <v>38</v>
      </c>
      <c r="B12" s="48"/>
      <c r="C12" s="5">
        <v>51196.87</v>
      </c>
      <c r="D12" s="5">
        <v>55000</v>
      </c>
      <c r="E12" s="47" t="s">
        <v>39</v>
      </c>
      <c r="F12" s="48"/>
      <c r="G12" s="5">
        <v>49334.71</v>
      </c>
      <c r="H12" s="5">
        <v>53000</v>
      </c>
      <c r="I12" s="47" t="s">
        <v>41</v>
      </c>
      <c r="J12" s="48"/>
      <c r="K12" s="5">
        <v>47473.55</v>
      </c>
      <c r="L12" s="5">
        <v>51000</v>
      </c>
      <c r="M12" s="47" t="s">
        <v>42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43</v>
      </c>
      <c r="B13" s="48"/>
      <c r="C13" s="5">
        <v>47473.55</v>
      </c>
      <c r="D13" s="5">
        <v>51000</v>
      </c>
      <c r="E13" s="47" t="s">
        <v>44</v>
      </c>
      <c r="F13" s="48"/>
      <c r="G13" s="5">
        <v>45611.39</v>
      </c>
      <c r="H13" s="5">
        <v>49000</v>
      </c>
      <c r="I13" s="47" t="s">
        <v>45</v>
      </c>
      <c r="J13" s="48"/>
      <c r="K13" s="5">
        <v>43750.23</v>
      </c>
      <c r="L13" s="5">
        <v>47000</v>
      </c>
      <c r="M13" s="47" t="s">
        <v>46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47</v>
      </c>
      <c r="B14" s="48"/>
      <c r="C14" s="5">
        <v>43750.23</v>
      </c>
      <c r="D14" s="5">
        <v>47000</v>
      </c>
      <c r="E14" s="47" t="s">
        <v>48</v>
      </c>
      <c r="F14" s="48"/>
      <c r="G14" s="5">
        <v>41888.080000000002</v>
      </c>
      <c r="H14" s="5">
        <v>45000.01</v>
      </c>
      <c r="I14" s="47" t="s">
        <v>49</v>
      </c>
      <c r="J14" s="48"/>
      <c r="K14" s="5">
        <v>40025.919999999998</v>
      </c>
      <c r="L14" s="5">
        <v>43000</v>
      </c>
      <c r="M14" s="47" t="s">
        <v>50</v>
      </c>
      <c r="N14" s="48"/>
      <c r="O14" s="5">
        <v>38164.76</v>
      </c>
      <c r="P14" s="5">
        <v>41000</v>
      </c>
    </row>
    <row r="15" spans="1:16" s="28" customFormat="1" ht="23.1" customHeight="1" x14ac:dyDescent="0.2">
      <c r="A15" s="47" t="s">
        <v>51</v>
      </c>
      <c r="B15" s="48"/>
      <c r="C15" s="5">
        <v>40025.919999999998</v>
      </c>
      <c r="D15" s="5">
        <v>43000</v>
      </c>
      <c r="E15" s="47" t="s">
        <v>52</v>
      </c>
      <c r="F15" s="48"/>
      <c r="G15" s="5">
        <v>38164.76</v>
      </c>
      <c r="H15" s="5">
        <v>41000</v>
      </c>
      <c r="I15" s="47" t="s">
        <v>53</v>
      </c>
      <c r="J15" s="48"/>
      <c r="K15" s="5">
        <v>36302.6</v>
      </c>
      <c r="L15" s="5">
        <v>39000</v>
      </c>
      <c r="M15" s="47" t="s">
        <v>54</v>
      </c>
      <c r="N15" s="48"/>
      <c r="O15" s="5">
        <v>34441.440000000002</v>
      </c>
      <c r="P15" s="5">
        <v>37000</v>
      </c>
    </row>
    <row r="16" spans="1:16" s="28" customFormat="1" ht="23.1" customHeight="1" x14ac:dyDescent="0.2">
      <c r="A16" s="47" t="s">
        <v>55</v>
      </c>
      <c r="B16" s="48"/>
      <c r="C16" s="5">
        <v>36302.6</v>
      </c>
      <c r="D16" s="5">
        <v>39000</v>
      </c>
      <c r="E16" s="47" t="s">
        <v>56</v>
      </c>
      <c r="F16" s="48"/>
      <c r="G16" s="5">
        <v>34441.440000000002</v>
      </c>
      <c r="H16" s="5">
        <v>37000</v>
      </c>
      <c r="I16" s="47" t="s">
        <v>57</v>
      </c>
      <c r="J16" s="48"/>
      <c r="K16" s="5">
        <v>32579.279999999999</v>
      </c>
      <c r="L16" s="5">
        <v>35000</v>
      </c>
      <c r="M16" s="47" t="s">
        <v>58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59</v>
      </c>
      <c r="B17" s="48"/>
      <c r="C17" s="5">
        <v>34441.440000000002</v>
      </c>
      <c r="D17" s="5">
        <v>37000</v>
      </c>
      <c r="E17" s="47" t="s">
        <v>60</v>
      </c>
      <c r="F17" s="48"/>
      <c r="G17" s="5">
        <v>32579.279999999999</v>
      </c>
      <c r="H17" s="5">
        <v>35000</v>
      </c>
      <c r="I17" s="47" t="s">
        <v>61</v>
      </c>
      <c r="J17" s="48"/>
      <c r="K17" s="5">
        <v>30718.12</v>
      </c>
      <c r="L17" s="5">
        <v>33000</v>
      </c>
      <c r="M17" s="47" t="s">
        <v>62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60</v>
      </c>
      <c r="B18" s="48"/>
      <c r="C18" s="5">
        <v>32579.279999999999</v>
      </c>
      <c r="D18" s="5">
        <v>35000</v>
      </c>
      <c r="E18" s="47" t="s">
        <v>61</v>
      </c>
      <c r="F18" s="48"/>
      <c r="G18" s="5">
        <v>30718.12</v>
      </c>
      <c r="H18" s="5">
        <v>33000</v>
      </c>
      <c r="I18" s="47" t="s">
        <v>63</v>
      </c>
      <c r="J18" s="48"/>
      <c r="K18" s="5">
        <v>28855.96</v>
      </c>
      <c r="L18" s="5">
        <v>31000</v>
      </c>
      <c r="M18" s="47" t="s">
        <v>64</v>
      </c>
      <c r="N18" s="48"/>
      <c r="O18" s="5">
        <v>26994.799999999999</v>
      </c>
      <c r="P18" s="5">
        <v>29000</v>
      </c>
    </row>
    <row r="19" spans="1:16" s="28" customFormat="1" ht="23.1" customHeight="1" x14ac:dyDescent="0.2">
      <c r="A19" s="47" t="s">
        <v>65</v>
      </c>
      <c r="B19" s="50"/>
      <c r="C19" s="5">
        <v>30718.12</v>
      </c>
      <c r="D19" s="5">
        <v>33000</v>
      </c>
      <c r="E19" s="47" t="s">
        <v>66</v>
      </c>
      <c r="F19" s="48"/>
      <c r="G19" s="5">
        <v>28855.96</v>
      </c>
      <c r="H19" s="5">
        <v>31000</v>
      </c>
      <c r="I19" s="47" t="s">
        <v>67</v>
      </c>
      <c r="J19" s="48"/>
      <c r="K19" s="5">
        <v>26994.799999999999</v>
      </c>
      <c r="L19" s="5">
        <v>29000</v>
      </c>
      <c r="M19" s="47" t="s">
        <v>68</v>
      </c>
      <c r="N19" s="48"/>
      <c r="O19" s="5">
        <v>25132.65</v>
      </c>
      <c r="P19" s="5">
        <v>27000.01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67bTieCaYNpgKwvTWnT7z+xSPGNBRo/0hJeSmN8E3jBQ7irqfuMIa1GOJQld7RkCyrjGqIFDxFlWGe/HYHPQA==" saltValue="h8qElFaoJJqy+l5MKrtJZ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GL9GMHm+eh0xhIVS2XMk6V+16MtAklvaMjQNVYfozPVr4gBfqCE3u2USyD36eipe1bKbTUPFOWAiBFjZxWpbQ==" saltValue="KpVWOlmW2u/w2oZBewTju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12u3jWOumYqWvKTumsIHwcKXWe0lhGbOydLsinZT+2BQIPvg4m/+/Z8CMtkiSi4XFwiNscBqvasN1JCJtVMYg==" saltValue="o8dtj/VEcMclJZfx58rSb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t5LDV+uO3imny+mU5hdWnVaY/jFtXzrKRydDz4nRg99JeOSGrrO9ih1lstjwW210gK9bbNDBEeGf/HmbKQ9gg==" saltValue="YVYOKytFZQMmlMiFkktKl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8FVlwrg4j+gnE+qcoTAcSyrli+SoV5GvDW4ozWqP9OVYXDrU3bZZIuXA1ccDp274GqDG5KQY+nvBhiAylnYZA==" saltValue="dZstiOm3ijmFqfkQJ3nla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2021-04-07T02:18:56Z</cp:lastPrinted>
  <dcterms:created xsi:type="dcterms:W3CDTF">2017-07-19T03:15:31Z</dcterms:created>
  <dcterms:modified xsi:type="dcterms:W3CDTF">2023-06-08T07:52:02Z</dcterms:modified>
</cp:coreProperties>
</file>