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E1D6D155-B839-45A8-B2A7-76F6A0F555E0}" xr6:coauthVersionLast="47" xr6:coauthVersionMax="47" xr10:uidLastSave="{00000000-0000-0000-0000-000000000000}"/>
  <bookViews>
    <workbookView xWindow="234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<sst xmlns="http://schemas.openxmlformats.org/spreadsheetml/2006/main" count="371" uniqueCount="76">
  <si>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</si>
  <si>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</si>
  <si>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</si>
  <si>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</si>
  <si>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</si>
  <si>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</si>
  <si>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</si>
  <si>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</si>
  <si>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</si>
  <si>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</si>
  <si>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</si>
  <si>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</si>
  <si>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</si>
  <si>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</si>
  <si>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</si>
  <si>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</si>
  <si>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</si>
  <si>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</si>
  <si>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</si>
  <si>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</si>
  <si>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</si>
  <si>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</si>
  <si>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</si>
  <si>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</si>
  <si>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</si>
  <si>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</si>
  <si>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</si>
  <si>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</si>
  <si>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</si>
  <si>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VOLVO  รุ่น XC 90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</si>
  <si>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</si>
  <si>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</si>
  <si>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(ซ่อมอู่ทั่วไป)</t>
  </si>
  <si>
    <t>7,000,000 - 7,500,000</t>
  </si>
  <si>
    <t>5,800,000 - 6,500,000</t>
  </si>
  <si>
    <t>6,000,000 - 6,500,000</t>
  </si>
  <si>
    <t>5,200,000 - 5,800,000</t>
  </si>
  <si>
    <t>4,600,000 - 5,200,000</t>
  </si>
  <si>
    <t>5,000,000 - 5,800,000</t>
  </si>
  <si>
    <t>4,200,000 - 5,000,000</t>
  </si>
  <si>
    <t>3,800,000 - 4,400,000</t>
  </si>
  <si>
    <t>5,200,000 - 5,600,000</t>
  </si>
  <si>
    <t>4,400,000 - 4,800,000</t>
  </si>
  <si>
    <t>3,700,000 - 4,000,000</t>
  </si>
  <si>
    <t>3,300,000 - 3,700,000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</si>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</sst>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73479</xdr:rowOff>
    </xdr:from>
    <xdr:to>
      <xdr:col>15</xdr:col>
      <xdr:colOff>430539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65995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87086</xdr:rowOff>
    </xdr:from>
    <xdr:to>
      <xdr:col>15</xdr:col>
      <xdr:colOff>457753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93209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519589</xdr:colOff>
      <xdr:row>0</xdr:row>
      <xdr:rowOff>78581</xdr:rowOff>
    </xdr:from>
    <xdr:to>
      <xdr:col>15</xdr:col>
      <xdr:colOff>459454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06464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127908</xdr:rowOff>
    </xdr:from>
    <xdr:to>
      <xdr:col>15</xdr:col>
      <xdr:colOff>484967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20423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75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lvCloOwsNc6NT03LK04kmKdd+N7+L1TJaC3s68NPWCw/MaHqqwimgbfhnS9NqCslS1lDojsYW3kzYu1nT+M3/A==" saltValue="DKEmzie1s06lDiZW7iyrl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78191.67</v>
      </c>
      <c r="D10" s="5">
        <v>84000</v>
      </c>
      <c r="E10" s="47" t="s">
        <v>35</v>
      </c>
      <c r="F10" s="48"/>
      <c r="G10" s="5">
        <v>76329.509999999995</v>
      </c>
      <c r="H10" s="5">
        <v>82000</v>
      </c>
      <c r="I10" s="47" t="s">
        <v>36</v>
      </c>
      <c r="J10" s="48"/>
      <c r="K10" s="5">
        <v>74468.36</v>
      </c>
      <c r="L10" s="5">
        <v>80000.009999999995</v>
      </c>
      <c r="M10" s="47" t="s">
        <v>37</v>
      </c>
      <c r="N10" s="48"/>
      <c r="O10" s="5">
        <v>72606.2</v>
      </c>
      <c r="P10" s="5">
        <v>78000</v>
      </c>
    </row>
    <row r="11" spans="1:16" s="28" customFormat="1" ht="23.1" customHeight="1" x14ac:dyDescent="0.2">
      <c r="A11" s="47" t="s">
        <v>34</v>
      </c>
      <c r="B11" s="48"/>
      <c r="C11" s="5">
        <v>72606.2</v>
      </c>
      <c r="D11" s="5">
        <v>78000</v>
      </c>
      <c r="E11" s="47" t="s">
        <v>38</v>
      </c>
      <c r="F11" s="48"/>
      <c r="G11" s="5">
        <v>70745.039999999994</v>
      </c>
      <c r="H11" s="5">
        <v>76000</v>
      </c>
      <c r="I11" s="47" t="s">
        <v>39</v>
      </c>
      <c r="J11" s="48"/>
      <c r="K11" s="5">
        <v>68882.880000000005</v>
      </c>
      <c r="L11" s="5">
        <v>74000</v>
      </c>
      <c r="M11" s="47" t="s">
        <v>40</v>
      </c>
      <c r="N11" s="48"/>
      <c r="O11" s="5">
        <v>67020.72</v>
      </c>
      <c r="P11" s="5">
        <v>72000</v>
      </c>
    </row>
    <row r="12" spans="1:16" s="28" customFormat="1" ht="23.1" customHeight="1" x14ac:dyDescent="0.2">
      <c r="A12" s="47" t="s">
        <v>41</v>
      </c>
      <c r="B12" s="48"/>
      <c r="C12" s="5">
        <v>67020.72</v>
      </c>
      <c r="D12" s="5">
        <v>72000</v>
      </c>
      <c r="E12" s="47" t="s">
        <v>42</v>
      </c>
      <c r="F12" s="48"/>
      <c r="G12" s="5">
        <v>65159.56</v>
      </c>
      <c r="H12" s="5">
        <v>70000</v>
      </c>
      <c r="I12" s="47" t="s">
        <v>43</v>
      </c>
      <c r="J12" s="48"/>
      <c r="K12" s="5">
        <v>63297.4</v>
      </c>
      <c r="L12" s="5">
        <v>68000</v>
      </c>
      <c r="M12" s="47" t="s">
        <v>44</v>
      </c>
      <c r="N12" s="48"/>
      <c r="O12" s="5">
        <v>61436.24</v>
      </c>
      <c r="P12" s="5">
        <v>66000</v>
      </c>
    </row>
    <row r="13" spans="1:16" s="28" customFormat="1" ht="23.1" customHeight="1" x14ac:dyDescent="0.2">
      <c r="A13" s="47" t="s">
        <v>45</v>
      </c>
      <c r="B13" s="48"/>
      <c r="C13" s="5">
        <v>63297.4</v>
      </c>
      <c r="D13" s="5">
        <v>68000</v>
      </c>
      <c r="E13" s="47" t="s">
        <v>46</v>
      </c>
      <c r="F13" s="48"/>
      <c r="G13" s="5">
        <v>61436.24</v>
      </c>
      <c r="H13" s="5">
        <v>66000</v>
      </c>
      <c r="I13" s="47" t="s">
        <v>47</v>
      </c>
      <c r="J13" s="48"/>
      <c r="K13" s="5">
        <v>59574.080000000002</v>
      </c>
      <c r="L13" s="5">
        <v>64000</v>
      </c>
      <c r="M13" s="47" t="s">
        <v>48</v>
      </c>
      <c r="N13" s="48"/>
      <c r="O13" s="5">
        <v>57712.93</v>
      </c>
      <c r="P13" s="5">
        <v>62000.01</v>
      </c>
    </row>
    <row r="14" spans="1:16" s="28" customFormat="1" ht="23.1" customHeight="1" x14ac:dyDescent="0.2">
      <c r="A14" s="47" t="s">
        <v>49</v>
      </c>
      <c r="B14" s="48"/>
      <c r="C14" s="5">
        <v>59574.080000000002</v>
      </c>
      <c r="D14" s="5">
        <v>64000</v>
      </c>
      <c r="E14" s="47" t="s">
        <v>50</v>
      </c>
      <c r="F14" s="48"/>
      <c r="G14" s="5">
        <v>57712.93</v>
      </c>
      <c r="H14" s="5">
        <v>62000.01</v>
      </c>
      <c r="I14" s="47" t="s">
        <v>51</v>
      </c>
      <c r="J14" s="48"/>
      <c r="K14" s="5">
        <v>55850.77</v>
      </c>
      <c r="L14" s="5">
        <v>60000</v>
      </c>
      <c r="M14" s="47" t="s">
        <v>52</v>
      </c>
      <c r="N14" s="48"/>
      <c r="O14" s="5">
        <v>53989.61</v>
      </c>
      <c r="P14" s="5">
        <v>58000</v>
      </c>
    </row>
    <row r="15" spans="1:16" s="28" customFormat="1" ht="23.1" customHeight="1" x14ac:dyDescent="0.2">
      <c r="A15" s="47" t="s">
        <v>50</v>
      </c>
      <c r="B15" s="48"/>
      <c r="C15" s="5">
        <v>55850.77</v>
      </c>
      <c r="D15" s="5">
        <v>60000</v>
      </c>
      <c r="E15" s="47" t="s">
        <v>51</v>
      </c>
      <c r="F15" s="48"/>
      <c r="G15" s="5">
        <v>53989.61</v>
      </c>
      <c r="H15" s="5">
        <v>58000</v>
      </c>
      <c r="I15" s="47" t="s">
        <v>53</v>
      </c>
      <c r="J15" s="48"/>
      <c r="K15" s="5">
        <v>52127.45</v>
      </c>
      <c r="L15" s="5">
        <v>56000</v>
      </c>
      <c r="M15" s="47" t="s">
        <v>54</v>
      </c>
      <c r="N15" s="48"/>
      <c r="O15" s="5">
        <v>50265.29</v>
      </c>
      <c r="P15" s="5">
        <v>54000</v>
      </c>
    </row>
    <row r="16" spans="1:16" s="28" customFormat="1" ht="23.1" customHeight="1" x14ac:dyDescent="0.2">
      <c r="A16" s="47" t="s">
        <v>55</v>
      </c>
      <c r="B16" s="48"/>
      <c r="C16" s="5">
        <v>52127.45</v>
      </c>
      <c r="D16" s="5">
        <v>56000</v>
      </c>
      <c r="E16" s="47" t="s">
        <v>56</v>
      </c>
      <c r="F16" s="48"/>
      <c r="G16" s="5">
        <v>50265.29</v>
      </c>
      <c r="H16" s="5">
        <v>54000</v>
      </c>
      <c r="I16" s="47" t="s">
        <v>57</v>
      </c>
      <c r="J16" s="48"/>
      <c r="K16" s="5">
        <v>48404.13</v>
      </c>
      <c r="L16" s="5">
        <v>52000</v>
      </c>
      <c r="M16" s="47" t="s">
        <v>58</v>
      </c>
      <c r="N16" s="48"/>
      <c r="O16" s="5">
        <v>46541.97</v>
      </c>
      <c r="P16" s="5">
        <v>50000</v>
      </c>
    </row>
    <row r="17" spans="1:16" s="28" customFormat="1" ht="23.1" customHeight="1" x14ac:dyDescent="0.2">
      <c r="A17" s="47" t="s">
        <v>59</v>
      </c>
      <c r="B17" s="48"/>
      <c r="C17" s="5">
        <v>48404.13</v>
      </c>
      <c r="D17" s="5">
        <v>52000</v>
      </c>
      <c r="E17" s="47" t="s">
        <v>60</v>
      </c>
      <c r="F17" s="48"/>
      <c r="G17" s="5">
        <v>46541.97</v>
      </c>
      <c r="H17" s="5">
        <v>50000</v>
      </c>
      <c r="I17" s="47" t="s">
        <v>61</v>
      </c>
      <c r="J17" s="48"/>
      <c r="K17" s="5">
        <v>44680.81</v>
      </c>
      <c r="L17" s="5">
        <v>48000</v>
      </c>
      <c r="M17" s="47" t="s">
        <v>62</v>
      </c>
      <c r="N17" s="48"/>
      <c r="O17" s="5">
        <v>42818.65</v>
      </c>
      <c r="P17" s="5">
        <v>46000</v>
      </c>
    </row>
    <row r="18" spans="1:16" s="28" customFormat="1" ht="23.1" customHeight="1" x14ac:dyDescent="0.2">
      <c r="A18" s="47" t="s">
        <v>63</v>
      </c>
      <c r="B18" s="48"/>
      <c r="C18" s="5">
        <v>44680.81</v>
      </c>
      <c r="D18" s="5">
        <v>48000</v>
      </c>
      <c r="E18" s="47" t="s">
        <v>64</v>
      </c>
      <c r="F18" s="48"/>
      <c r="G18" s="5">
        <v>42818.65</v>
      </c>
      <c r="H18" s="5">
        <v>46000</v>
      </c>
      <c r="I18" s="47" t="s">
        <v>65</v>
      </c>
      <c r="J18" s="48"/>
      <c r="K18" s="5">
        <v>40957.5</v>
      </c>
      <c r="L18" s="5">
        <v>44000.01</v>
      </c>
      <c r="M18" s="47" t="s">
        <v>66</v>
      </c>
      <c r="N18" s="48"/>
      <c r="O18" s="5">
        <v>39095.339999999997</v>
      </c>
      <c r="P18" s="5">
        <v>42000</v>
      </c>
    </row>
    <row r="19" spans="1:16" s="28" customFormat="1" ht="23.1" customHeight="1" x14ac:dyDescent="0.2">
      <c r="A19" s="47" t="s">
        <v>67</v>
      </c>
      <c r="B19" s="50"/>
      <c r="C19" s="5">
        <v>40957.5</v>
      </c>
      <c r="D19" s="5">
        <v>44000.01</v>
      </c>
      <c r="E19" s="47" t="s">
        <v>68</v>
      </c>
      <c r="F19" s="48"/>
      <c r="G19" s="5">
        <v>39095.339999999997</v>
      </c>
      <c r="H19" s="5">
        <v>42000</v>
      </c>
      <c r="I19" s="47" t="s">
        <v>69</v>
      </c>
      <c r="J19" s="48"/>
      <c r="K19" s="5">
        <v>37234.18</v>
      </c>
      <c r="L19" s="5">
        <v>40000</v>
      </c>
      <c r="M19" s="47" t="s">
        <v>70</v>
      </c>
      <c r="N19" s="48"/>
      <c r="O19" s="5">
        <v>35372.019999999997</v>
      </c>
      <c r="P19" s="5">
        <v>38000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5B4oYPjilU/21jdedqUmrF1wyrdWMCwgM7rlFrmmSc2oX6GFb4wTfKr7459RzKU8v2YOTgOI7hvW2mqXEwSUg==" saltValue="Aw9zqm3G3AUn2QJbAnLae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9 M16:M19">
    <cfRule type="cellIs" dxfId="35" priority="3" stopIfTrue="1" operator="equal">
      <formula>0</formula>
    </cfRule>
  </conditionalFormatting>
  <conditionalFormatting sqref="K16:L19 I16:I19">
    <cfRule type="cellIs" dxfId="34" priority="4" stopIfTrue="1" operator="equal">
      <formula>0</formula>
    </cfRule>
  </conditionalFormatting>
  <conditionalFormatting sqref="E16:E19 G16:H19">
    <cfRule type="cellIs" dxfId="33" priority="5" stopIfTrue="1" operator="equal">
      <formula>0</formula>
    </cfRule>
  </conditionalFormatting>
  <conditionalFormatting sqref="C16:D19 A16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77260.09</v>
      </c>
      <c r="D10" s="5">
        <v>83000</v>
      </c>
      <c r="E10" s="47" t="s">
        <v>35</v>
      </c>
      <c r="F10" s="48"/>
      <c r="G10" s="5">
        <v>75398.929999999993</v>
      </c>
      <c r="H10" s="5">
        <v>81000</v>
      </c>
      <c r="I10" s="47" t="s">
        <v>36</v>
      </c>
      <c r="J10" s="48"/>
      <c r="K10" s="5">
        <v>73536.78</v>
      </c>
      <c r="L10" s="5">
        <v>79000</v>
      </c>
      <c r="M10" s="47" t="s">
        <v>37</v>
      </c>
      <c r="N10" s="48"/>
      <c r="O10" s="5">
        <v>71675.62</v>
      </c>
      <c r="P10" s="5">
        <v>77000</v>
      </c>
    </row>
    <row r="11" spans="1:16" s="28" customFormat="1" ht="23.1" customHeight="1" x14ac:dyDescent="0.2">
      <c r="A11" s="47" t="s">
        <v>34</v>
      </c>
      <c r="B11" s="48"/>
      <c r="C11" s="5">
        <v>71675.62</v>
      </c>
      <c r="D11" s="5">
        <v>77000</v>
      </c>
      <c r="E11" s="47" t="s">
        <v>38</v>
      </c>
      <c r="F11" s="48"/>
      <c r="G11" s="5">
        <v>69813.460000000006</v>
      </c>
      <c r="H11" s="5">
        <v>75000</v>
      </c>
      <c r="I11" s="47" t="s">
        <v>39</v>
      </c>
      <c r="J11" s="48"/>
      <c r="K11" s="5">
        <v>67952.3</v>
      </c>
      <c r="L11" s="5">
        <v>73000</v>
      </c>
      <c r="M11" s="47" t="s">
        <v>40</v>
      </c>
      <c r="N11" s="48"/>
      <c r="O11" s="5">
        <v>66090.14</v>
      </c>
      <c r="P11" s="5">
        <v>71000</v>
      </c>
    </row>
    <row r="12" spans="1:16" s="28" customFormat="1" ht="23.1" customHeight="1" x14ac:dyDescent="0.2">
      <c r="A12" s="47" t="s">
        <v>41</v>
      </c>
      <c r="B12" s="48"/>
      <c r="C12" s="5">
        <v>66090.14</v>
      </c>
      <c r="D12" s="5">
        <v>71000</v>
      </c>
      <c r="E12" s="47" t="s">
        <v>42</v>
      </c>
      <c r="F12" s="48"/>
      <c r="G12" s="5">
        <v>64228.98</v>
      </c>
      <c r="H12" s="5">
        <v>69000</v>
      </c>
      <c r="I12" s="47" t="s">
        <v>43</v>
      </c>
      <c r="J12" s="48"/>
      <c r="K12" s="5">
        <v>62366.82</v>
      </c>
      <c r="L12" s="5">
        <v>67000</v>
      </c>
      <c r="M12" s="47" t="s">
        <v>44</v>
      </c>
      <c r="N12" s="48"/>
      <c r="O12" s="5">
        <v>60504.66</v>
      </c>
      <c r="P12" s="5">
        <v>65000</v>
      </c>
    </row>
    <row r="13" spans="1:16" s="28" customFormat="1" ht="23.1" customHeight="1" x14ac:dyDescent="0.2">
      <c r="A13" s="47" t="s">
        <v>45</v>
      </c>
      <c r="B13" s="48"/>
      <c r="C13" s="5">
        <v>62366.82</v>
      </c>
      <c r="D13" s="5">
        <v>67000</v>
      </c>
      <c r="E13" s="47" t="s">
        <v>46</v>
      </c>
      <c r="F13" s="48"/>
      <c r="G13" s="5">
        <v>60504.66</v>
      </c>
      <c r="H13" s="5">
        <v>65000</v>
      </c>
      <c r="I13" s="47" t="s">
        <v>47</v>
      </c>
      <c r="J13" s="48"/>
      <c r="K13" s="5">
        <v>58643.5</v>
      </c>
      <c r="L13" s="5">
        <v>63000</v>
      </c>
      <c r="M13" s="47" t="s">
        <v>48</v>
      </c>
      <c r="N13" s="48"/>
      <c r="O13" s="5">
        <v>56781.35</v>
      </c>
      <c r="P13" s="5">
        <v>61000</v>
      </c>
    </row>
    <row r="14" spans="1:16" s="28" customFormat="1" ht="23.1" customHeight="1" x14ac:dyDescent="0.2">
      <c r="A14" s="47" t="s">
        <v>49</v>
      </c>
      <c r="B14" s="48"/>
      <c r="C14" s="5">
        <v>58643.5</v>
      </c>
      <c r="D14" s="5">
        <v>63000</v>
      </c>
      <c r="E14" s="47" t="s">
        <v>50</v>
      </c>
      <c r="F14" s="48"/>
      <c r="G14" s="5">
        <v>56781.35</v>
      </c>
      <c r="H14" s="5">
        <v>61000</v>
      </c>
      <c r="I14" s="47" t="s">
        <v>51</v>
      </c>
      <c r="J14" s="48"/>
      <c r="K14" s="5">
        <v>54920.19</v>
      </c>
      <c r="L14" s="5">
        <v>59000</v>
      </c>
      <c r="M14" s="47" t="s">
        <v>52</v>
      </c>
      <c r="N14" s="48"/>
      <c r="O14" s="5">
        <v>53058.03</v>
      </c>
      <c r="P14" s="5">
        <v>57000</v>
      </c>
    </row>
    <row r="15" spans="1:16" s="28" customFormat="1" ht="23.1" customHeight="1" x14ac:dyDescent="0.2">
      <c r="A15" s="47" t="s">
        <v>50</v>
      </c>
      <c r="B15" s="48"/>
      <c r="C15" s="5">
        <v>54920.19</v>
      </c>
      <c r="D15" s="5">
        <v>59000</v>
      </c>
      <c r="E15" s="47" t="s">
        <v>51</v>
      </c>
      <c r="F15" s="48"/>
      <c r="G15" s="5">
        <v>53058.03</v>
      </c>
      <c r="H15" s="5">
        <v>57000</v>
      </c>
      <c r="I15" s="47" t="s">
        <v>53</v>
      </c>
      <c r="J15" s="48"/>
      <c r="K15" s="5">
        <v>51196.87</v>
      </c>
      <c r="L15" s="5">
        <v>55000</v>
      </c>
      <c r="M15" s="47" t="s">
        <v>54</v>
      </c>
      <c r="N15" s="48"/>
      <c r="O15" s="5">
        <v>49334.71</v>
      </c>
      <c r="P15" s="5">
        <v>53000</v>
      </c>
    </row>
    <row r="16" spans="1:16" s="28" customFormat="1" ht="23.1" customHeight="1" x14ac:dyDescent="0.2">
      <c r="A16" s="47" t="s">
        <v>55</v>
      </c>
      <c r="B16" s="48"/>
      <c r="C16" s="5">
        <v>51196.87</v>
      </c>
      <c r="D16" s="5">
        <v>55000</v>
      </c>
      <c r="E16" s="47" t="s">
        <v>56</v>
      </c>
      <c r="F16" s="48"/>
      <c r="G16" s="5">
        <v>49334.71</v>
      </c>
      <c r="H16" s="5">
        <v>53000</v>
      </c>
      <c r="I16" s="47" t="s">
        <v>57</v>
      </c>
      <c r="J16" s="48"/>
      <c r="K16" s="5">
        <v>47473.55</v>
      </c>
      <c r="L16" s="5">
        <v>51000</v>
      </c>
      <c r="M16" s="47" t="s">
        <v>58</v>
      </c>
      <c r="N16" s="48"/>
      <c r="O16" s="5">
        <v>45611.39</v>
      </c>
      <c r="P16" s="5">
        <v>49000</v>
      </c>
    </row>
    <row r="17" spans="1:16" s="28" customFormat="1" ht="23.1" customHeight="1" x14ac:dyDescent="0.2">
      <c r="A17" s="47" t="s">
        <v>59</v>
      </c>
      <c r="B17" s="48"/>
      <c r="C17" s="5">
        <v>47473.55</v>
      </c>
      <c r="D17" s="5">
        <v>51000</v>
      </c>
      <c r="E17" s="47" t="s">
        <v>60</v>
      </c>
      <c r="F17" s="48"/>
      <c r="G17" s="5">
        <v>45611.39</v>
      </c>
      <c r="H17" s="5">
        <v>49000</v>
      </c>
      <c r="I17" s="47" t="s">
        <v>61</v>
      </c>
      <c r="J17" s="48"/>
      <c r="K17" s="5">
        <v>43750.23</v>
      </c>
      <c r="L17" s="5">
        <v>47000</v>
      </c>
      <c r="M17" s="47" t="s">
        <v>62</v>
      </c>
      <c r="N17" s="48"/>
      <c r="O17" s="5">
        <v>41888.080000000002</v>
      </c>
      <c r="P17" s="5">
        <v>45000.01</v>
      </c>
    </row>
    <row r="18" spans="1:16" s="28" customFormat="1" ht="23.1" customHeight="1" x14ac:dyDescent="0.2">
      <c r="A18" s="47" t="s">
        <v>63</v>
      </c>
      <c r="B18" s="48"/>
      <c r="C18" s="5">
        <v>43750.23</v>
      </c>
      <c r="D18" s="5">
        <v>47000</v>
      </c>
      <c r="E18" s="47" t="s">
        <v>64</v>
      </c>
      <c r="F18" s="48"/>
      <c r="G18" s="5">
        <v>41888.080000000002</v>
      </c>
      <c r="H18" s="5">
        <v>45000.01</v>
      </c>
      <c r="I18" s="47" t="s">
        <v>65</v>
      </c>
      <c r="J18" s="48"/>
      <c r="K18" s="5">
        <v>40025.919999999998</v>
      </c>
      <c r="L18" s="5">
        <v>43000</v>
      </c>
      <c r="M18" s="47" t="s">
        <v>66</v>
      </c>
      <c r="N18" s="48"/>
      <c r="O18" s="5">
        <v>38164.76</v>
      </c>
      <c r="P18" s="5">
        <v>41000</v>
      </c>
    </row>
    <row r="19" spans="1:16" s="28" customFormat="1" ht="23.1" customHeight="1" x14ac:dyDescent="0.2">
      <c r="A19" s="47" t="s">
        <v>67</v>
      </c>
      <c r="B19" s="48"/>
      <c r="C19" s="5">
        <v>40025.919999999998</v>
      </c>
      <c r="D19" s="5">
        <v>43000</v>
      </c>
      <c r="E19" s="47" t="s">
        <v>68</v>
      </c>
      <c r="F19" s="48"/>
      <c r="G19" s="5">
        <v>38164.76</v>
      </c>
      <c r="H19" s="5">
        <v>41000</v>
      </c>
      <c r="I19" s="47" t="s">
        <v>69</v>
      </c>
      <c r="J19" s="48"/>
      <c r="K19" s="5">
        <v>36302.6</v>
      </c>
      <c r="L19" s="5">
        <v>39000</v>
      </c>
      <c r="M19" s="47" t="s">
        <v>70</v>
      </c>
      <c r="N19" s="48"/>
      <c r="O19" s="5">
        <v>34441.440000000002</v>
      </c>
      <c r="P19" s="5">
        <v>37000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50PH3p8bEyn7T01VmPy6l1E0qWmVj7dL9Ejoz5QwJqQoSeSe2AP3GKBoE1jHH4Xekj4+uk6+saR2iOZNYZwcSg==" saltValue="rjjt90Uem79NZd/O1JYeB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9 M16:M19">
    <cfRule type="cellIs" dxfId="27" priority="3" stopIfTrue="1" operator="equal">
      <formula>0</formula>
    </cfRule>
  </conditionalFormatting>
  <conditionalFormatting sqref="K16:L19 I16:I19">
    <cfRule type="cellIs" dxfId="26" priority="4" stopIfTrue="1" operator="equal">
      <formula>0</formula>
    </cfRule>
  </conditionalFormatting>
  <conditionalFormatting sqref="E16:E19 G16:H19">
    <cfRule type="cellIs" dxfId="25" priority="5" stopIfTrue="1" operator="equal">
      <formula>0</formula>
    </cfRule>
  </conditionalFormatting>
  <conditionalFormatting sqref="C16:D19 A16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77260.09</v>
      </c>
      <c r="D10" s="5">
        <v>83000</v>
      </c>
      <c r="E10" s="47" t="s">
        <v>35</v>
      </c>
      <c r="F10" s="48"/>
      <c r="G10" s="5">
        <v>75398.929999999993</v>
      </c>
      <c r="H10" s="5">
        <v>81000</v>
      </c>
      <c r="I10" s="47" t="s">
        <v>36</v>
      </c>
      <c r="J10" s="48"/>
      <c r="K10" s="5">
        <v>73536.78</v>
      </c>
      <c r="L10" s="5">
        <v>79000</v>
      </c>
      <c r="M10" s="47" t="s">
        <v>37</v>
      </c>
      <c r="N10" s="48"/>
      <c r="O10" s="5">
        <v>71675.62</v>
      </c>
      <c r="P10" s="5">
        <v>77000</v>
      </c>
    </row>
    <row r="11" spans="1:16" s="28" customFormat="1" ht="23.1" customHeight="1" x14ac:dyDescent="0.2">
      <c r="A11" s="47" t="s">
        <v>34</v>
      </c>
      <c r="B11" s="48"/>
      <c r="C11" s="5">
        <v>71675.62</v>
      </c>
      <c r="D11" s="5">
        <v>77000</v>
      </c>
      <c r="E11" s="47" t="s">
        <v>38</v>
      </c>
      <c r="F11" s="48"/>
      <c r="G11" s="5">
        <v>69813.460000000006</v>
      </c>
      <c r="H11" s="5">
        <v>75000</v>
      </c>
      <c r="I11" s="47" t="s">
        <v>39</v>
      </c>
      <c r="J11" s="48"/>
      <c r="K11" s="5">
        <v>67952.3</v>
      </c>
      <c r="L11" s="5">
        <v>73000</v>
      </c>
      <c r="M11" s="47" t="s">
        <v>40</v>
      </c>
      <c r="N11" s="48"/>
      <c r="O11" s="5">
        <v>66090.14</v>
      </c>
      <c r="P11" s="5">
        <v>71000</v>
      </c>
    </row>
    <row r="12" spans="1:16" s="28" customFormat="1" ht="23.1" customHeight="1" x14ac:dyDescent="0.2">
      <c r="A12" s="47" t="s">
        <v>41</v>
      </c>
      <c r="B12" s="48"/>
      <c r="C12" s="5">
        <v>66090.14</v>
      </c>
      <c r="D12" s="5">
        <v>71000</v>
      </c>
      <c r="E12" s="47" t="s">
        <v>42</v>
      </c>
      <c r="F12" s="48"/>
      <c r="G12" s="5">
        <v>64228.98</v>
      </c>
      <c r="H12" s="5">
        <v>69000</v>
      </c>
      <c r="I12" s="47" t="s">
        <v>43</v>
      </c>
      <c r="J12" s="48"/>
      <c r="K12" s="5">
        <v>62366.82</v>
      </c>
      <c r="L12" s="5">
        <v>67000</v>
      </c>
      <c r="M12" s="47" t="s">
        <v>44</v>
      </c>
      <c r="N12" s="48"/>
      <c r="O12" s="5">
        <v>60504.66</v>
      </c>
      <c r="P12" s="5">
        <v>65000</v>
      </c>
    </row>
    <row r="13" spans="1:16" s="28" customFormat="1" ht="23.1" customHeight="1" x14ac:dyDescent="0.2">
      <c r="A13" s="47" t="s">
        <v>45</v>
      </c>
      <c r="B13" s="48"/>
      <c r="C13" s="5">
        <v>62366.82</v>
      </c>
      <c r="D13" s="5">
        <v>67000</v>
      </c>
      <c r="E13" s="47" t="s">
        <v>46</v>
      </c>
      <c r="F13" s="48"/>
      <c r="G13" s="5">
        <v>60504.66</v>
      </c>
      <c r="H13" s="5">
        <v>65000</v>
      </c>
      <c r="I13" s="47" t="s">
        <v>47</v>
      </c>
      <c r="J13" s="48"/>
      <c r="K13" s="5">
        <v>58643.5</v>
      </c>
      <c r="L13" s="5">
        <v>63000</v>
      </c>
      <c r="M13" s="47" t="s">
        <v>48</v>
      </c>
      <c r="N13" s="48"/>
      <c r="O13" s="5">
        <v>56781.35</v>
      </c>
      <c r="P13" s="5">
        <v>61000</v>
      </c>
    </row>
    <row r="14" spans="1:16" s="28" customFormat="1" ht="23.1" customHeight="1" x14ac:dyDescent="0.2">
      <c r="A14" s="47" t="s">
        <v>49</v>
      </c>
      <c r="B14" s="48"/>
      <c r="C14" s="5">
        <v>58643.5</v>
      </c>
      <c r="D14" s="5">
        <v>63000</v>
      </c>
      <c r="E14" s="47" t="s">
        <v>50</v>
      </c>
      <c r="F14" s="48"/>
      <c r="G14" s="5">
        <v>56781.35</v>
      </c>
      <c r="H14" s="5">
        <v>61000</v>
      </c>
      <c r="I14" s="47" t="s">
        <v>51</v>
      </c>
      <c r="J14" s="48"/>
      <c r="K14" s="5">
        <v>54920.19</v>
      </c>
      <c r="L14" s="5">
        <v>59000</v>
      </c>
      <c r="M14" s="47" t="s">
        <v>52</v>
      </c>
      <c r="N14" s="48"/>
      <c r="O14" s="5">
        <v>53058.03</v>
      </c>
      <c r="P14" s="5">
        <v>57000</v>
      </c>
    </row>
    <row r="15" spans="1:16" s="28" customFormat="1" ht="23.1" customHeight="1" x14ac:dyDescent="0.2">
      <c r="A15" s="47" t="s">
        <v>50</v>
      </c>
      <c r="B15" s="48"/>
      <c r="C15" s="5">
        <v>54920.19</v>
      </c>
      <c r="D15" s="5">
        <v>59000</v>
      </c>
      <c r="E15" s="47" t="s">
        <v>51</v>
      </c>
      <c r="F15" s="48"/>
      <c r="G15" s="5">
        <v>53058.03</v>
      </c>
      <c r="H15" s="5">
        <v>57000</v>
      </c>
      <c r="I15" s="47" t="s">
        <v>53</v>
      </c>
      <c r="J15" s="48"/>
      <c r="K15" s="5">
        <v>51196.87</v>
      </c>
      <c r="L15" s="5">
        <v>55000</v>
      </c>
      <c r="M15" s="47" t="s">
        <v>54</v>
      </c>
      <c r="N15" s="48"/>
      <c r="O15" s="5">
        <v>49334.71</v>
      </c>
      <c r="P15" s="5">
        <v>53000</v>
      </c>
    </row>
    <row r="16" spans="1:16" s="28" customFormat="1" ht="23.1" customHeight="1" x14ac:dyDescent="0.2">
      <c r="A16" s="47" t="s">
        <v>55</v>
      </c>
      <c r="B16" s="48"/>
      <c r="C16" s="5">
        <v>51196.87</v>
      </c>
      <c r="D16" s="5">
        <v>55000</v>
      </c>
      <c r="E16" s="47" t="s">
        <v>56</v>
      </c>
      <c r="F16" s="48"/>
      <c r="G16" s="5">
        <v>49334.71</v>
      </c>
      <c r="H16" s="5">
        <v>53000</v>
      </c>
      <c r="I16" s="47" t="s">
        <v>57</v>
      </c>
      <c r="J16" s="48"/>
      <c r="K16" s="5">
        <v>47473.55</v>
      </c>
      <c r="L16" s="5">
        <v>51000</v>
      </c>
      <c r="M16" s="47" t="s">
        <v>58</v>
      </c>
      <c r="N16" s="48"/>
      <c r="O16" s="5">
        <v>45611.39</v>
      </c>
      <c r="P16" s="5">
        <v>49000</v>
      </c>
    </row>
    <row r="17" spans="1:16" s="28" customFormat="1" ht="23.1" customHeight="1" x14ac:dyDescent="0.2">
      <c r="A17" s="47" t="s">
        <v>59</v>
      </c>
      <c r="B17" s="48"/>
      <c r="C17" s="5">
        <v>47473.55</v>
      </c>
      <c r="D17" s="5">
        <v>51000</v>
      </c>
      <c r="E17" s="47" t="s">
        <v>60</v>
      </c>
      <c r="F17" s="48"/>
      <c r="G17" s="5">
        <v>45611.39</v>
      </c>
      <c r="H17" s="5">
        <v>49000</v>
      </c>
      <c r="I17" s="47" t="s">
        <v>61</v>
      </c>
      <c r="J17" s="48"/>
      <c r="K17" s="5">
        <v>43750.23</v>
      </c>
      <c r="L17" s="5">
        <v>47000</v>
      </c>
      <c r="M17" s="47" t="s">
        <v>62</v>
      </c>
      <c r="N17" s="48"/>
      <c r="O17" s="5">
        <v>41888.080000000002</v>
      </c>
      <c r="P17" s="5">
        <v>45000.01</v>
      </c>
    </row>
    <row r="18" spans="1:16" s="28" customFormat="1" ht="23.1" customHeight="1" x14ac:dyDescent="0.2">
      <c r="A18" s="47" t="s">
        <v>63</v>
      </c>
      <c r="B18" s="48"/>
      <c r="C18" s="5">
        <v>43750.23</v>
      </c>
      <c r="D18" s="5">
        <v>47000</v>
      </c>
      <c r="E18" s="47" t="s">
        <v>64</v>
      </c>
      <c r="F18" s="48"/>
      <c r="G18" s="5">
        <v>41888.080000000002</v>
      </c>
      <c r="H18" s="5">
        <v>45000.01</v>
      </c>
      <c r="I18" s="47" t="s">
        <v>65</v>
      </c>
      <c r="J18" s="48"/>
      <c r="K18" s="5">
        <v>40025.919999999998</v>
      </c>
      <c r="L18" s="5">
        <v>43000</v>
      </c>
      <c r="M18" s="47" t="s">
        <v>66</v>
      </c>
      <c r="N18" s="48"/>
      <c r="O18" s="5">
        <v>38164.76</v>
      </c>
      <c r="P18" s="5">
        <v>41000</v>
      </c>
    </row>
    <row r="19" spans="1:16" s="28" customFormat="1" ht="23.1" customHeight="1" x14ac:dyDescent="0.2">
      <c r="A19" s="47" t="s">
        <v>67</v>
      </c>
      <c r="B19" s="48"/>
      <c r="C19" s="5">
        <v>40025.919999999998</v>
      </c>
      <c r="D19" s="5">
        <v>43000</v>
      </c>
      <c r="E19" s="47" t="s">
        <v>68</v>
      </c>
      <c r="F19" s="48"/>
      <c r="G19" s="5">
        <v>38164.76</v>
      </c>
      <c r="H19" s="5">
        <v>41000</v>
      </c>
      <c r="I19" s="47" t="s">
        <v>69</v>
      </c>
      <c r="J19" s="48"/>
      <c r="K19" s="5">
        <v>36302.6</v>
      </c>
      <c r="L19" s="5">
        <v>39000</v>
      </c>
      <c r="M19" s="47" t="s">
        <v>70</v>
      </c>
      <c r="N19" s="48"/>
      <c r="O19" s="5">
        <v>34441.440000000002</v>
      </c>
      <c r="P19" s="5">
        <v>37000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CRiNJrrfCRHA5ockmn/1gsF+5j7pPWBgkIGgdCA+S3oLTQQWW4ENKOl28uV0RjcOjdd8QLUf2vOg75nHPO+Ag==" saltValue="Cvkr9NOESS8aVzrsjSqd3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9 M16:M19">
    <cfRule type="cellIs" dxfId="19" priority="3" stopIfTrue="1" operator="equal">
      <formula>0</formula>
    </cfRule>
  </conditionalFormatting>
  <conditionalFormatting sqref="K16:L19 I16:I19">
    <cfRule type="cellIs" dxfId="18" priority="4" stopIfTrue="1" operator="equal">
      <formula>0</formula>
    </cfRule>
  </conditionalFormatting>
  <conditionalFormatting sqref="E16:E19 G16:H19">
    <cfRule type="cellIs" dxfId="17" priority="5" stopIfTrue="1" operator="equal">
      <formula>0</formula>
    </cfRule>
  </conditionalFormatting>
  <conditionalFormatting sqref="C16:D19 A16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76329.509999999995</v>
      </c>
      <c r="D10" s="5">
        <v>82000</v>
      </c>
      <c r="E10" s="47" t="s">
        <v>35</v>
      </c>
      <c r="F10" s="48"/>
      <c r="G10" s="5">
        <v>74468.36</v>
      </c>
      <c r="H10" s="5">
        <v>80000.009999999995</v>
      </c>
      <c r="I10" s="47" t="s">
        <v>36</v>
      </c>
      <c r="J10" s="48"/>
      <c r="K10" s="5">
        <v>72606.2</v>
      </c>
      <c r="L10" s="5">
        <v>78000</v>
      </c>
      <c r="M10" s="47" t="s">
        <v>37</v>
      </c>
      <c r="N10" s="48"/>
      <c r="O10" s="5">
        <v>70745.039999999994</v>
      </c>
      <c r="P10" s="5">
        <v>76000</v>
      </c>
    </row>
    <row r="11" spans="1:16" s="28" customFormat="1" ht="23.1" customHeight="1" x14ac:dyDescent="0.2">
      <c r="A11" s="47" t="s">
        <v>34</v>
      </c>
      <c r="B11" s="48"/>
      <c r="C11" s="5">
        <v>70745.039999999994</v>
      </c>
      <c r="D11" s="5">
        <v>76000</v>
      </c>
      <c r="E11" s="47" t="s">
        <v>38</v>
      </c>
      <c r="F11" s="48"/>
      <c r="G11" s="5">
        <v>68882.880000000005</v>
      </c>
      <c r="H11" s="5">
        <v>74000</v>
      </c>
      <c r="I11" s="47" t="s">
        <v>39</v>
      </c>
      <c r="J11" s="48"/>
      <c r="K11" s="5">
        <v>67020.72</v>
      </c>
      <c r="L11" s="5">
        <v>72000</v>
      </c>
      <c r="M11" s="47" t="s">
        <v>40</v>
      </c>
      <c r="N11" s="48"/>
      <c r="O11" s="5">
        <v>65159.56</v>
      </c>
      <c r="P11" s="5">
        <v>70000</v>
      </c>
    </row>
    <row r="12" spans="1:16" s="28" customFormat="1" ht="23.1" customHeight="1" x14ac:dyDescent="0.2">
      <c r="A12" s="47" t="s">
        <v>41</v>
      </c>
      <c r="B12" s="48"/>
      <c r="C12" s="5">
        <v>65159.56</v>
      </c>
      <c r="D12" s="5">
        <v>70000</v>
      </c>
      <c r="E12" s="47" t="s">
        <v>42</v>
      </c>
      <c r="F12" s="48"/>
      <c r="G12" s="5">
        <v>63297.4</v>
      </c>
      <c r="H12" s="5">
        <v>68000</v>
      </c>
      <c r="I12" s="47" t="s">
        <v>43</v>
      </c>
      <c r="J12" s="48"/>
      <c r="K12" s="5">
        <v>61436.24</v>
      </c>
      <c r="L12" s="5">
        <v>66000</v>
      </c>
      <c r="M12" s="47" t="s">
        <v>44</v>
      </c>
      <c r="N12" s="48"/>
      <c r="O12" s="5">
        <v>59574.080000000002</v>
      </c>
      <c r="P12" s="5">
        <v>64000</v>
      </c>
    </row>
    <row r="13" spans="1:16" s="28" customFormat="1" ht="23.1" customHeight="1" x14ac:dyDescent="0.2">
      <c r="A13" s="47" t="s">
        <v>45</v>
      </c>
      <c r="B13" s="48"/>
      <c r="C13" s="5">
        <v>61436.24</v>
      </c>
      <c r="D13" s="5">
        <v>66000</v>
      </c>
      <c r="E13" s="47" t="s">
        <v>46</v>
      </c>
      <c r="F13" s="48"/>
      <c r="G13" s="5">
        <v>59574.080000000002</v>
      </c>
      <c r="H13" s="5">
        <v>64000</v>
      </c>
      <c r="I13" s="47" t="s">
        <v>47</v>
      </c>
      <c r="J13" s="48"/>
      <c r="K13" s="5">
        <v>57712.93</v>
      </c>
      <c r="L13" s="5">
        <v>62000.01</v>
      </c>
      <c r="M13" s="47" t="s">
        <v>48</v>
      </c>
      <c r="N13" s="48"/>
      <c r="O13" s="5">
        <v>55850.77</v>
      </c>
      <c r="P13" s="5">
        <v>60000</v>
      </c>
    </row>
    <row r="14" spans="1:16" s="28" customFormat="1" ht="23.1" customHeight="1" x14ac:dyDescent="0.2">
      <c r="A14" s="47" t="s">
        <v>49</v>
      </c>
      <c r="B14" s="48"/>
      <c r="C14" s="5">
        <v>57712.93</v>
      </c>
      <c r="D14" s="5">
        <v>62000.01</v>
      </c>
      <c r="E14" s="47" t="s">
        <v>50</v>
      </c>
      <c r="F14" s="48"/>
      <c r="G14" s="5">
        <v>55850.77</v>
      </c>
      <c r="H14" s="5">
        <v>60000</v>
      </c>
      <c r="I14" s="47" t="s">
        <v>51</v>
      </c>
      <c r="J14" s="48"/>
      <c r="K14" s="5">
        <v>53989.61</v>
      </c>
      <c r="L14" s="5">
        <v>58000</v>
      </c>
      <c r="M14" s="47" t="s">
        <v>52</v>
      </c>
      <c r="N14" s="48"/>
      <c r="O14" s="5">
        <v>52127.45</v>
      </c>
      <c r="P14" s="5">
        <v>56000</v>
      </c>
    </row>
    <row r="15" spans="1:16" s="28" customFormat="1" ht="23.1" customHeight="1" x14ac:dyDescent="0.2">
      <c r="A15" s="47" t="s">
        <v>50</v>
      </c>
      <c r="B15" s="48"/>
      <c r="C15" s="5">
        <v>53989.61</v>
      </c>
      <c r="D15" s="5">
        <v>58000</v>
      </c>
      <c r="E15" s="47" t="s">
        <v>51</v>
      </c>
      <c r="F15" s="48"/>
      <c r="G15" s="5">
        <v>52127.45</v>
      </c>
      <c r="H15" s="5">
        <v>56000</v>
      </c>
      <c r="I15" s="47" t="s">
        <v>53</v>
      </c>
      <c r="J15" s="48"/>
      <c r="K15" s="5">
        <v>50265.29</v>
      </c>
      <c r="L15" s="5">
        <v>54000</v>
      </c>
      <c r="M15" s="47" t="s">
        <v>54</v>
      </c>
      <c r="N15" s="48"/>
      <c r="O15" s="5">
        <v>48404.13</v>
      </c>
      <c r="P15" s="5">
        <v>52000</v>
      </c>
    </row>
    <row r="16" spans="1:16" s="28" customFormat="1" ht="23.1" customHeight="1" x14ac:dyDescent="0.2">
      <c r="A16" s="47" t="s">
        <v>55</v>
      </c>
      <c r="B16" s="48"/>
      <c r="C16" s="5">
        <v>50265.29</v>
      </c>
      <c r="D16" s="5">
        <v>54000</v>
      </c>
      <c r="E16" s="47" t="s">
        <v>56</v>
      </c>
      <c r="F16" s="48"/>
      <c r="G16" s="5">
        <v>48404.13</v>
      </c>
      <c r="H16" s="5">
        <v>52000</v>
      </c>
      <c r="I16" s="47" t="s">
        <v>57</v>
      </c>
      <c r="J16" s="48"/>
      <c r="K16" s="5">
        <v>46541.97</v>
      </c>
      <c r="L16" s="5">
        <v>50000</v>
      </c>
      <c r="M16" s="47" t="s">
        <v>58</v>
      </c>
      <c r="N16" s="48"/>
      <c r="O16" s="5">
        <v>44680.81</v>
      </c>
      <c r="P16" s="5">
        <v>48000</v>
      </c>
    </row>
    <row r="17" spans="1:16" s="28" customFormat="1" ht="23.1" customHeight="1" x14ac:dyDescent="0.2">
      <c r="A17" s="47" t="s">
        <v>59</v>
      </c>
      <c r="B17" s="48"/>
      <c r="C17" s="5">
        <v>46541.97</v>
      </c>
      <c r="D17" s="5">
        <v>50000</v>
      </c>
      <c r="E17" s="47" t="s">
        <v>60</v>
      </c>
      <c r="F17" s="48"/>
      <c r="G17" s="5">
        <v>44680.81</v>
      </c>
      <c r="H17" s="5">
        <v>48000</v>
      </c>
      <c r="I17" s="47" t="s">
        <v>61</v>
      </c>
      <c r="J17" s="48"/>
      <c r="K17" s="5">
        <v>42818.65</v>
      </c>
      <c r="L17" s="5">
        <v>46000</v>
      </c>
      <c r="M17" s="47" t="s">
        <v>62</v>
      </c>
      <c r="N17" s="48"/>
      <c r="O17" s="5">
        <v>40957.5</v>
      </c>
      <c r="P17" s="5">
        <v>44000.01</v>
      </c>
    </row>
    <row r="18" spans="1:16" s="28" customFormat="1" ht="23.1" customHeight="1" x14ac:dyDescent="0.2">
      <c r="A18" s="47" t="s">
        <v>63</v>
      </c>
      <c r="B18" s="48"/>
      <c r="C18" s="5">
        <v>42818.65</v>
      </c>
      <c r="D18" s="5">
        <v>46000</v>
      </c>
      <c r="E18" s="47" t="s">
        <v>64</v>
      </c>
      <c r="F18" s="48"/>
      <c r="G18" s="5">
        <v>40957.5</v>
      </c>
      <c r="H18" s="5">
        <v>44000.01</v>
      </c>
      <c r="I18" s="47" t="s">
        <v>65</v>
      </c>
      <c r="J18" s="48"/>
      <c r="K18" s="5">
        <v>39095.339999999997</v>
      </c>
      <c r="L18" s="5">
        <v>42000</v>
      </c>
      <c r="M18" s="47" t="s">
        <v>66</v>
      </c>
      <c r="N18" s="48"/>
      <c r="O18" s="5">
        <v>37234.18</v>
      </c>
      <c r="P18" s="5">
        <v>40000</v>
      </c>
    </row>
    <row r="19" spans="1:16" s="28" customFormat="1" ht="23.1" customHeight="1" x14ac:dyDescent="0.2">
      <c r="A19" s="47" t="s">
        <v>67</v>
      </c>
      <c r="B19" s="48"/>
      <c r="C19" s="5">
        <v>39095.339999999997</v>
      </c>
      <c r="D19" s="5">
        <v>42000</v>
      </c>
      <c r="E19" s="47" t="s">
        <v>68</v>
      </c>
      <c r="F19" s="48"/>
      <c r="G19" s="5">
        <v>37234.18</v>
      </c>
      <c r="H19" s="5">
        <v>40000</v>
      </c>
      <c r="I19" s="47" t="s">
        <v>69</v>
      </c>
      <c r="J19" s="48"/>
      <c r="K19" s="5">
        <v>35372.019999999997</v>
      </c>
      <c r="L19" s="5">
        <v>38000</v>
      </c>
      <c r="M19" s="47" t="s">
        <v>70</v>
      </c>
      <c r="N19" s="48"/>
      <c r="O19" s="5">
        <v>33509.86</v>
      </c>
      <c r="P19" s="5">
        <v>36000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zrVih2FlugLbZIM92PREw7ejoIvD6hb4e8Caho+Z3oPxyWcLWQSvtPVCE99GJwuu1CtiNJ+ZpVjT58Fvx53gw==" saltValue="pT9cDmXfWFu/ZxipuCKbg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9 M16:M19">
    <cfRule type="cellIs" dxfId="11" priority="3" stopIfTrue="1" operator="equal">
      <formula>0</formula>
    </cfRule>
  </conditionalFormatting>
  <conditionalFormatting sqref="K16:L19 I16:I19">
    <cfRule type="cellIs" dxfId="10" priority="4" stopIfTrue="1" operator="equal">
      <formula>0</formula>
    </cfRule>
  </conditionalFormatting>
  <conditionalFormatting sqref="E16:E19 G16:H19">
    <cfRule type="cellIs" dxfId="9" priority="5" stopIfTrue="1" operator="equal">
      <formula>0</formula>
    </cfRule>
  </conditionalFormatting>
  <conditionalFormatting sqref="C16:D19 A16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76329.509999999995</v>
      </c>
      <c r="D10" s="5">
        <v>82000</v>
      </c>
      <c r="E10" s="47" t="s">
        <v>35</v>
      </c>
      <c r="F10" s="48"/>
      <c r="G10" s="5">
        <v>74468.36</v>
      </c>
      <c r="H10" s="5">
        <v>80000.009999999995</v>
      </c>
      <c r="I10" s="47" t="s">
        <v>36</v>
      </c>
      <c r="J10" s="48"/>
      <c r="K10" s="5">
        <v>72606.2</v>
      </c>
      <c r="L10" s="5">
        <v>78000</v>
      </c>
      <c r="M10" s="47" t="s">
        <v>37</v>
      </c>
      <c r="N10" s="48"/>
      <c r="O10" s="5">
        <v>70745.039999999994</v>
      </c>
      <c r="P10" s="5">
        <v>76000</v>
      </c>
    </row>
    <row r="11" spans="1:16" s="28" customFormat="1" ht="23.1" customHeight="1" x14ac:dyDescent="0.2">
      <c r="A11" s="47" t="s">
        <v>34</v>
      </c>
      <c r="B11" s="48"/>
      <c r="C11" s="5">
        <v>70745.039999999994</v>
      </c>
      <c r="D11" s="5">
        <v>76000</v>
      </c>
      <c r="E11" s="47" t="s">
        <v>38</v>
      </c>
      <c r="F11" s="48"/>
      <c r="G11" s="5">
        <v>68882.880000000005</v>
      </c>
      <c r="H11" s="5">
        <v>74000</v>
      </c>
      <c r="I11" s="47" t="s">
        <v>39</v>
      </c>
      <c r="J11" s="48"/>
      <c r="K11" s="5">
        <v>67020.72</v>
      </c>
      <c r="L11" s="5">
        <v>72000</v>
      </c>
      <c r="M11" s="47" t="s">
        <v>40</v>
      </c>
      <c r="N11" s="48"/>
      <c r="O11" s="5">
        <v>65159.56</v>
      </c>
      <c r="P11" s="5">
        <v>70000</v>
      </c>
    </row>
    <row r="12" spans="1:16" s="28" customFormat="1" ht="23.1" customHeight="1" x14ac:dyDescent="0.2">
      <c r="A12" s="47" t="s">
        <v>41</v>
      </c>
      <c r="B12" s="48"/>
      <c r="C12" s="5">
        <v>65159.56</v>
      </c>
      <c r="D12" s="5">
        <v>70000</v>
      </c>
      <c r="E12" s="47" t="s">
        <v>42</v>
      </c>
      <c r="F12" s="48"/>
      <c r="G12" s="5">
        <v>63297.4</v>
      </c>
      <c r="H12" s="5">
        <v>68000</v>
      </c>
      <c r="I12" s="47" t="s">
        <v>43</v>
      </c>
      <c r="J12" s="48"/>
      <c r="K12" s="5">
        <v>61436.24</v>
      </c>
      <c r="L12" s="5">
        <v>66000</v>
      </c>
      <c r="M12" s="47" t="s">
        <v>44</v>
      </c>
      <c r="N12" s="48"/>
      <c r="O12" s="5">
        <v>59574.080000000002</v>
      </c>
      <c r="P12" s="5">
        <v>64000</v>
      </c>
    </row>
    <row r="13" spans="1:16" s="28" customFormat="1" ht="23.1" customHeight="1" x14ac:dyDescent="0.2">
      <c r="A13" s="47" t="s">
        <v>45</v>
      </c>
      <c r="B13" s="48"/>
      <c r="C13" s="5">
        <v>61436.24</v>
      </c>
      <c r="D13" s="5">
        <v>66000</v>
      </c>
      <c r="E13" s="47" t="s">
        <v>46</v>
      </c>
      <c r="F13" s="48"/>
      <c r="G13" s="5">
        <v>59574.080000000002</v>
      </c>
      <c r="H13" s="5">
        <v>64000</v>
      </c>
      <c r="I13" s="47" t="s">
        <v>47</v>
      </c>
      <c r="J13" s="48"/>
      <c r="K13" s="5">
        <v>57712.93</v>
      </c>
      <c r="L13" s="5">
        <v>62000.01</v>
      </c>
      <c r="M13" s="47" t="s">
        <v>48</v>
      </c>
      <c r="N13" s="48"/>
      <c r="O13" s="5">
        <v>55850.77</v>
      </c>
      <c r="P13" s="5">
        <v>60000</v>
      </c>
    </row>
    <row r="14" spans="1:16" s="28" customFormat="1" ht="23.1" customHeight="1" x14ac:dyDescent="0.2">
      <c r="A14" s="47" t="s">
        <v>49</v>
      </c>
      <c r="B14" s="48"/>
      <c r="C14" s="5">
        <v>57712.93</v>
      </c>
      <c r="D14" s="5">
        <v>62000.01</v>
      </c>
      <c r="E14" s="47" t="s">
        <v>50</v>
      </c>
      <c r="F14" s="48"/>
      <c r="G14" s="5">
        <v>55850.77</v>
      </c>
      <c r="H14" s="5">
        <v>60000</v>
      </c>
      <c r="I14" s="47" t="s">
        <v>51</v>
      </c>
      <c r="J14" s="48"/>
      <c r="K14" s="5">
        <v>53989.61</v>
      </c>
      <c r="L14" s="5">
        <v>58000</v>
      </c>
      <c r="M14" s="47" t="s">
        <v>52</v>
      </c>
      <c r="N14" s="48"/>
      <c r="O14" s="5">
        <v>52127.45</v>
      </c>
      <c r="P14" s="5">
        <v>56000</v>
      </c>
    </row>
    <row r="15" spans="1:16" s="28" customFormat="1" ht="23.1" customHeight="1" x14ac:dyDescent="0.2">
      <c r="A15" s="47" t="s">
        <v>50</v>
      </c>
      <c r="B15" s="48"/>
      <c r="C15" s="5">
        <v>53989.61</v>
      </c>
      <c r="D15" s="5">
        <v>58000</v>
      </c>
      <c r="E15" s="47" t="s">
        <v>51</v>
      </c>
      <c r="F15" s="48"/>
      <c r="G15" s="5">
        <v>52127.45</v>
      </c>
      <c r="H15" s="5">
        <v>56000</v>
      </c>
      <c r="I15" s="47" t="s">
        <v>53</v>
      </c>
      <c r="J15" s="48"/>
      <c r="K15" s="5">
        <v>50265.29</v>
      </c>
      <c r="L15" s="5">
        <v>54000</v>
      </c>
      <c r="M15" s="47" t="s">
        <v>54</v>
      </c>
      <c r="N15" s="48"/>
      <c r="O15" s="5">
        <v>48404.13</v>
      </c>
      <c r="P15" s="5">
        <v>52000</v>
      </c>
    </row>
    <row r="16" spans="1:16" s="28" customFormat="1" ht="23.1" customHeight="1" x14ac:dyDescent="0.2">
      <c r="A16" s="47" t="s">
        <v>55</v>
      </c>
      <c r="B16" s="48"/>
      <c r="C16" s="5">
        <v>50265.29</v>
      </c>
      <c r="D16" s="5">
        <v>54000</v>
      </c>
      <c r="E16" s="47" t="s">
        <v>56</v>
      </c>
      <c r="F16" s="48"/>
      <c r="G16" s="5">
        <v>48404.13</v>
      </c>
      <c r="H16" s="5">
        <v>52000</v>
      </c>
      <c r="I16" s="47" t="s">
        <v>57</v>
      </c>
      <c r="J16" s="48"/>
      <c r="K16" s="5">
        <v>46541.97</v>
      </c>
      <c r="L16" s="5">
        <v>50000</v>
      </c>
      <c r="M16" s="47" t="s">
        <v>58</v>
      </c>
      <c r="N16" s="48"/>
      <c r="O16" s="5">
        <v>44680.81</v>
      </c>
      <c r="P16" s="5">
        <v>48000</v>
      </c>
    </row>
    <row r="17" spans="1:16" s="28" customFormat="1" ht="23.1" customHeight="1" x14ac:dyDescent="0.2">
      <c r="A17" s="47" t="s">
        <v>59</v>
      </c>
      <c r="B17" s="48"/>
      <c r="C17" s="5">
        <v>46541.97</v>
      </c>
      <c r="D17" s="5">
        <v>50000</v>
      </c>
      <c r="E17" s="47" t="s">
        <v>60</v>
      </c>
      <c r="F17" s="48"/>
      <c r="G17" s="5">
        <v>44680.81</v>
      </c>
      <c r="H17" s="5">
        <v>48000</v>
      </c>
      <c r="I17" s="47" t="s">
        <v>61</v>
      </c>
      <c r="J17" s="48"/>
      <c r="K17" s="5">
        <v>42818.65</v>
      </c>
      <c r="L17" s="5">
        <v>46000</v>
      </c>
      <c r="M17" s="47" t="s">
        <v>62</v>
      </c>
      <c r="N17" s="48"/>
      <c r="O17" s="5">
        <v>40957.5</v>
      </c>
      <c r="P17" s="5">
        <v>44000.01</v>
      </c>
    </row>
    <row r="18" spans="1:16" s="28" customFormat="1" ht="23.1" customHeight="1" x14ac:dyDescent="0.2">
      <c r="A18" s="47" t="s">
        <v>63</v>
      </c>
      <c r="B18" s="48"/>
      <c r="C18" s="5">
        <v>42818.65</v>
      </c>
      <c r="D18" s="5">
        <v>46000</v>
      </c>
      <c r="E18" s="47" t="s">
        <v>64</v>
      </c>
      <c r="F18" s="48"/>
      <c r="G18" s="5">
        <v>40957.5</v>
      </c>
      <c r="H18" s="5">
        <v>44000.01</v>
      </c>
      <c r="I18" s="47" t="s">
        <v>65</v>
      </c>
      <c r="J18" s="48"/>
      <c r="K18" s="5">
        <v>39095.339999999997</v>
      </c>
      <c r="L18" s="5">
        <v>42000</v>
      </c>
      <c r="M18" s="47" t="s">
        <v>66</v>
      </c>
      <c r="N18" s="48"/>
      <c r="O18" s="5">
        <v>37234.18</v>
      </c>
      <c r="P18" s="5">
        <v>40000</v>
      </c>
    </row>
    <row r="19" spans="1:16" s="28" customFormat="1" ht="23.1" customHeight="1" x14ac:dyDescent="0.2">
      <c r="A19" s="47" t="s">
        <v>67</v>
      </c>
      <c r="B19" s="48"/>
      <c r="C19" s="5">
        <v>39095.339999999997</v>
      </c>
      <c r="D19" s="5">
        <v>42000</v>
      </c>
      <c r="E19" s="47" t="s">
        <v>68</v>
      </c>
      <c r="F19" s="48"/>
      <c r="G19" s="5">
        <v>37234.18</v>
      </c>
      <c r="H19" s="5">
        <v>40000</v>
      </c>
      <c r="I19" s="47" t="s">
        <v>69</v>
      </c>
      <c r="J19" s="48"/>
      <c r="K19" s="5">
        <v>35372.019999999997</v>
      </c>
      <c r="L19" s="5">
        <v>38000</v>
      </c>
      <c r="M19" s="47" t="s">
        <v>70</v>
      </c>
      <c r="N19" s="48"/>
      <c r="O19" s="5">
        <v>33509.86</v>
      </c>
      <c r="P19" s="5">
        <v>36000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00KjeFA0N6Ah2WFLWiG5HvH9bHk2Rz43wuvp1qdRWsqSCzOLQ1PvmzZi9Tov7T/5CddNOffUdYlMmjTrYACvEQ==" saltValue="iHHK1VgIW0LkirDo/TKFr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9 M16:M19">
    <cfRule type="cellIs" dxfId="3" priority="3" stopIfTrue="1" operator="equal">
      <formula>0</formula>
    </cfRule>
  </conditionalFormatting>
  <conditionalFormatting sqref="K16:L19 I16:I19">
    <cfRule type="cellIs" dxfId="2" priority="4" stopIfTrue="1" operator="equal">
      <formula>0</formula>
    </cfRule>
  </conditionalFormatting>
  <conditionalFormatting sqref="E16:E19 G16:H19">
    <cfRule type="cellIs" dxfId="1" priority="5" stopIfTrue="1" operator="equal">
      <formula>0</formula>
    </cfRule>
  </conditionalFormatting>
  <conditionalFormatting sqref="C16:D19 A16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2021-04-07T02:16:41Z</cp:lastPrinted>
  <dcterms:created xsi:type="dcterms:W3CDTF">2017-07-19T03:15:31Z</dcterms:created>
  <dcterms:modified xsi:type="dcterms:W3CDTF">2023-06-08T07:52:23Z</dcterms:modified>
</cp:coreProperties>
</file>