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269CD3C9-D784-43A9-90E7-1CC0ACE6E431}" xr6:coauthVersionLast="47" xr6:coauthVersionMax="47" xr10:uidLastSave="{00000000-0000-0000-0000-000000000000}"/>
  <bookViews>
    <workbookView xWindow="1170" yWindow="117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<sst xmlns="http://schemas.openxmlformats.org/spreadsheetml/2006/main" count="351" uniqueCount="73">
  <si>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</si>
  <si>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</si>
  <si>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</si>
  <si>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</si>
  <si>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</si>
  <si>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</si>
  <si>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</si>
  <si>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</si>
  <si>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</si>
  <si>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</si>
  <si>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</si>
  <si>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</si>
  <si>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</si>
  <si>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</si>
  <si>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</si>
  <si>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</si>
  <si>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</si>
  <si>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</si>
  <si>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</si>
  <si>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</si>
  <si>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</si>
  <si>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</si>
  <si>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</si>
  <si>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</si>
  <si>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</si>
  <si>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</si>
  <si>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</si>
  <si>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</si>
  <si>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</si>
  <si>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ISUZU  รุ่น D-MAX CAB 4 และ D-MAX CAB 4 X-SERIES และ 4 ประตู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</si>
  <si>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</si>
  <si>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</si>
  <si>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</si>
  <si>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1,200,000 - 1,200,000</t>
  </si>
  <si>
    <t>1,100,000 - 1,150,000</t>
  </si>
  <si>
    <t>1,000,000 - 1,050,000</t>
  </si>
  <si>
    <t>930,000 - 990,000</t>
  </si>
  <si>
    <t>870,000 - 930,000</t>
  </si>
  <si>
    <t>920,000 - 990,000</t>
  </si>
  <si>
    <t>860,000 - 920,000</t>
  </si>
  <si>
    <t>810,000 - 860,000</t>
  </si>
  <si>
    <t>900,000 - 990,000</t>
  </si>
  <si>
    <t>830,000 - 910,000</t>
  </si>
  <si>
    <t>770,000 - 850,000</t>
  </si>
  <si>
    <t>720,000 - 800,000</t>
  </si>
  <si>
    <t>800,000 - 890,000</t>
  </si>
  <si>
    <t>740,000 - 820,000</t>
  </si>
  <si>
    <t>690,000 - 760,000</t>
  </si>
  <si>
    <t>650,000 - 710,000</t>
  </si>
  <si>
    <t>700,000 - 790,000</t>
  </si>
  <si>
    <t>640,000 - 730,000</t>
  </si>
  <si>
    <t>600,000 - 680,000</t>
  </si>
  <si>
    <t>560,000 - 640,000</t>
  </si>
  <si>
    <t>600,000 - 690,000</t>
  </si>
  <si>
    <t>550,000 - 630,000</t>
  </si>
  <si>
    <t>510,000 - 590,000</t>
  </si>
  <si>
    <t>480,000 - 550,000</t>
  </si>
  <si>
    <t>500,000 - 590,000</t>
  </si>
  <si>
    <t>460,000 - 540,000</t>
  </si>
  <si>
    <t>430,000 - 500,000</t>
  </si>
  <si>
    <t>400,000 - 470,000</t>
  </si>
  <si>
    <t>400,000 - 490,000</t>
  </si>
  <si>
    <t>370,000 - 450,000</t>
  </si>
  <si>
    <t>340,000 - 420,000</t>
  </si>
  <si>
    <t>320,000 - 390,000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</si>
  <si>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</si>
  <si>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</si>
  <si>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(ซ่อมอู่ทั่วไป)</t>
  </si>
  <si>
    <t>1,100,000 - 1,100,000</t>
  </si>
  <si>
    <t>1,000,000 - 1,000,000</t>
  </si>
  <si>
    <t>940,000 - 940,000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</si>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</sst>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558709</xdr:colOff>
      <xdr:row>0</xdr:row>
      <xdr:rowOff>127908</xdr:rowOff>
    </xdr:from>
    <xdr:to>
      <xdr:col>15</xdr:col>
      <xdr:colOff>498574</xdr:colOff>
      <xdr:row>1</xdr:row>
      <xdr:rowOff>133105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34030" y="12790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422638</xdr:colOff>
      <xdr:row>0</xdr:row>
      <xdr:rowOff>127907</xdr:rowOff>
    </xdr:from>
    <xdr:to>
      <xdr:col>15</xdr:col>
      <xdr:colOff>362503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97959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422638</xdr:colOff>
      <xdr:row>0</xdr:row>
      <xdr:rowOff>100693</xdr:rowOff>
    </xdr:from>
    <xdr:to>
      <xdr:col>15</xdr:col>
      <xdr:colOff>362503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97959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572316</xdr:colOff>
      <xdr:row>0</xdr:row>
      <xdr:rowOff>127907</xdr:rowOff>
    </xdr:from>
    <xdr:to>
      <xdr:col>15</xdr:col>
      <xdr:colOff>512181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47637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rRFPMVsSbnRSsiHBYz1R1NcnxtRUmrOMbu5xEp4Oy7UiYN79Qjzq06kLd51gmOqk4iixmT4CMRX39HxjIllxJQ==" saltValue="xA2xiYwUUzw9cGYE0jlLb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68</v>
      </c>
      <c r="F10" s="48"/>
      <c r="G10" s="5">
        <v>20478.75</v>
      </c>
      <c r="H10" s="5">
        <v>22000</v>
      </c>
      <c r="I10" s="47" t="s">
        <v>69</v>
      </c>
      <c r="J10" s="48"/>
      <c r="K10" s="5">
        <v>20012.46</v>
      </c>
      <c r="L10" s="5">
        <v>21500</v>
      </c>
      <c r="M10" s="47" t="s">
        <v>70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34</v>
      </c>
      <c r="B11" s="48"/>
      <c r="C11" s="5">
        <v>20478.75</v>
      </c>
      <c r="D11" s="5">
        <v>22000</v>
      </c>
      <c r="E11" s="47" t="s">
        <v>35</v>
      </c>
      <c r="F11" s="48"/>
      <c r="G11" s="5">
        <v>20012.46</v>
      </c>
      <c r="H11" s="5">
        <v>21500</v>
      </c>
      <c r="I11" s="47" t="s">
        <v>36</v>
      </c>
      <c r="J11" s="48"/>
      <c r="K11" s="5">
        <v>19547.169999999998</v>
      </c>
      <c r="L11" s="5">
        <v>21000</v>
      </c>
      <c r="M11" s="47" t="s">
        <v>37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35</v>
      </c>
      <c r="B12" s="48"/>
      <c r="C12" s="5">
        <v>20012.46</v>
      </c>
      <c r="D12" s="5">
        <v>21500</v>
      </c>
      <c r="E12" s="47" t="s">
        <v>38</v>
      </c>
      <c r="F12" s="48"/>
      <c r="G12" s="5">
        <v>19547.169999999998</v>
      </c>
      <c r="H12" s="5">
        <v>21000</v>
      </c>
      <c r="I12" s="47" t="s">
        <v>39</v>
      </c>
      <c r="J12" s="48"/>
      <c r="K12" s="5">
        <v>19081.88</v>
      </c>
      <c r="L12" s="5">
        <v>20500</v>
      </c>
      <c r="M12" s="47" t="s">
        <v>40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41</v>
      </c>
      <c r="B13" s="48"/>
      <c r="C13" s="5">
        <v>19547.169999999998</v>
      </c>
      <c r="D13" s="5">
        <v>21000</v>
      </c>
      <c r="E13" s="47" t="s">
        <v>42</v>
      </c>
      <c r="F13" s="48"/>
      <c r="G13" s="5">
        <v>19081.88</v>
      </c>
      <c r="H13" s="5">
        <v>20500</v>
      </c>
      <c r="I13" s="47" t="s">
        <v>43</v>
      </c>
      <c r="J13" s="48"/>
      <c r="K13" s="5">
        <v>18616.59</v>
      </c>
      <c r="L13" s="5">
        <v>20000</v>
      </c>
      <c r="M13" s="47" t="s">
        <v>44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45</v>
      </c>
      <c r="B14" s="48"/>
      <c r="C14" s="5">
        <v>19081.88</v>
      </c>
      <c r="D14" s="5">
        <v>20500</v>
      </c>
      <c r="E14" s="47" t="s">
        <v>46</v>
      </c>
      <c r="F14" s="48"/>
      <c r="G14" s="5">
        <v>18616.59</v>
      </c>
      <c r="H14" s="5">
        <v>20000</v>
      </c>
      <c r="I14" s="47" t="s">
        <v>47</v>
      </c>
      <c r="J14" s="48"/>
      <c r="K14" s="5">
        <v>18151.3</v>
      </c>
      <c r="L14" s="5">
        <v>19500</v>
      </c>
      <c r="M14" s="47" t="s">
        <v>48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49</v>
      </c>
      <c r="B15" s="48"/>
      <c r="C15" s="5">
        <v>18616.59</v>
      </c>
      <c r="D15" s="5">
        <v>20000</v>
      </c>
      <c r="E15" s="47" t="s">
        <v>50</v>
      </c>
      <c r="F15" s="48"/>
      <c r="G15" s="5">
        <v>18151.3</v>
      </c>
      <c r="H15" s="5">
        <v>19500</v>
      </c>
      <c r="I15" s="47" t="s">
        <v>51</v>
      </c>
      <c r="J15" s="48"/>
      <c r="K15" s="5">
        <v>17686.009999999998</v>
      </c>
      <c r="L15" s="5">
        <v>19000</v>
      </c>
      <c r="M15" s="47" t="s">
        <v>52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53</v>
      </c>
      <c r="B16" s="48"/>
      <c r="C16" s="5">
        <v>18151.3</v>
      </c>
      <c r="D16" s="5">
        <v>19500</v>
      </c>
      <c r="E16" s="47" t="s">
        <v>54</v>
      </c>
      <c r="F16" s="48"/>
      <c r="G16" s="5">
        <v>17686.009999999998</v>
      </c>
      <c r="H16" s="5">
        <v>19000</v>
      </c>
      <c r="I16" s="47" t="s">
        <v>55</v>
      </c>
      <c r="J16" s="48"/>
      <c r="K16" s="5">
        <v>17220.72</v>
      </c>
      <c r="L16" s="5">
        <v>18500</v>
      </c>
      <c r="M16" s="47" t="s">
        <v>56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57</v>
      </c>
      <c r="B17" s="48"/>
      <c r="C17" s="5">
        <v>17686.009999999998</v>
      </c>
      <c r="D17" s="5">
        <v>19000</v>
      </c>
      <c r="E17" s="47" t="s">
        <v>58</v>
      </c>
      <c r="F17" s="48"/>
      <c r="G17" s="5">
        <v>17220.72</v>
      </c>
      <c r="H17" s="5">
        <v>18500</v>
      </c>
      <c r="I17" s="47" t="s">
        <v>59</v>
      </c>
      <c r="J17" s="48"/>
      <c r="K17" s="5">
        <v>16754.43</v>
      </c>
      <c r="L17" s="5">
        <v>18000</v>
      </c>
      <c r="M17" s="47" t="s">
        <v>60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61</v>
      </c>
      <c r="B18" s="50"/>
      <c r="C18" s="5">
        <v>17220.72</v>
      </c>
      <c r="D18" s="5">
        <v>18500</v>
      </c>
      <c r="E18" s="47" t="s">
        <v>62</v>
      </c>
      <c r="F18" s="48"/>
      <c r="G18" s="5">
        <v>16754.43</v>
      </c>
      <c r="H18" s="5">
        <v>18000</v>
      </c>
      <c r="I18" s="47" t="s">
        <v>63</v>
      </c>
      <c r="J18" s="48"/>
      <c r="K18" s="5">
        <v>16289.14</v>
      </c>
      <c r="L18" s="5">
        <v>17500</v>
      </c>
      <c r="M18" s="47" t="s">
        <v>64</v>
      </c>
      <c r="N18" s="48"/>
      <c r="O18" s="5">
        <v>15823.85</v>
      </c>
      <c r="P18" s="5">
        <v>17000</v>
      </c>
    </row>
    <row r="19" spans="1:16" ht="23.1" customHeight="1" x14ac:dyDescent="0.2">
      <c r="A19" s="49" t="s">
        <v>24</v>
      </c>
      <c r="B19" s="51" t="s">
        <v>27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mpbBQhRP8BTEfdSPx0fwgf7t8U+C35J9gI8Tynp9EkdQq5dhEvLnZbVC4Cn6wZb2mTW1lJmD4+nf00a5PhvyZg==" saltValue="CtDIY9ZCd720VdmltxTOp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8 M10:M18">
    <cfRule type="cellIs" dxfId="19" priority="30" stopIfTrue="1" operator="equal">
      <formula>0</formula>
    </cfRule>
  </conditionalFormatting>
  <conditionalFormatting sqref="K10:L18 I10:I18">
    <cfRule type="cellIs" dxfId="18" priority="31" stopIfTrue="1" operator="equal">
      <formula>0</formula>
    </cfRule>
  </conditionalFormatting>
  <conditionalFormatting sqref="E10:E18 G10:H18">
    <cfRule type="cellIs" dxfId="17" priority="32" stopIfTrue="1" operator="equal">
      <formula>0</formula>
    </cfRule>
  </conditionalFormatting>
  <conditionalFormatting sqref="C10:D18 A10:A18">
    <cfRule type="cellIs" dxfId="16" priority="3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68</v>
      </c>
      <c r="F10" s="48"/>
      <c r="G10" s="5">
        <v>20012.46</v>
      </c>
      <c r="H10" s="5">
        <v>21500</v>
      </c>
      <c r="I10" s="47" t="s">
        <v>69</v>
      </c>
      <c r="J10" s="48"/>
      <c r="K10" s="5">
        <v>19547.169999999998</v>
      </c>
      <c r="L10" s="5">
        <v>21000</v>
      </c>
      <c r="M10" s="47" t="s">
        <v>70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34</v>
      </c>
      <c r="B11" s="48"/>
      <c r="C11" s="5">
        <v>20012.46</v>
      </c>
      <c r="D11" s="5">
        <v>21500</v>
      </c>
      <c r="E11" s="47" t="s">
        <v>35</v>
      </c>
      <c r="F11" s="48"/>
      <c r="G11" s="5">
        <v>19547.169999999998</v>
      </c>
      <c r="H11" s="5">
        <v>21000</v>
      </c>
      <c r="I11" s="47" t="s">
        <v>36</v>
      </c>
      <c r="J11" s="48"/>
      <c r="K11" s="5">
        <v>19081.88</v>
      </c>
      <c r="L11" s="5">
        <v>20500</v>
      </c>
      <c r="M11" s="47" t="s">
        <v>37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35</v>
      </c>
      <c r="B12" s="48"/>
      <c r="C12" s="5">
        <v>19547.169999999998</v>
      </c>
      <c r="D12" s="5">
        <v>21000</v>
      </c>
      <c r="E12" s="47" t="s">
        <v>38</v>
      </c>
      <c r="F12" s="48"/>
      <c r="G12" s="5">
        <v>19081.88</v>
      </c>
      <c r="H12" s="5">
        <v>20500</v>
      </c>
      <c r="I12" s="47" t="s">
        <v>39</v>
      </c>
      <c r="J12" s="48"/>
      <c r="K12" s="5">
        <v>18616.59</v>
      </c>
      <c r="L12" s="5">
        <v>20000</v>
      </c>
      <c r="M12" s="47" t="s">
        <v>40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41</v>
      </c>
      <c r="B13" s="48"/>
      <c r="C13" s="5">
        <v>19081.88</v>
      </c>
      <c r="D13" s="5">
        <v>20500</v>
      </c>
      <c r="E13" s="47" t="s">
        <v>42</v>
      </c>
      <c r="F13" s="48"/>
      <c r="G13" s="5">
        <v>18616.59</v>
      </c>
      <c r="H13" s="5">
        <v>20000</v>
      </c>
      <c r="I13" s="47" t="s">
        <v>43</v>
      </c>
      <c r="J13" s="48"/>
      <c r="K13" s="5">
        <v>18151.3</v>
      </c>
      <c r="L13" s="5">
        <v>19500</v>
      </c>
      <c r="M13" s="47" t="s">
        <v>44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45</v>
      </c>
      <c r="B14" s="48"/>
      <c r="C14" s="5">
        <v>18616.59</v>
      </c>
      <c r="D14" s="5">
        <v>20000</v>
      </c>
      <c r="E14" s="47" t="s">
        <v>46</v>
      </c>
      <c r="F14" s="48"/>
      <c r="G14" s="5">
        <v>18151.3</v>
      </c>
      <c r="H14" s="5">
        <v>19500</v>
      </c>
      <c r="I14" s="47" t="s">
        <v>47</v>
      </c>
      <c r="J14" s="48"/>
      <c r="K14" s="5">
        <v>17686.009999999998</v>
      </c>
      <c r="L14" s="5">
        <v>19000</v>
      </c>
      <c r="M14" s="47" t="s">
        <v>48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49</v>
      </c>
      <c r="B15" s="48"/>
      <c r="C15" s="5">
        <v>18151.3</v>
      </c>
      <c r="D15" s="5">
        <v>19500</v>
      </c>
      <c r="E15" s="47" t="s">
        <v>50</v>
      </c>
      <c r="F15" s="48"/>
      <c r="G15" s="5">
        <v>17686.009999999998</v>
      </c>
      <c r="H15" s="5">
        <v>19000</v>
      </c>
      <c r="I15" s="47" t="s">
        <v>51</v>
      </c>
      <c r="J15" s="48"/>
      <c r="K15" s="5">
        <v>17220.72</v>
      </c>
      <c r="L15" s="5">
        <v>18500</v>
      </c>
      <c r="M15" s="47" t="s">
        <v>52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53</v>
      </c>
      <c r="B16" s="48"/>
      <c r="C16" s="5">
        <v>17686.009999999998</v>
      </c>
      <c r="D16" s="5">
        <v>19000</v>
      </c>
      <c r="E16" s="47" t="s">
        <v>54</v>
      </c>
      <c r="F16" s="48"/>
      <c r="G16" s="5">
        <v>17220.72</v>
      </c>
      <c r="H16" s="5">
        <v>18500</v>
      </c>
      <c r="I16" s="47" t="s">
        <v>55</v>
      </c>
      <c r="J16" s="48"/>
      <c r="K16" s="5">
        <v>16754.43</v>
      </c>
      <c r="L16" s="5">
        <v>18000</v>
      </c>
      <c r="M16" s="47" t="s">
        <v>56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57</v>
      </c>
      <c r="B17" s="48"/>
      <c r="C17" s="5">
        <v>17220.72</v>
      </c>
      <c r="D17" s="5">
        <v>18500</v>
      </c>
      <c r="E17" s="47" t="s">
        <v>58</v>
      </c>
      <c r="F17" s="48"/>
      <c r="G17" s="5">
        <v>16754.43</v>
      </c>
      <c r="H17" s="5">
        <v>18000</v>
      </c>
      <c r="I17" s="47" t="s">
        <v>59</v>
      </c>
      <c r="J17" s="48"/>
      <c r="K17" s="5">
        <v>16289.14</v>
      </c>
      <c r="L17" s="5">
        <v>17500</v>
      </c>
      <c r="M17" s="47" t="s">
        <v>60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61</v>
      </c>
      <c r="B18" s="48"/>
      <c r="C18" s="5">
        <v>16754.43</v>
      </c>
      <c r="D18" s="5">
        <v>18000</v>
      </c>
      <c r="E18" s="47" t="s">
        <v>62</v>
      </c>
      <c r="F18" s="48"/>
      <c r="G18" s="5">
        <v>16289.14</v>
      </c>
      <c r="H18" s="5">
        <v>17500</v>
      </c>
      <c r="I18" s="47" t="s">
        <v>63</v>
      </c>
      <c r="J18" s="48"/>
      <c r="K18" s="5">
        <v>15823.85</v>
      </c>
      <c r="L18" s="5">
        <v>17000</v>
      </c>
      <c r="M18" s="47" t="s">
        <v>64</v>
      </c>
      <c r="N18" s="48"/>
      <c r="O18" s="5">
        <v>15358.56</v>
      </c>
      <c r="P18" s="5">
        <v>16500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81Mn+DbinfSRuTS5X5im4ZC9y9WSeMydjV1T+qfVI/4wB/0kX1zLRcbXadQUqRW+XySRx21gTKVXjsRPHU249w==" saltValue="5NTCfjqFPSjRgeqqupKMCw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8 M10:M18">
    <cfRule type="cellIs" dxfId="15" priority="14" stopIfTrue="1" operator="equal">
      <formula>0</formula>
    </cfRule>
  </conditionalFormatting>
  <conditionalFormatting sqref="K10:L18 I10:I18">
    <cfRule type="cellIs" dxfId="14" priority="15" stopIfTrue="1" operator="equal">
      <formula>0</formula>
    </cfRule>
  </conditionalFormatting>
  <conditionalFormatting sqref="E10:E18 G10:H18">
    <cfRule type="cellIs" dxfId="13" priority="16" stopIfTrue="1" operator="equal">
      <formula>0</formula>
    </cfRule>
  </conditionalFormatting>
  <conditionalFormatting sqref="C10:D18 A10:A18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68</v>
      </c>
      <c r="F10" s="48"/>
      <c r="G10" s="5">
        <v>20012.46</v>
      </c>
      <c r="H10" s="5">
        <v>21500</v>
      </c>
      <c r="I10" s="47" t="s">
        <v>69</v>
      </c>
      <c r="J10" s="48"/>
      <c r="K10" s="5">
        <v>19547.169999999998</v>
      </c>
      <c r="L10" s="5">
        <v>21000</v>
      </c>
      <c r="M10" s="47" t="s">
        <v>70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34</v>
      </c>
      <c r="B11" s="48"/>
      <c r="C11" s="5">
        <v>20012.46</v>
      </c>
      <c r="D11" s="5">
        <v>21500</v>
      </c>
      <c r="E11" s="47" t="s">
        <v>35</v>
      </c>
      <c r="F11" s="48"/>
      <c r="G11" s="5">
        <v>19547.169999999998</v>
      </c>
      <c r="H11" s="5">
        <v>21000</v>
      </c>
      <c r="I11" s="47" t="s">
        <v>36</v>
      </c>
      <c r="J11" s="48"/>
      <c r="K11" s="5">
        <v>19081.88</v>
      </c>
      <c r="L11" s="5">
        <v>20500</v>
      </c>
      <c r="M11" s="47" t="s">
        <v>37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35</v>
      </c>
      <c r="B12" s="48"/>
      <c r="C12" s="5">
        <v>19547.169999999998</v>
      </c>
      <c r="D12" s="5">
        <v>21000</v>
      </c>
      <c r="E12" s="47" t="s">
        <v>38</v>
      </c>
      <c r="F12" s="48"/>
      <c r="G12" s="5">
        <v>19081.88</v>
      </c>
      <c r="H12" s="5">
        <v>20500</v>
      </c>
      <c r="I12" s="47" t="s">
        <v>39</v>
      </c>
      <c r="J12" s="48"/>
      <c r="K12" s="5">
        <v>18616.59</v>
      </c>
      <c r="L12" s="5">
        <v>20000</v>
      </c>
      <c r="M12" s="47" t="s">
        <v>40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41</v>
      </c>
      <c r="B13" s="48"/>
      <c r="C13" s="5">
        <v>19081.88</v>
      </c>
      <c r="D13" s="5">
        <v>20500</v>
      </c>
      <c r="E13" s="47" t="s">
        <v>42</v>
      </c>
      <c r="F13" s="48"/>
      <c r="G13" s="5">
        <v>18616.59</v>
      </c>
      <c r="H13" s="5">
        <v>20000</v>
      </c>
      <c r="I13" s="47" t="s">
        <v>43</v>
      </c>
      <c r="J13" s="48"/>
      <c r="K13" s="5">
        <v>18151.3</v>
      </c>
      <c r="L13" s="5">
        <v>19500</v>
      </c>
      <c r="M13" s="47" t="s">
        <v>44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45</v>
      </c>
      <c r="B14" s="48"/>
      <c r="C14" s="5">
        <v>18616.59</v>
      </c>
      <c r="D14" s="5">
        <v>20000</v>
      </c>
      <c r="E14" s="47" t="s">
        <v>46</v>
      </c>
      <c r="F14" s="48"/>
      <c r="G14" s="5">
        <v>18151.3</v>
      </c>
      <c r="H14" s="5">
        <v>19500</v>
      </c>
      <c r="I14" s="47" t="s">
        <v>47</v>
      </c>
      <c r="J14" s="48"/>
      <c r="K14" s="5">
        <v>17686.009999999998</v>
      </c>
      <c r="L14" s="5">
        <v>19000</v>
      </c>
      <c r="M14" s="47" t="s">
        <v>48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49</v>
      </c>
      <c r="B15" s="48"/>
      <c r="C15" s="5">
        <v>18151.3</v>
      </c>
      <c r="D15" s="5">
        <v>19500</v>
      </c>
      <c r="E15" s="47" t="s">
        <v>50</v>
      </c>
      <c r="F15" s="48"/>
      <c r="G15" s="5">
        <v>17686.009999999998</v>
      </c>
      <c r="H15" s="5">
        <v>19000</v>
      </c>
      <c r="I15" s="47" t="s">
        <v>51</v>
      </c>
      <c r="J15" s="48"/>
      <c r="K15" s="5">
        <v>17220.72</v>
      </c>
      <c r="L15" s="5">
        <v>18500</v>
      </c>
      <c r="M15" s="47" t="s">
        <v>52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53</v>
      </c>
      <c r="B16" s="48"/>
      <c r="C16" s="5">
        <v>17686.009999999998</v>
      </c>
      <c r="D16" s="5">
        <v>19000</v>
      </c>
      <c r="E16" s="47" t="s">
        <v>54</v>
      </c>
      <c r="F16" s="48"/>
      <c r="G16" s="5">
        <v>17220.72</v>
      </c>
      <c r="H16" s="5">
        <v>18500</v>
      </c>
      <c r="I16" s="47" t="s">
        <v>55</v>
      </c>
      <c r="J16" s="48"/>
      <c r="K16" s="5">
        <v>16754.43</v>
      </c>
      <c r="L16" s="5">
        <v>18000</v>
      </c>
      <c r="M16" s="47" t="s">
        <v>56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57</v>
      </c>
      <c r="B17" s="48"/>
      <c r="C17" s="5">
        <v>17220.72</v>
      </c>
      <c r="D17" s="5">
        <v>18500</v>
      </c>
      <c r="E17" s="47" t="s">
        <v>58</v>
      </c>
      <c r="F17" s="48"/>
      <c r="G17" s="5">
        <v>16754.43</v>
      </c>
      <c r="H17" s="5">
        <v>18000</v>
      </c>
      <c r="I17" s="47" t="s">
        <v>59</v>
      </c>
      <c r="J17" s="48"/>
      <c r="K17" s="5">
        <v>16289.14</v>
      </c>
      <c r="L17" s="5">
        <v>17500</v>
      </c>
      <c r="M17" s="47" t="s">
        <v>60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61</v>
      </c>
      <c r="B18" s="48"/>
      <c r="C18" s="5">
        <v>16754.43</v>
      </c>
      <c r="D18" s="5">
        <v>18000</v>
      </c>
      <c r="E18" s="47" t="s">
        <v>62</v>
      </c>
      <c r="F18" s="48"/>
      <c r="G18" s="5">
        <v>16289.14</v>
      </c>
      <c r="H18" s="5">
        <v>17500</v>
      </c>
      <c r="I18" s="47" t="s">
        <v>63</v>
      </c>
      <c r="J18" s="48"/>
      <c r="K18" s="5">
        <v>15823.85</v>
      </c>
      <c r="L18" s="5">
        <v>17000</v>
      </c>
      <c r="M18" s="47" t="s">
        <v>64</v>
      </c>
      <c r="N18" s="48"/>
      <c r="O18" s="5">
        <v>15358.56</v>
      </c>
      <c r="P18" s="5">
        <v>16500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sWLW8E2btY0vt1DX4XGfAf9jEGwrejP2IDHzqhC56Ex/Zjm/HUDbGrtVz1Z0MfAtIMAggNr57w3ez5/sphURw==" saltValue="1c9psliX5c1k+gwwZ3hdK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11" priority="14" stopIfTrue="1" operator="equal">
      <formula>0</formula>
    </cfRule>
  </conditionalFormatting>
  <conditionalFormatting sqref="K10:L18 I10:I18">
    <cfRule type="cellIs" dxfId="10" priority="15" stopIfTrue="1" operator="equal">
      <formula>0</formula>
    </cfRule>
  </conditionalFormatting>
  <conditionalFormatting sqref="E10:E18 G10:H18">
    <cfRule type="cellIs" dxfId="9" priority="16" stopIfTrue="1" operator="equal">
      <formula>0</formula>
    </cfRule>
  </conditionalFormatting>
  <conditionalFormatting sqref="C10:D18 A10:A18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20012.46</v>
      </c>
      <c r="D10" s="5">
        <v>21500</v>
      </c>
      <c r="E10" s="47" t="s">
        <v>68</v>
      </c>
      <c r="F10" s="48"/>
      <c r="G10" s="5">
        <v>19547.169999999998</v>
      </c>
      <c r="H10" s="5">
        <v>21000</v>
      </c>
      <c r="I10" s="47" t="s">
        <v>69</v>
      </c>
      <c r="J10" s="48"/>
      <c r="K10" s="5">
        <v>19081.88</v>
      </c>
      <c r="L10" s="5">
        <v>20500</v>
      </c>
      <c r="M10" s="47" t="s">
        <v>70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34</v>
      </c>
      <c r="B11" s="48"/>
      <c r="C11" s="5">
        <v>19547.169999999998</v>
      </c>
      <c r="D11" s="5">
        <v>21000</v>
      </c>
      <c r="E11" s="47" t="s">
        <v>35</v>
      </c>
      <c r="F11" s="48"/>
      <c r="G11" s="5">
        <v>19081.88</v>
      </c>
      <c r="H11" s="5">
        <v>20500</v>
      </c>
      <c r="I11" s="47" t="s">
        <v>36</v>
      </c>
      <c r="J11" s="48"/>
      <c r="K11" s="5">
        <v>18616.59</v>
      </c>
      <c r="L11" s="5">
        <v>20000</v>
      </c>
      <c r="M11" s="47" t="s">
        <v>37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35</v>
      </c>
      <c r="B12" s="48"/>
      <c r="C12" s="5">
        <v>19081.88</v>
      </c>
      <c r="D12" s="5">
        <v>20500</v>
      </c>
      <c r="E12" s="47" t="s">
        <v>38</v>
      </c>
      <c r="F12" s="48"/>
      <c r="G12" s="5">
        <v>18616.59</v>
      </c>
      <c r="H12" s="5">
        <v>20000</v>
      </c>
      <c r="I12" s="47" t="s">
        <v>39</v>
      </c>
      <c r="J12" s="48"/>
      <c r="K12" s="5">
        <v>18151.3</v>
      </c>
      <c r="L12" s="5">
        <v>19500</v>
      </c>
      <c r="M12" s="47" t="s">
        <v>40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41</v>
      </c>
      <c r="B13" s="48"/>
      <c r="C13" s="5">
        <v>18616.59</v>
      </c>
      <c r="D13" s="5">
        <v>20000</v>
      </c>
      <c r="E13" s="47" t="s">
        <v>42</v>
      </c>
      <c r="F13" s="48"/>
      <c r="G13" s="5">
        <v>18151.3</v>
      </c>
      <c r="H13" s="5">
        <v>19500</v>
      </c>
      <c r="I13" s="47" t="s">
        <v>43</v>
      </c>
      <c r="J13" s="48"/>
      <c r="K13" s="5">
        <v>17686.009999999998</v>
      </c>
      <c r="L13" s="5">
        <v>19000</v>
      </c>
      <c r="M13" s="47" t="s">
        <v>44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45</v>
      </c>
      <c r="B14" s="48"/>
      <c r="C14" s="5">
        <v>18151.3</v>
      </c>
      <c r="D14" s="5">
        <v>19500</v>
      </c>
      <c r="E14" s="47" t="s">
        <v>46</v>
      </c>
      <c r="F14" s="48"/>
      <c r="G14" s="5">
        <v>17686.009999999998</v>
      </c>
      <c r="H14" s="5">
        <v>19000</v>
      </c>
      <c r="I14" s="47" t="s">
        <v>47</v>
      </c>
      <c r="J14" s="48"/>
      <c r="K14" s="5">
        <v>17220.72</v>
      </c>
      <c r="L14" s="5">
        <v>18500</v>
      </c>
      <c r="M14" s="47" t="s">
        <v>48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49</v>
      </c>
      <c r="B15" s="48"/>
      <c r="C15" s="5">
        <v>17686.009999999998</v>
      </c>
      <c r="D15" s="5">
        <v>19000</v>
      </c>
      <c r="E15" s="47" t="s">
        <v>50</v>
      </c>
      <c r="F15" s="48"/>
      <c r="G15" s="5">
        <v>17220.72</v>
      </c>
      <c r="H15" s="5">
        <v>18500</v>
      </c>
      <c r="I15" s="47" t="s">
        <v>51</v>
      </c>
      <c r="J15" s="48"/>
      <c r="K15" s="5">
        <v>16754.43</v>
      </c>
      <c r="L15" s="5">
        <v>18000</v>
      </c>
      <c r="M15" s="47" t="s">
        <v>52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53</v>
      </c>
      <c r="B16" s="48"/>
      <c r="C16" s="5">
        <v>17220.72</v>
      </c>
      <c r="D16" s="5">
        <v>18500</v>
      </c>
      <c r="E16" s="47" t="s">
        <v>54</v>
      </c>
      <c r="F16" s="48"/>
      <c r="G16" s="5">
        <v>16754.43</v>
      </c>
      <c r="H16" s="5">
        <v>18000</v>
      </c>
      <c r="I16" s="47" t="s">
        <v>55</v>
      </c>
      <c r="J16" s="48"/>
      <c r="K16" s="5">
        <v>16289.14</v>
      </c>
      <c r="L16" s="5">
        <v>17500</v>
      </c>
      <c r="M16" s="47" t="s">
        <v>56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57</v>
      </c>
      <c r="B17" s="48"/>
      <c r="C17" s="5">
        <v>16754.43</v>
      </c>
      <c r="D17" s="5">
        <v>18000</v>
      </c>
      <c r="E17" s="47" t="s">
        <v>58</v>
      </c>
      <c r="F17" s="48"/>
      <c r="G17" s="5">
        <v>16289.14</v>
      </c>
      <c r="H17" s="5">
        <v>17500</v>
      </c>
      <c r="I17" s="47" t="s">
        <v>59</v>
      </c>
      <c r="J17" s="48"/>
      <c r="K17" s="5">
        <v>15823.85</v>
      </c>
      <c r="L17" s="5">
        <v>17000</v>
      </c>
      <c r="M17" s="47" t="s">
        <v>60</v>
      </c>
      <c r="N17" s="48"/>
      <c r="O17" s="5">
        <v>15358.56</v>
      </c>
      <c r="P17" s="5">
        <v>16500</v>
      </c>
    </row>
    <row r="18" spans="1:16" s="28" customFormat="1" ht="23.1" customHeight="1" x14ac:dyDescent="0.2">
      <c r="A18" s="47" t="s">
        <v>61</v>
      </c>
      <c r="B18" s="48"/>
      <c r="C18" s="5">
        <v>16289.14</v>
      </c>
      <c r="D18" s="5">
        <v>17500</v>
      </c>
      <c r="E18" s="47" t="s">
        <v>62</v>
      </c>
      <c r="F18" s="48"/>
      <c r="G18" s="5">
        <v>15823.85</v>
      </c>
      <c r="H18" s="5">
        <v>17000</v>
      </c>
      <c r="I18" s="47" t="s">
        <v>63</v>
      </c>
      <c r="J18" s="48"/>
      <c r="K18" s="5">
        <v>15358.56</v>
      </c>
      <c r="L18" s="5">
        <v>16500</v>
      </c>
      <c r="M18" s="47" t="s">
        <v>64</v>
      </c>
      <c r="N18" s="48"/>
      <c r="O18" s="5">
        <v>14893.27</v>
      </c>
      <c r="P18" s="5">
        <v>16000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iObz7E1UwAzaqmitF9bxYCbK+wExy0jUZ2GJn+ZCCJ9/PWBQMGMhM5CkVCswfXe/7toKzpgMrnNbDg9LrmT2mw==" saltValue="uecpFeEd5dEL9x88Cd4Wa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7" priority="14" stopIfTrue="1" operator="equal">
      <formula>0</formula>
    </cfRule>
  </conditionalFormatting>
  <conditionalFormatting sqref="K10:L18 I10:I18">
    <cfRule type="cellIs" dxfId="6" priority="15" stopIfTrue="1" operator="equal">
      <formula>0</formula>
    </cfRule>
  </conditionalFormatting>
  <conditionalFormatting sqref="E10:E18 G10:H18">
    <cfRule type="cellIs" dxfId="5" priority="16" stopIfTrue="1" operator="equal">
      <formula>0</formula>
    </cfRule>
  </conditionalFormatting>
  <conditionalFormatting sqref="C10:D18 A10:A18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20012.46</v>
      </c>
      <c r="D10" s="5">
        <v>21500</v>
      </c>
      <c r="E10" s="47" t="s">
        <v>68</v>
      </c>
      <c r="F10" s="48"/>
      <c r="G10" s="5">
        <v>19547.169999999998</v>
      </c>
      <c r="H10" s="5">
        <v>21000</v>
      </c>
      <c r="I10" s="47" t="s">
        <v>69</v>
      </c>
      <c r="J10" s="48"/>
      <c r="K10" s="5">
        <v>19081.88</v>
      </c>
      <c r="L10" s="5">
        <v>20500</v>
      </c>
      <c r="M10" s="47" t="s">
        <v>70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34</v>
      </c>
      <c r="B11" s="48"/>
      <c r="C11" s="5">
        <v>19547.169999999998</v>
      </c>
      <c r="D11" s="5">
        <v>21000</v>
      </c>
      <c r="E11" s="47" t="s">
        <v>35</v>
      </c>
      <c r="F11" s="48"/>
      <c r="G11" s="5">
        <v>19081.88</v>
      </c>
      <c r="H11" s="5">
        <v>20500</v>
      </c>
      <c r="I11" s="47" t="s">
        <v>36</v>
      </c>
      <c r="J11" s="48"/>
      <c r="K11" s="5">
        <v>18616.59</v>
      </c>
      <c r="L11" s="5">
        <v>20000</v>
      </c>
      <c r="M11" s="47" t="s">
        <v>37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35</v>
      </c>
      <c r="B12" s="48"/>
      <c r="C12" s="5">
        <v>19081.88</v>
      </c>
      <c r="D12" s="5">
        <v>20500</v>
      </c>
      <c r="E12" s="47" t="s">
        <v>38</v>
      </c>
      <c r="F12" s="48"/>
      <c r="G12" s="5">
        <v>18616.59</v>
      </c>
      <c r="H12" s="5">
        <v>20000</v>
      </c>
      <c r="I12" s="47" t="s">
        <v>39</v>
      </c>
      <c r="J12" s="48"/>
      <c r="K12" s="5">
        <v>18151.3</v>
      </c>
      <c r="L12" s="5">
        <v>19500</v>
      </c>
      <c r="M12" s="47" t="s">
        <v>40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41</v>
      </c>
      <c r="B13" s="48"/>
      <c r="C13" s="5">
        <v>18616.59</v>
      </c>
      <c r="D13" s="5">
        <v>20000</v>
      </c>
      <c r="E13" s="47" t="s">
        <v>42</v>
      </c>
      <c r="F13" s="48"/>
      <c r="G13" s="5">
        <v>18151.3</v>
      </c>
      <c r="H13" s="5">
        <v>19500</v>
      </c>
      <c r="I13" s="47" t="s">
        <v>43</v>
      </c>
      <c r="J13" s="48"/>
      <c r="K13" s="5">
        <v>17686.009999999998</v>
      </c>
      <c r="L13" s="5">
        <v>19000</v>
      </c>
      <c r="M13" s="47" t="s">
        <v>44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45</v>
      </c>
      <c r="B14" s="48"/>
      <c r="C14" s="5">
        <v>18151.3</v>
      </c>
      <c r="D14" s="5">
        <v>19500</v>
      </c>
      <c r="E14" s="47" t="s">
        <v>46</v>
      </c>
      <c r="F14" s="48"/>
      <c r="G14" s="5">
        <v>17686.009999999998</v>
      </c>
      <c r="H14" s="5">
        <v>19000</v>
      </c>
      <c r="I14" s="47" t="s">
        <v>47</v>
      </c>
      <c r="J14" s="48"/>
      <c r="K14" s="5">
        <v>17220.72</v>
      </c>
      <c r="L14" s="5">
        <v>18500</v>
      </c>
      <c r="M14" s="47" t="s">
        <v>48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49</v>
      </c>
      <c r="B15" s="48"/>
      <c r="C15" s="5">
        <v>17686.009999999998</v>
      </c>
      <c r="D15" s="5">
        <v>19000</v>
      </c>
      <c r="E15" s="47" t="s">
        <v>50</v>
      </c>
      <c r="F15" s="48"/>
      <c r="G15" s="5">
        <v>17220.72</v>
      </c>
      <c r="H15" s="5">
        <v>18500</v>
      </c>
      <c r="I15" s="47" t="s">
        <v>51</v>
      </c>
      <c r="J15" s="48"/>
      <c r="K15" s="5">
        <v>16754.43</v>
      </c>
      <c r="L15" s="5">
        <v>18000</v>
      </c>
      <c r="M15" s="47" t="s">
        <v>52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53</v>
      </c>
      <c r="B16" s="48"/>
      <c r="C16" s="5">
        <v>17220.72</v>
      </c>
      <c r="D16" s="5">
        <v>18500</v>
      </c>
      <c r="E16" s="47" t="s">
        <v>54</v>
      </c>
      <c r="F16" s="48"/>
      <c r="G16" s="5">
        <v>16754.43</v>
      </c>
      <c r="H16" s="5">
        <v>18000</v>
      </c>
      <c r="I16" s="47" t="s">
        <v>55</v>
      </c>
      <c r="J16" s="48"/>
      <c r="K16" s="5">
        <v>16289.14</v>
      </c>
      <c r="L16" s="5">
        <v>17500</v>
      </c>
      <c r="M16" s="47" t="s">
        <v>56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57</v>
      </c>
      <c r="B17" s="48"/>
      <c r="C17" s="5">
        <v>16754.43</v>
      </c>
      <c r="D17" s="5">
        <v>18000</v>
      </c>
      <c r="E17" s="47" t="s">
        <v>58</v>
      </c>
      <c r="F17" s="48"/>
      <c r="G17" s="5">
        <v>16289.14</v>
      </c>
      <c r="H17" s="5">
        <v>17500</v>
      </c>
      <c r="I17" s="47" t="s">
        <v>59</v>
      </c>
      <c r="J17" s="48"/>
      <c r="K17" s="5">
        <v>15823.85</v>
      </c>
      <c r="L17" s="5">
        <v>17000</v>
      </c>
      <c r="M17" s="47" t="s">
        <v>60</v>
      </c>
      <c r="N17" s="48"/>
      <c r="O17" s="5">
        <v>15358.56</v>
      </c>
      <c r="P17" s="5">
        <v>16500</v>
      </c>
    </row>
    <row r="18" spans="1:16" s="28" customFormat="1" ht="23.1" customHeight="1" x14ac:dyDescent="0.2">
      <c r="A18" s="47" t="s">
        <v>61</v>
      </c>
      <c r="B18" s="48"/>
      <c r="C18" s="5">
        <v>16289.14</v>
      </c>
      <c r="D18" s="5">
        <v>17500</v>
      </c>
      <c r="E18" s="47" t="s">
        <v>62</v>
      </c>
      <c r="F18" s="48"/>
      <c r="G18" s="5">
        <v>15823.85</v>
      </c>
      <c r="H18" s="5">
        <v>17000</v>
      </c>
      <c r="I18" s="47" t="s">
        <v>63</v>
      </c>
      <c r="J18" s="48"/>
      <c r="K18" s="5">
        <v>15358.56</v>
      </c>
      <c r="L18" s="5">
        <v>16500</v>
      </c>
      <c r="M18" s="47" t="s">
        <v>64</v>
      </c>
      <c r="N18" s="48"/>
      <c r="O18" s="5">
        <v>14893.27</v>
      </c>
      <c r="P18" s="5">
        <v>16000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F95LJ+esDXr0pC10hrQtXczcVw+pHd9CvbK06lJzYzJLekbZAw3ixPqV/jpomjYYnVIjyHQ7rY54BxElB7Ciiw==" saltValue="P3x9B8tXGS/e4H+8mBIVp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3" priority="14" stopIfTrue="1" operator="equal">
      <formula>0</formula>
    </cfRule>
  </conditionalFormatting>
  <conditionalFormatting sqref="K10:L18 I10:I18">
    <cfRule type="cellIs" dxfId="2" priority="15" stopIfTrue="1" operator="equal">
      <formula>0</formula>
    </cfRule>
  </conditionalFormatting>
  <conditionalFormatting sqref="E10:E18 G10:H18">
    <cfRule type="cellIs" dxfId="1" priority="16" stopIfTrue="1" operator="equal">
      <formula>0</formula>
    </cfRule>
  </conditionalFormatting>
  <conditionalFormatting sqref="C10:D18 A10:A18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2021-04-07T02:20:29Z</cp:lastPrinted>
  <dcterms:created xsi:type="dcterms:W3CDTF">2017-07-19T03:15:31Z</dcterms:created>
  <dcterms:modified xsi:type="dcterms:W3CDTF">2023-06-08T07:52:32Z</dcterms:modified>
</cp:coreProperties>
</file>