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9A10FE06-D131-466E-856C-1C3433D754A3}" xr6:coauthVersionLast="47" xr6:coauthVersionMax="47" xr10:uidLastSave="{00000000-0000-0000-0000-000000000000}"/>
  <bookViews>
    <workbookView xWindow="780" yWindow="78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<sst xmlns="http://schemas.openxmlformats.org/spreadsheetml/2006/main" count="271" uniqueCount="58">
  <si>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</si>
  <si>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</si>
  <si>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</si>
  <si>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</si>
  <si>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</si>
  <si>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</si>
  <si>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</si>
  <si>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</si>
  <si>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</si>
  <si>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</si>
  <si>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</si>
  <si>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</si>
  <si>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</si>
  <si>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</si>
  <si>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</si>
  <si>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</si>
  <si>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</si>
  <si>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</si>
  <si>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</si>
  <si>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</si>
  <si>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</si>
  <si>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</si>
  <si>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</si>
  <si>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</si>
  <si>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</si>
  <si>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</si>
  <si>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</si>
  <si>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</si>
  <si>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</si>
  <si>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MG รุ่น EXTENDER GIANCAB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</si>
  <si>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</si>
  <si>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</si>
  <si>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(ซ่อมอู่ทั่วไป)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</si>
  <si>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</si>
  <si>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</si>
  <si>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</si>
  <si>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</si>
  <si>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</si>
  <si>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</si>
  <si>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</si>
  <si>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</si>
  <si>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</si>
  <si>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</si>
  <si>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</si>
  <si>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</si>
  <si>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500,000 - 580,000</t>
  </si>
  <si>
    <t>430,000 - 490,000</t>
  </si>
  <si>
    <t>370,000 - 420,000</t>
  </si>
  <si>
    <t>330,000 - 380,000</t>
  </si>
  <si>
    <t>390,000 - 490,000</t>
  </si>
  <si>
    <t>330,000 - 420,000</t>
  </si>
  <si>
    <t>280,000 - 360,000</t>
  </si>
  <si>
    <t>250,000 - 320,000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</si>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</sst>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1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141515</xdr:rowOff>
    </xdr:from>
    <xdr:to>
      <xdr:col>15</xdr:col>
      <xdr:colOff>362503</xdr:colOff>
      <xdr:row>1</xdr:row>
      <xdr:rowOff>173927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131209" y="141515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87086</xdr:rowOff>
    </xdr:from>
    <xdr:to>
      <xdr:col>15</xdr:col>
      <xdr:colOff>362503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131209" y="87086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144816" y="114300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490673</xdr:colOff>
      <xdr:row>0</xdr:row>
      <xdr:rowOff>168729</xdr:rowOff>
    </xdr:from>
    <xdr:to>
      <xdr:col>15</xdr:col>
      <xdr:colOff>430538</xdr:colOff>
      <xdr:row>1</xdr:row>
      <xdr:rowOff>201141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199244" y="168729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57</v>
      </c>
      <c r="B6" s="38"/>
      <c r="C6" s="38"/>
      <c r="D6" s="38"/>
      <c r="E6" s="38"/>
    </row>
    <row r="7" spans="1:5" ht="22.15" customHeight="1" x14ac:dyDescent="0.2">
      <c r="A7" s="50" t="s">
        <v>9</v>
      </c>
      <c r="B7" s="51"/>
      <c r="C7" s="50" t="s">
        <v>10</v>
      </c>
      <c r="D7" s="52"/>
      <c r="E7" s="51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XCzEr4CNrscfR06JI8uB4TAg405Nq7oBzXlpzWSGN7yI8Xrz3+Aa0qyA5kQav8oWEfXSU6/YnsOe0wmshOE0Pg==" saltValue="+Ocbn8+KZ5pxPOvMZIGig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39997558519241921"/>
    <pageSetUpPr fitToPage="1"/>
  </sheetPr>
  <dimension ref="A1:P20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55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57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53" t="s">
        <v>7</v>
      </c>
      <c r="J7" s="54"/>
      <c r="K7" s="69" t="s">
        <v>6</v>
      </c>
      <c r="L7" s="69" t="s">
        <v>0</v>
      </c>
      <c r="M7" s="65" t="s">
        <v>7</v>
      </c>
      <c r="N7" s="66"/>
      <c r="O7" s="72" t="s">
        <v>6</v>
      </c>
      <c r="P7" s="72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55"/>
      <c r="J8" s="56"/>
      <c r="K8" s="70"/>
      <c r="L8" s="70"/>
      <c r="M8" s="67"/>
      <c r="N8" s="68"/>
      <c r="O8" s="73"/>
      <c r="P8" s="73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57" t="s">
        <v>1</v>
      </c>
      <c r="J9" s="58"/>
      <c r="K9" s="71"/>
      <c r="L9" s="71"/>
      <c r="M9" s="75" t="s">
        <v>1</v>
      </c>
      <c r="N9" s="76"/>
      <c r="O9" s="74"/>
      <c r="P9" s="74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48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45</v>
      </c>
      <c r="B13" s="48"/>
      <c r="C13" s="5">
        <v>17686.009999999998</v>
      </c>
      <c r="D13" s="5">
        <v>19000</v>
      </c>
      <c r="E13" s="47" t="s">
        <v>46</v>
      </c>
      <c r="F13" s="48"/>
      <c r="G13" s="5">
        <v>17220.72</v>
      </c>
      <c r="H13" s="5">
        <v>18500</v>
      </c>
      <c r="I13" s="47" t="s">
        <v>47</v>
      </c>
      <c r="J13" s="48"/>
      <c r="K13" s="5">
        <v>16754.43</v>
      </c>
      <c r="L13" s="5">
        <v>18000</v>
      </c>
      <c r="M13" s="47" t="s">
        <v>48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49</v>
      </c>
      <c r="B14" s="48"/>
      <c r="C14" s="5">
        <v>17220.72</v>
      </c>
      <c r="D14" s="5">
        <v>18500</v>
      </c>
      <c r="E14" s="47" t="s">
        <v>50</v>
      </c>
      <c r="F14" s="48"/>
      <c r="G14" s="5">
        <v>16754.43</v>
      </c>
      <c r="H14" s="5">
        <v>18000</v>
      </c>
      <c r="I14" s="47" t="s">
        <v>51</v>
      </c>
      <c r="J14" s="48"/>
      <c r="K14" s="5">
        <v>16289.14</v>
      </c>
      <c r="L14" s="5">
        <v>17500</v>
      </c>
      <c r="M14" s="47" t="s">
        <v>52</v>
      </c>
      <c r="N14" s="48"/>
      <c r="O14" s="5">
        <v>15823.85</v>
      </c>
      <c r="P14" s="5">
        <v>17000</v>
      </c>
    </row>
    <row r="15" spans="1:16" ht="23.1" customHeight="1" x14ac:dyDescent="0.2">
      <c r="A15" s="49" t="s">
        <v>24</v>
      </c>
      <c r="B15" s="49" t="s">
        <v>27</v>
      </c>
    </row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</sheetData>
  <sheetProtection algorithmName="SHA-512" hashValue="h+7G5mWu88LU343UvWEBrZF0sg2HvjKDjI1B8d0GLcr/f3aOytXlne3JfgIlKRVFZd5kQa7htMZ+MmPZzhTd1g==" saltValue="utgcSFRy815lPJYHWEmmd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4 M10:M14">
    <cfRule type="cellIs" dxfId="19" priority="30" stopIfTrue="1" operator="equal">
      <formula>0</formula>
    </cfRule>
  </conditionalFormatting>
  <conditionalFormatting sqref="K10:L14 I10:I14">
    <cfRule type="cellIs" dxfId="18" priority="31" stopIfTrue="1" operator="equal">
      <formula>0</formula>
    </cfRule>
  </conditionalFormatting>
  <conditionalFormatting sqref="E10:E14 G10:H14">
    <cfRule type="cellIs" dxfId="17" priority="32" stopIfTrue="1" operator="equal">
      <formula>0</formula>
    </cfRule>
  </conditionalFormatting>
  <conditionalFormatting sqref="C10:D14 A10:A14">
    <cfRule type="cellIs" dxfId="16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  <pageSetUpPr fitToPage="1"/>
  </sheetPr>
  <dimension ref="A1:P20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54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57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53" t="s">
        <v>7</v>
      </c>
      <c r="J7" s="54"/>
      <c r="K7" s="69" t="s">
        <v>6</v>
      </c>
      <c r="L7" s="69" t="s">
        <v>0</v>
      </c>
      <c r="M7" s="65" t="s">
        <v>7</v>
      </c>
      <c r="N7" s="66"/>
      <c r="O7" s="72" t="s">
        <v>6</v>
      </c>
      <c r="P7" s="72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55"/>
      <c r="J8" s="56"/>
      <c r="K8" s="70"/>
      <c r="L8" s="70"/>
      <c r="M8" s="67"/>
      <c r="N8" s="68"/>
      <c r="O8" s="73"/>
      <c r="P8" s="73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57" t="s">
        <v>1</v>
      </c>
      <c r="J9" s="58"/>
      <c r="K9" s="71"/>
      <c r="L9" s="71"/>
      <c r="M9" s="75" t="s">
        <v>1</v>
      </c>
      <c r="N9" s="76"/>
      <c r="O9" s="74"/>
      <c r="P9" s="74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ht="23.1" customHeight="1" x14ac:dyDescent="0.2">
      <c r="A15" s="49" t="s">
        <v>24</v>
      </c>
      <c r="B15" s="49" t="s">
        <v>25</v>
      </c>
    </row>
    <row r="16" spans="1:16" ht="23.1" customHeight="1" x14ac:dyDescent="0.2">
      <c r="A16" s="27"/>
      <c r="B16" s="49" t="s">
        <v>26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</sheetData>
  <sheetProtection algorithmName="SHA-512" hashValue="vLK7hWvua5uU7eODsGnULKmGPl0Zv9RkEaRUCO8RbtOf+lQJMaN3xA4kQR5KcGmswuBsR+yiEaEyEJz7fQ2OFg==" saltValue="v8ynHIPajRdVtMuJywETH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K7:K9"/>
    <mergeCell ref="L7:L9"/>
    <mergeCell ref="M7:N8"/>
    <mergeCell ref="A6:D6"/>
    <mergeCell ref="E6:H6"/>
    <mergeCell ref="I6:L6"/>
    <mergeCell ref="M6:P6"/>
    <mergeCell ref="O7:O9"/>
    <mergeCell ref="P7:P9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4 M10:M14">
    <cfRule type="cellIs" dxfId="15" priority="14" stopIfTrue="1" operator="equal">
      <formula>0</formula>
    </cfRule>
  </conditionalFormatting>
  <conditionalFormatting sqref="K10:L14 I10:I14">
    <cfRule type="cellIs" dxfId="14" priority="15" stopIfTrue="1" operator="equal">
      <formula>0</formula>
    </cfRule>
  </conditionalFormatting>
  <conditionalFormatting sqref="E10:E14 G10:H14">
    <cfRule type="cellIs" dxfId="13" priority="16" stopIfTrue="1" operator="equal">
      <formula>0</formula>
    </cfRule>
  </conditionalFormatting>
  <conditionalFormatting sqref="C10:D14 A10:A14">
    <cfRule type="cellIs" dxfId="12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9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  <pageSetUpPr fitToPage="1"/>
  </sheetPr>
  <dimension ref="A1:P20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57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53" t="s">
        <v>7</v>
      </c>
      <c r="J7" s="54"/>
      <c r="K7" s="69" t="s">
        <v>6</v>
      </c>
      <c r="L7" s="69" t="s">
        <v>0</v>
      </c>
      <c r="M7" s="65" t="s">
        <v>7</v>
      </c>
      <c r="N7" s="66"/>
      <c r="O7" s="72" t="s">
        <v>6</v>
      </c>
      <c r="P7" s="72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55"/>
      <c r="J8" s="56"/>
      <c r="K8" s="70"/>
      <c r="L8" s="70"/>
      <c r="M8" s="67"/>
      <c r="N8" s="68"/>
      <c r="O8" s="73"/>
      <c r="P8" s="73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57" t="s">
        <v>1</v>
      </c>
      <c r="J9" s="58"/>
      <c r="K9" s="71"/>
      <c r="L9" s="71"/>
      <c r="M9" s="75" t="s">
        <v>1</v>
      </c>
      <c r="N9" s="76"/>
      <c r="O9" s="74"/>
      <c r="P9" s="74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ht="23.1" customHeight="1" x14ac:dyDescent="0.2">
      <c r="A15" s="49" t="s">
        <v>24</v>
      </c>
      <c r="B15" s="49" t="s">
        <v>25</v>
      </c>
    </row>
    <row r="16" spans="1:16" ht="23.1" customHeight="1" x14ac:dyDescent="0.2">
      <c r="A16" s="27"/>
      <c r="B16" s="49" t="s">
        <v>26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</sheetData>
  <sheetProtection algorithmName="SHA-512" hashValue="pv10HoXVmg1I91sqBLc5yZt5vc4tPoPwvB/g1ZKa9OwszZ8KassnArHG9uiUNDWZHxD9ct1lefLsDBJ0Rg1KrA==" saltValue="jD0zAaRocpEoKuzmwcBEo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4 M10:M14">
    <cfRule type="cellIs" dxfId="11" priority="14" stopIfTrue="1" operator="equal">
      <formula>0</formula>
    </cfRule>
  </conditionalFormatting>
  <conditionalFormatting sqref="K10:L14 I10:I14">
    <cfRule type="cellIs" dxfId="10" priority="15" stopIfTrue="1" operator="equal">
      <formula>0</formula>
    </cfRule>
  </conditionalFormatting>
  <conditionalFormatting sqref="E10:E14 G10:H14">
    <cfRule type="cellIs" dxfId="9" priority="16" stopIfTrue="1" operator="equal">
      <formula>0</formula>
    </cfRule>
  </conditionalFormatting>
  <conditionalFormatting sqref="C10:D14 A10:A14">
    <cfRule type="cellIs" dxfId="8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9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59999389629810485"/>
    <pageSetUpPr fitToPage="1"/>
  </sheetPr>
  <dimension ref="A1:P20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57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53" t="s">
        <v>7</v>
      </c>
      <c r="J7" s="54"/>
      <c r="K7" s="69" t="s">
        <v>6</v>
      </c>
      <c r="L7" s="69" t="s">
        <v>0</v>
      </c>
      <c r="M7" s="65" t="s">
        <v>7</v>
      </c>
      <c r="N7" s="66"/>
      <c r="O7" s="72" t="s">
        <v>6</v>
      </c>
      <c r="P7" s="72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55"/>
      <c r="J8" s="56"/>
      <c r="K8" s="70"/>
      <c r="L8" s="70"/>
      <c r="M8" s="67"/>
      <c r="N8" s="68"/>
      <c r="O8" s="73"/>
      <c r="P8" s="73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57" t="s">
        <v>1</v>
      </c>
      <c r="J9" s="58"/>
      <c r="K9" s="71"/>
      <c r="L9" s="71"/>
      <c r="M9" s="75" t="s">
        <v>1</v>
      </c>
      <c r="N9" s="76"/>
      <c r="O9" s="74"/>
      <c r="P9" s="74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ht="23.1" customHeight="1" x14ac:dyDescent="0.2">
      <c r="A15" s="49" t="s">
        <v>24</v>
      </c>
      <c r="B15" s="49" t="s">
        <v>25</v>
      </c>
    </row>
    <row r="16" spans="1:16" ht="23.1" customHeight="1" x14ac:dyDescent="0.2">
      <c r="A16" s="27"/>
      <c r="B16" s="49" t="s">
        <v>26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</sheetData>
  <sheetProtection algorithmName="SHA-512" hashValue="YzQBWY+icKRhv6pPYBgmQyJ59f4fuFvD5ixv9+pkYSzXfa+mv5YklNXdqK0HU+xz/p/4uTO9WMaI90btJBNJcg==" saltValue="4+UX6AbtIvyGZdiYb0Vdc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4 M10:M14">
    <cfRule type="cellIs" dxfId="7" priority="14" stopIfTrue="1" operator="equal">
      <formula>0</formula>
    </cfRule>
  </conditionalFormatting>
  <conditionalFormatting sqref="K10:L14 I10:I14">
    <cfRule type="cellIs" dxfId="6" priority="15" stopIfTrue="1" operator="equal">
      <formula>0</formula>
    </cfRule>
  </conditionalFormatting>
  <conditionalFormatting sqref="E10:E14 G10:H14">
    <cfRule type="cellIs" dxfId="5" priority="16" stopIfTrue="1" operator="equal">
      <formula>0</formula>
    </cfRule>
  </conditionalFormatting>
  <conditionalFormatting sqref="C10:D14 A10:A14">
    <cfRule type="cellIs" dxfId="4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9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59999389629810485"/>
    <pageSetUpPr fitToPage="1"/>
  </sheetPr>
  <dimension ref="A1:P20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57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53" t="s">
        <v>7</v>
      </c>
      <c r="J7" s="54"/>
      <c r="K7" s="69" t="s">
        <v>6</v>
      </c>
      <c r="L7" s="69" t="s">
        <v>0</v>
      </c>
      <c r="M7" s="65" t="s">
        <v>7</v>
      </c>
      <c r="N7" s="66"/>
      <c r="O7" s="72" t="s">
        <v>6</v>
      </c>
      <c r="P7" s="72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55"/>
      <c r="J8" s="56"/>
      <c r="K8" s="70"/>
      <c r="L8" s="70"/>
      <c r="M8" s="67"/>
      <c r="N8" s="68"/>
      <c r="O8" s="73"/>
      <c r="P8" s="73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57" t="s">
        <v>1</v>
      </c>
      <c r="J9" s="58"/>
      <c r="K9" s="71"/>
      <c r="L9" s="71"/>
      <c r="M9" s="75" t="s">
        <v>1</v>
      </c>
      <c r="N9" s="76"/>
      <c r="O9" s="74"/>
      <c r="P9" s="74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ht="23.1" customHeight="1" x14ac:dyDescent="0.2">
      <c r="A15" s="49" t="s">
        <v>24</v>
      </c>
      <c r="B15" s="49" t="s">
        <v>25</v>
      </c>
    </row>
    <row r="16" spans="1:16" ht="23.1" customHeight="1" x14ac:dyDescent="0.2">
      <c r="A16" s="27"/>
      <c r="B16" s="49" t="s">
        <v>26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</sheetData>
  <sheetProtection algorithmName="SHA-512" hashValue="FlWd8CwonDuLosxf6gfxMe2BXldfYMIyqC5zU36b3r8aiq1ZWNzYXTyijEdwCXoitX/KcTGMnRFEOeb8xIPgsQ==" saltValue="Y+k/7l/kyNKJh3rDAY5AV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4 M10:M14">
    <cfRule type="cellIs" dxfId="3" priority="14" stopIfTrue="1" operator="equal">
      <formula>0</formula>
    </cfRule>
  </conditionalFormatting>
  <conditionalFormatting sqref="K10:L14 I10:I14">
    <cfRule type="cellIs" dxfId="2" priority="15" stopIfTrue="1" operator="equal">
      <formula>0</formula>
    </cfRule>
  </conditionalFormatting>
  <conditionalFormatting sqref="E10:E14 G10:H14">
    <cfRule type="cellIs" dxfId="1" priority="16" stopIfTrue="1" operator="equal">
      <formula>0</formula>
    </cfRule>
  </conditionalFormatting>
  <conditionalFormatting sqref="C10:D14 A10:A14">
    <cfRule type="cellIs" dxfId="0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9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2021-04-07T02:01:45Z</cp:lastPrinted>
  <dcterms:created xsi:type="dcterms:W3CDTF">2017-07-19T03:15:31Z</dcterms:created>
  <dcterms:modified xsi:type="dcterms:W3CDTF">2023-06-08T07:52:45Z</dcterms:modified>
</cp:coreProperties>
</file>