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75D358EC-9D56-44E9-91CA-6BE9589CEC5F}" xr6:coauthVersionLast="47" xr6:coauthVersionMax="47" xr10:uidLastSave="{00000000-0000-0000-0000-000000000000}"/>
  <bookViews>
    <workbookView xWindow="156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<sst xmlns="http://schemas.openxmlformats.org/spreadsheetml/2006/main" count="331" uniqueCount="68">
  <si>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</si>
  <si>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</si>
  <si>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</si>
  <si>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</si>
  <si>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</si>
  <si>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</si>
  <si>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</si>
  <si>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</si>
  <si>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</si>
  <si>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</si>
  <si>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</si>
  <si>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</si>
  <si>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</si>
  <si>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</si>
  <si>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</si>
  <si>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</si>
  <si>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</si>
  <si>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</si>
  <si>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</si>
  <si>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</si>
  <si>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</si>
  <si>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</si>
  <si>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</si>
  <si>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</si>
  <si>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</si>
  <si>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</si>
  <si>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</si>
  <si>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</si>
  <si>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</si>
  <si>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4 ขนาดไม่เกิน 2,000 ซี.ซี. ประเภท 1</t>
  </si>
  <si>
    <t>ยี่ห้อ NISSAN รุ่น X-TRAIL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</si>
  <si>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</si>
  <si>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</si>
  <si>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อายุผู้ขับขี่เกิน 50 ปี (ซ่อมอู่ทั่วไป)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</si>
  <si>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</si>
  <si>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</si>
  <si>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</si>
  <si>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</si>
  <si>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</si>
  <si>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</si>
  <si>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</si>
  <si>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</si>
  <si>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</si>
  <si>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</si>
  <si>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</si>
  <si>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</si>
  <si>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</si>
  <si>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</si>
  <si>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</si>
  <si>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</si>
  <si>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</si>
  <si>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</si>
  <si>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</si>
  <si>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</si>
  <si>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</si>
  <si>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</si>
  <si>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</si>
  <si>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</si>
  <si>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</si>
  <si>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</si>
  <si>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</si>
  <si>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</si>
  <si>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</si>
  <si>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</si>
  <si>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</si>
  <si>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</si>
  <si>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4 ขนาดไม่เกิน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</si>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</sst>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130628</xdr:colOff>
      <xdr:row>0</xdr:row>
      <xdr:rowOff>47502</xdr:rowOff>
    </xdr:from>
    <xdr:to>
      <xdr:col>15</xdr:col>
      <xdr:colOff>534809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77101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130629</xdr:colOff>
      <xdr:row>0</xdr:row>
      <xdr:rowOff>59377</xdr:rowOff>
    </xdr:from>
    <xdr:to>
      <xdr:col>15</xdr:col>
      <xdr:colOff>534810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77102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130629</xdr:colOff>
      <xdr:row>0</xdr:row>
      <xdr:rowOff>59377</xdr:rowOff>
    </xdr:from>
    <xdr:to>
      <xdr:col>15</xdr:col>
      <xdr:colOff>534810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77102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135082</xdr:colOff>
      <xdr:row>0</xdr:row>
      <xdr:rowOff>41564</xdr:rowOff>
    </xdr:from>
    <xdr:to>
      <xdr:col>15</xdr:col>
      <xdr:colOff>539263</xdr:colOff>
      <xdr:row>0</xdr:row>
      <xdr:rowOff>426275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81555" y="41564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142504</xdr:colOff>
      <xdr:row>0</xdr:row>
      <xdr:rowOff>59377</xdr:rowOff>
    </xdr:from>
    <xdr:to>
      <xdr:col>15</xdr:col>
      <xdr:colOff>546685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88977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67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mdHPnRctEJnAMVD3WB/S7lvX1JkiicTU/+uWafztxjowhd7klF+Rihi3/eMgQEfnEFx4C9LyGe3UDDtPZpW/vg==" saltValue="XI45XcosTXTMd8yGIrQCh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19081.88</v>
      </c>
      <c r="D10" s="5">
        <v>20500</v>
      </c>
      <c r="E10" s="47" t="s">
        <v>35</v>
      </c>
      <c r="F10" s="48"/>
      <c r="G10" s="5">
        <v>18616.59</v>
      </c>
      <c r="H10" s="5">
        <v>20000</v>
      </c>
      <c r="I10" s="47" t="s">
        <v>36</v>
      </c>
      <c r="J10" s="48"/>
      <c r="K10" s="5">
        <v>18151.3</v>
      </c>
      <c r="L10" s="5">
        <v>19500</v>
      </c>
      <c r="M10" s="47" t="s">
        <v>37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35</v>
      </c>
      <c r="B11" s="48"/>
      <c r="C11" s="5">
        <v>18616.59</v>
      </c>
      <c r="D11" s="5">
        <v>20000</v>
      </c>
      <c r="E11" s="47" t="s">
        <v>36</v>
      </c>
      <c r="F11" s="48"/>
      <c r="G11" s="5">
        <v>18151.3</v>
      </c>
      <c r="H11" s="5">
        <v>19500</v>
      </c>
      <c r="I11" s="47" t="s">
        <v>37</v>
      </c>
      <c r="J11" s="48"/>
      <c r="K11" s="5">
        <v>17686.009999999998</v>
      </c>
      <c r="L11" s="5">
        <v>19000</v>
      </c>
      <c r="M11" s="47" t="s">
        <v>38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39</v>
      </c>
      <c r="B12" s="48"/>
      <c r="C12" s="5">
        <v>18151.3</v>
      </c>
      <c r="D12" s="5">
        <v>19500</v>
      </c>
      <c r="E12" s="47" t="s">
        <v>40</v>
      </c>
      <c r="F12" s="48"/>
      <c r="G12" s="5">
        <v>17686.009999999998</v>
      </c>
      <c r="H12" s="5">
        <v>19000</v>
      </c>
      <c r="I12" s="47" t="s">
        <v>41</v>
      </c>
      <c r="J12" s="48"/>
      <c r="K12" s="5">
        <v>17220.72</v>
      </c>
      <c r="L12" s="5">
        <v>18500</v>
      </c>
      <c r="M12" s="47" t="s">
        <v>42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43</v>
      </c>
      <c r="B13" s="48"/>
      <c r="C13" s="5">
        <v>17686.009999999998</v>
      </c>
      <c r="D13" s="5">
        <v>19000</v>
      </c>
      <c r="E13" s="47" t="s">
        <v>44</v>
      </c>
      <c r="F13" s="48"/>
      <c r="G13" s="5">
        <v>17220.72</v>
      </c>
      <c r="H13" s="5">
        <v>18500</v>
      </c>
      <c r="I13" s="47" t="s">
        <v>45</v>
      </c>
      <c r="J13" s="48"/>
      <c r="K13" s="5">
        <v>16754.43</v>
      </c>
      <c r="L13" s="5">
        <v>18000</v>
      </c>
      <c r="M13" s="47" t="s">
        <v>46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47</v>
      </c>
      <c r="B14" s="48"/>
      <c r="C14" s="5">
        <v>17220.72</v>
      </c>
      <c r="D14" s="5">
        <v>18500</v>
      </c>
      <c r="E14" s="47" t="s">
        <v>48</v>
      </c>
      <c r="F14" s="48"/>
      <c r="G14" s="5">
        <v>16754.43</v>
      </c>
      <c r="H14" s="5">
        <v>18000</v>
      </c>
      <c r="I14" s="47" t="s">
        <v>49</v>
      </c>
      <c r="J14" s="48"/>
      <c r="K14" s="5">
        <v>16289.14</v>
      </c>
      <c r="L14" s="5">
        <v>17500</v>
      </c>
      <c r="M14" s="47" t="s">
        <v>50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51</v>
      </c>
      <c r="B15" s="48"/>
      <c r="C15" s="5">
        <v>16754.43</v>
      </c>
      <c r="D15" s="5">
        <v>18000</v>
      </c>
      <c r="E15" s="47" t="s">
        <v>52</v>
      </c>
      <c r="F15" s="48"/>
      <c r="G15" s="5">
        <v>16289.14</v>
      </c>
      <c r="H15" s="5">
        <v>17500</v>
      </c>
      <c r="I15" s="47" t="s">
        <v>53</v>
      </c>
      <c r="J15" s="48"/>
      <c r="K15" s="5">
        <v>15823.85</v>
      </c>
      <c r="L15" s="5">
        <v>17000</v>
      </c>
      <c r="M15" s="47" t="s">
        <v>54</v>
      </c>
      <c r="N15" s="48"/>
      <c r="O15" s="5">
        <v>15358.56</v>
      </c>
      <c r="P15" s="5">
        <v>16500</v>
      </c>
    </row>
    <row r="16" spans="1:16" s="28" customFormat="1" ht="23.1" customHeight="1" x14ac:dyDescent="0.2">
      <c r="A16" s="47" t="s">
        <v>55</v>
      </c>
      <c r="B16" s="48"/>
      <c r="C16" s="5">
        <v>16289.14</v>
      </c>
      <c r="D16" s="5">
        <v>17500</v>
      </c>
      <c r="E16" s="47" t="s">
        <v>56</v>
      </c>
      <c r="F16" s="48"/>
      <c r="G16" s="5">
        <v>15823.85</v>
      </c>
      <c r="H16" s="5">
        <v>17000</v>
      </c>
      <c r="I16" s="47" t="s">
        <v>57</v>
      </c>
      <c r="J16" s="48"/>
      <c r="K16" s="5">
        <v>15358.56</v>
      </c>
      <c r="L16" s="5">
        <v>16500</v>
      </c>
      <c r="M16" s="47" t="s">
        <v>58</v>
      </c>
      <c r="N16" s="48"/>
      <c r="O16" s="5">
        <v>14893.27</v>
      </c>
      <c r="P16" s="5">
        <v>16000</v>
      </c>
    </row>
    <row r="17" spans="1:16" s="28" customFormat="1" ht="23.1" customHeight="1" x14ac:dyDescent="0.2">
      <c r="A17" s="47" t="s">
        <v>59</v>
      </c>
      <c r="B17" s="50"/>
      <c r="C17" s="5">
        <v>15823.85</v>
      </c>
      <c r="D17" s="5">
        <v>17000</v>
      </c>
      <c r="E17" s="47" t="s">
        <v>60</v>
      </c>
      <c r="F17" s="48"/>
      <c r="G17" s="5">
        <v>15358.56</v>
      </c>
      <c r="H17" s="5">
        <v>16500</v>
      </c>
      <c r="I17" s="47" t="s">
        <v>61</v>
      </c>
      <c r="J17" s="48"/>
      <c r="K17" s="5">
        <v>14893.27</v>
      </c>
      <c r="L17" s="5">
        <v>16000</v>
      </c>
      <c r="M17" s="47" t="s">
        <v>62</v>
      </c>
      <c r="N17" s="48"/>
      <c r="O17" s="5">
        <v>14427.98</v>
      </c>
      <c r="P17" s="5">
        <v>15500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/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XawBha5LxcrNiP+sioyMuKYoVAVu4/1rc1YfYhMBzN3NqshWDZmmYhn0GNQSvGwXIccXIPjp134TlmS95en+w==" saltValue="Z1zEXBzAelqQW0qE1QWTj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4" type="noConversion"/>
  <conditionalFormatting sqref="O10:P17 M10:M17">
    <cfRule type="cellIs" dxfId="19" priority="18" stopIfTrue="1" operator="equal">
      <formula>0</formula>
    </cfRule>
  </conditionalFormatting>
  <conditionalFormatting sqref="K10:L17 I10:I17">
    <cfRule type="cellIs" dxfId="18" priority="19" stopIfTrue="1" operator="equal">
      <formula>0</formula>
    </cfRule>
  </conditionalFormatting>
  <conditionalFormatting sqref="E10:E17 G10:H17">
    <cfRule type="cellIs" dxfId="17" priority="20" stopIfTrue="1" operator="equal">
      <formula>0</formula>
    </cfRule>
  </conditionalFormatting>
  <conditionalFormatting sqref="C10:D17 A10:A17">
    <cfRule type="cellIs" dxfId="16" priority="2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35</v>
      </c>
      <c r="F10" s="48"/>
      <c r="G10" s="5">
        <v>18151.3</v>
      </c>
      <c r="H10" s="5">
        <v>19500</v>
      </c>
      <c r="I10" s="47" t="s">
        <v>36</v>
      </c>
      <c r="J10" s="48"/>
      <c r="K10" s="5">
        <v>17686.009999999998</v>
      </c>
      <c r="L10" s="5">
        <v>19000</v>
      </c>
      <c r="M10" s="47" t="s">
        <v>37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35</v>
      </c>
      <c r="B11" s="48"/>
      <c r="C11" s="5">
        <v>18151.3</v>
      </c>
      <c r="D11" s="5">
        <v>19500</v>
      </c>
      <c r="E11" s="47" t="s">
        <v>36</v>
      </c>
      <c r="F11" s="48"/>
      <c r="G11" s="5">
        <v>17686.009999999998</v>
      </c>
      <c r="H11" s="5">
        <v>19000</v>
      </c>
      <c r="I11" s="47" t="s">
        <v>37</v>
      </c>
      <c r="J11" s="48"/>
      <c r="K11" s="5">
        <v>17220.72</v>
      </c>
      <c r="L11" s="5">
        <v>18500</v>
      </c>
      <c r="M11" s="47" t="s">
        <v>38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39</v>
      </c>
      <c r="B12" s="48"/>
      <c r="C12" s="5">
        <v>17686.009999999998</v>
      </c>
      <c r="D12" s="5">
        <v>19000</v>
      </c>
      <c r="E12" s="47" t="s">
        <v>40</v>
      </c>
      <c r="F12" s="48"/>
      <c r="G12" s="5">
        <v>17220.72</v>
      </c>
      <c r="H12" s="5">
        <v>18500</v>
      </c>
      <c r="I12" s="47" t="s">
        <v>41</v>
      </c>
      <c r="J12" s="48"/>
      <c r="K12" s="5">
        <v>16754.43</v>
      </c>
      <c r="L12" s="5">
        <v>18000</v>
      </c>
      <c r="M12" s="47" t="s">
        <v>42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43</v>
      </c>
      <c r="B13" s="48"/>
      <c r="C13" s="5">
        <v>17220.72</v>
      </c>
      <c r="D13" s="5">
        <v>18500</v>
      </c>
      <c r="E13" s="47" t="s">
        <v>44</v>
      </c>
      <c r="F13" s="48"/>
      <c r="G13" s="5">
        <v>16754.43</v>
      </c>
      <c r="H13" s="5">
        <v>18000</v>
      </c>
      <c r="I13" s="47" t="s">
        <v>45</v>
      </c>
      <c r="J13" s="48"/>
      <c r="K13" s="5">
        <v>16289.14</v>
      </c>
      <c r="L13" s="5">
        <v>17500</v>
      </c>
      <c r="M13" s="47" t="s">
        <v>46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47</v>
      </c>
      <c r="B14" s="48"/>
      <c r="C14" s="5">
        <v>16754.43</v>
      </c>
      <c r="D14" s="5">
        <v>18000</v>
      </c>
      <c r="E14" s="47" t="s">
        <v>48</v>
      </c>
      <c r="F14" s="48"/>
      <c r="G14" s="5">
        <v>16289.14</v>
      </c>
      <c r="H14" s="5">
        <v>17500</v>
      </c>
      <c r="I14" s="47" t="s">
        <v>49</v>
      </c>
      <c r="J14" s="48"/>
      <c r="K14" s="5">
        <v>15823.85</v>
      </c>
      <c r="L14" s="5">
        <v>17000</v>
      </c>
      <c r="M14" s="47" t="s">
        <v>50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51</v>
      </c>
      <c r="B15" s="48"/>
      <c r="C15" s="5">
        <v>16289.14</v>
      </c>
      <c r="D15" s="5">
        <v>17500</v>
      </c>
      <c r="E15" s="47" t="s">
        <v>52</v>
      </c>
      <c r="F15" s="48"/>
      <c r="G15" s="5">
        <v>15823.85</v>
      </c>
      <c r="H15" s="5">
        <v>17000</v>
      </c>
      <c r="I15" s="47" t="s">
        <v>53</v>
      </c>
      <c r="J15" s="48"/>
      <c r="K15" s="5">
        <v>15358.56</v>
      </c>
      <c r="L15" s="5">
        <v>16500</v>
      </c>
      <c r="M15" s="47" t="s">
        <v>54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55</v>
      </c>
      <c r="B16" s="48"/>
      <c r="C16" s="5">
        <v>15823.85</v>
      </c>
      <c r="D16" s="5">
        <v>17000</v>
      </c>
      <c r="E16" s="47" t="s">
        <v>56</v>
      </c>
      <c r="F16" s="48"/>
      <c r="G16" s="5">
        <v>15358.56</v>
      </c>
      <c r="H16" s="5">
        <v>16500</v>
      </c>
      <c r="I16" s="47" t="s">
        <v>57</v>
      </c>
      <c r="J16" s="48"/>
      <c r="K16" s="5">
        <v>14893.27</v>
      </c>
      <c r="L16" s="5">
        <v>16000</v>
      </c>
      <c r="M16" s="47" t="s">
        <v>58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59</v>
      </c>
      <c r="B17" s="48"/>
      <c r="C17" s="5">
        <v>15358.56</v>
      </c>
      <c r="D17" s="5">
        <v>16500</v>
      </c>
      <c r="E17" s="47" t="s">
        <v>60</v>
      </c>
      <c r="F17" s="48"/>
      <c r="G17" s="5">
        <v>14893.27</v>
      </c>
      <c r="H17" s="5">
        <v>16000</v>
      </c>
      <c r="I17" s="47" t="s">
        <v>61</v>
      </c>
      <c r="J17" s="48"/>
      <c r="K17" s="5">
        <v>14427.98</v>
      </c>
      <c r="L17" s="5">
        <v>15500</v>
      </c>
      <c r="M17" s="47" t="s">
        <v>62</v>
      </c>
      <c r="N17" s="48"/>
      <c r="O17" s="5">
        <v>13962.69</v>
      </c>
      <c r="P17" s="5">
        <v>15000</v>
      </c>
    </row>
    <row r="18" spans="1:16" ht="23.1" customHeight="1" x14ac:dyDescent="0.2">
      <c r="A18" s="49" t="s">
        <v>24</v>
      </c>
      <c r="B18" s="51" t="s">
        <v>26</v>
      </c>
    </row>
    <row r="19" spans="1:16" ht="23.1" customHeight="1" x14ac:dyDescent="0.2">
      <c r="A19" s="27"/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KjR9QUK6IZ6WD+OJP472NADUQsSPl7i6qf7+HyshadcvJidw22YajcX5VjtNARg5KWZVCENFEJJsKyhuEKJHw==" saltValue="3tZoFAjsgtq0ih1CwDoc1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7 M10:M17">
    <cfRule type="cellIs" dxfId="15" priority="8" stopIfTrue="1" operator="equal">
      <formula>0</formula>
    </cfRule>
  </conditionalFormatting>
  <conditionalFormatting sqref="K10:L17 I10:I17">
    <cfRule type="cellIs" dxfId="14" priority="9" stopIfTrue="1" operator="equal">
      <formula>0</formula>
    </cfRule>
  </conditionalFormatting>
  <conditionalFormatting sqref="E10:E17 G10:H17">
    <cfRule type="cellIs" dxfId="13" priority="10" stopIfTrue="1" operator="equal">
      <formula>0</formula>
    </cfRule>
  </conditionalFormatting>
  <conditionalFormatting sqref="C10:D17 A10:A17">
    <cfRule type="cellIs" dxfId="12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35</v>
      </c>
      <c r="F10" s="48"/>
      <c r="G10" s="5">
        <v>18151.3</v>
      </c>
      <c r="H10" s="5">
        <v>19500</v>
      </c>
      <c r="I10" s="47" t="s">
        <v>36</v>
      </c>
      <c r="J10" s="48"/>
      <c r="K10" s="5">
        <v>17686.009999999998</v>
      </c>
      <c r="L10" s="5">
        <v>19000</v>
      </c>
      <c r="M10" s="47" t="s">
        <v>37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35</v>
      </c>
      <c r="B11" s="48"/>
      <c r="C11" s="5">
        <v>18151.3</v>
      </c>
      <c r="D11" s="5">
        <v>19500</v>
      </c>
      <c r="E11" s="47" t="s">
        <v>36</v>
      </c>
      <c r="F11" s="48"/>
      <c r="G11" s="5">
        <v>17686.009999999998</v>
      </c>
      <c r="H11" s="5">
        <v>19000</v>
      </c>
      <c r="I11" s="47" t="s">
        <v>37</v>
      </c>
      <c r="J11" s="48"/>
      <c r="K11" s="5">
        <v>17220.72</v>
      </c>
      <c r="L11" s="5">
        <v>18500</v>
      </c>
      <c r="M11" s="47" t="s">
        <v>38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39</v>
      </c>
      <c r="B12" s="48"/>
      <c r="C12" s="5">
        <v>17686.009999999998</v>
      </c>
      <c r="D12" s="5">
        <v>19000</v>
      </c>
      <c r="E12" s="47" t="s">
        <v>40</v>
      </c>
      <c r="F12" s="48"/>
      <c r="G12" s="5">
        <v>17220.72</v>
      </c>
      <c r="H12" s="5">
        <v>18500</v>
      </c>
      <c r="I12" s="47" t="s">
        <v>41</v>
      </c>
      <c r="J12" s="48"/>
      <c r="K12" s="5">
        <v>16754.43</v>
      </c>
      <c r="L12" s="5">
        <v>18000</v>
      </c>
      <c r="M12" s="47" t="s">
        <v>42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43</v>
      </c>
      <c r="B13" s="48"/>
      <c r="C13" s="5">
        <v>17220.72</v>
      </c>
      <c r="D13" s="5">
        <v>18500</v>
      </c>
      <c r="E13" s="47" t="s">
        <v>44</v>
      </c>
      <c r="F13" s="48"/>
      <c r="G13" s="5">
        <v>16754.43</v>
      </c>
      <c r="H13" s="5">
        <v>18000</v>
      </c>
      <c r="I13" s="47" t="s">
        <v>45</v>
      </c>
      <c r="J13" s="48"/>
      <c r="K13" s="5">
        <v>16289.14</v>
      </c>
      <c r="L13" s="5">
        <v>17500</v>
      </c>
      <c r="M13" s="47" t="s">
        <v>46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47</v>
      </c>
      <c r="B14" s="48"/>
      <c r="C14" s="5">
        <v>16754.43</v>
      </c>
      <c r="D14" s="5">
        <v>18000</v>
      </c>
      <c r="E14" s="47" t="s">
        <v>48</v>
      </c>
      <c r="F14" s="48"/>
      <c r="G14" s="5">
        <v>16289.14</v>
      </c>
      <c r="H14" s="5">
        <v>17500</v>
      </c>
      <c r="I14" s="47" t="s">
        <v>49</v>
      </c>
      <c r="J14" s="48"/>
      <c r="K14" s="5">
        <v>15823.85</v>
      </c>
      <c r="L14" s="5">
        <v>17000</v>
      </c>
      <c r="M14" s="47" t="s">
        <v>50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51</v>
      </c>
      <c r="B15" s="48"/>
      <c r="C15" s="5">
        <v>16289.14</v>
      </c>
      <c r="D15" s="5">
        <v>17500</v>
      </c>
      <c r="E15" s="47" t="s">
        <v>52</v>
      </c>
      <c r="F15" s="48"/>
      <c r="G15" s="5">
        <v>15823.85</v>
      </c>
      <c r="H15" s="5">
        <v>17000</v>
      </c>
      <c r="I15" s="47" t="s">
        <v>53</v>
      </c>
      <c r="J15" s="48"/>
      <c r="K15" s="5">
        <v>15358.56</v>
      </c>
      <c r="L15" s="5">
        <v>16500</v>
      </c>
      <c r="M15" s="47" t="s">
        <v>54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55</v>
      </c>
      <c r="B16" s="48"/>
      <c r="C16" s="5">
        <v>15823.85</v>
      </c>
      <c r="D16" s="5">
        <v>17000</v>
      </c>
      <c r="E16" s="47" t="s">
        <v>56</v>
      </c>
      <c r="F16" s="48"/>
      <c r="G16" s="5">
        <v>15358.56</v>
      </c>
      <c r="H16" s="5">
        <v>16500</v>
      </c>
      <c r="I16" s="47" t="s">
        <v>57</v>
      </c>
      <c r="J16" s="48"/>
      <c r="K16" s="5">
        <v>14893.27</v>
      </c>
      <c r="L16" s="5">
        <v>16000</v>
      </c>
      <c r="M16" s="47" t="s">
        <v>58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59</v>
      </c>
      <c r="B17" s="48"/>
      <c r="C17" s="5">
        <v>15358.56</v>
      </c>
      <c r="D17" s="5">
        <v>16500</v>
      </c>
      <c r="E17" s="47" t="s">
        <v>60</v>
      </c>
      <c r="F17" s="48"/>
      <c r="G17" s="5">
        <v>14893.27</v>
      </c>
      <c r="H17" s="5">
        <v>16000</v>
      </c>
      <c r="I17" s="47" t="s">
        <v>61</v>
      </c>
      <c r="J17" s="48"/>
      <c r="K17" s="5">
        <v>14427.98</v>
      </c>
      <c r="L17" s="5">
        <v>15500</v>
      </c>
      <c r="M17" s="47" t="s">
        <v>62</v>
      </c>
      <c r="N17" s="48"/>
      <c r="O17" s="5">
        <v>13962.69</v>
      </c>
      <c r="P17" s="5">
        <v>15000</v>
      </c>
    </row>
    <row r="18" spans="1:16" ht="23.1" customHeight="1" x14ac:dyDescent="0.2">
      <c r="A18" s="49" t="s">
        <v>24</v>
      </c>
      <c r="B18" s="51" t="s">
        <v>26</v>
      </c>
    </row>
    <row r="19" spans="1:16" ht="23.1" customHeight="1" x14ac:dyDescent="0.2">
      <c r="A19" s="27"/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IOsWxp9sO/Sp+J4A94S2Mw/Mk/FwF01j7nbheu95/WlUkGP9qV5ZJrXjcSKwcQCrVM726j0nplEC/LDNs0OIUQ==" saltValue="soJDI6ebZLuilauU7bUTS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7 M10:M17">
    <cfRule type="cellIs" dxfId="11" priority="8" stopIfTrue="1" operator="equal">
      <formula>0</formula>
    </cfRule>
  </conditionalFormatting>
  <conditionalFormatting sqref="K10:L17 I10:I17">
    <cfRule type="cellIs" dxfId="10" priority="9" stopIfTrue="1" operator="equal">
      <formula>0</formula>
    </cfRule>
  </conditionalFormatting>
  <conditionalFormatting sqref="E10:E17 G10:H17">
    <cfRule type="cellIs" dxfId="9" priority="10" stopIfTrue="1" operator="equal">
      <formula>0</formula>
    </cfRule>
  </conditionalFormatting>
  <conditionalFormatting sqref="C10:D17 A10:A17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18151.3</v>
      </c>
      <c r="D10" s="5">
        <v>19500</v>
      </c>
      <c r="E10" s="47" t="s">
        <v>35</v>
      </c>
      <c r="F10" s="48"/>
      <c r="G10" s="5">
        <v>17686.009999999998</v>
      </c>
      <c r="H10" s="5">
        <v>19000</v>
      </c>
      <c r="I10" s="47" t="s">
        <v>36</v>
      </c>
      <c r="J10" s="48"/>
      <c r="K10" s="5">
        <v>17220.72</v>
      </c>
      <c r="L10" s="5">
        <v>18500</v>
      </c>
      <c r="M10" s="47" t="s">
        <v>37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35</v>
      </c>
      <c r="B11" s="48"/>
      <c r="C11" s="5">
        <v>17686.009999999998</v>
      </c>
      <c r="D11" s="5">
        <v>19000</v>
      </c>
      <c r="E11" s="47" t="s">
        <v>36</v>
      </c>
      <c r="F11" s="48"/>
      <c r="G11" s="5">
        <v>17220.72</v>
      </c>
      <c r="H11" s="5">
        <v>18500</v>
      </c>
      <c r="I11" s="47" t="s">
        <v>37</v>
      </c>
      <c r="J11" s="48"/>
      <c r="K11" s="5">
        <v>16754.43</v>
      </c>
      <c r="L11" s="5">
        <v>18000</v>
      </c>
      <c r="M11" s="47" t="s">
        <v>38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39</v>
      </c>
      <c r="B12" s="48"/>
      <c r="C12" s="5">
        <v>17220.72</v>
      </c>
      <c r="D12" s="5">
        <v>18500</v>
      </c>
      <c r="E12" s="47" t="s">
        <v>40</v>
      </c>
      <c r="F12" s="48"/>
      <c r="G12" s="5">
        <v>16754.43</v>
      </c>
      <c r="H12" s="5">
        <v>18000</v>
      </c>
      <c r="I12" s="47" t="s">
        <v>41</v>
      </c>
      <c r="J12" s="48"/>
      <c r="K12" s="5">
        <v>16289.14</v>
      </c>
      <c r="L12" s="5">
        <v>17500</v>
      </c>
      <c r="M12" s="47" t="s">
        <v>42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43</v>
      </c>
      <c r="B13" s="48"/>
      <c r="C13" s="5">
        <v>16754.43</v>
      </c>
      <c r="D13" s="5">
        <v>18000</v>
      </c>
      <c r="E13" s="47" t="s">
        <v>44</v>
      </c>
      <c r="F13" s="48"/>
      <c r="G13" s="5">
        <v>16289.14</v>
      </c>
      <c r="H13" s="5">
        <v>17500</v>
      </c>
      <c r="I13" s="47" t="s">
        <v>45</v>
      </c>
      <c r="J13" s="48"/>
      <c r="K13" s="5">
        <v>15823.85</v>
      </c>
      <c r="L13" s="5">
        <v>17000</v>
      </c>
      <c r="M13" s="47" t="s">
        <v>46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47</v>
      </c>
      <c r="B14" s="48"/>
      <c r="C14" s="5">
        <v>16289.14</v>
      </c>
      <c r="D14" s="5">
        <v>17500</v>
      </c>
      <c r="E14" s="47" t="s">
        <v>48</v>
      </c>
      <c r="F14" s="48"/>
      <c r="G14" s="5">
        <v>15823.85</v>
      </c>
      <c r="H14" s="5">
        <v>17000</v>
      </c>
      <c r="I14" s="47" t="s">
        <v>49</v>
      </c>
      <c r="J14" s="48"/>
      <c r="K14" s="5">
        <v>15358.56</v>
      </c>
      <c r="L14" s="5">
        <v>16500</v>
      </c>
      <c r="M14" s="47" t="s">
        <v>50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51</v>
      </c>
      <c r="B15" s="48"/>
      <c r="C15" s="5">
        <v>15823.85</v>
      </c>
      <c r="D15" s="5">
        <v>17000</v>
      </c>
      <c r="E15" s="47" t="s">
        <v>52</v>
      </c>
      <c r="F15" s="48"/>
      <c r="G15" s="5">
        <v>15358.56</v>
      </c>
      <c r="H15" s="5">
        <v>16500</v>
      </c>
      <c r="I15" s="47" t="s">
        <v>53</v>
      </c>
      <c r="J15" s="48"/>
      <c r="K15" s="5">
        <v>14893.27</v>
      </c>
      <c r="L15" s="5">
        <v>16000</v>
      </c>
      <c r="M15" s="47" t="s">
        <v>54</v>
      </c>
      <c r="N15" s="48"/>
      <c r="O15" s="5">
        <v>14427.98</v>
      </c>
      <c r="P15" s="5">
        <v>15500</v>
      </c>
    </row>
    <row r="16" spans="1:16" s="28" customFormat="1" ht="23.1" customHeight="1" x14ac:dyDescent="0.2">
      <c r="A16" s="47" t="s">
        <v>55</v>
      </c>
      <c r="B16" s="48"/>
      <c r="C16" s="5">
        <v>15358.56</v>
      </c>
      <c r="D16" s="5">
        <v>16500</v>
      </c>
      <c r="E16" s="47" t="s">
        <v>56</v>
      </c>
      <c r="F16" s="48"/>
      <c r="G16" s="5">
        <v>14893.27</v>
      </c>
      <c r="H16" s="5">
        <v>16000</v>
      </c>
      <c r="I16" s="47" t="s">
        <v>57</v>
      </c>
      <c r="J16" s="48"/>
      <c r="K16" s="5">
        <v>14427.98</v>
      </c>
      <c r="L16" s="5">
        <v>15500</v>
      </c>
      <c r="M16" s="47" t="s">
        <v>58</v>
      </c>
      <c r="N16" s="48"/>
      <c r="O16" s="5">
        <v>13962.69</v>
      </c>
      <c r="P16" s="5">
        <v>15000</v>
      </c>
    </row>
    <row r="17" spans="1:16" s="28" customFormat="1" ht="23.1" customHeight="1" x14ac:dyDescent="0.2">
      <c r="A17" s="47" t="s">
        <v>59</v>
      </c>
      <c r="B17" s="48"/>
      <c r="C17" s="5">
        <v>14893.27</v>
      </c>
      <c r="D17" s="5">
        <v>16000</v>
      </c>
      <c r="E17" s="47" t="s">
        <v>60</v>
      </c>
      <c r="F17" s="48"/>
      <c r="G17" s="5">
        <v>14427.98</v>
      </c>
      <c r="H17" s="5">
        <v>15500</v>
      </c>
      <c r="I17" s="47" t="s">
        <v>61</v>
      </c>
      <c r="J17" s="48"/>
      <c r="K17" s="5">
        <v>13962.69</v>
      </c>
      <c r="L17" s="5">
        <v>15000</v>
      </c>
      <c r="M17" s="47" t="s">
        <v>62</v>
      </c>
      <c r="N17" s="48"/>
      <c r="O17" s="5">
        <v>13497.4</v>
      </c>
      <c r="P17" s="5">
        <v>14500</v>
      </c>
    </row>
    <row r="18" spans="1:16" ht="23.1" customHeight="1" x14ac:dyDescent="0.2">
      <c r="A18" s="49" t="s">
        <v>24</v>
      </c>
      <c r="B18" s="51" t="s">
        <v>26</v>
      </c>
    </row>
    <row r="19" spans="1:16" ht="23.1" customHeight="1" x14ac:dyDescent="0.2">
      <c r="A19" s="27"/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NgUfF1hojcNBdZqJB/2z5K7xSggsuYBwOFPhJ6ER0U4Yuq7b82CAQJFvyXZmIWuB/Wqp2tBrHXkKnVzXksXzg==" saltValue="WEoEGAmh28w06I8pLrWDo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7 M10:M17">
    <cfRule type="cellIs" dxfId="7" priority="8" stopIfTrue="1" operator="equal">
      <formula>0</formula>
    </cfRule>
  </conditionalFormatting>
  <conditionalFormatting sqref="K10:L17 I10:I17">
    <cfRule type="cellIs" dxfId="6" priority="9" stopIfTrue="1" operator="equal">
      <formula>0</formula>
    </cfRule>
  </conditionalFormatting>
  <conditionalFormatting sqref="E10:E17 G10:H17">
    <cfRule type="cellIs" dxfId="5" priority="10" stopIfTrue="1" operator="equal">
      <formula>0</formula>
    </cfRule>
  </conditionalFormatting>
  <conditionalFormatting sqref="C10:D17 A10:A17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18151.3</v>
      </c>
      <c r="D10" s="5">
        <v>19500</v>
      </c>
      <c r="E10" s="47" t="s">
        <v>35</v>
      </c>
      <c r="F10" s="48"/>
      <c r="G10" s="5">
        <v>17686.009999999998</v>
      </c>
      <c r="H10" s="5">
        <v>19000</v>
      </c>
      <c r="I10" s="47" t="s">
        <v>36</v>
      </c>
      <c r="J10" s="48"/>
      <c r="K10" s="5">
        <v>17220.72</v>
      </c>
      <c r="L10" s="5">
        <v>18500</v>
      </c>
      <c r="M10" s="47" t="s">
        <v>37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35</v>
      </c>
      <c r="B11" s="48"/>
      <c r="C11" s="5">
        <v>17686.009999999998</v>
      </c>
      <c r="D11" s="5">
        <v>19000</v>
      </c>
      <c r="E11" s="47" t="s">
        <v>36</v>
      </c>
      <c r="F11" s="48"/>
      <c r="G11" s="5">
        <v>17220.72</v>
      </c>
      <c r="H11" s="5">
        <v>18500</v>
      </c>
      <c r="I11" s="47" t="s">
        <v>37</v>
      </c>
      <c r="J11" s="48"/>
      <c r="K11" s="5">
        <v>16754.43</v>
      </c>
      <c r="L11" s="5">
        <v>18000</v>
      </c>
      <c r="M11" s="47" t="s">
        <v>38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39</v>
      </c>
      <c r="B12" s="48"/>
      <c r="C12" s="5">
        <v>17220.72</v>
      </c>
      <c r="D12" s="5">
        <v>18500</v>
      </c>
      <c r="E12" s="47" t="s">
        <v>40</v>
      </c>
      <c r="F12" s="48"/>
      <c r="G12" s="5">
        <v>16754.43</v>
      </c>
      <c r="H12" s="5">
        <v>18000</v>
      </c>
      <c r="I12" s="47" t="s">
        <v>41</v>
      </c>
      <c r="J12" s="48"/>
      <c r="K12" s="5">
        <v>16289.14</v>
      </c>
      <c r="L12" s="5">
        <v>17500</v>
      </c>
      <c r="M12" s="47" t="s">
        <v>42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43</v>
      </c>
      <c r="B13" s="48"/>
      <c r="C13" s="5">
        <v>16754.43</v>
      </c>
      <c r="D13" s="5">
        <v>18000</v>
      </c>
      <c r="E13" s="47" t="s">
        <v>44</v>
      </c>
      <c r="F13" s="48"/>
      <c r="G13" s="5">
        <v>16289.14</v>
      </c>
      <c r="H13" s="5">
        <v>17500</v>
      </c>
      <c r="I13" s="47" t="s">
        <v>45</v>
      </c>
      <c r="J13" s="48"/>
      <c r="K13" s="5">
        <v>15823.85</v>
      </c>
      <c r="L13" s="5">
        <v>17000</v>
      </c>
      <c r="M13" s="47" t="s">
        <v>46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47</v>
      </c>
      <c r="B14" s="48"/>
      <c r="C14" s="5">
        <v>16289.14</v>
      </c>
      <c r="D14" s="5">
        <v>17500</v>
      </c>
      <c r="E14" s="47" t="s">
        <v>48</v>
      </c>
      <c r="F14" s="48"/>
      <c r="G14" s="5">
        <v>15823.85</v>
      </c>
      <c r="H14" s="5">
        <v>17000</v>
      </c>
      <c r="I14" s="47" t="s">
        <v>49</v>
      </c>
      <c r="J14" s="48"/>
      <c r="K14" s="5">
        <v>15358.56</v>
      </c>
      <c r="L14" s="5">
        <v>16500</v>
      </c>
      <c r="M14" s="47" t="s">
        <v>50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51</v>
      </c>
      <c r="B15" s="48"/>
      <c r="C15" s="5">
        <v>15823.85</v>
      </c>
      <c r="D15" s="5">
        <v>17000</v>
      </c>
      <c r="E15" s="47" t="s">
        <v>52</v>
      </c>
      <c r="F15" s="48"/>
      <c r="G15" s="5">
        <v>15358.56</v>
      </c>
      <c r="H15" s="5">
        <v>16500</v>
      </c>
      <c r="I15" s="47" t="s">
        <v>53</v>
      </c>
      <c r="J15" s="48"/>
      <c r="K15" s="5">
        <v>14893.27</v>
      </c>
      <c r="L15" s="5">
        <v>16000</v>
      </c>
      <c r="M15" s="47" t="s">
        <v>54</v>
      </c>
      <c r="N15" s="48"/>
      <c r="O15" s="5">
        <v>14427.98</v>
      </c>
      <c r="P15" s="5">
        <v>15500</v>
      </c>
    </row>
    <row r="16" spans="1:16" s="28" customFormat="1" ht="23.1" customHeight="1" x14ac:dyDescent="0.2">
      <c r="A16" s="47" t="s">
        <v>55</v>
      </c>
      <c r="B16" s="48"/>
      <c r="C16" s="5">
        <v>15358.56</v>
      </c>
      <c r="D16" s="5">
        <v>16500</v>
      </c>
      <c r="E16" s="47" t="s">
        <v>56</v>
      </c>
      <c r="F16" s="48"/>
      <c r="G16" s="5">
        <v>14893.27</v>
      </c>
      <c r="H16" s="5">
        <v>16000</v>
      </c>
      <c r="I16" s="47" t="s">
        <v>57</v>
      </c>
      <c r="J16" s="48"/>
      <c r="K16" s="5">
        <v>14427.98</v>
      </c>
      <c r="L16" s="5">
        <v>15500</v>
      </c>
      <c r="M16" s="47" t="s">
        <v>58</v>
      </c>
      <c r="N16" s="48"/>
      <c r="O16" s="5">
        <v>13962.69</v>
      </c>
      <c r="P16" s="5">
        <v>15000</v>
      </c>
    </row>
    <row r="17" spans="1:16" s="28" customFormat="1" ht="23.1" customHeight="1" x14ac:dyDescent="0.2">
      <c r="A17" s="47" t="s">
        <v>59</v>
      </c>
      <c r="B17" s="48"/>
      <c r="C17" s="5">
        <v>14893.27</v>
      </c>
      <c r="D17" s="5">
        <v>16000</v>
      </c>
      <c r="E17" s="47" t="s">
        <v>60</v>
      </c>
      <c r="F17" s="48"/>
      <c r="G17" s="5">
        <v>14427.98</v>
      </c>
      <c r="H17" s="5">
        <v>15500</v>
      </c>
      <c r="I17" s="47" t="s">
        <v>61</v>
      </c>
      <c r="J17" s="48"/>
      <c r="K17" s="5">
        <v>13962.69</v>
      </c>
      <c r="L17" s="5">
        <v>15000</v>
      </c>
      <c r="M17" s="47" t="s">
        <v>62</v>
      </c>
      <c r="N17" s="48"/>
      <c r="O17" s="5">
        <v>13497.4</v>
      </c>
      <c r="P17" s="5">
        <v>14500</v>
      </c>
    </row>
    <row r="18" spans="1:16" ht="23.1" customHeight="1" x14ac:dyDescent="0.2">
      <c r="A18" s="49" t="s">
        <v>24</v>
      </c>
      <c r="B18" s="51" t="s">
        <v>26</v>
      </c>
    </row>
    <row r="19" spans="1:16" ht="23.1" customHeight="1" x14ac:dyDescent="0.2">
      <c r="A19" s="27"/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iukzeWJTj3HxwvurXkGzGz1qPgRbDQ7UzJuaCsfPJ15TrHeSrmD0ujo359KDIQROzC1tfum4N9/XswI1Rk88w==" saltValue="tHvV6ZJRQZXULVh/LREfb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7 M10:M17">
    <cfRule type="cellIs" dxfId="3" priority="8" stopIfTrue="1" operator="equal">
      <formula>0</formula>
    </cfRule>
  </conditionalFormatting>
  <conditionalFormatting sqref="K10:L17 I10:I17">
    <cfRule type="cellIs" dxfId="2" priority="9" stopIfTrue="1" operator="equal">
      <formula>0</formula>
    </cfRule>
  </conditionalFormatting>
  <conditionalFormatting sqref="E10:E17 G10:H17">
    <cfRule type="cellIs" dxfId="1" priority="10" stopIfTrue="1" operator="equal">
      <formula>0</formula>
    </cfRule>
  </conditionalFormatting>
  <conditionalFormatting sqref="C10:D17 A10:A17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2021-04-07T02:57:11Z</cp:lastPrinted>
  <dcterms:created xsi:type="dcterms:W3CDTF">2017-07-19T03:15:31Z</dcterms:created>
  <dcterms:modified xsi:type="dcterms:W3CDTF">2022-05-23T07:50:14Z</dcterms:modified>
</cp:coreProperties>
</file>