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1_CXA01-CXA25_ไฟล์ Excel\"/>
    </mc:Choice>
  </mc:AlternateContent>
  <xr:revisionPtr revIDLastSave="0" documentId="13_ncr:1_{7CEB60BF-BB11-4720-A82D-D6BD138ED330}" xr6:coauthVersionLast="47" xr6:coauthVersionMax="47" xr10:uidLastSave="{00000000-0000-0000-0000-000000000000}"/>
  <bookViews>
    <workbookView xWindow="117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<sst xmlns="http://schemas.openxmlformats.org/spreadsheetml/2006/main" count="351" uniqueCount="74">
  <si>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</si>
  <si>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</si>
  <si>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</si>
  <si>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</si>
  <si>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</si>
  <si>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</si>
  <si>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</si>
  <si>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</si>
  <si>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</si>
  <si>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</si>
  <si>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</si>
  <si>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</si>
  <si>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</si>
  <si>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</si>
  <si>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</si>
  <si>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</si>
  <si>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</si>
  <si>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</si>
  <si>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</si>
  <si>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</si>
  <si>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</si>
  <si>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</si>
  <si>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</si>
  <si>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</si>
  <si>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</si>
  <si>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</si>
  <si>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</si>
  <si>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</si>
  <si>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</si>
  <si>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ขนาดไม่เกิน 2,000 ซี.ซี. ประเภท 1</t>
  </si>
  <si>
    <t>ยี่ห้อ ISUZU รุ่น D-MAX CAB 4 (ALL NEW), D-MAX CAB 4 X-SERIES และ D-MAX CAB 4 (ALL NEW)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</si>
  <si>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</si>
  <si>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</si>
  <si>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(ซ่อมอู่ห้าง)</t>
  </si>
  <si>
    <t>1,200,000 - 1,200,000</t>
  </si>
  <si>
    <t>1,100,000 - 1,150,000</t>
  </si>
  <si>
    <t>1,000,000 - 1,050,000</t>
  </si>
  <si>
    <t>930,000 - 990,000</t>
  </si>
  <si>
    <t>870,000 - 930,000</t>
  </si>
  <si>
    <t>920,000 - 990,000</t>
  </si>
  <si>
    <t>860,000 - 920,000</t>
  </si>
  <si>
    <t>810,000 - 860,000</t>
  </si>
  <si>
    <t>900,000 - 990,000</t>
  </si>
  <si>
    <t>830,000 - 910,000</t>
  </si>
  <si>
    <t>770,000 - 850,000</t>
  </si>
  <si>
    <t>720,000 - 800,000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</si>
  <si>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</si>
  <si>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</si>
  <si>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</si>
  <si>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</si>
  <si>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</si>
  <si>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</si>
  <si>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</si>
  <si>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</si>
  <si>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</si>
  <si>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</si>
  <si>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</si>
  <si>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</si>
  <si>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</si>
  <si>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</si>
  <si>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</si>
  <si>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</si>
  <si>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400,000 - 490,000</t>
  </si>
  <si>
    <t>370,000 - 450,000</t>
  </si>
  <si>
    <t>340,000 - 420,000</t>
  </si>
  <si>
    <t>320,000 - 390,000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</si>
  <si>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</si>
  <si>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</si>
  <si>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</si>
  <si>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(ซ่อมอู่ห้าง)</t>
  </si>
  <si>
    <t>1,100,000 - 1,100,000</t>
  </si>
  <si>
    <t>1,000,000 - 1,000,000</t>
  </si>
  <si>
    <t>940,000 - 940,000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</si>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</sst>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56233</xdr:colOff>
      <xdr:row>0</xdr:row>
      <xdr:rowOff>66799</xdr:rowOff>
    </xdr:from>
    <xdr:to>
      <xdr:col>15</xdr:col>
      <xdr:colOff>498763</xdr:colOff>
      <xdr:row>1</xdr:row>
      <xdr:rowOff>11876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8202706" y="66799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106878</xdr:colOff>
      <xdr:row>0</xdr:row>
      <xdr:rowOff>59376</xdr:rowOff>
    </xdr:from>
    <xdr:to>
      <xdr:col>15</xdr:col>
      <xdr:colOff>549408</xdr:colOff>
      <xdr:row>1</xdr:row>
      <xdr:rowOff>4453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53351" y="59376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95003</xdr:colOff>
      <xdr:row>0</xdr:row>
      <xdr:rowOff>59376</xdr:rowOff>
    </xdr:from>
    <xdr:to>
      <xdr:col>15</xdr:col>
      <xdr:colOff>537533</xdr:colOff>
      <xdr:row>1</xdr:row>
      <xdr:rowOff>4453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41476" y="59376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51954</xdr:colOff>
      <xdr:row>0</xdr:row>
      <xdr:rowOff>62346</xdr:rowOff>
    </xdr:from>
    <xdr:to>
      <xdr:col>15</xdr:col>
      <xdr:colOff>494484</xdr:colOff>
      <xdr:row>1</xdr:row>
      <xdr:rowOff>10391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198427" y="62346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106878</xdr:colOff>
      <xdr:row>0</xdr:row>
      <xdr:rowOff>59377</xdr:rowOff>
    </xdr:from>
    <xdr:to>
      <xdr:col>15</xdr:col>
      <xdr:colOff>549408</xdr:colOff>
      <xdr:row>1</xdr:row>
      <xdr:rowOff>4454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53351" y="59377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zoomScale="120" zoomScaleNormal="12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6Y3YdWqHrwpy3L12Byaqe8ou1KZCw5vSkW/XmlZJld0Eg1yvHIuwYk/Y13w+xB92IEnubQpfkP5FY4er2hzlUQ==" saltValue="LyytK01ZNcxBMYhD1LAgu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20478.75</v>
      </c>
      <c r="D10" s="5">
        <v>22000</v>
      </c>
      <c r="E10" s="47" t="s">
        <v>70</v>
      </c>
      <c r="F10" s="48"/>
      <c r="G10" s="5">
        <v>20012.46</v>
      </c>
      <c r="H10" s="5">
        <v>21500</v>
      </c>
      <c r="I10" s="47" t="s">
        <v>71</v>
      </c>
      <c r="J10" s="48"/>
      <c r="K10" s="5">
        <v>19547.169999999998</v>
      </c>
      <c r="L10" s="5">
        <v>21000</v>
      </c>
      <c r="M10" s="47" t="s">
        <v>72</v>
      </c>
      <c r="N10" s="48"/>
      <c r="O10" s="5">
        <v>19081.88</v>
      </c>
      <c r="P10" s="5">
        <v>20500</v>
      </c>
    </row>
    <row r="11" spans="1:16" s="28" customFormat="1" ht="23.1" customHeight="1" x14ac:dyDescent="0.2">
      <c r="A11" s="47" t="s">
        <v>35</v>
      </c>
      <c r="B11" s="48"/>
      <c r="C11" s="5">
        <v>20012.46</v>
      </c>
      <c r="D11" s="5">
        <v>21500</v>
      </c>
      <c r="E11" s="47" t="s">
        <v>36</v>
      </c>
      <c r="F11" s="48"/>
      <c r="G11" s="5">
        <v>19547.169999999998</v>
      </c>
      <c r="H11" s="5">
        <v>21000</v>
      </c>
      <c r="I11" s="47" t="s">
        <v>37</v>
      </c>
      <c r="J11" s="48"/>
      <c r="K11" s="5">
        <v>19081.88</v>
      </c>
      <c r="L11" s="5">
        <v>20500</v>
      </c>
      <c r="M11" s="47" t="s">
        <v>38</v>
      </c>
      <c r="N11" s="48"/>
      <c r="O11" s="5">
        <v>18616.59</v>
      </c>
      <c r="P11" s="5">
        <v>20000</v>
      </c>
    </row>
    <row r="12" spans="1:16" s="28" customFormat="1" ht="23.1" customHeight="1" x14ac:dyDescent="0.2">
      <c r="A12" s="47" t="s">
        <v>36</v>
      </c>
      <c r="B12" s="48"/>
      <c r="C12" s="5">
        <v>19547.169999999998</v>
      </c>
      <c r="D12" s="5">
        <v>21000</v>
      </c>
      <c r="E12" s="47" t="s">
        <v>39</v>
      </c>
      <c r="F12" s="48"/>
      <c r="G12" s="5">
        <v>19081.88</v>
      </c>
      <c r="H12" s="5">
        <v>20500</v>
      </c>
      <c r="I12" s="47" t="s">
        <v>40</v>
      </c>
      <c r="J12" s="48"/>
      <c r="K12" s="5">
        <v>18616.59</v>
      </c>
      <c r="L12" s="5">
        <v>20000</v>
      </c>
      <c r="M12" s="47" t="s">
        <v>41</v>
      </c>
      <c r="N12" s="48"/>
      <c r="O12" s="5">
        <v>18151.3</v>
      </c>
      <c r="P12" s="5">
        <v>19500</v>
      </c>
    </row>
    <row r="13" spans="1:16" s="28" customFormat="1" ht="23.1" customHeight="1" x14ac:dyDescent="0.2">
      <c r="A13" s="47" t="s">
        <v>42</v>
      </c>
      <c r="B13" s="48"/>
      <c r="C13" s="5">
        <v>19081.88</v>
      </c>
      <c r="D13" s="5">
        <v>20500</v>
      </c>
      <c r="E13" s="47" t="s">
        <v>43</v>
      </c>
      <c r="F13" s="48"/>
      <c r="G13" s="5">
        <v>18616.59</v>
      </c>
      <c r="H13" s="5">
        <v>20000</v>
      </c>
      <c r="I13" s="47" t="s">
        <v>44</v>
      </c>
      <c r="J13" s="48"/>
      <c r="K13" s="5">
        <v>18151.3</v>
      </c>
      <c r="L13" s="5">
        <v>19500</v>
      </c>
      <c r="M13" s="47" t="s">
        <v>45</v>
      </c>
      <c r="N13" s="48"/>
      <c r="O13" s="5">
        <v>17686.009999999998</v>
      </c>
      <c r="P13" s="5">
        <v>19000</v>
      </c>
    </row>
    <row r="14" spans="1:16" s="28" customFormat="1" ht="23.1" customHeight="1" x14ac:dyDescent="0.2">
      <c r="A14" s="47" t="s">
        <v>46</v>
      </c>
      <c r="B14" s="48"/>
      <c r="C14" s="5">
        <v>18616.59</v>
      </c>
      <c r="D14" s="5">
        <v>20000</v>
      </c>
      <c r="E14" s="47" t="s">
        <v>47</v>
      </c>
      <c r="F14" s="48"/>
      <c r="G14" s="5">
        <v>18151.3</v>
      </c>
      <c r="H14" s="5">
        <v>19500</v>
      </c>
      <c r="I14" s="47" t="s">
        <v>48</v>
      </c>
      <c r="J14" s="48"/>
      <c r="K14" s="5">
        <v>17686.009999999998</v>
      </c>
      <c r="L14" s="5">
        <v>19000</v>
      </c>
      <c r="M14" s="47" t="s">
        <v>49</v>
      </c>
      <c r="N14" s="48"/>
      <c r="O14" s="5">
        <v>17220.72</v>
      </c>
      <c r="P14" s="5">
        <v>18500</v>
      </c>
    </row>
    <row r="15" spans="1:16" s="28" customFormat="1" ht="23.1" customHeight="1" x14ac:dyDescent="0.2">
      <c r="A15" s="47" t="s">
        <v>50</v>
      </c>
      <c r="B15" s="48"/>
      <c r="C15" s="5">
        <v>18151.3</v>
      </c>
      <c r="D15" s="5">
        <v>19500</v>
      </c>
      <c r="E15" s="47" t="s">
        <v>51</v>
      </c>
      <c r="F15" s="48"/>
      <c r="G15" s="5">
        <v>17686.009999999998</v>
      </c>
      <c r="H15" s="5">
        <v>19000</v>
      </c>
      <c r="I15" s="47" t="s">
        <v>52</v>
      </c>
      <c r="J15" s="48"/>
      <c r="K15" s="5">
        <v>17220.72</v>
      </c>
      <c r="L15" s="5">
        <v>18500</v>
      </c>
      <c r="M15" s="47" t="s">
        <v>53</v>
      </c>
      <c r="N15" s="48"/>
      <c r="O15" s="5">
        <v>16754.43</v>
      </c>
      <c r="P15" s="5">
        <v>18000</v>
      </c>
    </row>
    <row r="16" spans="1:16" s="28" customFormat="1" ht="23.1" customHeight="1" x14ac:dyDescent="0.2">
      <c r="A16" s="47" t="s">
        <v>54</v>
      </c>
      <c r="B16" s="48"/>
      <c r="C16" s="5">
        <v>17686.009999999998</v>
      </c>
      <c r="D16" s="5">
        <v>19000</v>
      </c>
      <c r="E16" s="47" t="s">
        <v>55</v>
      </c>
      <c r="F16" s="48"/>
      <c r="G16" s="5">
        <v>17220.72</v>
      </c>
      <c r="H16" s="5">
        <v>18500</v>
      </c>
      <c r="I16" s="47" t="s">
        <v>56</v>
      </c>
      <c r="J16" s="48"/>
      <c r="K16" s="5">
        <v>16754.43</v>
      </c>
      <c r="L16" s="5">
        <v>18000</v>
      </c>
      <c r="M16" s="47" t="s">
        <v>57</v>
      </c>
      <c r="N16" s="48"/>
      <c r="O16" s="5">
        <v>16289.14</v>
      </c>
      <c r="P16" s="5">
        <v>17500</v>
      </c>
    </row>
    <row r="17" spans="1:16" s="28" customFormat="1" ht="23.1" customHeight="1" x14ac:dyDescent="0.2">
      <c r="A17" s="47" t="s">
        <v>58</v>
      </c>
      <c r="B17" s="48"/>
      <c r="C17" s="5">
        <v>17220.72</v>
      </c>
      <c r="D17" s="5">
        <v>18500</v>
      </c>
      <c r="E17" s="47" t="s">
        <v>59</v>
      </c>
      <c r="F17" s="48"/>
      <c r="G17" s="5">
        <v>16754.43</v>
      </c>
      <c r="H17" s="5">
        <v>18000</v>
      </c>
      <c r="I17" s="47" t="s">
        <v>60</v>
      </c>
      <c r="J17" s="48"/>
      <c r="K17" s="5">
        <v>16289.14</v>
      </c>
      <c r="L17" s="5">
        <v>17500</v>
      </c>
      <c r="M17" s="47" t="s">
        <v>61</v>
      </c>
      <c r="N17" s="48"/>
      <c r="O17" s="5">
        <v>15823.85</v>
      </c>
      <c r="P17" s="5">
        <v>17000</v>
      </c>
    </row>
    <row r="18" spans="1:16" s="28" customFormat="1" ht="23.1" customHeight="1" x14ac:dyDescent="0.2">
      <c r="A18" s="47" t="s">
        <v>62</v>
      </c>
      <c r="B18" s="50"/>
      <c r="C18" s="5">
        <v>16754.43</v>
      </c>
      <c r="D18" s="5">
        <v>18000</v>
      </c>
      <c r="E18" s="47" t="s">
        <v>63</v>
      </c>
      <c r="F18" s="48"/>
      <c r="G18" s="5">
        <v>16289.14</v>
      </c>
      <c r="H18" s="5">
        <v>17500</v>
      </c>
      <c r="I18" s="47" t="s">
        <v>64</v>
      </c>
      <c r="J18" s="48"/>
      <c r="K18" s="5">
        <v>15823.85</v>
      </c>
      <c r="L18" s="5">
        <v>17000</v>
      </c>
      <c r="M18" s="47" t="s">
        <v>65</v>
      </c>
      <c r="N18" s="48"/>
      <c r="O18" s="5">
        <v>15358.56</v>
      </c>
      <c r="P18" s="5">
        <v>16500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1iyVi5epXzYBeOsqq5IBBQf5HjoRl2p8teIj0+uLhlaAIZLuWIzI+eEo9oKXomQ6y3nbO3VFQbaMA6VxZgCkw==" saltValue="w+aEG8xjM0JVZvHigOZIc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8 M10:M18">
    <cfRule type="cellIs" dxfId="19" priority="28" stopIfTrue="1" operator="equal">
      <formula>0</formula>
    </cfRule>
  </conditionalFormatting>
  <conditionalFormatting sqref="K10:L18 I10:I18">
    <cfRule type="cellIs" dxfId="18" priority="29" stopIfTrue="1" operator="equal">
      <formula>0</formula>
    </cfRule>
  </conditionalFormatting>
  <conditionalFormatting sqref="E10:E18 G10:H18">
    <cfRule type="cellIs" dxfId="17" priority="30" stopIfTrue="1" operator="equal">
      <formula>0</formula>
    </cfRule>
  </conditionalFormatting>
  <conditionalFormatting sqref="C10:D18 A10:A18">
    <cfRule type="cellIs" dxfId="16" priority="3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20012.46</v>
      </c>
      <c r="D10" s="5">
        <v>21500</v>
      </c>
      <c r="E10" s="47" t="s">
        <v>70</v>
      </c>
      <c r="F10" s="48"/>
      <c r="G10" s="5">
        <v>19547.169999999998</v>
      </c>
      <c r="H10" s="5">
        <v>21000</v>
      </c>
      <c r="I10" s="47" t="s">
        <v>71</v>
      </c>
      <c r="J10" s="48"/>
      <c r="K10" s="5">
        <v>19081.88</v>
      </c>
      <c r="L10" s="5">
        <v>20500</v>
      </c>
      <c r="M10" s="47" t="s">
        <v>72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35</v>
      </c>
      <c r="B11" s="48"/>
      <c r="C11" s="5">
        <v>19547.169999999998</v>
      </c>
      <c r="D11" s="5">
        <v>21000</v>
      </c>
      <c r="E11" s="47" t="s">
        <v>36</v>
      </c>
      <c r="F11" s="48"/>
      <c r="G11" s="5">
        <v>19081.88</v>
      </c>
      <c r="H11" s="5">
        <v>20500</v>
      </c>
      <c r="I11" s="47" t="s">
        <v>37</v>
      </c>
      <c r="J11" s="48"/>
      <c r="K11" s="5">
        <v>18616.59</v>
      </c>
      <c r="L11" s="5">
        <v>20000</v>
      </c>
      <c r="M11" s="47" t="s">
        <v>38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36</v>
      </c>
      <c r="B12" s="48"/>
      <c r="C12" s="5">
        <v>19081.88</v>
      </c>
      <c r="D12" s="5">
        <v>20500</v>
      </c>
      <c r="E12" s="47" t="s">
        <v>39</v>
      </c>
      <c r="F12" s="48"/>
      <c r="G12" s="5">
        <v>18616.59</v>
      </c>
      <c r="H12" s="5">
        <v>20000</v>
      </c>
      <c r="I12" s="47" t="s">
        <v>40</v>
      </c>
      <c r="J12" s="48"/>
      <c r="K12" s="5">
        <v>18151.3</v>
      </c>
      <c r="L12" s="5">
        <v>19500</v>
      </c>
      <c r="M12" s="47" t="s">
        <v>41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42</v>
      </c>
      <c r="B13" s="48"/>
      <c r="C13" s="5">
        <v>18616.59</v>
      </c>
      <c r="D13" s="5">
        <v>20000</v>
      </c>
      <c r="E13" s="47" t="s">
        <v>43</v>
      </c>
      <c r="F13" s="48"/>
      <c r="G13" s="5">
        <v>18151.3</v>
      </c>
      <c r="H13" s="5">
        <v>19500</v>
      </c>
      <c r="I13" s="47" t="s">
        <v>44</v>
      </c>
      <c r="J13" s="48"/>
      <c r="K13" s="5">
        <v>17686.009999999998</v>
      </c>
      <c r="L13" s="5">
        <v>19000</v>
      </c>
      <c r="M13" s="47" t="s">
        <v>45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46</v>
      </c>
      <c r="B14" s="48"/>
      <c r="C14" s="5">
        <v>18151.3</v>
      </c>
      <c r="D14" s="5">
        <v>19500</v>
      </c>
      <c r="E14" s="47" t="s">
        <v>47</v>
      </c>
      <c r="F14" s="48"/>
      <c r="G14" s="5">
        <v>17686.009999999998</v>
      </c>
      <c r="H14" s="5">
        <v>19000</v>
      </c>
      <c r="I14" s="47" t="s">
        <v>48</v>
      </c>
      <c r="J14" s="48"/>
      <c r="K14" s="5">
        <v>17220.72</v>
      </c>
      <c r="L14" s="5">
        <v>18500</v>
      </c>
      <c r="M14" s="47" t="s">
        <v>49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50</v>
      </c>
      <c r="B15" s="48"/>
      <c r="C15" s="5">
        <v>17686.009999999998</v>
      </c>
      <c r="D15" s="5">
        <v>19000</v>
      </c>
      <c r="E15" s="47" t="s">
        <v>51</v>
      </c>
      <c r="F15" s="48"/>
      <c r="G15" s="5">
        <v>17220.72</v>
      </c>
      <c r="H15" s="5">
        <v>18500</v>
      </c>
      <c r="I15" s="47" t="s">
        <v>52</v>
      </c>
      <c r="J15" s="48"/>
      <c r="K15" s="5">
        <v>16754.43</v>
      </c>
      <c r="L15" s="5">
        <v>18000</v>
      </c>
      <c r="M15" s="47" t="s">
        <v>53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54</v>
      </c>
      <c r="B16" s="48"/>
      <c r="C16" s="5">
        <v>17220.72</v>
      </c>
      <c r="D16" s="5">
        <v>18500</v>
      </c>
      <c r="E16" s="47" t="s">
        <v>55</v>
      </c>
      <c r="F16" s="48"/>
      <c r="G16" s="5">
        <v>16754.43</v>
      </c>
      <c r="H16" s="5">
        <v>18000</v>
      </c>
      <c r="I16" s="47" t="s">
        <v>56</v>
      </c>
      <c r="J16" s="48"/>
      <c r="K16" s="5">
        <v>16289.14</v>
      </c>
      <c r="L16" s="5">
        <v>17500</v>
      </c>
      <c r="M16" s="47" t="s">
        <v>57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58</v>
      </c>
      <c r="B17" s="48"/>
      <c r="C17" s="5">
        <v>16754.43</v>
      </c>
      <c r="D17" s="5">
        <v>18000</v>
      </c>
      <c r="E17" s="47" t="s">
        <v>59</v>
      </c>
      <c r="F17" s="48"/>
      <c r="G17" s="5">
        <v>16289.14</v>
      </c>
      <c r="H17" s="5">
        <v>17500</v>
      </c>
      <c r="I17" s="47" t="s">
        <v>60</v>
      </c>
      <c r="J17" s="48"/>
      <c r="K17" s="5">
        <v>15823.85</v>
      </c>
      <c r="L17" s="5">
        <v>17000</v>
      </c>
      <c r="M17" s="47" t="s">
        <v>61</v>
      </c>
      <c r="N17" s="48"/>
      <c r="O17" s="5">
        <v>15358.56</v>
      </c>
      <c r="P17" s="5">
        <v>16500</v>
      </c>
    </row>
    <row r="18" spans="1:16" s="28" customFormat="1" ht="23.1" customHeight="1" x14ac:dyDescent="0.2">
      <c r="A18" s="47" t="s">
        <v>62</v>
      </c>
      <c r="B18" s="48"/>
      <c r="C18" s="5">
        <v>16289.14</v>
      </c>
      <c r="D18" s="5">
        <v>17500</v>
      </c>
      <c r="E18" s="47" t="s">
        <v>63</v>
      </c>
      <c r="F18" s="48"/>
      <c r="G18" s="5">
        <v>15823.85</v>
      </c>
      <c r="H18" s="5">
        <v>17000</v>
      </c>
      <c r="I18" s="47" t="s">
        <v>64</v>
      </c>
      <c r="J18" s="48"/>
      <c r="K18" s="5">
        <v>15358.56</v>
      </c>
      <c r="L18" s="5">
        <v>16500</v>
      </c>
      <c r="M18" s="47" t="s">
        <v>65</v>
      </c>
      <c r="N18" s="48"/>
      <c r="O18" s="5">
        <v>14893.27</v>
      </c>
      <c r="P18" s="5">
        <v>16000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CeY6SJE0bt/CV37D2I1A4eE02V12uolGzBWTOu/03chornniBRXRT8Y5fy7BMRvRQ6P9eVwKNKU6UACNzytp4Q==" saltValue="hoHKni4bMUw/aVdRHYKk6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</mergeCells>
  <conditionalFormatting sqref="O10:P18 M10:M18">
    <cfRule type="cellIs" dxfId="15" priority="18" stopIfTrue="1" operator="equal">
      <formula>0</formula>
    </cfRule>
  </conditionalFormatting>
  <conditionalFormatting sqref="K10:L18 I10:I18">
    <cfRule type="cellIs" dxfId="14" priority="19" stopIfTrue="1" operator="equal">
      <formula>0</formula>
    </cfRule>
  </conditionalFormatting>
  <conditionalFormatting sqref="E10:E18 G10:H18">
    <cfRule type="cellIs" dxfId="13" priority="20" stopIfTrue="1" operator="equal">
      <formula>0</formula>
    </cfRule>
  </conditionalFormatting>
  <conditionalFormatting sqref="C10:D18 A10:A18">
    <cfRule type="cellIs" dxfId="12" priority="2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20012.46</v>
      </c>
      <c r="D10" s="5">
        <v>21500</v>
      </c>
      <c r="E10" s="47" t="s">
        <v>70</v>
      </c>
      <c r="F10" s="48"/>
      <c r="G10" s="5">
        <v>19547.169999999998</v>
      </c>
      <c r="H10" s="5">
        <v>21000</v>
      </c>
      <c r="I10" s="47" t="s">
        <v>71</v>
      </c>
      <c r="J10" s="48"/>
      <c r="K10" s="5">
        <v>19081.88</v>
      </c>
      <c r="L10" s="5">
        <v>20500</v>
      </c>
      <c r="M10" s="47" t="s">
        <v>72</v>
      </c>
      <c r="N10" s="48"/>
      <c r="O10" s="5">
        <v>18616.59</v>
      </c>
      <c r="P10" s="5">
        <v>20000</v>
      </c>
    </row>
    <row r="11" spans="1:16" s="28" customFormat="1" ht="23.1" customHeight="1" x14ac:dyDescent="0.2">
      <c r="A11" s="47" t="s">
        <v>35</v>
      </c>
      <c r="B11" s="48"/>
      <c r="C11" s="5">
        <v>19547.169999999998</v>
      </c>
      <c r="D11" s="5">
        <v>21000</v>
      </c>
      <c r="E11" s="47" t="s">
        <v>36</v>
      </c>
      <c r="F11" s="48"/>
      <c r="G11" s="5">
        <v>19081.88</v>
      </c>
      <c r="H11" s="5">
        <v>20500</v>
      </c>
      <c r="I11" s="47" t="s">
        <v>37</v>
      </c>
      <c r="J11" s="48"/>
      <c r="K11" s="5">
        <v>18616.59</v>
      </c>
      <c r="L11" s="5">
        <v>20000</v>
      </c>
      <c r="M11" s="47" t="s">
        <v>38</v>
      </c>
      <c r="N11" s="48"/>
      <c r="O11" s="5">
        <v>18151.3</v>
      </c>
      <c r="P11" s="5">
        <v>19500</v>
      </c>
    </row>
    <row r="12" spans="1:16" s="28" customFormat="1" ht="23.1" customHeight="1" x14ac:dyDescent="0.2">
      <c r="A12" s="47" t="s">
        <v>36</v>
      </c>
      <c r="B12" s="48"/>
      <c r="C12" s="5">
        <v>19081.88</v>
      </c>
      <c r="D12" s="5">
        <v>20500</v>
      </c>
      <c r="E12" s="47" t="s">
        <v>39</v>
      </c>
      <c r="F12" s="48"/>
      <c r="G12" s="5">
        <v>18616.59</v>
      </c>
      <c r="H12" s="5">
        <v>20000</v>
      </c>
      <c r="I12" s="47" t="s">
        <v>40</v>
      </c>
      <c r="J12" s="48"/>
      <c r="K12" s="5">
        <v>18151.3</v>
      </c>
      <c r="L12" s="5">
        <v>19500</v>
      </c>
      <c r="M12" s="47" t="s">
        <v>41</v>
      </c>
      <c r="N12" s="48"/>
      <c r="O12" s="5">
        <v>17686.009999999998</v>
      </c>
      <c r="P12" s="5">
        <v>19000</v>
      </c>
    </row>
    <row r="13" spans="1:16" s="28" customFormat="1" ht="23.1" customHeight="1" x14ac:dyDescent="0.2">
      <c r="A13" s="47" t="s">
        <v>42</v>
      </c>
      <c r="B13" s="48"/>
      <c r="C13" s="5">
        <v>18616.59</v>
      </c>
      <c r="D13" s="5">
        <v>20000</v>
      </c>
      <c r="E13" s="47" t="s">
        <v>43</v>
      </c>
      <c r="F13" s="48"/>
      <c r="G13" s="5">
        <v>18151.3</v>
      </c>
      <c r="H13" s="5">
        <v>19500</v>
      </c>
      <c r="I13" s="47" t="s">
        <v>44</v>
      </c>
      <c r="J13" s="48"/>
      <c r="K13" s="5">
        <v>17686.009999999998</v>
      </c>
      <c r="L13" s="5">
        <v>19000</v>
      </c>
      <c r="M13" s="47" t="s">
        <v>45</v>
      </c>
      <c r="N13" s="48"/>
      <c r="O13" s="5">
        <v>17220.72</v>
      </c>
      <c r="P13" s="5">
        <v>18500</v>
      </c>
    </row>
    <row r="14" spans="1:16" s="28" customFormat="1" ht="23.1" customHeight="1" x14ac:dyDescent="0.2">
      <c r="A14" s="47" t="s">
        <v>46</v>
      </c>
      <c r="B14" s="48"/>
      <c r="C14" s="5">
        <v>18151.3</v>
      </c>
      <c r="D14" s="5">
        <v>19500</v>
      </c>
      <c r="E14" s="47" t="s">
        <v>47</v>
      </c>
      <c r="F14" s="48"/>
      <c r="G14" s="5">
        <v>17686.009999999998</v>
      </c>
      <c r="H14" s="5">
        <v>19000</v>
      </c>
      <c r="I14" s="47" t="s">
        <v>48</v>
      </c>
      <c r="J14" s="48"/>
      <c r="K14" s="5">
        <v>17220.72</v>
      </c>
      <c r="L14" s="5">
        <v>18500</v>
      </c>
      <c r="M14" s="47" t="s">
        <v>49</v>
      </c>
      <c r="N14" s="48"/>
      <c r="O14" s="5">
        <v>16754.43</v>
      </c>
      <c r="P14" s="5">
        <v>18000</v>
      </c>
    </row>
    <row r="15" spans="1:16" s="28" customFormat="1" ht="23.1" customHeight="1" x14ac:dyDescent="0.2">
      <c r="A15" s="47" t="s">
        <v>50</v>
      </c>
      <c r="B15" s="48"/>
      <c r="C15" s="5">
        <v>17686.009999999998</v>
      </c>
      <c r="D15" s="5">
        <v>19000</v>
      </c>
      <c r="E15" s="47" t="s">
        <v>51</v>
      </c>
      <c r="F15" s="48"/>
      <c r="G15" s="5">
        <v>17220.72</v>
      </c>
      <c r="H15" s="5">
        <v>18500</v>
      </c>
      <c r="I15" s="47" t="s">
        <v>52</v>
      </c>
      <c r="J15" s="48"/>
      <c r="K15" s="5">
        <v>16754.43</v>
      </c>
      <c r="L15" s="5">
        <v>18000</v>
      </c>
      <c r="M15" s="47" t="s">
        <v>53</v>
      </c>
      <c r="N15" s="48"/>
      <c r="O15" s="5">
        <v>16289.14</v>
      </c>
      <c r="P15" s="5">
        <v>17500</v>
      </c>
    </row>
    <row r="16" spans="1:16" s="28" customFormat="1" ht="23.1" customHeight="1" x14ac:dyDescent="0.2">
      <c r="A16" s="47" t="s">
        <v>54</v>
      </c>
      <c r="B16" s="48"/>
      <c r="C16" s="5">
        <v>17220.72</v>
      </c>
      <c r="D16" s="5">
        <v>18500</v>
      </c>
      <c r="E16" s="47" t="s">
        <v>55</v>
      </c>
      <c r="F16" s="48"/>
      <c r="G16" s="5">
        <v>16754.43</v>
      </c>
      <c r="H16" s="5">
        <v>18000</v>
      </c>
      <c r="I16" s="47" t="s">
        <v>56</v>
      </c>
      <c r="J16" s="48"/>
      <c r="K16" s="5">
        <v>16289.14</v>
      </c>
      <c r="L16" s="5">
        <v>17500</v>
      </c>
      <c r="M16" s="47" t="s">
        <v>57</v>
      </c>
      <c r="N16" s="48"/>
      <c r="O16" s="5">
        <v>15823.85</v>
      </c>
      <c r="P16" s="5">
        <v>17000</v>
      </c>
    </row>
    <row r="17" spans="1:16" s="28" customFormat="1" ht="23.1" customHeight="1" x14ac:dyDescent="0.2">
      <c r="A17" s="47" t="s">
        <v>58</v>
      </c>
      <c r="B17" s="48"/>
      <c r="C17" s="5">
        <v>16754.43</v>
      </c>
      <c r="D17" s="5">
        <v>18000</v>
      </c>
      <c r="E17" s="47" t="s">
        <v>59</v>
      </c>
      <c r="F17" s="48"/>
      <c r="G17" s="5">
        <v>16289.14</v>
      </c>
      <c r="H17" s="5">
        <v>17500</v>
      </c>
      <c r="I17" s="47" t="s">
        <v>60</v>
      </c>
      <c r="J17" s="48"/>
      <c r="K17" s="5">
        <v>15823.85</v>
      </c>
      <c r="L17" s="5">
        <v>17000</v>
      </c>
      <c r="M17" s="47" t="s">
        <v>61</v>
      </c>
      <c r="N17" s="48"/>
      <c r="O17" s="5">
        <v>15358.56</v>
      </c>
      <c r="P17" s="5">
        <v>16500</v>
      </c>
    </row>
    <row r="18" spans="1:16" s="28" customFormat="1" ht="23.1" customHeight="1" x14ac:dyDescent="0.2">
      <c r="A18" s="47" t="s">
        <v>62</v>
      </c>
      <c r="B18" s="48"/>
      <c r="C18" s="5">
        <v>16289.14</v>
      </c>
      <c r="D18" s="5">
        <v>17500</v>
      </c>
      <c r="E18" s="47" t="s">
        <v>63</v>
      </c>
      <c r="F18" s="48"/>
      <c r="G18" s="5">
        <v>15823.85</v>
      </c>
      <c r="H18" s="5">
        <v>17000</v>
      </c>
      <c r="I18" s="47" t="s">
        <v>64</v>
      </c>
      <c r="J18" s="48"/>
      <c r="K18" s="5">
        <v>15358.56</v>
      </c>
      <c r="L18" s="5">
        <v>16500</v>
      </c>
      <c r="M18" s="47" t="s">
        <v>65</v>
      </c>
      <c r="N18" s="48"/>
      <c r="O18" s="5">
        <v>14893.27</v>
      </c>
      <c r="P18" s="5">
        <v>16000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36woPT4Ffc1avq2I4RHxB9vPphMomSMJ1sEdcnmmdgh+MNs4TWX/HXPz9Q/HqrRgGSCTY7ZJSqZkHqeWAIkpNw==" saltValue="ddodq3r+/nxukf9144gZI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11" priority="8" stopIfTrue="1" operator="equal">
      <formula>0</formula>
    </cfRule>
  </conditionalFormatting>
  <conditionalFormatting sqref="K10:L18 I10:I18">
    <cfRule type="cellIs" dxfId="10" priority="9" stopIfTrue="1" operator="equal">
      <formula>0</formula>
    </cfRule>
  </conditionalFormatting>
  <conditionalFormatting sqref="E10:E18 G10:H18">
    <cfRule type="cellIs" dxfId="9" priority="10" stopIfTrue="1" operator="equal">
      <formula>0</formula>
    </cfRule>
  </conditionalFormatting>
  <conditionalFormatting sqref="C10:D18 A10:A18">
    <cfRule type="cellIs" dxfId="8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70</v>
      </c>
      <c r="F10" s="48"/>
      <c r="G10" s="5">
        <v>19081.88</v>
      </c>
      <c r="H10" s="5">
        <v>20500</v>
      </c>
      <c r="I10" s="47" t="s">
        <v>71</v>
      </c>
      <c r="J10" s="48"/>
      <c r="K10" s="5">
        <v>18616.59</v>
      </c>
      <c r="L10" s="5">
        <v>20000</v>
      </c>
      <c r="M10" s="47" t="s">
        <v>72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36</v>
      </c>
      <c r="B12" s="48"/>
      <c r="C12" s="5">
        <v>18616.59</v>
      </c>
      <c r="D12" s="5">
        <v>20000</v>
      </c>
      <c r="E12" s="47" t="s">
        <v>39</v>
      </c>
      <c r="F12" s="48"/>
      <c r="G12" s="5">
        <v>18151.3</v>
      </c>
      <c r="H12" s="5">
        <v>19500</v>
      </c>
      <c r="I12" s="47" t="s">
        <v>40</v>
      </c>
      <c r="J12" s="48"/>
      <c r="K12" s="5">
        <v>17686.009999999998</v>
      </c>
      <c r="L12" s="5">
        <v>19000</v>
      </c>
      <c r="M12" s="47" t="s">
        <v>41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42</v>
      </c>
      <c r="B13" s="48"/>
      <c r="C13" s="5">
        <v>18151.3</v>
      </c>
      <c r="D13" s="5">
        <v>19500</v>
      </c>
      <c r="E13" s="47" t="s">
        <v>43</v>
      </c>
      <c r="F13" s="48"/>
      <c r="G13" s="5">
        <v>17686.009999999998</v>
      </c>
      <c r="H13" s="5">
        <v>19000</v>
      </c>
      <c r="I13" s="47" t="s">
        <v>44</v>
      </c>
      <c r="J13" s="48"/>
      <c r="K13" s="5">
        <v>17220.72</v>
      </c>
      <c r="L13" s="5">
        <v>18500</v>
      </c>
      <c r="M13" s="47" t="s">
        <v>45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46</v>
      </c>
      <c r="B14" s="48"/>
      <c r="C14" s="5">
        <v>17686.009999999998</v>
      </c>
      <c r="D14" s="5">
        <v>19000</v>
      </c>
      <c r="E14" s="47" t="s">
        <v>47</v>
      </c>
      <c r="F14" s="48"/>
      <c r="G14" s="5">
        <v>17220.72</v>
      </c>
      <c r="H14" s="5">
        <v>18500</v>
      </c>
      <c r="I14" s="47" t="s">
        <v>48</v>
      </c>
      <c r="J14" s="48"/>
      <c r="K14" s="5">
        <v>16754.43</v>
      </c>
      <c r="L14" s="5">
        <v>18000</v>
      </c>
      <c r="M14" s="47" t="s">
        <v>49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50</v>
      </c>
      <c r="B15" s="48"/>
      <c r="C15" s="5">
        <v>17220.72</v>
      </c>
      <c r="D15" s="5">
        <v>18500</v>
      </c>
      <c r="E15" s="47" t="s">
        <v>51</v>
      </c>
      <c r="F15" s="48"/>
      <c r="G15" s="5">
        <v>16754.43</v>
      </c>
      <c r="H15" s="5">
        <v>18000</v>
      </c>
      <c r="I15" s="47" t="s">
        <v>52</v>
      </c>
      <c r="J15" s="48"/>
      <c r="K15" s="5">
        <v>16289.14</v>
      </c>
      <c r="L15" s="5">
        <v>17500</v>
      </c>
      <c r="M15" s="47" t="s">
        <v>53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54</v>
      </c>
      <c r="B16" s="48"/>
      <c r="C16" s="5">
        <v>16754.43</v>
      </c>
      <c r="D16" s="5">
        <v>18000</v>
      </c>
      <c r="E16" s="47" t="s">
        <v>55</v>
      </c>
      <c r="F16" s="48"/>
      <c r="G16" s="5">
        <v>16289.14</v>
      </c>
      <c r="H16" s="5">
        <v>17500</v>
      </c>
      <c r="I16" s="47" t="s">
        <v>56</v>
      </c>
      <c r="J16" s="48"/>
      <c r="K16" s="5">
        <v>15823.85</v>
      </c>
      <c r="L16" s="5">
        <v>17000</v>
      </c>
      <c r="M16" s="47" t="s">
        <v>57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58</v>
      </c>
      <c r="B17" s="48"/>
      <c r="C17" s="5">
        <v>16289.14</v>
      </c>
      <c r="D17" s="5">
        <v>17500</v>
      </c>
      <c r="E17" s="47" t="s">
        <v>59</v>
      </c>
      <c r="F17" s="48"/>
      <c r="G17" s="5">
        <v>15823.85</v>
      </c>
      <c r="H17" s="5">
        <v>17000</v>
      </c>
      <c r="I17" s="47" t="s">
        <v>60</v>
      </c>
      <c r="J17" s="48"/>
      <c r="K17" s="5">
        <v>15358.56</v>
      </c>
      <c r="L17" s="5">
        <v>16500</v>
      </c>
      <c r="M17" s="47" t="s">
        <v>61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62</v>
      </c>
      <c r="B18" s="48"/>
      <c r="C18" s="5">
        <v>15823.85</v>
      </c>
      <c r="D18" s="5">
        <v>17000</v>
      </c>
      <c r="E18" s="47" t="s">
        <v>63</v>
      </c>
      <c r="F18" s="48"/>
      <c r="G18" s="5">
        <v>15358.56</v>
      </c>
      <c r="H18" s="5">
        <v>16500</v>
      </c>
      <c r="I18" s="47" t="s">
        <v>64</v>
      </c>
      <c r="J18" s="48"/>
      <c r="K18" s="5">
        <v>14893.27</v>
      </c>
      <c r="L18" s="5">
        <v>16000</v>
      </c>
      <c r="M18" s="47" t="s">
        <v>65</v>
      </c>
      <c r="N18" s="48"/>
      <c r="O18" s="5">
        <v>14427.98</v>
      </c>
      <c r="P18" s="5">
        <v>15500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nJH87SQEaDzsidtCvYk6+Sw85m5f7ERuen04wZjduv4bq192BtS6o9KKM+bBIZ++xPRQ1mXmFQUX+7PHPiG6Rw==" saltValue="0zaLYs1gTJH+GylYSqtPR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7" priority="8" stopIfTrue="1" operator="equal">
      <formula>0</formula>
    </cfRule>
  </conditionalFormatting>
  <conditionalFormatting sqref="K10:L18 I10:I18">
    <cfRule type="cellIs" dxfId="6" priority="9" stopIfTrue="1" operator="equal">
      <formula>0</formula>
    </cfRule>
  </conditionalFormatting>
  <conditionalFormatting sqref="E10:E18 G10:H18">
    <cfRule type="cellIs" dxfId="5" priority="10" stopIfTrue="1" operator="equal">
      <formula>0</formula>
    </cfRule>
  </conditionalFormatting>
  <conditionalFormatting sqref="C10:D18 A10:A18">
    <cfRule type="cellIs" dxfId="4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19547.169999999998</v>
      </c>
      <c r="D10" s="5">
        <v>21000</v>
      </c>
      <c r="E10" s="47" t="s">
        <v>70</v>
      </c>
      <c r="F10" s="48"/>
      <c r="G10" s="5">
        <v>19081.88</v>
      </c>
      <c r="H10" s="5">
        <v>20500</v>
      </c>
      <c r="I10" s="47" t="s">
        <v>71</v>
      </c>
      <c r="J10" s="48"/>
      <c r="K10" s="5">
        <v>18616.59</v>
      </c>
      <c r="L10" s="5">
        <v>20000</v>
      </c>
      <c r="M10" s="47" t="s">
        <v>72</v>
      </c>
      <c r="N10" s="48"/>
      <c r="O10" s="5">
        <v>18151.3</v>
      </c>
      <c r="P10" s="5">
        <v>19500</v>
      </c>
    </row>
    <row r="11" spans="1:16" s="28" customFormat="1" ht="23.1" customHeight="1" x14ac:dyDescent="0.2">
      <c r="A11" s="47" t="s">
        <v>35</v>
      </c>
      <c r="B11" s="48"/>
      <c r="C11" s="5">
        <v>19081.88</v>
      </c>
      <c r="D11" s="5">
        <v>20500</v>
      </c>
      <c r="E11" s="47" t="s">
        <v>36</v>
      </c>
      <c r="F11" s="48"/>
      <c r="G11" s="5">
        <v>18616.59</v>
      </c>
      <c r="H11" s="5">
        <v>20000</v>
      </c>
      <c r="I11" s="47" t="s">
        <v>37</v>
      </c>
      <c r="J11" s="48"/>
      <c r="K11" s="5">
        <v>18151.3</v>
      </c>
      <c r="L11" s="5">
        <v>19500</v>
      </c>
      <c r="M11" s="47" t="s">
        <v>38</v>
      </c>
      <c r="N11" s="48"/>
      <c r="O11" s="5">
        <v>17686.009999999998</v>
      </c>
      <c r="P11" s="5">
        <v>19000</v>
      </c>
    </row>
    <row r="12" spans="1:16" s="28" customFormat="1" ht="23.1" customHeight="1" x14ac:dyDescent="0.2">
      <c r="A12" s="47" t="s">
        <v>36</v>
      </c>
      <c r="B12" s="48"/>
      <c r="C12" s="5">
        <v>18616.59</v>
      </c>
      <c r="D12" s="5">
        <v>20000</v>
      </c>
      <c r="E12" s="47" t="s">
        <v>39</v>
      </c>
      <c r="F12" s="48"/>
      <c r="G12" s="5">
        <v>18151.3</v>
      </c>
      <c r="H12" s="5">
        <v>19500</v>
      </c>
      <c r="I12" s="47" t="s">
        <v>40</v>
      </c>
      <c r="J12" s="48"/>
      <c r="K12" s="5">
        <v>17686.009999999998</v>
      </c>
      <c r="L12" s="5">
        <v>19000</v>
      </c>
      <c r="M12" s="47" t="s">
        <v>41</v>
      </c>
      <c r="N12" s="48"/>
      <c r="O12" s="5">
        <v>17220.72</v>
      </c>
      <c r="P12" s="5">
        <v>18500</v>
      </c>
    </row>
    <row r="13" spans="1:16" s="28" customFormat="1" ht="23.1" customHeight="1" x14ac:dyDescent="0.2">
      <c r="A13" s="47" t="s">
        <v>42</v>
      </c>
      <c r="B13" s="48"/>
      <c r="C13" s="5">
        <v>18151.3</v>
      </c>
      <c r="D13" s="5">
        <v>19500</v>
      </c>
      <c r="E13" s="47" t="s">
        <v>43</v>
      </c>
      <c r="F13" s="48"/>
      <c r="G13" s="5">
        <v>17686.009999999998</v>
      </c>
      <c r="H13" s="5">
        <v>19000</v>
      </c>
      <c r="I13" s="47" t="s">
        <v>44</v>
      </c>
      <c r="J13" s="48"/>
      <c r="K13" s="5">
        <v>17220.72</v>
      </c>
      <c r="L13" s="5">
        <v>18500</v>
      </c>
      <c r="M13" s="47" t="s">
        <v>45</v>
      </c>
      <c r="N13" s="48"/>
      <c r="O13" s="5">
        <v>16754.43</v>
      </c>
      <c r="P13" s="5">
        <v>18000</v>
      </c>
    </row>
    <row r="14" spans="1:16" s="28" customFormat="1" ht="23.1" customHeight="1" x14ac:dyDescent="0.2">
      <c r="A14" s="47" t="s">
        <v>46</v>
      </c>
      <c r="B14" s="48"/>
      <c r="C14" s="5">
        <v>17686.009999999998</v>
      </c>
      <c r="D14" s="5">
        <v>19000</v>
      </c>
      <c r="E14" s="47" t="s">
        <v>47</v>
      </c>
      <c r="F14" s="48"/>
      <c r="G14" s="5">
        <v>17220.72</v>
      </c>
      <c r="H14" s="5">
        <v>18500</v>
      </c>
      <c r="I14" s="47" t="s">
        <v>48</v>
      </c>
      <c r="J14" s="48"/>
      <c r="K14" s="5">
        <v>16754.43</v>
      </c>
      <c r="L14" s="5">
        <v>18000</v>
      </c>
      <c r="M14" s="47" t="s">
        <v>49</v>
      </c>
      <c r="N14" s="48"/>
      <c r="O14" s="5">
        <v>16289.14</v>
      </c>
      <c r="P14" s="5">
        <v>17500</v>
      </c>
    </row>
    <row r="15" spans="1:16" s="28" customFormat="1" ht="23.1" customHeight="1" x14ac:dyDescent="0.2">
      <c r="A15" s="47" t="s">
        <v>50</v>
      </c>
      <c r="B15" s="48"/>
      <c r="C15" s="5">
        <v>17220.72</v>
      </c>
      <c r="D15" s="5">
        <v>18500</v>
      </c>
      <c r="E15" s="47" t="s">
        <v>51</v>
      </c>
      <c r="F15" s="48"/>
      <c r="G15" s="5">
        <v>16754.43</v>
      </c>
      <c r="H15" s="5">
        <v>18000</v>
      </c>
      <c r="I15" s="47" t="s">
        <v>52</v>
      </c>
      <c r="J15" s="48"/>
      <c r="K15" s="5">
        <v>16289.14</v>
      </c>
      <c r="L15" s="5">
        <v>17500</v>
      </c>
      <c r="M15" s="47" t="s">
        <v>53</v>
      </c>
      <c r="N15" s="48"/>
      <c r="O15" s="5">
        <v>15823.85</v>
      </c>
      <c r="P15" s="5">
        <v>17000</v>
      </c>
    </row>
    <row r="16" spans="1:16" s="28" customFormat="1" ht="23.1" customHeight="1" x14ac:dyDescent="0.2">
      <c r="A16" s="47" t="s">
        <v>54</v>
      </c>
      <c r="B16" s="48"/>
      <c r="C16" s="5">
        <v>16754.43</v>
      </c>
      <c r="D16" s="5">
        <v>18000</v>
      </c>
      <c r="E16" s="47" t="s">
        <v>55</v>
      </c>
      <c r="F16" s="48"/>
      <c r="G16" s="5">
        <v>16289.14</v>
      </c>
      <c r="H16" s="5">
        <v>17500</v>
      </c>
      <c r="I16" s="47" t="s">
        <v>56</v>
      </c>
      <c r="J16" s="48"/>
      <c r="K16" s="5">
        <v>15823.85</v>
      </c>
      <c r="L16" s="5">
        <v>17000</v>
      </c>
      <c r="M16" s="47" t="s">
        <v>57</v>
      </c>
      <c r="N16" s="48"/>
      <c r="O16" s="5">
        <v>15358.56</v>
      </c>
      <c r="P16" s="5">
        <v>16500</v>
      </c>
    </row>
    <row r="17" spans="1:16" s="28" customFormat="1" ht="23.1" customHeight="1" x14ac:dyDescent="0.2">
      <c r="A17" s="47" t="s">
        <v>58</v>
      </c>
      <c r="B17" s="48"/>
      <c r="C17" s="5">
        <v>16289.14</v>
      </c>
      <c r="D17" s="5">
        <v>17500</v>
      </c>
      <c r="E17" s="47" t="s">
        <v>59</v>
      </c>
      <c r="F17" s="48"/>
      <c r="G17" s="5">
        <v>15823.85</v>
      </c>
      <c r="H17" s="5">
        <v>17000</v>
      </c>
      <c r="I17" s="47" t="s">
        <v>60</v>
      </c>
      <c r="J17" s="48"/>
      <c r="K17" s="5">
        <v>15358.56</v>
      </c>
      <c r="L17" s="5">
        <v>16500</v>
      </c>
      <c r="M17" s="47" t="s">
        <v>61</v>
      </c>
      <c r="N17" s="48"/>
      <c r="O17" s="5">
        <v>14893.27</v>
      </c>
      <c r="P17" s="5">
        <v>16000</v>
      </c>
    </row>
    <row r="18" spans="1:16" s="28" customFormat="1" ht="23.1" customHeight="1" x14ac:dyDescent="0.2">
      <c r="A18" s="47" t="s">
        <v>62</v>
      </c>
      <c r="B18" s="48"/>
      <c r="C18" s="5">
        <v>15823.85</v>
      </c>
      <c r="D18" s="5">
        <v>17000</v>
      </c>
      <c r="E18" s="47" t="s">
        <v>63</v>
      </c>
      <c r="F18" s="48"/>
      <c r="G18" s="5">
        <v>15358.56</v>
      </c>
      <c r="H18" s="5">
        <v>16500</v>
      </c>
      <c r="I18" s="47" t="s">
        <v>64</v>
      </c>
      <c r="J18" s="48"/>
      <c r="K18" s="5">
        <v>14893.27</v>
      </c>
      <c r="L18" s="5">
        <v>16000</v>
      </c>
      <c r="M18" s="47" t="s">
        <v>65</v>
      </c>
      <c r="N18" s="48"/>
      <c r="O18" s="5">
        <v>14427.98</v>
      </c>
      <c r="P18" s="5">
        <v>15500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9zapx9aAdX5APgs8Wu8x5aESd/02Kn0hfJb5paBpYsTaC49fz1ZTOnmG1Ld5pStSgDrWLKLuVgfhjymAadKuuA==" saltValue="LtoEIQk+vSefR8iLCgB3q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8 M10:M18">
    <cfRule type="cellIs" dxfId="3" priority="8" stopIfTrue="1" operator="equal">
      <formula>0</formula>
    </cfRule>
  </conditionalFormatting>
  <conditionalFormatting sqref="K10:L18 I10:I18">
    <cfRule type="cellIs" dxfId="2" priority="9" stopIfTrue="1" operator="equal">
      <formula>0</formula>
    </cfRule>
  </conditionalFormatting>
  <conditionalFormatting sqref="E10:E18 G10:H18">
    <cfRule type="cellIs" dxfId="1" priority="10" stopIfTrue="1" operator="equal">
      <formula>0</formula>
    </cfRule>
  </conditionalFormatting>
  <conditionalFormatting sqref="C10:D18 A10:A18">
    <cfRule type="cellIs" dxfId="0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2021-04-07T02:53:00Z</cp:lastPrinted>
  <dcterms:created xsi:type="dcterms:W3CDTF">2017-07-19T03:15:31Z</dcterms:created>
  <dcterms:modified xsi:type="dcterms:W3CDTF">2022-05-23T07:47:53Z</dcterms:modified>
</cp:coreProperties>
</file>