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E0B2E2DB-130B-446D-83B2-A4804E927CA1}" xr6:coauthVersionLast="47" xr6:coauthVersionMax="47" xr10:uidLastSave="{00000000-0000-0000-0000-000000000000}"/>
  <bookViews>
    <workbookView xWindow="78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<sst xmlns="http://schemas.openxmlformats.org/spreadsheetml/2006/main" count="351" uniqueCount="75">
  <si>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</si>
  <si>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</si>
  <si>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</si>
  <si>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</si>
  <si>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</si>
  <si>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</si>
  <si>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</si>
  <si>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</si>
  <si>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</si>
  <si>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</si>
  <si>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</si>
  <si>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</si>
  <si>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</si>
  <si>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</si>
  <si>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</si>
  <si>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</si>
  <si>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</si>
  <si>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</si>
  <si>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</si>
  <si>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</si>
  <si>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</si>
  <si>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</si>
  <si>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</si>
  <si>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</si>
  <si>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</si>
  <si>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</si>
  <si>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</si>
  <si>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</si>
  <si>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</si>
  <si>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ขนาดเกิน 2,000 ซี.ซี. ประเภท 1</t>
  </si>
  <si>
    <t>ยี่ห้อ MITSUBISHI รุ่น 4 ประตู, TRITON DOUBLECAB และ TRITON DOUBLECAB (ALL NEW)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</si>
  <si>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</si>
  <si>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</si>
  <si>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</si>
  <si>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1,200,000 - 1,200,000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</si>
  <si>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</si>
  <si>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</si>
  <si>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</si>
  <si>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</si>
  <si>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</si>
  <si>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</si>
  <si>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</si>
  <si>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</si>
  <si>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</si>
  <si>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</si>
  <si>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</si>
  <si>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</si>
  <si>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</si>
  <si>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</si>
  <si>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</si>
  <si>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</si>
  <si>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</si>
  <si>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</si>
  <si>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</si>
  <si>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</si>
  <si>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</si>
  <si>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</si>
  <si>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</si>
  <si>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</si>
  <si>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</si>
  <si>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</si>
  <si>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</si>
  <si>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</si>
  <si>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</si>
  <si>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</si>
  <si>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</si>
  <si>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</si>
  <si>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</si>
  <si>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</si>
  <si>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</si>
  <si>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</si>
  <si>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1,100,000 - 1,100,000</t>
  </si>
  <si>
    <t>990,000 - 990,000</t>
  </si>
  <si>
    <t>890,000 - 890,000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</si>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</sst>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95001</xdr:colOff>
      <xdr:row>0</xdr:row>
      <xdr:rowOff>59376</xdr:rowOff>
    </xdr:from>
    <xdr:to>
      <xdr:col>15</xdr:col>
      <xdr:colOff>537531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41474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71251</xdr:colOff>
      <xdr:row>0</xdr:row>
      <xdr:rowOff>59376</xdr:rowOff>
    </xdr:from>
    <xdr:to>
      <xdr:col>15</xdr:col>
      <xdr:colOff>513781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17724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106877</xdr:colOff>
      <xdr:row>0</xdr:row>
      <xdr:rowOff>71252</xdr:rowOff>
    </xdr:from>
    <xdr:to>
      <xdr:col>15</xdr:col>
      <xdr:colOff>549407</xdr:colOff>
      <xdr:row>1</xdr:row>
      <xdr:rowOff>16329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53350" y="7125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72735</xdr:colOff>
      <xdr:row>0</xdr:row>
      <xdr:rowOff>62345</xdr:rowOff>
    </xdr:from>
    <xdr:to>
      <xdr:col>15</xdr:col>
      <xdr:colOff>515265</xdr:colOff>
      <xdr:row>1</xdr:row>
      <xdr:rowOff>10390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19208" y="62345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83126</xdr:colOff>
      <xdr:row>0</xdr:row>
      <xdr:rowOff>47501</xdr:rowOff>
    </xdr:from>
    <xdr:to>
      <xdr:col>15</xdr:col>
      <xdr:colOff>525656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29599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zoomScale="120" zoomScaleNormal="12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74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ulI59EYbBnJmAgIjO0+Xh8dCo6ee73zeWRTel/Gl+/iFjB/oNZlqdY6HxeP2PnbdwvNWM5C/f8kSknjpAppSlw==" saltValue="bd3xPJCqtY8tYVgyxXHlc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20478.75</v>
      </c>
      <c r="D10" s="5">
        <v>22000</v>
      </c>
      <c r="E10" s="47" t="s">
        <v>71</v>
      </c>
      <c r="F10" s="48"/>
      <c r="G10" s="5">
        <v>20012.46</v>
      </c>
      <c r="H10" s="5">
        <v>21500</v>
      </c>
      <c r="I10" s="47" t="s">
        <v>72</v>
      </c>
      <c r="J10" s="48"/>
      <c r="K10" s="5">
        <v>19547.169999999998</v>
      </c>
      <c r="L10" s="5">
        <v>21000</v>
      </c>
      <c r="M10" s="47" t="s">
        <v>73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35</v>
      </c>
      <c r="B11" s="48"/>
      <c r="C11" s="5">
        <v>20012.46</v>
      </c>
      <c r="D11" s="5">
        <v>21500</v>
      </c>
      <c r="E11" s="47" t="s">
        <v>36</v>
      </c>
      <c r="F11" s="48"/>
      <c r="G11" s="5">
        <v>19547.169999999998</v>
      </c>
      <c r="H11" s="5">
        <v>21000</v>
      </c>
      <c r="I11" s="47" t="s">
        <v>37</v>
      </c>
      <c r="J11" s="48"/>
      <c r="K11" s="5">
        <v>19081.88</v>
      </c>
      <c r="L11" s="5">
        <v>20500</v>
      </c>
      <c r="M11" s="47" t="s">
        <v>38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39</v>
      </c>
      <c r="B12" s="48"/>
      <c r="C12" s="5">
        <v>19547.169999999998</v>
      </c>
      <c r="D12" s="5">
        <v>21000</v>
      </c>
      <c r="E12" s="47" t="s">
        <v>40</v>
      </c>
      <c r="F12" s="48"/>
      <c r="G12" s="5">
        <v>19081.88</v>
      </c>
      <c r="H12" s="5">
        <v>20500</v>
      </c>
      <c r="I12" s="47" t="s">
        <v>41</v>
      </c>
      <c r="J12" s="48"/>
      <c r="K12" s="5">
        <v>18616.59</v>
      </c>
      <c r="L12" s="5">
        <v>20000</v>
      </c>
      <c r="M12" s="47" t="s">
        <v>42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43</v>
      </c>
      <c r="B13" s="48"/>
      <c r="C13" s="5">
        <v>19081.88</v>
      </c>
      <c r="D13" s="5">
        <v>20500</v>
      </c>
      <c r="E13" s="47" t="s">
        <v>44</v>
      </c>
      <c r="F13" s="48"/>
      <c r="G13" s="5">
        <v>18616.59</v>
      </c>
      <c r="H13" s="5">
        <v>20000</v>
      </c>
      <c r="I13" s="47" t="s">
        <v>45</v>
      </c>
      <c r="J13" s="48"/>
      <c r="K13" s="5">
        <v>18151.3</v>
      </c>
      <c r="L13" s="5">
        <v>19500</v>
      </c>
      <c r="M13" s="47" t="s">
        <v>46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47</v>
      </c>
      <c r="B14" s="48"/>
      <c r="C14" s="5">
        <v>18616.59</v>
      </c>
      <c r="D14" s="5">
        <v>20000</v>
      </c>
      <c r="E14" s="47" t="s">
        <v>48</v>
      </c>
      <c r="F14" s="48"/>
      <c r="G14" s="5">
        <v>18151.3</v>
      </c>
      <c r="H14" s="5">
        <v>19500</v>
      </c>
      <c r="I14" s="47" t="s">
        <v>49</v>
      </c>
      <c r="J14" s="48"/>
      <c r="K14" s="5">
        <v>17686.009999999998</v>
      </c>
      <c r="L14" s="5">
        <v>19000</v>
      </c>
      <c r="M14" s="47" t="s">
        <v>50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51</v>
      </c>
      <c r="B15" s="48"/>
      <c r="C15" s="5">
        <v>18151.3</v>
      </c>
      <c r="D15" s="5">
        <v>19500</v>
      </c>
      <c r="E15" s="47" t="s">
        <v>52</v>
      </c>
      <c r="F15" s="48"/>
      <c r="G15" s="5">
        <v>17686.009999999998</v>
      </c>
      <c r="H15" s="5">
        <v>19000</v>
      </c>
      <c r="I15" s="47" t="s">
        <v>53</v>
      </c>
      <c r="J15" s="48"/>
      <c r="K15" s="5">
        <v>17220.72</v>
      </c>
      <c r="L15" s="5">
        <v>18500</v>
      </c>
      <c r="M15" s="47" t="s">
        <v>54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55</v>
      </c>
      <c r="B16" s="48"/>
      <c r="C16" s="5">
        <v>17686.009999999998</v>
      </c>
      <c r="D16" s="5">
        <v>19000</v>
      </c>
      <c r="E16" s="47" t="s">
        <v>56</v>
      </c>
      <c r="F16" s="48"/>
      <c r="G16" s="5">
        <v>17220.72</v>
      </c>
      <c r="H16" s="5">
        <v>18500</v>
      </c>
      <c r="I16" s="47" t="s">
        <v>57</v>
      </c>
      <c r="J16" s="48"/>
      <c r="K16" s="5">
        <v>16754.43</v>
      </c>
      <c r="L16" s="5">
        <v>18000</v>
      </c>
      <c r="M16" s="47" t="s">
        <v>58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59</v>
      </c>
      <c r="B17" s="48"/>
      <c r="C17" s="5">
        <v>17220.72</v>
      </c>
      <c r="D17" s="5">
        <v>18500</v>
      </c>
      <c r="E17" s="47" t="s">
        <v>60</v>
      </c>
      <c r="F17" s="48"/>
      <c r="G17" s="5">
        <v>16754.43</v>
      </c>
      <c r="H17" s="5">
        <v>18000</v>
      </c>
      <c r="I17" s="47" t="s">
        <v>61</v>
      </c>
      <c r="J17" s="48"/>
      <c r="K17" s="5">
        <v>16289.14</v>
      </c>
      <c r="L17" s="5">
        <v>17500</v>
      </c>
      <c r="M17" s="47" t="s">
        <v>62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63</v>
      </c>
      <c r="B18" s="50"/>
      <c r="C18" s="5">
        <v>16754.43</v>
      </c>
      <c r="D18" s="5">
        <v>18000</v>
      </c>
      <c r="E18" s="47" t="s">
        <v>64</v>
      </c>
      <c r="F18" s="48"/>
      <c r="G18" s="5">
        <v>16289.14</v>
      </c>
      <c r="H18" s="5">
        <v>17500</v>
      </c>
      <c r="I18" s="47" t="s">
        <v>65</v>
      </c>
      <c r="J18" s="48"/>
      <c r="K18" s="5">
        <v>15823.85</v>
      </c>
      <c r="L18" s="5">
        <v>17000</v>
      </c>
      <c r="M18" s="47" t="s">
        <v>66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R+YZjWHWe4PsWQxpPByGccth7z19d1sWzepE2mTtYabv3vyaXZCyKXn35A/zdEkxQ9RlGt6MLWrUe+CsUCtmOw==" saltValue="uwDlj4zsP7SqqS6dWUcNn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8 M10:M18">
    <cfRule type="cellIs" dxfId="19" priority="28" stopIfTrue="1" operator="equal">
      <formula>0</formula>
    </cfRule>
  </conditionalFormatting>
  <conditionalFormatting sqref="K10:L18 I10:I18">
    <cfRule type="cellIs" dxfId="18" priority="29" stopIfTrue="1" operator="equal">
      <formula>0</formula>
    </cfRule>
  </conditionalFormatting>
  <conditionalFormatting sqref="E10:E18 G10:H18">
    <cfRule type="cellIs" dxfId="17" priority="30" stopIfTrue="1" operator="equal">
      <formula>0</formula>
    </cfRule>
  </conditionalFormatting>
  <conditionalFormatting sqref="C10:D18 A10:A18">
    <cfRule type="cellIs" dxfId="16" priority="3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71</v>
      </c>
      <c r="F10" s="48"/>
      <c r="G10" s="5">
        <v>19547.169999999998</v>
      </c>
      <c r="H10" s="5">
        <v>21000</v>
      </c>
      <c r="I10" s="47" t="s">
        <v>72</v>
      </c>
      <c r="J10" s="48"/>
      <c r="K10" s="5">
        <v>19081.88</v>
      </c>
      <c r="L10" s="5">
        <v>20500</v>
      </c>
      <c r="M10" s="47" t="s">
        <v>73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35</v>
      </c>
      <c r="B11" s="48"/>
      <c r="C11" s="5">
        <v>19547.169999999998</v>
      </c>
      <c r="D11" s="5">
        <v>21000</v>
      </c>
      <c r="E11" s="47" t="s">
        <v>36</v>
      </c>
      <c r="F11" s="48"/>
      <c r="G11" s="5">
        <v>19081.88</v>
      </c>
      <c r="H11" s="5">
        <v>20500</v>
      </c>
      <c r="I11" s="47" t="s">
        <v>37</v>
      </c>
      <c r="J11" s="48"/>
      <c r="K11" s="5">
        <v>18616.59</v>
      </c>
      <c r="L11" s="5">
        <v>20000</v>
      </c>
      <c r="M11" s="47" t="s">
        <v>38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39</v>
      </c>
      <c r="B12" s="48"/>
      <c r="C12" s="5">
        <v>19081.88</v>
      </c>
      <c r="D12" s="5">
        <v>20500</v>
      </c>
      <c r="E12" s="47" t="s">
        <v>40</v>
      </c>
      <c r="F12" s="48"/>
      <c r="G12" s="5">
        <v>18616.59</v>
      </c>
      <c r="H12" s="5">
        <v>20000</v>
      </c>
      <c r="I12" s="47" t="s">
        <v>41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43</v>
      </c>
      <c r="B13" s="48"/>
      <c r="C13" s="5">
        <v>18616.59</v>
      </c>
      <c r="D13" s="5">
        <v>20000</v>
      </c>
      <c r="E13" s="47" t="s">
        <v>44</v>
      </c>
      <c r="F13" s="48"/>
      <c r="G13" s="5">
        <v>18151.3</v>
      </c>
      <c r="H13" s="5">
        <v>19500</v>
      </c>
      <c r="I13" s="47" t="s">
        <v>45</v>
      </c>
      <c r="J13" s="48"/>
      <c r="K13" s="5">
        <v>17686.009999999998</v>
      </c>
      <c r="L13" s="5">
        <v>19000</v>
      </c>
      <c r="M13" s="47" t="s">
        <v>46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47</v>
      </c>
      <c r="B14" s="48"/>
      <c r="C14" s="5">
        <v>18151.3</v>
      </c>
      <c r="D14" s="5">
        <v>19500</v>
      </c>
      <c r="E14" s="47" t="s">
        <v>48</v>
      </c>
      <c r="F14" s="48"/>
      <c r="G14" s="5">
        <v>17686.009999999998</v>
      </c>
      <c r="H14" s="5">
        <v>19000</v>
      </c>
      <c r="I14" s="47" t="s">
        <v>49</v>
      </c>
      <c r="J14" s="48"/>
      <c r="K14" s="5">
        <v>17220.72</v>
      </c>
      <c r="L14" s="5">
        <v>18500</v>
      </c>
      <c r="M14" s="47" t="s">
        <v>50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51</v>
      </c>
      <c r="B15" s="48"/>
      <c r="C15" s="5">
        <v>17686.009999999998</v>
      </c>
      <c r="D15" s="5">
        <v>19000</v>
      </c>
      <c r="E15" s="47" t="s">
        <v>52</v>
      </c>
      <c r="F15" s="48"/>
      <c r="G15" s="5">
        <v>17220.72</v>
      </c>
      <c r="H15" s="5">
        <v>18500</v>
      </c>
      <c r="I15" s="47" t="s">
        <v>53</v>
      </c>
      <c r="J15" s="48"/>
      <c r="K15" s="5">
        <v>16754.43</v>
      </c>
      <c r="L15" s="5">
        <v>18000</v>
      </c>
      <c r="M15" s="47" t="s">
        <v>54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55</v>
      </c>
      <c r="B16" s="48"/>
      <c r="C16" s="5">
        <v>17220.72</v>
      </c>
      <c r="D16" s="5">
        <v>18500</v>
      </c>
      <c r="E16" s="47" t="s">
        <v>56</v>
      </c>
      <c r="F16" s="48"/>
      <c r="G16" s="5">
        <v>16754.43</v>
      </c>
      <c r="H16" s="5">
        <v>18000</v>
      </c>
      <c r="I16" s="47" t="s">
        <v>57</v>
      </c>
      <c r="J16" s="48"/>
      <c r="K16" s="5">
        <v>16289.14</v>
      </c>
      <c r="L16" s="5">
        <v>17500</v>
      </c>
      <c r="M16" s="47" t="s">
        <v>58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59</v>
      </c>
      <c r="B17" s="48"/>
      <c r="C17" s="5">
        <v>16754.43</v>
      </c>
      <c r="D17" s="5">
        <v>18000</v>
      </c>
      <c r="E17" s="47" t="s">
        <v>60</v>
      </c>
      <c r="F17" s="48"/>
      <c r="G17" s="5">
        <v>16289.14</v>
      </c>
      <c r="H17" s="5">
        <v>17500</v>
      </c>
      <c r="I17" s="47" t="s">
        <v>61</v>
      </c>
      <c r="J17" s="48"/>
      <c r="K17" s="5">
        <v>15823.85</v>
      </c>
      <c r="L17" s="5">
        <v>17000</v>
      </c>
      <c r="M17" s="47" t="s">
        <v>62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63</v>
      </c>
      <c r="B18" s="48"/>
      <c r="C18" s="5">
        <v>16289.14</v>
      </c>
      <c r="D18" s="5">
        <v>17500</v>
      </c>
      <c r="E18" s="47" t="s">
        <v>64</v>
      </c>
      <c r="F18" s="48"/>
      <c r="G18" s="5">
        <v>15823.85</v>
      </c>
      <c r="H18" s="5">
        <v>17000</v>
      </c>
      <c r="I18" s="47" t="s">
        <v>65</v>
      </c>
      <c r="J18" s="48"/>
      <c r="K18" s="5">
        <v>15358.56</v>
      </c>
      <c r="L18" s="5">
        <v>16500</v>
      </c>
      <c r="M18" s="47" t="s">
        <v>66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Cy8VxV7UiGxK2WMFN58mhReVSTv6LcjrHIbh1ji2Fgs5ILSuXprw8yDLLW9GmUupwrjI9OWmdUO0fbcvzWxkQ==" saltValue="CqR1im0+EAFvyxm0U7FstA==" spinCount="100000" sheet="1" formatCells="0" formatColumns="0" formatRows="0" insertColumns="0" insertRows="0" insertHyperlinks="0" deleteColumns="0" deleteRows="0" sort="0" autoFilter="0" pivotTables="0"/>
  <mergeCells count="20">
    <mergeCell ref="H7:H9"/>
    <mergeCell ref="I7:J8"/>
    <mergeCell ref="A9:B9"/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</mergeCells>
  <conditionalFormatting sqref="O10:P18 M10:M18">
    <cfRule type="cellIs" dxfId="15" priority="18" stopIfTrue="1" operator="equal">
      <formula>0</formula>
    </cfRule>
  </conditionalFormatting>
  <conditionalFormatting sqref="K10:L18 I10:I18">
    <cfRule type="cellIs" dxfId="14" priority="19" stopIfTrue="1" operator="equal">
      <formula>0</formula>
    </cfRule>
  </conditionalFormatting>
  <conditionalFormatting sqref="E10:E18 G10:H18">
    <cfRule type="cellIs" dxfId="13" priority="20" stopIfTrue="1" operator="equal">
      <formula>0</formula>
    </cfRule>
  </conditionalFormatting>
  <conditionalFormatting sqref="C10:D18 A10:A18">
    <cfRule type="cellIs" dxfId="12" priority="2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20012.46</v>
      </c>
      <c r="D10" s="5">
        <v>21500</v>
      </c>
      <c r="E10" s="47" t="s">
        <v>71</v>
      </c>
      <c r="F10" s="48"/>
      <c r="G10" s="5">
        <v>19547.169999999998</v>
      </c>
      <c r="H10" s="5">
        <v>21000</v>
      </c>
      <c r="I10" s="47" t="s">
        <v>72</v>
      </c>
      <c r="J10" s="48"/>
      <c r="K10" s="5">
        <v>19081.88</v>
      </c>
      <c r="L10" s="5">
        <v>20500</v>
      </c>
      <c r="M10" s="47" t="s">
        <v>73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35</v>
      </c>
      <c r="B11" s="48"/>
      <c r="C11" s="5">
        <v>19547.169999999998</v>
      </c>
      <c r="D11" s="5">
        <v>21000</v>
      </c>
      <c r="E11" s="47" t="s">
        <v>36</v>
      </c>
      <c r="F11" s="48"/>
      <c r="G11" s="5">
        <v>19081.88</v>
      </c>
      <c r="H11" s="5">
        <v>20500</v>
      </c>
      <c r="I11" s="47" t="s">
        <v>37</v>
      </c>
      <c r="J11" s="48"/>
      <c r="K11" s="5">
        <v>18616.59</v>
      </c>
      <c r="L11" s="5">
        <v>20000</v>
      </c>
      <c r="M11" s="47" t="s">
        <v>38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39</v>
      </c>
      <c r="B12" s="48"/>
      <c r="C12" s="5">
        <v>19081.88</v>
      </c>
      <c r="D12" s="5">
        <v>20500</v>
      </c>
      <c r="E12" s="47" t="s">
        <v>40</v>
      </c>
      <c r="F12" s="48"/>
      <c r="G12" s="5">
        <v>18616.59</v>
      </c>
      <c r="H12" s="5">
        <v>20000</v>
      </c>
      <c r="I12" s="47" t="s">
        <v>41</v>
      </c>
      <c r="J12" s="48"/>
      <c r="K12" s="5">
        <v>18151.3</v>
      </c>
      <c r="L12" s="5">
        <v>19500</v>
      </c>
      <c r="M12" s="47" t="s">
        <v>42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43</v>
      </c>
      <c r="B13" s="48"/>
      <c r="C13" s="5">
        <v>18616.59</v>
      </c>
      <c r="D13" s="5">
        <v>20000</v>
      </c>
      <c r="E13" s="47" t="s">
        <v>44</v>
      </c>
      <c r="F13" s="48"/>
      <c r="G13" s="5">
        <v>18151.3</v>
      </c>
      <c r="H13" s="5">
        <v>19500</v>
      </c>
      <c r="I13" s="47" t="s">
        <v>45</v>
      </c>
      <c r="J13" s="48"/>
      <c r="K13" s="5">
        <v>17686.009999999998</v>
      </c>
      <c r="L13" s="5">
        <v>19000</v>
      </c>
      <c r="M13" s="47" t="s">
        <v>46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47</v>
      </c>
      <c r="B14" s="48"/>
      <c r="C14" s="5">
        <v>18151.3</v>
      </c>
      <c r="D14" s="5">
        <v>19500</v>
      </c>
      <c r="E14" s="47" t="s">
        <v>48</v>
      </c>
      <c r="F14" s="48"/>
      <c r="G14" s="5">
        <v>17686.009999999998</v>
      </c>
      <c r="H14" s="5">
        <v>19000</v>
      </c>
      <c r="I14" s="47" t="s">
        <v>49</v>
      </c>
      <c r="J14" s="48"/>
      <c r="K14" s="5">
        <v>17220.72</v>
      </c>
      <c r="L14" s="5">
        <v>18500</v>
      </c>
      <c r="M14" s="47" t="s">
        <v>50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51</v>
      </c>
      <c r="B15" s="48"/>
      <c r="C15" s="5">
        <v>17686.009999999998</v>
      </c>
      <c r="D15" s="5">
        <v>19000</v>
      </c>
      <c r="E15" s="47" t="s">
        <v>52</v>
      </c>
      <c r="F15" s="48"/>
      <c r="G15" s="5">
        <v>17220.72</v>
      </c>
      <c r="H15" s="5">
        <v>18500</v>
      </c>
      <c r="I15" s="47" t="s">
        <v>53</v>
      </c>
      <c r="J15" s="48"/>
      <c r="K15" s="5">
        <v>16754.43</v>
      </c>
      <c r="L15" s="5">
        <v>18000</v>
      </c>
      <c r="M15" s="47" t="s">
        <v>54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55</v>
      </c>
      <c r="B16" s="48"/>
      <c r="C16" s="5">
        <v>17220.72</v>
      </c>
      <c r="D16" s="5">
        <v>18500</v>
      </c>
      <c r="E16" s="47" t="s">
        <v>56</v>
      </c>
      <c r="F16" s="48"/>
      <c r="G16" s="5">
        <v>16754.43</v>
      </c>
      <c r="H16" s="5">
        <v>18000</v>
      </c>
      <c r="I16" s="47" t="s">
        <v>57</v>
      </c>
      <c r="J16" s="48"/>
      <c r="K16" s="5">
        <v>16289.14</v>
      </c>
      <c r="L16" s="5">
        <v>17500</v>
      </c>
      <c r="M16" s="47" t="s">
        <v>58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59</v>
      </c>
      <c r="B17" s="48"/>
      <c r="C17" s="5">
        <v>16754.43</v>
      </c>
      <c r="D17" s="5">
        <v>18000</v>
      </c>
      <c r="E17" s="47" t="s">
        <v>60</v>
      </c>
      <c r="F17" s="48"/>
      <c r="G17" s="5">
        <v>16289.14</v>
      </c>
      <c r="H17" s="5">
        <v>17500</v>
      </c>
      <c r="I17" s="47" t="s">
        <v>61</v>
      </c>
      <c r="J17" s="48"/>
      <c r="K17" s="5">
        <v>15823.85</v>
      </c>
      <c r="L17" s="5">
        <v>17000</v>
      </c>
      <c r="M17" s="47" t="s">
        <v>62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63</v>
      </c>
      <c r="B18" s="48"/>
      <c r="C18" s="5">
        <v>16289.14</v>
      </c>
      <c r="D18" s="5">
        <v>17500</v>
      </c>
      <c r="E18" s="47" t="s">
        <v>64</v>
      </c>
      <c r="F18" s="48"/>
      <c r="G18" s="5">
        <v>15823.85</v>
      </c>
      <c r="H18" s="5">
        <v>17000</v>
      </c>
      <c r="I18" s="47" t="s">
        <v>65</v>
      </c>
      <c r="J18" s="48"/>
      <c r="K18" s="5">
        <v>15358.56</v>
      </c>
      <c r="L18" s="5">
        <v>16500</v>
      </c>
      <c r="M18" s="47" t="s">
        <v>66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fKZ5O45sgQaRxrK3Claps0LPP1m23c/LV2iQTHQEmPV+vtEV7y0wnUhWfOdhVjP4/j0lOtwhFIsS5p1Fu4i+ig==" saltValue="WdQoi260LCYUV6kB0mqPl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11" priority="8" stopIfTrue="1" operator="equal">
      <formula>0</formula>
    </cfRule>
  </conditionalFormatting>
  <conditionalFormatting sqref="K10:L18 I10:I18">
    <cfRule type="cellIs" dxfId="10" priority="9" stopIfTrue="1" operator="equal">
      <formula>0</formula>
    </cfRule>
  </conditionalFormatting>
  <conditionalFormatting sqref="E10:E18 G10:H18">
    <cfRule type="cellIs" dxfId="9" priority="10" stopIfTrue="1" operator="equal">
      <formula>0</formula>
    </cfRule>
  </conditionalFormatting>
  <conditionalFormatting sqref="C10:D18 A10:A18">
    <cfRule type="cellIs" dxfId="8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19547.169999999998</v>
      </c>
      <c r="D10" s="5">
        <v>21000</v>
      </c>
      <c r="E10" s="47" t="s">
        <v>71</v>
      </c>
      <c r="F10" s="48"/>
      <c r="G10" s="5">
        <v>19081.88</v>
      </c>
      <c r="H10" s="5">
        <v>20500</v>
      </c>
      <c r="I10" s="47" t="s">
        <v>72</v>
      </c>
      <c r="J10" s="48"/>
      <c r="K10" s="5">
        <v>18616.59</v>
      </c>
      <c r="L10" s="5">
        <v>20000</v>
      </c>
      <c r="M10" s="47" t="s">
        <v>73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35</v>
      </c>
      <c r="B11" s="48"/>
      <c r="C11" s="5">
        <v>19081.88</v>
      </c>
      <c r="D11" s="5">
        <v>20500</v>
      </c>
      <c r="E11" s="47" t="s">
        <v>36</v>
      </c>
      <c r="F11" s="48"/>
      <c r="G11" s="5">
        <v>18616.59</v>
      </c>
      <c r="H11" s="5">
        <v>20000</v>
      </c>
      <c r="I11" s="47" t="s">
        <v>37</v>
      </c>
      <c r="J11" s="48"/>
      <c r="K11" s="5">
        <v>18151.3</v>
      </c>
      <c r="L11" s="5">
        <v>19500</v>
      </c>
      <c r="M11" s="47" t="s">
        <v>38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39</v>
      </c>
      <c r="B12" s="48"/>
      <c r="C12" s="5">
        <v>18616.59</v>
      </c>
      <c r="D12" s="5">
        <v>20000</v>
      </c>
      <c r="E12" s="47" t="s">
        <v>40</v>
      </c>
      <c r="F12" s="48"/>
      <c r="G12" s="5">
        <v>18151.3</v>
      </c>
      <c r="H12" s="5">
        <v>19500</v>
      </c>
      <c r="I12" s="47" t="s">
        <v>41</v>
      </c>
      <c r="J12" s="48"/>
      <c r="K12" s="5">
        <v>17686.009999999998</v>
      </c>
      <c r="L12" s="5">
        <v>19000</v>
      </c>
      <c r="M12" s="47" t="s">
        <v>42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43</v>
      </c>
      <c r="B13" s="48"/>
      <c r="C13" s="5">
        <v>18151.3</v>
      </c>
      <c r="D13" s="5">
        <v>19500</v>
      </c>
      <c r="E13" s="47" t="s">
        <v>44</v>
      </c>
      <c r="F13" s="48"/>
      <c r="G13" s="5">
        <v>17686.009999999998</v>
      </c>
      <c r="H13" s="5">
        <v>19000</v>
      </c>
      <c r="I13" s="47" t="s">
        <v>45</v>
      </c>
      <c r="J13" s="48"/>
      <c r="K13" s="5">
        <v>17220.72</v>
      </c>
      <c r="L13" s="5">
        <v>18500</v>
      </c>
      <c r="M13" s="47" t="s">
        <v>46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47</v>
      </c>
      <c r="B14" s="48"/>
      <c r="C14" s="5">
        <v>17686.009999999998</v>
      </c>
      <c r="D14" s="5">
        <v>19000</v>
      </c>
      <c r="E14" s="47" t="s">
        <v>48</v>
      </c>
      <c r="F14" s="48"/>
      <c r="G14" s="5">
        <v>17220.72</v>
      </c>
      <c r="H14" s="5">
        <v>18500</v>
      </c>
      <c r="I14" s="47" t="s">
        <v>49</v>
      </c>
      <c r="J14" s="48"/>
      <c r="K14" s="5">
        <v>16754.43</v>
      </c>
      <c r="L14" s="5">
        <v>18000</v>
      </c>
      <c r="M14" s="47" t="s">
        <v>50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51</v>
      </c>
      <c r="B15" s="48"/>
      <c r="C15" s="5">
        <v>17220.72</v>
      </c>
      <c r="D15" s="5">
        <v>18500</v>
      </c>
      <c r="E15" s="47" t="s">
        <v>52</v>
      </c>
      <c r="F15" s="48"/>
      <c r="G15" s="5">
        <v>16754.43</v>
      </c>
      <c r="H15" s="5">
        <v>18000</v>
      </c>
      <c r="I15" s="47" t="s">
        <v>53</v>
      </c>
      <c r="J15" s="48"/>
      <c r="K15" s="5">
        <v>16289.14</v>
      </c>
      <c r="L15" s="5">
        <v>17500</v>
      </c>
      <c r="M15" s="47" t="s">
        <v>54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55</v>
      </c>
      <c r="B16" s="48"/>
      <c r="C16" s="5">
        <v>16754.43</v>
      </c>
      <c r="D16" s="5">
        <v>18000</v>
      </c>
      <c r="E16" s="47" t="s">
        <v>56</v>
      </c>
      <c r="F16" s="48"/>
      <c r="G16" s="5">
        <v>16289.14</v>
      </c>
      <c r="H16" s="5">
        <v>17500</v>
      </c>
      <c r="I16" s="47" t="s">
        <v>57</v>
      </c>
      <c r="J16" s="48"/>
      <c r="K16" s="5">
        <v>15823.85</v>
      </c>
      <c r="L16" s="5">
        <v>17000</v>
      </c>
      <c r="M16" s="47" t="s">
        <v>58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59</v>
      </c>
      <c r="B17" s="48"/>
      <c r="C17" s="5">
        <v>16289.14</v>
      </c>
      <c r="D17" s="5">
        <v>17500</v>
      </c>
      <c r="E17" s="47" t="s">
        <v>60</v>
      </c>
      <c r="F17" s="48"/>
      <c r="G17" s="5">
        <v>15823.85</v>
      </c>
      <c r="H17" s="5">
        <v>17000</v>
      </c>
      <c r="I17" s="47" t="s">
        <v>61</v>
      </c>
      <c r="J17" s="48"/>
      <c r="K17" s="5">
        <v>15358.56</v>
      </c>
      <c r="L17" s="5">
        <v>16500</v>
      </c>
      <c r="M17" s="47" t="s">
        <v>62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63</v>
      </c>
      <c r="B18" s="48"/>
      <c r="C18" s="5">
        <v>15823.85</v>
      </c>
      <c r="D18" s="5">
        <v>17000</v>
      </c>
      <c r="E18" s="47" t="s">
        <v>64</v>
      </c>
      <c r="F18" s="48"/>
      <c r="G18" s="5">
        <v>15358.56</v>
      </c>
      <c r="H18" s="5">
        <v>16500</v>
      </c>
      <c r="I18" s="47" t="s">
        <v>65</v>
      </c>
      <c r="J18" s="48"/>
      <c r="K18" s="5">
        <v>14893.27</v>
      </c>
      <c r="L18" s="5">
        <v>16000</v>
      </c>
      <c r="M18" s="47" t="s">
        <v>66</v>
      </c>
      <c r="N18" s="48"/>
      <c r="O18" s="5">
        <v>14427.98</v>
      </c>
      <c r="P18" s="5">
        <v>15500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76QXMOIf9165T9p8IpBv6KeQ/w43kABkgYhBvi9lCWVUrdep2JLwbC6YZSYnyzVtkO6tCFZtAIcuLEzpmR4cg==" saltValue="R0yk8atIeMWO1fXk6UM6O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7" priority="8" stopIfTrue="1" operator="equal">
      <formula>0</formula>
    </cfRule>
  </conditionalFormatting>
  <conditionalFormatting sqref="K10:L18 I10:I18">
    <cfRule type="cellIs" dxfId="6" priority="9" stopIfTrue="1" operator="equal">
      <formula>0</formula>
    </cfRule>
  </conditionalFormatting>
  <conditionalFormatting sqref="E10:E18 G10:H18">
    <cfRule type="cellIs" dxfId="5" priority="10" stopIfTrue="1" operator="equal">
      <formula>0</formula>
    </cfRule>
  </conditionalFormatting>
  <conditionalFormatting sqref="C10:D18 A10:A18">
    <cfRule type="cellIs" dxfId="4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19547.169999999998</v>
      </c>
      <c r="D10" s="5">
        <v>21000</v>
      </c>
      <c r="E10" s="47" t="s">
        <v>71</v>
      </c>
      <c r="F10" s="48"/>
      <c r="G10" s="5">
        <v>19081.88</v>
      </c>
      <c r="H10" s="5">
        <v>20500</v>
      </c>
      <c r="I10" s="47" t="s">
        <v>72</v>
      </c>
      <c r="J10" s="48"/>
      <c r="K10" s="5">
        <v>18616.59</v>
      </c>
      <c r="L10" s="5">
        <v>20000</v>
      </c>
      <c r="M10" s="47" t="s">
        <v>73</v>
      </c>
      <c r="N10" s="48"/>
      <c r="O10" s="5">
        <v>18151.3</v>
      </c>
      <c r="P10" s="5">
        <v>19500</v>
      </c>
    </row>
    <row r="11" spans="1:16" s="28" customFormat="1" ht="23.1" customHeight="1" x14ac:dyDescent="0.2">
      <c r="A11" s="47" t="s">
        <v>35</v>
      </c>
      <c r="B11" s="48"/>
      <c r="C11" s="5">
        <v>19081.88</v>
      </c>
      <c r="D11" s="5">
        <v>20500</v>
      </c>
      <c r="E11" s="47" t="s">
        <v>36</v>
      </c>
      <c r="F11" s="48"/>
      <c r="G11" s="5">
        <v>18616.59</v>
      </c>
      <c r="H11" s="5">
        <v>20000</v>
      </c>
      <c r="I11" s="47" t="s">
        <v>37</v>
      </c>
      <c r="J11" s="48"/>
      <c r="K11" s="5">
        <v>18151.3</v>
      </c>
      <c r="L11" s="5">
        <v>19500</v>
      </c>
      <c r="M11" s="47" t="s">
        <v>38</v>
      </c>
      <c r="N11" s="48"/>
      <c r="O11" s="5">
        <v>17686.009999999998</v>
      </c>
      <c r="P11" s="5">
        <v>19000</v>
      </c>
    </row>
    <row r="12" spans="1:16" s="28" customFormat="1" ht="23.1" customHeight="1" x14ac:dyDescent="0.2">
      <c r="A12" s="47" t="s">
        <v>39</v>
      </c>
      <c r="B12" s="48"/>
      <c r="C12" s="5">
        <v>18616.59</v>
      </c>
      <c r="D12" s="5">
        <v>20000</v>
      </c>
      <c r="E12" s="47" t="s">
        <v>40</v>
      </c>
      <c r="F12" s="48"/>
      <c r="G12" s="5">
        <v>18151.3</v>
      </c>
      <c r="H12" s="5">
        <v>19500</v>
      </c>
      <c r="I12" s="47" t="s">
        <v>41</v>
      </c>
      <c r="J12" s="48"/>
      <c r="K12" s="5">
        <v>17686.009999999998</v>
      </c>
      <c r="L12" s="5">
        <v>19000</v>
      </c>
      <c r="M12" s="47" t="s">
        <v>42</v>
      </c>
      <c r="N12" s="48"/>
      <c r="O12" s="5">
        <v>17220.72</v>
      </c>
      <c r="P12" s="5">
        <v>18500</v>
      </c>
    </row>
    <row r="13" spans="1:16" s="28" customFormat="1" ht="23.1" customHeight="1" x14ac:dyDescent="0.2">
      <c r="A13" s="47" t="s">
        <v>43</v>
      </c>
      <c r="B13" s="48"/>
      <c r="C13" s="5">
        <v>18151.3</v>
      </c>
      <c r="D13" s="5">
        <v>19500</v>
      </c>
      <c r="E13" s="47" t="s">
        <v>44</v>
      </c>
      <c r="F13" s="48"/>
      <c r="G13" s="5">
        <v>17686.009999999998</v>
      </c>
      <c r="H13" s="5">
        <v>19000</v>
      </c>
      <c r="I13" s="47" t="s">
        <v>45</v>
      </c>
      <c r="J13" s="48"/>
      <c r="K13" s="5">
        <v>17220.72</v>
      </c>
      <c r="L13" s="5">
        <v>18500</v>
      </c>
      <c r="M13" s="47" t="s">
        <v>46</v>
      </c>
      <c r="N13" s="48"/>
      <c r="O13" s="5">
        <v>16754.43</v>
      </c>
      <c r="P13" s="5">
        <v>18000</v>
      </c>
    </row>
    <row r="14" spans="1:16" s="28" customFormat="1" ht="23.1" customHeight="1" x14ac:dyDescent="0.2">
      <c r="A14" s="47" t="s">
        <v>47</v>
      </c>
      <c r="B14" s="48"/>
      <c r="C14" s="5">
        <v>17686.009999999998</v>
      </c>
      <c r="D14" s="5">
        <v>19000</v>
      </c>
      <c r="E14" s="47" t="s">
        <v>48</v>
      </c>
      <c r="F14" s="48"/>
      <c r="G14" s="5">
        <v>17220.72</v>
      </c>
      <c r="H14" s="5">
        <v>18500</v>
      </c>
      <c r="I14" s="47" t="s">
        <v>49</v>
      </c>
      <c r="J14" s="48"/>
      <c r="K14" s="5">
        <v>16754.43</v>
      </c>
      <c r="L14" s="5">
        <v>18000</v>
      </c>
      <c r="M14" s="47" t="s">
        <v>50</v>
      </c>
      <c r="N14" s="48"/>
      <c r="O14" s="5">
        <v>16289.14</v>
      </c>
      <c r="P14" s="5">
        <v>17500</v>
      </c>
    </row>
    <row r="15" spans="1:16" s="28" customFormat="1" ht="23.1" customHeight="1" x14ac:dyDescent="0.2">
      <c r="A15" s="47" t="s">
        <v>51</v>
      </c>
      <c r="B15" s="48"/>
      <c r="C15" s="5">
        <v>17220.72</v>
      </c>
      <c r="D15" s="5">
        <v>18500</v>
      </c>
      <c r="E15" s="47" t="s">
        <v>52</v>
      </c>
      <c r="F15" s="48"/>
      <c r="G15" s="5">
        <v>16754.43</v>
      </c>
      <c r="H15" s="5">
        <v>18000</v>
      </c>
      <c r="I15" s="47" t="s">
        <v>53</v>
      </c>
      <c r="J15" s="48"/>
      <c r="K15" s="5">
        <v>16289.14</v>
      </c>
      <c r="L15" s="5">
        <v>17500</v>
      </c>
      <c r="M15" s="47" t="s">
        <v>54</v>
      </c>
      <c r="N15" s="48"/>
      <c r="O15" s="5">
        <v>15823.85</v>
      </c>
      <c r="P15" s="5">
        <v>17000</v>
      </c>
    </row>
    <row r="16" spans="1:16" s="28" customFormat="1" ht="23.1" customHeight="1" x14ac:dyDescent="0.2">
      <c r="A16" s="47" t="s">
        <v>55</v>
      </c>
      <c r="B16" s="48"/>
      <c r="C16" s="5">
        <v>16754.43</v>
      </c>
      <c r="D16" s="5">
        <v>18000</v>
      </c>
      <c r="E16" s="47" t="s">
        <v>56</v>
      </c>
      <c r="F16" s="48"/>
      <c r="G16" s="5">
        <v>16289.14</v>
      </c>
      <c r="H16" s="5">
        <v>17500</v>
      </c>
      <c r="I16" s="47" t="s">
        <v>57</v>
      </c>
      <c r="J16" s="48"/>
      <c r="K16" s="5">
        <v>15823.85</v>
      </c>
      <c r="L16" s="5">
        <v>17000</v>
      </c>
      <c r="M16" s="47" t="s">
        <v>58</v>
      </c>
      <c r="N16" s="48"/>
      <c r="O16" s="5">
        <v>15358.56</v>
      </c>
      <c r="P16" s="5">
        <v>16500</v>
      </c>
    </row>
    <row r="17" spans="1:16" s="28" customFormat="1" ht="23.1" customHeight="1" x14ac:dyDescent="0.2">
      <c r="A17" s="47" t="s">
        <v>59</v>
      </c>
      <c r="B17" s="48"/>
      <c r="C17" s="5">
        <v>16289.14</v>
      </c>
      <c r="D17" s="5">
        <v>17500</v>
      </c>
      <c r="E17" s="47" t="s">
        <v>60</v>
      </c>
      <c r="F17" s="48"/>
      <c r="G17" s="5">
        <v>15823.85</v>
      </c>
      <c r="H17" s="5">
        <v>17000</v>
      </c>
      <c r="I17" s="47" t="s">
        <v>61</v>
      </c>
      <c r="J17" s="48"/>
      <c r="K17" s="5">
        <v>15358.56</v>
      </c>
      <c r="L17" s="5">
        <v>16500</v>
      </c>
      <c r="M17" s="47" t="s">
        <v>62</v>
      </c>
      <c r="N17" s="48"/>
      <c r="O17" s="5">
        <v>14893.27</v>
      </c>
      <c r="P17" s="5">
        <v>16000</v>
      </c>
    </row>
    <row r="18" spans="1:16" s="28" customFormat="1" ht="23.1" customHeight="1" x14ac:dyDescent="0.2">
      <c r="A18" s="47" t="s">
        <v>63</v>
      </c>
      <c r="B18" s="48"/>
      <c r="C18" s="5">
        <v>15823.85</v>
      </c>
      <c r="D18" s="5">
        <v>17000</v>
      </c>
      <c r="E18" s="47" t="s">
        <v>64</v>
      </c>
      <c r="F18" s="48"/>
      <c r="G18" s="5">
        <v>15358.56</v>
      </c>
      <c r="H18" s="5">
        <v>16500</v>
      </c>
      <c r="I18" s="47" t="s">
        <v>65</v>
      </c>
      <c r="J18" s="48"/>
      <c r="K18" s="5">
        <v>14893.27</v>
      </c>
      <c r="L18" s="5">
        <v>16000</v>
      </c>
      <c r="M18" s="47" t="s">
        <v>66</v>
      </c>
      <c r="N18" s="48"/>
      <c r="O18" s="5">
        <v>14427.98</v>
      </c>
      <c r="P18" s="5">
        <v>15500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TCflHM0V4MyIVE5XhdswjM2UOn6paqzL7acC0n7yWrKfz6+iKydFHmBahygW5D137i24CRjogsRDn3jqpOMGg==" saltValue="0wZ8XzYqTkjFhqil5qbv8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3" priority="8" stopIfTrue="1" operator="equal">
      <formula>0</formula>
    </cfRule>
  </conditionalFormatting>
  <conditionalFormatting sqref="K10:L18 I10:I18">
    <cfRule type="cellIs" dxfId="2" priority="9" stopIfTrue="1" operator="equal">
      <formula>0</formula>
    </cfRule>
  </conditionalFormatting>
  <conditionalFormatting sqref="E10:E18 G10:H18">
    <cfRule type="cellIs" dxfId="1" priority="10" stopIfTrue="1" operator="equal">
      <formula>0</formula>
    </cfRule>
  </conditionalFormatting>
  <conditionalFormatting sqref="C10:D18 A10:A18">
    <cfRule type="cellIs" dxfId="0" priority="1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2021-04-07T02:53:26Z</cp:lastPrinted>
  <dcterms:created xsi:type="dcterms:W3CDTF">2017-07-19T03:15:31Z</dcterms:created>
  <dcterms:modified xsi:type="dcterms:W3CDTF">2022-05-23T07:48:14Z</dcterms:modified>
</cp:coreProperties>
</file>