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744F6386-CFAF-455D-995B-6F089CCEDB23}" xr6:coauthVersionLast="47" xr6:coauthVersionMax="47" xr10:uidLastSave="{00000000-0000-0000-0000-000000000000}"/>
  <bookViews>
    <workbookView xWindow="78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<sst xmlns="http://schemas.openxmlformats.org/spreadsheetml/2006/main" count="351" uniqueCount="74">
  <si>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</si>
  <si>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</si>
  <si>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</si>
  <si>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</si>
  <si>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</si>
  <si>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</si>
  <si>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</si>
  <si>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</si>
  <si>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</si>
  <si>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</si>
  <si>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</si>
  <si>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</si>
  <si>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</si>
  <si>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</si>
  <si>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</si>
  <si>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</si>
  <si>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</si>
  <si>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</si>
  <si>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</si>
  <si>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</si>
  <si>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</si>
  <si>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</si>
  <si>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</si>
  <si>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</si>
  <si>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</si>
  <si>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</si>
  <si>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</si>
  <si>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</si>
  <si>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</si>
  <si>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</si>
  <si>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SUBARU รุ่น XV และ FORRESTER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</si>
  <si>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</si>
  <si>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</si>
  <si>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(ซ่อมอู่ห้าง)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</si>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</sst>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47501</xdr:rowOff>
    </xdr:from>
    <xdr:to>
      <xdr:col>15</xdr:col>
      <xdr:colOff>549408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1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59377</xdr:rowOff>
    </xdr:from>
    <xdr:to>
      <xdr:col>15</xdr:col>
      <xdr:colOff>549408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53351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71252</xdr:rowOff>
    </xdr:from>
    <xdr:to>
      <xdr:col>15</xdr:col>
      <xdr:colOff>549408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53351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59377</xdr:rowOff>
    </xdr:from>
    <xdr:to>
      <xdr:col>15</xdr:col>
      <xdr:colOff>537532</xdr:colOff>
      <xdr:row>1</xdr:row>
      <xdr:rowOff>4454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41475" y="59377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118753</xdr:colOff>
      <xdr:row>0</xdr:row>
      <xdr:rowOff>71252</xdr:rowOff>
    </xdr:from>
    <xdr:to>
      <xdr:col>15</xdr:col>
      <xdr:colOff>561283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65226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iAl2BVOuS5uoHghFeB2WOVd60FMMcAWZGs83LRbR3VVEBLPTpjH2ikK+9oRFN+p0gaX9ktvbpsac+w7SFPOOHw==" saltValue="dcKZFCm4VqdwFxjecnGAC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25597.93</v>
      </c>
      <c r="D10" s="5">
        <v>27500</v>
      </c>
      <c r="E10" s="47" t="s">
        <v>35</v>
      </c>
      <c r="F10" s="48"/>
      <c r="G10" s="5">
        <v>25132.65</v>
      </c>
      <c r="H10" s="5">
        <v>27000.01</v>
      </c>
      <c r="I10" s="47" t="s">
        <v>36</v>
      </c>
      <c r="J10" s="48"/>
      <c r="K10" s="5">
        <v>24667.360000000001</v>
      </c>
      <c r="L10" s="5">
        <v>26500.01</v>
      </c>
      <c r="M10" s="47" t="s">
        <v>37</v>
      </c>
      <c r="N10" s="48"/>
      <c r="O10" s="5">
        <v>24202.07</v>
      </c>
      <c r="P10" s="5">
        <v>26000</v>
      </c>
    </row>
    <row r="11" spans="1:16" s="28" customFormat="1" ht="23.1" customHeight="1" x14ac:dyDescent="0.2">
      <c r="A11" s="47" t="s">
        <v>38</v>
      </c>
      <c r="B11" s="48"/>
      <c r="C11" s="5">
        <v>25132.65</v>
      </c>
      <c r="D11" s="5">
        <v>27000.01</v>
      </c>
      <c r="E11" s="47" t="s">
        <v>39</v>
      </c>
      <c r="F11" s="48"/>
      <c r="G11" s="5">
        <v>24667.360000000001</v>
      </c>
      <c r="H11" s="5">
        <v>26500.01</v>
      </c>
      <c r="I11" s="47" t="s">
        <v>40</v>
      </c>
      <c r="J11" s="48"/>
      <c r="K11" s="5">
        <v>24202.07</v>
      </c>
      <c r="L11" s="5">
        <v>26000</v>
      </c>
      <c r="M11" s="47" t="s">
        <v>41</v>
      </c>
      <c r="N11" s="48"/>
      <c r="O11" s="5">
        <v>23736.78</v>
      </c>
      <c r="P11" s="5">
        <v>25500</v>
      </c>
    </row>
    <row r="12" spans="1:16" s="28" customFormat="1" ht="23.1" customHeight="1" x14ac:dyDescent="0.2">
      <c r="A12" s="47" t="s">
        <v>42</v>
      </c>
      <c r="B12" s="48"/>
      <c r="C12" s="5">
        <v>24667.360000000001</v>
      </c>
      <c r="D12" s="5">
        <v>26500.01</v>
      </c>
      <c r="E12" s="47" t="s">
        <v>43</v>
      </c>
      <c r="F12" s="48"/>
      <c r="G12" s="5">
        <v>24202.07</v>
      </c>
      <c r="H12" s="5">
        <v>26000</v>
      </c>
      <c r="I12" s="47" t="s">
        <v>44</v>
      </c>
      <c r="J12" s="48"/>
      <c r="K12" s="5">
        <v>23736.78</v>
      </c>
      <c r="L12" s="5">
        <v>25500</v>
      </c>
      <c r="M12" s="47" t="s">
        <v>45</v>
      </c>
      <c r="N12" s="48"/>
      <c r="O12" s="5">
        <v>23270.49</v>
      </c>
      <c r="P12" s="5">
        <v>25000</v>
      </c>
    </row>
    <row r="13" spans="1:16" s="28" customFormat="1" ht="23.1" customHeight="1" x14ac:dyDescent="0.2">
      <c r="A13" s="47" t="s">
        <v>46</v>
      </c>
      <c r="B13" s="48"/>
      <c r="C13" s="5">
        <v>24202.07</v>
      </c>
      <c r="D13" s="5">
        <v>26000</v>
      </c>
      <c r="E13" s="47" t="s">
        <v>47</v>
      </c>
      <c r="F13" s="48"/>
      <c r="G13" s="5">
        <v>23736.78</v>
      </c>
      <c r="H13" s="5">
        <v>25500</v>
      </c>
      <c r="I13" s="47" t="s">
        <v>48</v>
      </c>
      <c r="J13" s="48"/>
      <c r="K13" s="5">
        <v>23270.49</v>
      </c>
      <c r="L13" s="5">
        <v>25000</v>
      </c>
      <c r="M13" s="47" t="s">
        <v>49</v>
      </c>
      <c r="N13" s="48"/>
      <c r="O13" s="5">
        <v>22805.200000000001</v>
      </c>
      <c r="P13" s="5">
        <v>24500</v>
      </c>
    </row>
    <row r="14" spans="1:16" s="28" customFormat="1" ht="23.1" customHeight="1" x14ac:dyDescent="0.2">
      <c r="A14" s="47" t="s">
        <v>50</v>
      </c>
      <c r="B14" s="48"/>
      <c r="C14" s="5">
        <v>23736.78</v>
      </c>
      <c r="D14" s="5">
        <v>25500</v>
      </c>
      <c r="E14" s="47" t="s">
        <v>51</v>
      </c>
      <c r="F14" s="48"/>
      <c r="G14" s="5">
        <v>23270.49</v>
      </c>
      <c r="H14" s="5">
        <v>25000</v>
      </c>
      <c r="I14" s="47" t="s">
        <v>52</v>
      </c>
      <c r="J14" s="48"/>
      <c r="K14" s="5">
        <v>22805.200000000001</v>
      </c>
      <c r="L14" s="5">
        <v>24500</v>
      </c>
      <c r="M14" s="47" t="s">
        <v>53</v>
      </c>
      <c r="N14" s="48"/>
      <c r="O14" s="5">
        <v>22339.91</v>
      </c>
      <c r="P14" s="5">
        <v>24000</v>
      </c>
    </row>
    <row r="15" spans="1:16" s="28" customFormat="1" ht="23.1" customHeight="1" x14ac:dyDescent="0.2">
      <c r="A15" s="47" t="s">
        <v>54</v>
      </c>
      <c r="B15" s="48"/>
      <c r="C15" s="5">
        <v>23270.49</v>
      </c>
      <c r="D15" s="5">
        <v>25000</v>
      </c>
      <c r="E15" s="47" t="s">
        <v>55</v>
      </c>
      <c r="F15" s="48"/>
      <c r="G15" s="5">
        <v>22805.200000000001</v>
      </c>
      <c r="H15" s="5">
        <v>24500</v>
      </c>
      <c r="I15" s="47" t="s">
        <v>53</v>
      </c>
      <c r="J15" s="48"/>
      <c r="K15" s="5">
        <v>22339.91</v>
      </c>
      <c r="L15" s="5">
        <v>24000</v>
      </c>
      <c r="M15" s="47" t="s">
        <v>56</v>
      </c>
      <c r="N15" s="48"/>
      <c r="O15" s="5">
        <v>21874.62</v>
      </c>
      <c r="P15" s="5">
        <v>23500</v>
      </c>
    </row>
    <row r="16" spans="1:16" s="28" customFormat="1" ht="23.1" customHeight="1" x14ac:dyDescent="0.2">
      <c r="A16" s="47" t="s">
        <v>57</v>
      </c>
      <c r="B16" s="48"/>
      <c r="C16" s="5">
        <v>22805.200000000001</v>
      </c>
      <c r="D16" s="5">
        <v>24500</v>
      </c>
      <c r="E16" s="47" t="s">
        <v>58</v>
      </c>
      <c r="F16" s="48"/>
      <c r="G16" s="5">
        <v>22339.91</v>
      </c>
      <c r="H16" s="5">
        <v>24000</v>
      </c>
      <c r="I16" s="47" t="s">
        <v>59</v>
      </c>
      <c r="J16" s="48"/>
      <c r="K16" s="5">
        <v>21874.62</v>
      </c>
      <c r="L16" s="5">
        <v>23500</v>
      </c>
      <c r="M16" s="47" t="s">
        <v>60</v>
      </c>
      <c r="N16" s="48"/>
      <c r="O16" s="5">
        <v>21409.33</v>
      </c>
      <c r="P16" s="5">
        <v>23000</v>
      </c>
    </row>
    <row r="17" spans="1:16" s="28" customFormat="1" ht="23.1" customHeight="1" x14ac:dyDescent="0.2">
      <c r="A17" s="47" t="s">
        <v>61</v>
      </c>
      <c r="B17" s="48"/>
      <c r="C17" s="5">
        <v>22339.91</v>
      </c>
      <c r="D17" s="5">
        <v>24000</v>
      </c>
      <c r="E17" s="47" t="s">
        <v>62</v>
      </c>
      <c r="F17" s="48"/>
      <c r="G17" s="5">
        <v>21874.62</v>
      </c>
      <c r="H17" s="5">
        <v>23500</v>
      </c>
      <c r="I17" s="47" t="s">
        <v>63</v>
      </c>
      <c r="J17" s="48"/>
      <c r="K17" s="5">
        <v>21409.33</v>
      </c>
      <c r="L17" s="5">
        <v>23000</v>
      </c>
      <c r="M17" s="47" t="s">
        <v>64</v>
      </c>
      <c r="N17" s="48"/>
      <c r="O17" s="5">
        <v>20944.04</v>
      </c>
      <c r="P17" s="5">
        <v>22500</v>
      </c>
    </row>
    <row r="18" spans="1:16" s="28" customFormat="1" ht="23.1" customHeight="1" x14ac:dyDescent="0.2">
      <c r="A18" s="47" t="s">
        <v>65</v>
      </c>
      <c r="B18" s="50"/>
      <c r="C18" s="5">
        <v>21874.62</v>
      </c>
      <c r="D18" s="5">
        <v>23500</v>
      </c>
      <c r="E18" s="47" t="s">
        <v>66</v>
      </c>
      <c r="F18" s="48"/>
      <c r="G18" s="5">
        <v>21409.33</v>
      </c>
      <c r="H18" s="5">
        <v>23000</v>
      </c>
      <c r="I18" s="47" t="s">
        <v>67</v>
      </c>
      <c r="J18" s="48"/>
      <c r="K18" s="5">
        <v>20944.04</v>
      </c>
      <c r="L18" s="5">
        <v>22500</v>
      </c>
      <c r="M18" s="47" t="s">
        <v>68</v>
      </c>
      <c r="N18" s="48"/>
      <c r="O18" s="5">
        <v>20478.75</v>
      </c>
      <c r="P18" s="5">
        <v>22000</v>
      </c>
    </row>
    <row r="19" spans="1:16" ht="23.1" customHeight="1" x14ac:dyDescent="0.2">
      <c r="A19" s="49" t="s">
        <v>24</v>
      </c>
      <c r="B19" s="51" t="s">
        <v>25</v>
      </c>
    </row>
    <row r="20" spans="1:16" ht="23.1" customHeight="1" x14ac:dyDescent="0.2"/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n323VaXG0K2dV2SnTIGsX4v5PkoV0YFXHhfpIK37qYkK3i/GsqvYRbHncJVnE/8Qr08mJ2xDLw4x3dPKsjt1pA==" saltValue="JPDE8o7E2m9PsC/UIMc0yw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1 M10:M11">
    <cfRule type="cellIs" dxfId="39" priority="18" stopIfTrue="1" operator="equal">
      <formula>0</formula>
    </cfRule>
  </conditionalFormatting>
  <conditionalFormatting sqref="K10:L11 I10:I11">
    <cfRule type="cellIs" dxfId="38" priority="19" stopIfTrue="1" operator="equal">
      <formula>0</formula>
    </cfRule>
  </conditionalFormatting>
  <conditionalFormatting sqref="E10:E11 G10:H11">
    <cfRule type="cellIs" dxfId="37" priority="20" stopIfTrue="1" operator="equal">
      <formula>0</formula>
    </cfRule>
  </conditionalFormatting>
  <conditionalFormatting sqref="C10:D11 A10:A11">
    <cfRule type="cellIs" dxfId="36" priority="21" stopIfTrue="1" operator="equal">
      <formula>0</formula>
    </cfRule>
  </conditionalFormatting>
  <conditionalFormatting sqref="O12:P18 M12:M18">
    <cfRule type="cellIs" dxfId="35" priority="2" stopIfTrue="1" operator="equal">
      <formula>0</formula>
    </cfRule>
  </conditionalFormatting>
  <conditionalFormatting sqref="K12:L18 I12:I18">
    <cfRule type="cellIs" dxfId="34" priority="3" stopIfTrue="1" operator="equal">
      <formula>0</formula>
    </cfRule>
  </conditionalFormatting>
  <conditionalFormatting sqref="E12:E18 G12:H18">
    <cfRule type="cellIs" dxfId="33" priority="4" stopIfTrue="1" operator="equal">
      <formula>0</formula>
    </cfRule>
  </conditionalFormatting>
  <conditionalFormatting sqref="C12:D18 A12:A18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25132.65</v>
      </c>
      <c r="D10" s="5">
        <v>27000.01</v>
      </c>
      <c r="E10" s="47" t="s">
        <v>35</v>
      </c>
      <c r="F10" s="48"/>
      <c r="G10" s="5">
        <v>24667.360000000001</v>
      </c>
      <c r="H10" s="5">
        <v>26500.01</v>
      </c>
      <c r="I10" s="47" t="s">
        <v>36</v>
      </c>
      <c r="J10" s="48"/>
      <c r="K10" s="5">
        <v>24202.07</v>
      </c>
      <c r="L10" s="5">
        <v>26000</v>
      </c>
      <c r="M10" s="47" t="s">
        <v>37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38</v>
      </c>
      <c r="B11" s="48"/>
      <c r="C11" s="5">
        <v>24667.360000000001</v>
      </c>
      <c r="D11" s="5">
        <v>26500.01</v>
      </c>
      <c r="E11" s="47" t="s">
        <v>39</v>
      </c>
      <c r="F11" s="48"/>
      <c r="G11" s="5">
        <v>24202.07</v>
      </c>
      <c r="H11" s="5">
        <v>26000</v>
      </c>
      <c r="I11" s="47" t="s">
        <v>40</v>
      </c>
      <c r="J11" s="48"/>
      <c r="K11" s="5">
        <v>23736.78</v>
      </c>
      <c r="L11" s="5">
        <v>25500</v>
      </c>
      <c r="M11" s="47" t="s">
        <v>41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42</v>
      </c>
      <c r="B12" s="48"/>
      <c r="C12" s="5">
        <v>24202.07</v>
      </c>
      <c r="D12" s="5">
        <v>26000</v>
      </c>
      <c r="E12" s="47" t="s">
        <v>43</v>
      </c>
      <c r="F12" s="48"/>
      <c r="G12" s="5">
        <v>23736.78</v>
      </c>
      <c r="H12" s="5">
        <v>25500</v>
      </c>
      <c r="I12" s="47" t="s">
        <v>44</v>
      </c>
      <c r="J12" s="48"/>
      <c r="K12" s="5">
        <v>23270.49</v>
      </c>
      <c r="L12" s="5">
        <v>25000</v>
      </c>
      <c r="M12" s="47" t="s">
        <v>45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46</v>
      </c>
      <c r="B13" s="48"/>
      <c r="C13" s="5">
        <v>23736.78</v>
      </c>
      <c r="D13" s="5">
        <v>25500</v>
      </c>
      <c r="E13" s="47" t="s">
        <v>47</v>
      </c>
      <c r="F13" s="48"/>
      <c r="G13" s="5">
        <v>23270.49</v>
      </c>
      <c r="H13" s="5">
        <v>25000</v>
      </c>
      <c r="I13" s="47" t="s">
        <v>48</v>
      </c>
      <c r="J13" s="48"/>
      <c r="K13" s="5">
        <v>22805.200000000001</v>
      </c>
      <c r="L13" s="5">
        <v>24500</v>
      </c>
      <c r="M13" s="47" t="s">
        <v>49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50</v>
      </c>
      <c r="B14" s="48"/>
      <c r="C14" s="5">
        <v>23270.49</v>
      </c>
      <c r="D14" s="5">
        <v>25000</v>
      </c>
      <c r="E14" s="47" t="s">
        <v>51</v>
      </c>
      <c r="F14" s="48"/>
      <c r="G14" s="5">
        <v>22805.200000000001</v>
      </c>
      <c r="H14" s="5">
        <v>24500</v>
      </c>
      <c r="I14" s="47" t="s">
        <v>52</v>
      </c>
      <c r="J14" s="48"/>
      <c r="K14" s="5">
        <v>22339.91</v>
      </c>
      <c r="L14" s="5">
        <v>24000</v>
      </c>
      <c r="M14" s="47" t="s">
        <v>53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54</v>
      </c>
      <c r="B15" s="48"/>
      <c r="C15" s="5">
        <v>22805.200000000001</v>
      </c>
      <c r="D15" s="5">
        <v>24500</v>
      </c>
      <c r="E15" s="47" t="s">
        <v>55</v>
      </c>
      <c r="F15" s="48"/>
      <c r="G15" s="5">
        <v>22339.91</v>
      </c>
      <c r="H15" s="5">
        <v>24000</v>
      </c>
      <c r="I15" s="47" t="s">
        <v>53</v>
      </c>
      <c r="J15" s="48"/>
      <c r="K15" s="5">
        <v>21874.62</v>
      </c>
      <c r="L15" s="5">
        <v>23500</v>
      </c>
      <c r="M15" s="47" t="s">
        <v>56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57</v>
      </c>
      <c r="B16" s="48"/>
      <c r="C16" s="5">
        <v>22339.91</v>
      </c>
      <c r="D16" s="5">
        <v>24000</v>
      </c>
      <c r="E16" s="47" t="s">
        <v>58</v>
      </c>
      <c r="F16" s="48"/>
      <c r="G16" s="5">
        <v>21874.62</v>
      </c>
      <c r="H16" s="5">
        <v>23500</v>
      </c>
      <c r="I16" s="47" t="s">
        <v>59</v>
      </c>
      <c r="J16" s="48"/>
      <c r="K16" s="5">
        <v>21409.33</v>
      </c>
      <c r="L16" s="5">
        <v>23000</v>
      </c>
      <c r="M16" s="47" t="s">
        <v>60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61</v>
      </c>
      <c r="B17" s="48"/>
      <c r="C17" s="5">
        <v>21874.62</v>
      </c>
      <c r="D17" s="5">
        <v>23500</v>
      </c>
      <c r="E17" s="47" t="s">
        <v>62</v>
      </c>
      <c r="F17" s="48"/>
      <c r="G17" s="5">
        <v>21409.33</v>
      </c>
      <c r="H17" s="5">
        <v>23000</v>
      </c>
      <c r="I17" s="47" t="s">
        <v>63</v>
      </c>
      <c r="J17" s="48"/>
      <c r="K17" s="5">
        <v>20944.04</v>
      </c>
      <c r="L17" s="5">
        <v>22500</v>
      </c>
      <c r="M17" s="47" t="s">
        <v>64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65</v>
      </c>
      <c r="B18" s="48"/>
      <c r="C18" s="5">
        <v>21409.33</v>
      </c>
      <c r="D18" s="5">
        <v>23000</v>
      </c>
      <c r="E18" s="47" t="s">
        <v>66</v>
      </c>
      <c r="F18" s="48"/>
      <c r="G18" s="5">
        <v>20944.04</v>
      </c>
      <c r="H18" s="5">
        <v>22500</v>
      </c>
      <c r="I18" s="47" t="s">
        <v>67</v>
      </c>
      <c r="J18" s="48"/>
      <c r="K18" s="5">
        <v>20478.75</v>
      </c>
      <c r="L18" s="5">
        <v>22000</v>
      </c>
      <c r="M18" s="47" t="s">
        <v>68</v>
      </c>
      <c r="N18" s="48"/>
      <c r="O18" s="5">
        <v>20012.46</v>
      </c>
      <c r="P18" s="5">
        <v>21500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kfNqrwzJ3BlNGAq2zPlNcv4CPkWxQG7Opk9zahiCFl3ToZAXMGJCV7o1Bk6vjAj0UWNizPvpOWDI7d7lyStwzw==" saltValue="E4TM+cd4WyLIeuuWKMbGh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1 M10:M11">
    <cfRule type="cellIs" dxfId="31" priority="8" stopIfTrue="1" operator="equal">
      <formula>0</formula>
    </cfRule>
  </conditionalFormatting>
  <conditionalFormatting sqref="K10:L11 I10:I11">
    <cfRule type="cellIs" dxfId="30" priority="9" stopIfTrue="1" operator="equal">
      <formula>0</formula>
    </cfRule>
  </conditionalFormatting>
  <conditionalFormatting sqref="E10:E11 G10:H11">
    <cfRule type="cellIs" dxfId="29" priority="10" stopIfTrue="1" operator="equal">
      <formula>0</formula>
    </cfRule>
  </conditionalFormatting>
  <conditionalFormatting sqref="C10:D11 A10:A11">
    <cfRule type="cellIs" dxfId="28" priority="11" stopIfTrue="1" operator="equal">
      <formula>0</formula>
    </cfRule>
  </conditionalFormatting>
  <conditionalFormatting sqref="O12:P18 M12:M18">
    <cfRule type="cellIs" dxfId="27" priority="2" stopIfTrue="1" operator="equal">
      <formula>0</formula>
    </cfRule>
  </conditionalFormatting>
  <conditionalFormatting sqref="K12:L18 I12:I18">
    <cfRule type="cellIs" dxfId="26" priority="3" stopIfTrue="1" operator="equal">
      <formula>0</formula>
    </cfRule>
  </conditionalFormatting>
  <conditionalFormatting sqref="E12:E18 G12:H18">
    <cfRule type="cellIs" dxfId="25" priority="4" stopIfTrue="1" operator="equal">
      <formula>0</formula>
    </cfRule>
  </conditionalFormatting>
  <conditionalFormatting sqref="C12:D18 A12:A18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25132.65</v>
      </c>
      <c r="D10" s="5">
        <v>27000.01</v>
      </c>
      <c r="E10" s="47" t="s">
        <v>35</v>
      </c>
      <c r="F10" s="48"/>
      <c r="G10" s="5">
        <v>24667.360000000001</v>
      </c>
      <c r="H10" s="5">
        <v>26500.01</v>
      </c>
      <c r="I10" s="47" t="s">
        <v>36</v>
      </c>
      <c r="J10" s="48"/>
      <c r="K10" s="5">
        <v>24202.07</v>
      </c>
      <c r="L10" s="5">
        <v>26000</v>
      </c>
      <c r="M10" s="47" t="s">
        <v>37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38</v>
      </c>
      <c r="B11" s="48"/>
      <c r="C11" s="5">
        <v>24667.360000000001</v>
      </c>
      <c r="D11" s="5">
        <v>26500.01</v>
      </c>
      <c r="E11" s="47" t="s">
        <v>39</v>
      </c>
      <c r="F11" s="48"/>
      <c r="G11" s="5">
        <v>24202.07</v>
      </c>
      <c r="H11" s="5">
        <v>26000</v>
      </c>
      <c r="I11" s="47" t="s">
        <v>40</v>
      </c>
      <c r="J11" s="48"/>
      <c r="K11" s="5">
        <v>23736.78</v>
      </c>
      <c r="L11" s="5">
        <v>25500</v>
      </c>
      <c r="M11" s="47" t="s">
        <v>41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42</v>
      </c>
      <c r="B12" s="48"/>
      <c r="C12" s="5">
        <v>24202.07</v>
      </c>
      <c r="D12" s="5">
        <v>26000</v>
      </c>
      <c r="E12" s="47" t="s">
        <v>43</v>
      </c>
      <c r="F12" s="48"/>
      <c r="G12" s="5">
        <v>23736.78</v>
      </c>
      <c r="H12" s="5">
        <v>25500</v>
      </c>
      <c r="I12" s="47" t="s">
        <v>44</v>
      </c>
      <c r="J12" s="48"/>
      <c r="K12" s="5">
        <v>23270.49</v>
      </c>
      <c r="L12" s="5">
        <v>25000</v>
      </c>
      <c r="M12" s="47" t="s">
        <v>45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46</v>
      </c>
      <c r="B13" s="48"/>
      <c r="C13" s="5">
        <v>23736.78</v>
      </c>
      <c r="D13" s="5">
        <v>25500</v>
      </c>
      <c r="E13" s="47" t="s">
        <v>47</v>
      </c>
      <c r="F13" s="48"/>
      <c r="G13" s="5">
        <v>23270.49</v>
      </c>
      <c r="H13" s="5">
        <v>25000</v>
      </c>
      <c r="I13" s="47" t="s">
        <v>48</v>
      </c>
      <c r="J13" s="48"/>
      <c r="K13" s="5">
        <v>22805.200000000001</v>
      </c>
      <c r="L13" s="5">
        <v>24500</v>
      </c>
      <c r="M13" s="47" t="s">
        <v>49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50</v>
      </c>
      <c r="B14" s="48"/>
      <c r="C14" s="5">
        <v>23270.49</v>
      </c>
      <c r="D14" s="5">
        <v>25000</v>
      </c>
      <c r="E14" s="47" t="s">
        <v>51</v>
      </c>
      <c r="F14" s="48"/>
      <c r="G14" s="5">
        <v>22805.200000000001</v>
      </c>
      <c r="H14" s="5">
        <v>24500</v>
      </c>
      <c r="I14" s="47" t="s">
        <v>52</v>
      </c>
      <c r="J14" s="48"/>
      <c r="K14" s="5">
        <v>22339.91</v>
      </c>
      <c r="L14" s="5">
        <v>24000</v>
      </c>
      <c r="M14" s="47" t="s">
        <v>53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54</v>
      </c>
      <c r="B15" s="48"/>
      <c r="C15" s="5">
        <v>22805.200000000001</v>
      </c>
      <c r="D15" s="5">
        <v>24500</v>
      </c>
      <c r="E15" s="47" t="s">
        <v>55</v>
      </c>
      <c r="F15" s="48"/>
      <c r="G15" s="5">
        <v>22339.91</v>
      </c>
      <c r="H15" s="5">
        <v>24000</v>
      </c>
      <c r="I15" s="47" t="s">
        <v>53</v>
      </c>
      <c r="J15" s="48"/>
      <c r="K15" s="5">
        <v>21874.62</v>
      </c>
      <c r="L15" s="5">
        <v>23500</v>
      </c>
      <c r="M15" s="47" t="s">
        <v>56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57</v>
      </c>
      <c r="B16" s="48"/>
      <c r="C16" s="5">
        <v>22339.91</v>
      </c>
      <c r="D16" s="5">
        <v>24000</v>
      </c>
      <c r="E16" s="47" t="s">
        <v>58</v>
      </c>
      <c r="F16" s="48"/>
      <c r="G16" s="5">
        <v>21874.62</v>
      </c>
      <c r="H16" s="5">
        <v>23500</v>
      </c>
      <c r="I16" s="47" t="s">
        <v>59</v>
      </c>
      <c r="J16" s="48"/>
      <c r="K16" s="5">
        <v>21409.33</v>
      </c>
      <c r="L16" s="5">
        <v>23000</v>
      </c>
      <c r="M16" s="47" t="s">
        <v>60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61</v>
      </c>
      <c r="B17" s="48"/>
      <c r="C17" s="5">
        <v>21874.62</v>
      </c>
      <c r="D17" s="5">
        <v>23500</v>
      </c>
      <c r="E17" s="47" t="s">
        <v>62</v>
      </c>
      <c r="F17" s="48"/>
      <c r="G17" s="5">
        <v>21409.33</v>
      </c>
      <c r="H17" s="5">
        <v>23000</v>
      </c>
      <c r="I17" s="47" t="s">
        <v>63</v>
      </c>
      <c r="J17" s="48"/>
      <c r="K17" s="5">
        <v>20944.04</v>
      </c>
      <c r="L17" s="5">
        <v>22500</v>
      </c>
      <c r="M17" s="47" t="s">
        <v>64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65</v>
      </c>
      <c r="B18" s="48"/>
      <c r="C18" s="5">
        <v>21409.33</v>
      </c>
      <c r="D18" s="5">
        <v>23000</v>
      </c>
      <c r="E18" s="47" t="s">
        <v>66</v>
      </c>
      <c r="F18" s="48"/>
      <c r="G18" s="5">
        <v>20944.04</v>
      </c>
      <c r="H18" s="5">
        <v>22500</v>
      </c>
      <c r="I18" s="47" t="s">
        <v>67</v>
      </c>
      <c r="J18" s="48"/>
      <c r="K18" s="5">
        <v>20478.75</v>
      </c>
      <c r="L18" s="5">
        <v>22000</v>
      </c>
      <c r="M18" s="47" t="s">
        <v>68</v>
      </c>
      <c r="N18" s="48"/>
      <c r="O18" s="5">
        <v>20012.46</v>
      </c>
      <c r="P18" s="5">
        <v>21500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23tXFk2CVWTBf3kBpg+9k1ykqPrU7YYKyXDAlEIov980SB/tRqafFbuLIvko/z/m7odClis2GRS6Q6Va1NHOA==" saltValue="8YV4cBvvuSi43QHPxcNv+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1 M10:M11">
    <cfRule type="cellIs" dxfId="23" priority="8" stopIfTrue="1" operator="equal">
      <formula>0</formula>
    </cfRule>
  </conditionalFormatting>
  <conditionalFormatting sqref="K10:L11 I10:I11">
    <cfRule type="cellIs" dxfId="22" priority="9" stopIfTrue="1" operator="equal">
      <formula>0</formula>
    </cfRule>
  </conditionalFormatting>
  <conditionalFormatting sqref="E10:E11 G10:H11">
    <cfRule type="cellIs" dxfId="21" priority="10" stopIfTrue="1" operator="equal">
      <formula>0</formula>
    </cfRule>
  </conditionalFormatting>
  <conditionalFormatting sqref="C10:D11 A10:A11">
    <cfRule type="cellIs" dxfId="20" priority="11" stopIfTrue="1" operator="equal">
      <formula>0</formula>
    </cfRule>
  </conditionalFormatting>
  <conditionalFormatting sqref="O12:P18 M12:M18">
    <cfRule type="cellIs" dxfId="19" priority="2" stopIfTrue="1" operator="equal">
      <formula>0</formula>
    </cfRule>
  </conditionalFormatting>
  <conditionalFormatting sqref="K12:L18 I12:I18">
    <cfRule type="cellIs" dxfId="18" priority="3" stopIfTrue="1" operator="equal">
      <formula>0</formula>
    </cfRule>
  </conditionalFormatting>
  <conditionalFormatting sqref="E12:E18 G12:H18">
    <cfRule type="cellIs" dxfId="17" priority="4" stopIfTrue="1" operator="equal">
      <formula>0</formula>
    </cfRule>
  </conditionalFormatting>
  <conditionalFormatting sqref="C12:D18 A12:A18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36</v>
      </c>
      <c r="J10" s="48"/>
      <c r="K10" s="5">
        <v>23736.78</v>
      </c>
      <c r="L10" s="5">
        <v>25500</v>
      </c>
      <c r="M10" s="47" t="s">
        <v>37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38</v>
      </c>
      <c r="B11" s="48"/>
      <c r="C11" s="5">
        <v>24202.07</v>
      </c>
      <c r="D11" s="5">
        <v>26000</v>
      </c>
      <c r="E11" s="47" t="s">
        <v>39</v>
      </c>
      <c r="F11" s="48"/>
      <c r="G11" s="5">
        <v>23736.78</v>
      </c>
      <c r="H11" s="5">
        <v>25500</v>
      </c>
      <c r="I11" s="47" t="s">
        <v>40</v>
      </c>
      <c r="J11" s="48"/>
      <c r="K11" s="5">
        <v>23270.49</v>
      </c>
      <c r="L11" s="5">
        <v>25000</v>
      </c>
      <c r="M11" s="47" t="s">
        <v>41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42</v>
      </c>
      <c r="B12" s="48"/>
      <c r="C12" s="5">
        <v>23736.78</v>
      </c>
      <c r="D12" s="5">
        <v>25500</v>
      </c>
      <c r="E12" s="47" t="s">
        <v>43</v>
      </c>
      <c r="F12" s="48"/>
      <c r="G12" s="5">
        <v>23270.49</v>
      </c>
      <c r="H12" s="5">
        <v>25000</v>
      </c>
      <c r="I12" s="47" t="s">
        <v>44</v>
      </c>
      <c r="J12" s="48"/>
      <c r="K12" s="5">
        <v>22805.200000000001</v>
      </c>
      <c r="L12" s="5">
        <v>24500</v>
      </c>
      <c r="M12" s="47" t="s">
        <v>45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46</v>
      </c>
      <c r="B13" s="48"/>
      <c r="C13" s="5">
        <v>23270.49</v>
      </c>
      <c r="D13" s="5">
        <v>25000</v>
      </c>
      <c r="E13" s="47" t="s">
        <v>47</v>
      </c>
      <c r="F13" s="48"/>
      <c r="G13" s="5">
        <v>22805.200000000001</v>
      </c>
      <c r="H13" s="5">
        <v>24500</v>
      </c>
      <c r="I13" s="47" t="s">
        <v>48</v>
      </c>
      <c r="J13" s="48"/>
      <c r="K13" s="5">
        <v>22339.91</v>
      </c>
      <c r="L13" s="5">
        <v>24000</v>
      </c>
      <c r="M13" s="47" t="s">
        <v>49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50</v>
      </c>
      <c r="B14" s="48"/>
      <c r="C14" s="5">
        <v>22805.200000000001</v>
      </c>
      <c r="D14" s="5">
        <v>24500</v>
      </c>
      <c r="E14" s="47" t="s">
        <v>51</v>
      </c>
      <c r="F14" s="48"/>
      <c r="G14" s="5">
        <v>22339.91</v>
      </c>
      <c r="H14" s="5">
        <v>24000</v>
      </c>
      <c r="I14" s="47" t="s">
        <v>52</v>
      </c>
      <c r="J14" s="48"/>
      <c r="K14" s="5">
        <v>21874.62</v>
      </c>
      <c r="L14" s="5">
        <v>23500</v>
      </c>
      <c r="M14" s="47" t="s">
        <v>53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54</v>
      </c>
      <c r="B15" s="48"/>
      <c r="C15" s="5">
        <v>22339.91</v>
      </c>
      <c r="D15" s="5">
        <v>24000</v>
      </c>
      <c r="E15" s="47" t="s">
        <v>55</v>
      </c>
      <c r="F15" s="48"/>
      <c r="G15" s="5">
        <v>21874.62</v>
      </c>
      <c r="H15" s="5">
        <v>23500</v>
      </c>
      <c r="I15" s="47" t="s">
        <v>53</v>
      </c>
      <c r="J15" s="48"/>
      <c r="K15" s="5">
        <v>21409.33</v>
      </c>
      <c r="L15" s="5">
        <v>23000</v>
      </c>
      <c r="M15" s="47" t="s">
        <v>56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57</v>
      </c>
      <c r="B16" s="48"/>
      <c r="C16" s="5">
        <v>21874.62</v>
      </c>
      <c r="D16" s="5">
        <v>23500</v>
      </c>
      <c r="E16" s="47" t="s">
        <v>58</v>
      </c>
      <c r="F16" s="48"/>
      <c r="G16" s="5">
        <v>21409.33</v>
      </c>
      <c r="H16" s="5">
        <v>23000</v>
      </c>
      <c r="I16" s="47" t="s">
        <v>59</v>
      </c>
      <c r="J16" s="48"/>
      <c r="K16" s="5">
        <v>20944.04</v>
      </c>
      <c r="L16" s="5">
        <v>22500</v>
      </c>
      <c r="M16" s="47" t="s">
        <v>60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61</v>
      </c>
      <c r="B17" s="48"/>
      <c r="C17" s="5">
        <v>21409.33</v>
      </c>
      <c r="D17" s="5">
        <v>23000</v>
      </c>
      <c r="E17" s="47" t="s">
        <v>62</v>
      </c>
      <c r="F17" s="48"/>
      <c r="G17" s="5">
        <v>20944.04</v>
      </c>
      <c r="H17" s="5">
        <v>22500</v>
      </c>
      <c r="I17" s="47" t="s">
        <v>63</v>
      </c>
      <c r="J17" s="48"/>
      <c r="K17" s="5">
        <v>20478.75</v>
      </c>
      <c r="L17" s="5">
        <v>22000</v>
      </c>
      <c r="M17" s="47" t="s">
        <v>64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65</v>
      </c>
      <c r="B18" s="48"/>
      <c r="C18" s="5">
        <v>20944.04</v>
      </c>
      <c r="D18" s="5">
        <v>22500</v>
      </c>
      <c r="E18" s="47" t="s">
        <v>66</v>
      </c>
      <c r="F18" s="48"/>
      <c r="G18" s="5">
        <v>20478.75</v>
      </c>
      <c r="H18" s="5">
        <v>22000</v>
      </c>
      <c r="I18" s="47" t="s">
        <v>67</v>
      </c>
      <c r="J18" s="48"/>
      <c r="K18" s="5">
        <v>20012.46</v>
      </c>
      <c r="L18" s="5">
        <v>21500</v>
      </c>
      <c r="M18" s="47" t="s">
        <v>68</v>
      </c>
      <c r="N18" s="48"/>
      <c r="O18" s="5">
        <v>19547.169999999998</v>
      </c>
      <c r="P18" s="5">
        <v>21000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bQrEyl5KB/I7guO5p1f5Qz3XX4j+fPjJ+q3xSp2tIL63S+dBQ2c1ayoktOL1s3tp9/bqeQUUxkx/1p9cw7bUw==" saltValue="1II412WnAkDXgh4xGtFFf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1 M10:M11">
    <cfRule type="cellIs" dxfId="15" priority="8" stopIfTrue="1" operator="equal">
      <formula>0</formula>
    </cfRule>
  </conditionalFormatting>
  <conditionalFormatting sqref="K10:L11 I10:I11">
    <cfRule type="cellIs" dxfId="14" priority="9" stopIfTrue="1" operator="equal">
      <formula>0</formula>
    </cfRule>
  </conditionalFormatting>
  <conditionalFormatting sqref="E10:E11 G10:H11">
    <cfRule type="cellIs" dxfId="13" priority="10" stopIfTrue="1" operator="equal">
      <formula>0</formula>
    </cfRule>
  </conditionalFormatting>
  <conditionalFormatting sqref="C10:D11 A10:A11">
    <cfRule type="cellIs" dxfId="12" priority="11" stopIfTrue="1" operator="equal">
      <formula>0</formula>
    </cfRule>
  </conditionalFormatting>
  <conditionalFormatting sqref="O12:P18 M12:M18">
    <cfRule type="cellIs" dxfId="11" priority="2" stopIfTrue="1" operator="equal">
      <formula>0</formula>
    </cfRule>
  </conditionalFormatting>
  <conditionalFormatting sqref="K12:L18 I12:I18">
    <cfRule type="cellIs" dxfId="10" priority="3" stopIfTrue="1" operator="equal">
      <formula>0</formula>
    </cfRule>
  </conditionalFormatting>
  <conditionalFormatting sqref="E12:E18 G12:H18">
    <cfRule type="cellIs" dxfId="9" priority="4" stopIfTrue="1" operator="equal">
      <formula>0</formula>
    </cfRule>
  </conditionalFormatting>
  <conditionalFormatting sqref="C12:D18 A12:A18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36</v>
      </c>
      <c r="J10" s="48"/>
      <c r="K10" s="5">
        <v>23736.78</v>
      </c>
      <c r="L10" s="5">
        <v>25500</v>
      </c>
      <c r="M10" s="47" t="s">
        <v>37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38</v>
      </c>
      <c r="B11" s="48"/>
      <c r="C11" s="5">
        <v>24202.07</v>
      </c>
      <c r="D11" s="5">
        <v>26000</v>
      </c>
      <c r="E11" s="47" t="s">
        <v>39</v>
      </c>
      <c r="F11" s="48"/>
      <c r="G11" s="5">
        <v>23736.78</v>
      </c>
      <c r="H11" s="5">
        <v>25500</v>
      </c>
      <c r="I11" s="47" t="s">
        <v>40</v>
      </c>
      <c r="J11" s="48"/>
      <c r="K11" s="5">
        <v>23270.49</v>
      </c>
      <c r="L11" s="5">
        <v>25000</v>
      </c>
      <c r="M11" s="47" t="s">
        <v>41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42</v>
      </c>
      <c r="B12" s="48"/>
      <c r="C12" s="5">
        <v>23736.78</v>
      </c>
      <c r="D12" s="5">
        <v>25500</v>
      </c>
      <c r="E12" s="47" t="s">
        <v>43</v>
      </c>
      <c r="F12" s="48"/>
      <c r="G12" s="5">
        <v>23270.49</v>
      </c>
      <c r="H12" s="5">
        <v>25000</v>
      </c>
      <c r="I12" s="47" t="s">
        <v>44</v>
      </c>
      <c r="J12" s="48"/>
      <c r="K12" s="5">
        <v>22805.200000000001</v>
      </c>
      <c r="L12" s="5">
        <v>24500</v>
      </c>
      <c r="M12" s="47" t="s">
        <v>45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46</v>
      </c>
      <c r="B13" s="48"/>
      <c r="C13" s="5">
        <v>23270.49</v>
      </c>
      <c r="D13" s="5">
        <v>25000</v>
      </c>
      <c r="E13" s="47" t="s">
        <v>47</v>
      </c>
      <c r="F13" s="48"/>
      <c r="G13" s="5">
        <v>22805.200000000001</v>
      </c>
      <c r="H13" s="5">
        <v>24500</v>
      </c>
      <c r="I13" s="47" t="s">
        <v>48</v>
      </c>
      <c r="J13" s="48"/>
      <c r="K13" s="5">
        <v>22339.91</v>
      </c>
      <c r="L13" s="5">
        <v>24000</v>
      </c>
      <c r="M13" s="47" t="s">
        <v>49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50</v>
      </c>
      <c r="B14" s="48"/>
      <c r="C14" s="5">
        <v>22805.200000000001</v>
      </c>
      <c r="D14" s="5">
        <v>24500</v>
      </c>
      <c r="E14" s="47" t="s">
        <v>51</v>
      </c>
      <c r="F14" s="48"/>
      <c r="G14" s="5">
        <v>22339.91</v>
      </c>
      <c r="H14" s="5">
        <v>24000</v>
      </c>
      <c r="I14" s="47" t="s">
        <v>52</v>
      </c>
      <c r="J14" s="48"/>
      <c r="K14" s="5">
        <v>21874.62</v>
      </c>
      <c r="L14" s="5">
        <v>23500</v>
      </c>
      <c r="M14" s="47" t="s">
        <v>53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54</v>
      </c>
      <c r="B15" s="48"/>
      <c r="C15" s="5">
        <v>22339.91</v>
      </c>
      <c r="D15" s="5">
        <v>24000</v>
      </c>
      <c r="E15" s="47" t="s">
        <v>55</v>
      </c>
      <c r="F15" s="48"/>
      <c r="G15" s="5">
        <v>21874.62</v>
      </c>
      <c r="H15" s="5">
        <v>23500</v>
      </c>
      <c r="I15" s="47" t="s">
        <v>53</v>
      </c>
      <c r="J15" s="48"/>
      <c r="K15" s="5">
        <v>21409.33</v>
      </c>
      <c r="L15" s="5">
        <v>23000</v>
      </c>
      <c r="M15" s="47" t="s">
        <v>56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57</v>
      </c>
      <c r="B16" s="48"/>
      <c r="C16" s="5">
        <v>21874.62</v>
      </c>
      <c r="D16" s="5">
        <v>23500</v>
      </c>
      <c r="E16" s="47" t="s">
        <v>58</v>
      </c>
      <c r="F16" s="48"/>
      <c r="G16" s="5">
        <v>21409.33</v>
      </c>
      <c r="H16" s="5">
        <v>23000</v>
      </c>
      <c r="I16" s="47" t="s">
        <v>59</v>
      </c>
      <c r="J16" s="48"/>
      <c r="K16" s="5">
        <v>20944.04</v>
      </c>
      <c r="L16" s="5">
        <v>22500</v>
      </c>
      <c r="M16" s="47" t="s">
        <v>60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61</v>
      </c>
      <c r="B17" s="48"/>
      <c r="C17" s="5">
        <v>21409.33</v>
      </c>
      <c r="D17" s="5">
        <v>23000</v>
      </c>
      <c r="E17" s="47" t="s">
        <v>62</v>
      </c>
      <c r="F17" s="48"/>
      <c r="G17" s="5">
        <v>20944.04</v>
      </c>
      <c r="H17" s="5">
        <v>22500</v>
      </c>
      <c r="I17" s="47" t="s">
        <v>63</v>
      </c>
      <c r="J17" s="48"/>
      <c r="K17" s="5">
        <v>20478.75</v>
      </c>
      <c r="L17" s="5">
        <v>22000</v>
      </c>
      <c r="M17" s="47" t="s">
        <v>64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65</v>
      </c>
      <c r="B18" s="48"/>
      <c r="C18" s="5">
        <v>20944.04</v>
      </c>
      <c r="D18" s="5">
        <v>22500</v>
      </c>
      <c r="E18" s="47" t="s">
        <v>66</v>
      </c>
      <c r="F18" s="48"/>
      <c r="G18" s="5">
        <v>20478.75</v>
      </c>
      <c r="H18" s="5">
        <v>22000</v>
      </c>
      <c r="I18" s="47" t="s">
        <v>67</v>
      </c>
      <c r="J18" s="48"/>
      <c r="K18" s="5">
        <v>20012.46</v>
      </c>
      <c r="L18" s="5">
        <v>21500</v>
      </c>
      <c r="M18" s="47" t="s">
        <v>68</v>
      </c>
      <c r="N18" s="48"/>
      <c r="O18" s="5">
        <v>19547.169999999998</v>
      </c>
      <c r="P18" s="5">
        <v>21000</v>
      </c>
    </row>
    <row r="19" spans="1:16" ht="23.1" customHeight="1" x14ac:dyDescent="0.2">
      <c r="A19" s="49" t="s">
        <v>24</v>
      </c>
      <c r="B19" s="51" t="s">
        <v>26</v>
      </c>
    </row>
    <row r="20" spans="1:16" ht="23.1" customHeight="1" x14ac:dyDescent="0.2">
      <c r="A20" s="27"/>
      <c r="B20" s="51" t="s">
        <v>27</v>
      </c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hb9Gad8QO6FLORGnKx/X5XFRbaekHuTMcIEIn7erF6pc4u8CPtJ7tr80lyJxalc5YOesSsnaqmNDsb6pWti/lg==" saltValue="f/dGra6p8207jE3EFr0M1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1 M10:M11">
    <cfRule type="cellIs" dxfId="7" priority="8" stopIfTrue="1" operator="equal">
      <formula>0</formula>
    </cfRule>
  </conditionalFormatting>
  <conditionalFormatting sqref="K10:L11 I10:I11">
    <cfRule type="cellIs" dxfId="6" priority="9" stopIfTrue="1" operator="equal">
      <formula>0</formula>
    </cfRule>
  </conditionalFormatting>
  <conditionalFormatting sqref="E10:E11 G10:H11">
    <cfRule type="cellIs" dxfId="5" priority="10" stopIfTrue="1" operator="equal">
      <formula>0</formula>
    </cfRule>
  </conditionalFormatting>
  <conditionalFormatting sqref="C10:D11 A10:A11">
    <cfRule type="cellIs" dxfId="4" priority="11" stopIfTrue="1" operator="equal">
      <formula>0</formula>
    </cfRule>
  </conditionalFormatting>
  <conditionalFormatting sqref="O12:P18 M12:M18">
    <cfRule type="cellIs" dxfId="3" priority="2" stopIfTrue="1" operator="equal">
      <formula>0</formula>
    </cfRule>
  </conditionalFormatting>
  <conditionalFormatting sqref="K12:L18 I12:I18">
    <cfRule type="cellIs" dxfId="2" priority="3" stopIfTrue="1" operator="equal">
      <formula>0</formula>
    </cfRule>
  </conditionalFormatting>
  <conditionalFormatting sqref="E12:E18 G12:H18">
    <cfRule type="cellIs" dxfId="1" priority="4" stopIfTrue="1" operator="equal">
      <formula>0</formula>
    </cfRule>
  </conditionalFormatting>
  <conditionalFormatting sqref="C12:D18 A12:A18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2021-04-07T02:54:17Z</cp:lastPrinted>
  <dcterms:created xsi:type="dcterms:W3CDTF">2017-07-19T03:15:31Z</dcterms:created>
  <dcterms:modified xsi:type="dcterms:W3CDTF">2022-05-23T07:48:49Z</dcterms:modified>
</cp:coreProperties>
</file>