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6095E4E7-3807-49B0-874E-72E30251E6DB}" xr6:coauthVersionLast="47" xr6:coauthVersionMax="47" xr10:uidLastSave="{00000000-0000-0000-0000-000000000000}"/>
  <bookViews>
    <workbookView xWindow="195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<sst xmlns="http://schemas.openxmlformats.org/spreadsheetml/2006/main" count="371" uniqueCount="78">
  <si>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</si>
  <si>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</si>
  <si>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</si>
  <si>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</si>
  <si>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</si>
  <si>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</si>
  <si>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</si>
  <si>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</si>
  <si>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</si>
  <si>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</si>
  <si>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</si>
  <si>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</si>
  <si>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</si>
  <si>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</si>
  <si>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</si>
  <si>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</si>
  <si>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</si>
  <si>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</si>
  <si>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</si>
  <si>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</si>
  <si>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</si>
  <si>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</si>
  <si>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</si>
  <si>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</si>
  <si>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</si>
  <si>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</si>
  <si>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</si>
  <si>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</si>
  <si>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</si>
  <si>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</si>
  <si>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ISUZU รุ่น D-MAX CAB 4 (ALL NEW), D-MAX CAB 4 X-SERIES และ D-MAX CAB 4 (ALL NEW)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</si>
  <si>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</si>
  <si>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</si>
  <si>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</si>
  <si>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</si>
  <si>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</si>
  <si>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</si>
  <si>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</si>
  <si>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</si>
  <si>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</si>
  <si>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</si>
  <si>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</si>
  <si>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</si>
  <si>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</si>
  <si>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</si>
  <si>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</si>
  <si>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</si>
  <si>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</si>
  <si>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</si>
  <si>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</si>
  <si>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</si>
  <si>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</si>
  <si>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</si>
  <si>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</si>
  <si>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</si>
  <si>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</si>
  <si>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</si>
  <si>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</si>
  <si>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</si>
  <si>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</si>
  <si>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</si>
  <si>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</si>
  <si>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</si>
  <si>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</si>
  <si>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</si>
  <si>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</si>
  <si>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</si>
  <si>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</si>
  <si>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</si>
  <si>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</si>
  <si>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</si>
  <si>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</si>
  <si>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</si>
  <si>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</si>
  <si>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1,100,000 - 1,100,000</t>
  </si>
  <si>
    <t>1,000,000 - 1,000,000</t>
  </si>
  <si>
    <t>940,000 - 940,000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</si>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</sst>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59377</xdr:rowOff>
    </xdr:from>
    <xdr:to>
      <xdr:col>15</xdr:col>
      <xdr:colOff>511058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1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47501</xdr:rowOff>
    </xdr:from>
    <xdr:to>
      <xdr:col>15</xdr:col>
      <xdr:colOff>546684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300852" y="47501"/>
          <a:ext cx="986071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71252</xdr:rowOff>
    </xdr:from>
    <xdr:to>
      <xdr:col>15</xdr:col>
      <xdr:colOff>546684</xdr:colOff>
      <xdr:row>1</xdr:row>
      <xdr:rowOff>16576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300852" y="71252"/>
          <a:ext cx="986071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155863</xdr:colOff>
      <xdr:row>0</xdr:row>
      <xdr:rowOff>62346</xdr:rowOff>
    </xdr:from>
    <xdr:to>
      <xdr:col>15</xdr:col>
      <xdr:colOff>560044</xdr:colOff>
      <xdr:row>1</xdr:row>
      <xdr:rowOff>10638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312727" y="6234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47501</xdr:rowOff>
    </xdr:from>
    <xdr:to>
      <xdr:col>15</xdr:col>
      <xdr:colOff>546684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300852" y="47501"/>
          <a:ext cx="986071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cq/uWKqgUjRaVuOWiOv9ekcryZAMPFh4HNbH7wFAEfcPzmfLXXqT6YUzfL/b5mSso92ZU2kwPBFnaKtD53kuPw==" saltValue="/I/PI2Vfqxe4kqVkH08NF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2" width="8.7109375" style="2" customWidth="1"/>
    <col min="13" max="13" width="8.855468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74</v>
      </c>
      <c r="F10" s="48"/>
      <c r="G10" s="5">
        <v>19081.88</v>
      </c>
      <c r="H10" s="5">
        <v>20500</v>
      </c>
      <c r="I10" s="47" t="s">
        <v>75</v>
      </c>
      <c r="J10" s="48"/>
      <c r="K10" s="5">
        <v>18616.59</v>
      </c>
      <c r="L10" s="5">
        <v>20000</v>
      </c>
      <c r="M10" s="47" t="s">
        <v>76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36</v>
      </c>
      <c r="B12" s="48"/>
      <c r="C12" s="5">
        <v>18616.59</v>
      </c>
      <c r="D12" s="5">
        <v>20000</v>
      </c>
      <c r="E12" s="47" t="s">
        <v>39</v>
      </c>
      <c r="F12" s="48"/>
      <c r="G12" s="5">
        <v>18151.3</v>
      </c>
      <c r="H12" s="5">
        <v>19500</v>
      </c>
      <c r="I12" s="47" t="s">
        <v>40</v>
      </c>
      <c r="J12" s="48"/>
      <c r="K12" s="5">
        <v>17686.009999999998</v>
      </c>
      <c r="L12" s="5">
        <v>19000</v>
      </c>
      <c r="M12" s="47" t="s">
        <v>41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42</v>
      </c>
      <c r="B13" s="48"/>
      <c r="C13" s="5">
        <v>18151.3</v>
      </c>
      <c r="D13" s="5">
        <v>19500</v>
      </c>
      <c r="E13" s="47" t="s">
        <v>43</v>
      </c>
      <c r="F13" s="48"/>
      <c r="G13" s="5">
        <v>17686.009999999998</v>
      </c>
      <c r="H13" s="5">
        <v>19000</v>
      </c>
      <c r="I13" s="47" t="s">
        <v>44</v>
      </c>
      <c r="J13" s="48"/>
      <c r="K13" s="5">
        <v>17220.72</v>
      </c>
      <c r="L13" s="5">
        <v>18500</v>
      </c>
      <c r="M13" s="47" t="s">
        <v>45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46</v>
      </c>
      <c r="B14" s="48"/>
      <c r="C14" s="5">
        <v>17686.009999999998</v>
      </c>
      <c r="D14" s="5">
        <v>19000</v>
      </c>
      <c r="E14" s="47" t="s">
        <v>47</v>
      </c>
      <c r="F14" s="48"/>
      <c r="G14" s="5">
        <v>17220.72</v>
      </c>
      <c r="H14" s="5">
        <v>18500</v>
      </c>
      <c r="I14" s="47" t="s">
        <v>48</v>
      </c>
      <c r="J14" s="48"/>
      <c r="K14" s="5">
        <v>16754.43</v>
      </c>
      <c r="L14" s="5">
        <v>18000</v>
      </c>
      <c r="M14" s="47" t="s">
        <v>49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50</v>
      </c>
      <c r="B15" s="48"/>
      <c r="C15" s="5">
        <v>17220.72</v>
      </c>
      <c r="D15" s="5">
        <v>18500</v>
      </c>
      <c r="E15" s="47" t="s">
        <v>51</v>
      </c>
      <c r="F15" s="48"/>
      <c r="G15" s="5">
        <v>16754.43</v>
      </c>
      <c r="H15" s="5">
        <v>18000</v>
      </c>
      <c r="I15" s="47" t="s">
        <v>52</v>
      </c>
      <c r="J15" s="48"/>
      <c r="K15" s="5">
        <v>16289.14</v>
      </c>
      <c r="L15" s="5">
        <v>17500</v>
      </c>
      <c r="M15" s="47" t="s">
        <v>53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54</v>
      </c>
      <c r="B16" s="48"/>
      <c r="C16" s="5">
        <v>16754.43</v>
      </c>
      <c r="D16" s="5">
        <v>18000</v>
      </c>
      <c r="E16" s="47" t="s">
        <v>55</v>
      </c>
      <c r="F16" s="48"/>
      <c r="G16" s="5">
        <v>16289.14</v>
      </c>
      <c r="H16" s="5">
        <v>17500</v>
      </c>
      <c r="I16" s="47" t="s">
        <v>56</v>
      </c>
      <c r="J16" s="48"/>
      <c r="K16" s="5">
        <v>15823.85</v>
      </c>
      <c r="L16" s="5">
        <v>17000</v>
      </c>
      <c r="M16" s="47" t="s">
        <v>57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58</v>
      </c>
      <c r="B17" s="48"/>
      <c r="C17" s="5">
        <v>16289.14</v>
      </c>
      <c r="D17" s="5">
        <v>17500</v>
      </c>
      <c r="E17" s="47" t="s">
        <v>59</v>
      </c>
      <c r="F17" s="48"/>
      <c r="G17" s="5">
        <v>15823.85</v>
      </c>
      <c r="H17" s="5">
        <v>17000</v>
      </c>
      <c r="I17" s="47" t="s">
        <v>60</v>
      </c>
      <c r="J17" s="48"/>
      <c r="K17" s="5">
        <v>15358.56</v>
      </c>
      <c r="L17" s="5">
        <v>16500</v>
      </c>
      <c r="M17" s="47" t="s">
        <v>61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62</v>
      </c>
      <c r="B18" s="48"/>
      <c r="C18" s="5">
        <v>15823.85</v>
      </c>
      <c r="D18" s="5">
        <v>17000</v>
      </c>
      <c r="E18" s="47" t="s">
        <v>63</v>
      </c>
      <c r="F18" s="48"/>
      <c r="G18" s="5">
        <v>15358.56</v>
      </c>
      <c r="H18" s="5">
        <v>16500</v>
      </c>
      <c r="I18" s="47" t="s">
        <v>64</v>
      </c>
      <c r="J18" s="48"/>
      <c r="K18" s="5">
        <v>14893.27</v>
      </c>
      <c r="L18" s="5">
        <v>16000</v>
      </c>
      <c r="M18" s="47" t="s">
        <v>65</v>
      </c>
      <c r="N18" s="48"/>
      <c r="O18" s="5">
        <v>14427.98</v>
      </c>
      <c r="P18" s="5">
        <v>15500</v>
      </c>
    </row>
    <row r="19" spans="1:16" s="28" customFormat="1" ht="23.1" customHeight="1" x14ac:dyDescent="0.2">
      <c r="A19" s="47" t="s">
        <v>66</v>
      </c>
      <c r="B19" s="50"/>
      <c r="C19" s="5">
        <v>15358.56</v>
      </c>
      <c r="D19" s="5">
        <v>16500</v>
      </c>
      <c r="E19" s="47" t="s">
        <v>67</v>
      </c>
      <c r="F19" s="48"/>
      <c r="G19" s="5">
        <v>14893.27</v>
      </c>
      <c r="H19" s="5">
        <v>16000</v>
      </c>
      <c r="I19" s="47" t="s">
        <v>68</v>
      </c>
      <c r="J19" s="48"/>
      <c r="K19" s="5">
        <v>14427.98</v>
      </c>
      <c r="L19" s="5">
        <v>15500</v>
      </c>
      <c r="M19" s="47" t="s">
        <v>69</v>
      </c>
      <c r="N19" s="48"/>
      <c r="O19" s="5">
        <v>13962.69</v>
      </c>
      <c r="P19" s="5">
        <v>15000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gYh5XnyFDgxSJAgSON8Eu5Qir99wDsd6lkvrznAb9qxCqGbcIaDv8/DB5F4tx5rpYrEGPfNfttNu14Y3/sGsg==" saltValue="hdZcPESaDYdWk8TJG2zVp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9 M10:M19">
    <cfRule type="cellIs" dxfId="19" priority="18" stopIfTrue="1" operator="equal">
      <formula>0</formula>
    </cfRule>
  </conditionalFormatting>
  <conditionalFormatting sqref="K10:L19 I10:I19">
    <cfRule type="cellIs" dxfId="18" priority="19" stopIfTrue="1" operator="equal">
      <formula>0</formula>
    </cfRule>
  </conditionalFormatting>
  <conditionalFormatting sqref="E10:E19 G10:H19">
    <cfRule type="cellIs" dxfId="17" priority="20" stopIfTrue="1" operator="equal">
      <formula>0</formula>
    </cfRule>
  </conditionalFormatting>
  <conditionalFormatting sqref="C10:D19 A10:A19">
    <cfRule type="cellIs" dxfId="16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2" width="8.7109375" style="2" customWidth="1"/>
    <col min="13" max="13" width="8.855468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74</v>
      </c>
      <c r="F10" s="48"/>
      <c r="G10" s="5">
        <v>18616.59</v>
      </c>
      <c r="H10" s="5">
        <v>20000</v>
      </c>
      <c r="I10" s="47" t="s">
        <v>75</v>
      </c>
      <c r="J10" s="48"/>
      <c r="K10" s="5">
        <v>18151.3</v>
      </c>
      <c r="L10" s="5">
        <v>19500</v>
      </c>
      <c r="M10" s="47" t="s">
        <v>76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35</v>
      </c>
      <c r="B11" s="48"/>
      <c r="C11" s="5">
        <v>18616.59</v>
      </c>
      <c r="D11" s="5">
        <v>20000</v>
      </c>
      <c r="E11" s="47" t="s">
        <v>36</v>
      </c>
      <c r="F11" s="48"/>
      <c r="G11" s="5">
        <v>18151.3</v>
      </c>
      <c r="H11" s="5">
        <v>19500</v>
      </c>
      <c r="I11" s="47" t="s">
        <v>37</v>
      </c>
      <c r="J11" s="48"/>
      <c r="K11" s="5">
        <v>17686.009999999998</v>
      </c>
      <c r="L11" s="5">
        <v>19000</v>
      </c>
      <c r="M11" s="47" t="s">
        <v>38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36</v>
      </c>
      <c r="B12" s="48"/>
      <c r="C12" s="5">
        <v>18151.3</v>
      </c>
      <c r="D12" s="5">
        <v>19500</v>
      </c>
      <c r="E12" s="47" t="s">
        <v>39</v>
      </c>
      <c r="F12" s="48"/>
      <c r="G12" s="5">
        <v>17686.009999999998</v>
      </c>
      <c r="H12" s="5">
        <v>19000</v>
      </c>
      <c r="I12" s="47" t="s">
        <v>40</v>
      </c>
      <c r="J12" s="48"/>
      <c r="K12" s="5">
        <v>17220.72</v>
      </c>
      <c r="L12" s="5">
        <v>18500</v>
      </c>
      <c r="M12" s="47" t="s">
        <v>41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42</v>
      </c>
      <c r="B13" s="48"/>
      <c r="C13" s="5">
        <v>17686.009999999998</v>
      </c>
      <c r="D13" s="5">
        <v>19000</v>
      </c>
      <c r="E13" s="47" t="s">
        <v>43</v>
      </c>
      <c r="F13" s="48"/>
      <c r="G13" s="5">
        <v>17220.72</v>
      </c>
      <c r="H13" s="5">
        <v>18500</v>
      </c>
      <c r="I13" s="47" t="s">
        <v>44</v>
      </c>
      <c r="J13" s="48"/>
      <c r="K13" s="5">
        <v>16754.43</v>
      </c>
      <c r="L13" s="5">
        <v>18000</v>
      </c>
      <c r="M13" s="47" t="s">
        <v>45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46</v>
      </c>
      <c r="B14" s="48"/>
      <c r="C14" s="5">
        <v>17220.72</v>
      </c>
      <c r="D14" s="5">
        <v>18500</v>
      </c>
      <c r="E14" s="47" t="s">
        <v>47</v>
      </c>
      <c r="F14" s="48"/>
      <c r="G14" s="5">
        <v>16754.43</v>
      </c>
      <c r="H14" s="5">
        <v>18000</v>
      </c>
      <c r="I14" s="47" t="s">
        <v>48</v>
      </c>
      <c r="J14" s="48"/>
      <c r="K14" s="5">
        <v>16289.14</v>
      </c>
      <c r="L14" s="5">
        <v>17500</v>
      </c>
      <c r="M14" s="47" t="s">
        <v>49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50</v>
      </c>
      <c r="B15" s="48"/>
      <c r="C15" s="5">
        <v>16754.43</v>
      </c>
      <c r="D15" s="5">
        <v>18000</v>
      </c>
      <c r="E15" s="47" t="s">
        <v>51</v>
      </c>
      <c r="F15" s="48"/>
      <c r="G15" s="5">
        <v>16289.14</v>
      </c>
      <c r="H15" s="5">
        <v>17500</v>
      </c>
      <c r="I15" s="47" t="s">
        <v>52</v>
      </c>
      <c r="J15" s="48"/>
      <c r="K15" s="5">
        <v>15823.85</v>
      </c>
      <c r="L15" s="5">
        <v>17000</v>
      </c>
      <c r="M15" s="47" t="s">
        <v>53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54</v>
      </c>
      <c r="B16" s="48"/>
      <c r="C16" s="5">
        <v>16289.14</v>
      </c>
      <c r="D16" s="5">
        <v>17500</v>
      </c>
      <c r="E16" s="47" t="s">
        <v>55</v>
      </c>
      <c r="F16" s="48"/>
      <c r="G16" s="5">
        <v>15823.85</v>
      </c>
      <c r="H16" s="5">
        <v>17000</v>
      </c>
      <c r="I16" s="47" t="s">
        <v>56</v>
      </c>
      <c r="J16" s="48"/>
      <c r="K16" s="5">
        <v>15358.56</v>
      </c>
      <c r="L16" s="5">
        <v>16500</v>
      </c>
      <c r="M16" s="47" t="s">
        <v>57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58</v>
      </c>
      <c r="B17" s="48"/>
      <c r="C17" s="5">
        <v>15823.85</v>
      </c>
      <c r="D17" s="5">
        <v>17000</v>
      </c>
      <c r="E17" s="47" t="s">
        <v>59</v>
      </c>
      <c r="F17" s="48"/>
      <c r="G17" s="5">
        <v>15358.56</v>
      </c>
      <c r="H17" s="5">
        <v>16500</v>
      </c>
      <c r="I17" s="47" t="s">
        <v>60</v>
      </c>
      <c r="J17" s="48"/>
      <c r="K17" s="5">
        <v>14893.27</v>
      </c>
      <c r="L17" s="5">
        <v>16000</v>
      </c>
      <c r="M17" s="47" t="s">
        <v>61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62</v>
      </c>
      <c r="B18" s="48"/>
      <c r="C18" s="5">
        <v>15358.56</v>
      </c>
      <c r="D18" s="5">
        <v>16500</v>
      </c>
      <c r="E18" s="47" t="s">
        <v>63</v>
      </c>
      <c r="F18" s="48"/>
      <c r="G18" s="5">
        <v>14893.27</v>
      </c>
      <c r="H18" s="5">
        <v>16000</v>
      </c>
      <c r="I18" s="47" t="s">
        <v>64</v>
      </c>
      <c r="J18" s="48"/>
      <c r="K18" s="5">
        <v>14427.98</v>
      </c>
      <c r="L18" s="5">
        <v>15500</v>
      </c>
      <c r="M18" s="47" t="s">
        <v>65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66</v>
      </c>
      <c r="B19" s="48"/>
      <c r="C19" s="5">
        <v>14893.27</v>
      </c>
      <c r="D19" s="5">
        <v>16000</v>
      </c>
      <c r="E19" s="47" t="s">
        <v>67</v>
      </c>
      <c r="F19" s="48"/>
      <c r="G19" s="5">
        <v>14427.98</v>
      </c>
      <c r="H19" s="5">
        <v>15500</v>
      </c>
      <c r="I19" s="47" t="s">
        <v>68</v>
      </c>
      <c r="J19" s="48"/>
      <c r="K19" s="5">
        <v>13962.69</v>
      </c>
      <c r="L19" s="5">
        <v>15000</v>
      </c>
      <c r="M19" s="47" t="s">
        <v>69</v>
      </c>
      <c r="N19" s="48"/>
      <c r="O19" s="5">
        <v>13497.4</v>
      </c>
      <c r="P19" s="5">
        <v>14500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jWL8dhb25/b+5GO6VmARzb5Nb3BFR4B5xkv4LxBEMxX9/aFfiN+/a3ndib3rxaUQ5/zj7PVzG+SFGatuevGJA==" saltValue="EUu4vawdtsQQJwXwXQWib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9 M10:M19">
    <cfRule type="cellIs" dxfId="15" priority="8" stopIfTrue="1" operator="equal">
      <formula>0</formula>
    </cfRule>
  </conditionalFormatting>
  <conditionalFormatting sqref="K10:L19 I10:I19">
    <cfRule type="cellIs" dxfId="14" priority="9" stopIfTrue="1" operator="equal">
      <formula>0</formula>
    </cfRule>
  </conditionalFormatting>
  <conditionalFormatting sqref="E10:E19 G10:H19">
    <cfRule type="cellIs" dxfId="13" priority="10" stopIfTrue="1" operator="equal">
      <formula>0</formula>
    </cfRule>
  </conditionalFormatting>
  <conditionalFormatting sqref="C10:D19 A10:A19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2" width="8.7109375" style="2" customWidth="1"/>
    <col min="13" max="13" width="8.855468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74</v>
      </c>
      <c r="F10" s="48"/>
      <c r="G10" s="5">
        <v>18616.59</v>
      </c>
      <c r="H10" s="5">
        <v>20000</v>
      </c>
      <c r="I10" s="47" t="s">
        <v>75</v>
      </c>
      <c r="J10" s="48"/>
      <c r="K10" s="5">
        <v>18151.3</v>
      </c>
      <c r="L10" s="5">
        <v>19500</v>
      </c>
      <c r="M10" s="47" t="s">
        <v>76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35</v>
      </c>
      <c r="B11" s="48"/>
      <c r="C11" s="5">
        <v>18616.59</v>
      </c>
      <c r="D11" s="5">
        <v>20000</v>
      </c>
      <c r="E11" s="47" t="s">
        <v>36</v>
      </c>
      <c r="F11" s="48"/>
      <c r="G11" s="5">
        <v>18151.3</v>
      </c>
      <c r="H11" s="5">
        <v>19500</v>
      </c>
      <c r="I11" s="47" t="s">
        <v>37</v>
      </c>
      <c r="J11" s="48"/>
      <c r="K11" s="5">
        <v>17686.009999999998</v>
      </c>
      <c r="L11" s="5">
        <v>19000</v>
      </c>
      <c r="M11" s="47" t="s">
        <v>38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36</v>
      </c>
      <c r="B12" s="48"/>
      <c r="C12" s="5">
        <v>18151.3</v>
      </c>
      <c r="D12" s="5">
        <v>19500</v>
      </c>
      <c r="E12" s="47" t="s">
        <v>39</v>
      </c>
      <c r="F12" s="48"/>
      <c r="G12" s="5">
        <v>17686.009999999998</v>
      </c>
      <c r="H12" s="5">
        <v>19000</v>
      </c>
      <c r="I12" s="47" t="s">
        <v>40</v>
      </c>
      <c r="J12" s="48"/>
      <c r="K12" s="5">
        <v>17220.72</v>
      </c>
      <c r="L12" s="5">
        <v>18500</v>
      </c>
      <c r="M12" s="47" t="s">
        <v>41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42</v>
      </c>
      <c r="B13" s="48"/>
      <c r="C13" s="5">
        <v>17686.009999999998</v>
      </c>
      <c r="D13" s="5">
        <v>19000</v>
      </c>
      <c r="E13" s="47" t="s">
        <v>43</v>
      </c>
      <c r="F13" s="48"/>
      <c r="G13" s="5">
        <v>17220.72</v>
      </c>
      <c r="H13" s="5">
        <v>18500</v>
      </c>
      <c r="I13" s="47" t="s">
        <v>44</v>
      </c>
      <c r="J13" s="48"/>
      <c r="K13" s="5">
        <v>16754.43</v>
      </c>
      <c r="L13" s="5">
        <v>18000</v>
      </c>
      <c r="M13" s="47" t="s">
        <v>45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46</v>
      </c>
      <c r="B14" s="48"/>
      <c r="C14" s="5">
        <v>17220.72</v>
      </c>
      <c r="D14" s="5">
        <v>18500</v>
      </c>
      <c r="E14" s="47" t="s">
        <v>47</v>
      </c>
      <c r="F14" s="48"/>
      <c r="G14" s="5">
        <v>16754.43</v>
      </c>
      <c r="H14" s="5">
        <v>18000</v>
      </c>
      <c r="I14" s="47" t="s">
        <v>48</v>
      </c>
      <c r="J14" s="48"/>
      <c r="K14" s="5">
        <v>16289.14</v>
      </c>
      <c r="L14" s="5">
        <v>17500</v>
      </c>
      <c r="M14" s="47" t="s">
        <v>49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50</v>
      </c>
      <c r="B15" s="48"/>
      <c r="C15" s="5">
        <v>16754.43</v>
      </c>
      <c r="D15" s="5">
        <v>18000</v>
      </c>
      <c r="E15" s="47" t="s">
        <v>51</v>
      </c>
      <c r="F15" s="48"/>
      <c r="G15" s="5">
        <v>16289.14</v>
      </c>
      <c r="H15" s="5">
        <v>17500</v>
      </c>
      <c r="I15" s="47" t="s">
        <v>52</v>
      </c>
      <c r="J15" s="48"/>
      <c r="K15" s="5">
        <v>15823.85</v>
      </c>
      <c r="L15" s="5">
        <v>17000</v>
      </c>
      <c r="M15" s="47" t="s">
        <v>53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54</v>
      </c>
      <c r="B16" s="48"/>
      <c r="C16" s="5">
        <v>16289.14</v>
      </c>
      <c r="D16" s="5">
        <v>17500</v>
      </c>
      <c r="E16" s="47" t="s">
        <v>55</v>
      </c>
      <c r="F16" s="48"/>
      <c r="G16" s="5">
        <v>15823.85</v>
      </c>
      <c r="H16" s="5">
        <v>17000</v>
      </c>
      <c r="I16" s="47" t="s">
        <v>56</v>
      </c>
      <c r="J16" s="48"/>
      <c r="K16" s="5">
        <v>15358.56</v>
      </c>
      <c r="L16" s="5">
        <v>16500</v>
      </c>
      <c r="M16" s="47" t="s">
        <v>57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58</v>
      </c>
      <c r="B17" s="48"/>
      <c r="C17" s="5">
        <v>15823.85</v>
      </c>
      <c r="D17" s="5">
        <v>17000</v>
      </c>
      <c r="E17" s="47" t="s">
        <v>59</v>
      </c>
      <c r="F17" s="48"/>
      <c r="G17" s="5">
        <v>15358.56</v>
      </c>
      <c r="H17" s="5">
        <v>16500</v>
      </c>
      <c r="I17" s="47" t="s">
        <v>60</v>
      </c>
      <c r="J17" s="48"/>
      <c r="K17" s="5">
        <v>14893.27</v>
      </c>
      <c r="L17" s="5">
        <v>16000</v>
      </c>
      <c r="M17" s="47" t="s">
        <v>61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62</v>
      </c>
      <c r="B18" s="48"/>
      <c r="C18" s="5">
        <v>15358.56</v>
      </c>
      <c r="D18" s="5">
        <v>16500</v>
      </c>
      <c r="E18" s="47" t="s">
        <v>63</v>
      </c>
      <c r="F18" s="48"/>
      <c r="G18" s="5">
        <v>14893.27</v>
      </c>
      <c r="H18" s="5">
        <v>16000</v>
      </c>
      <c r="I18" s="47" t="s">
        <v>64</v>
      </c>
      <c r="J18" s="48"/>
      <c r="K18" s="5">
        <v>14427.98</v>
      </c>
      <c r="L18" s="5">
        <v>15500</v>
      </c>
      <c r="M18" s="47" t="s">
        <v>65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66</v>
      </c>
      <c r="B19" s="48"/>
      <c r="C19" s="5">
        <v>14893.27</v>
      </c>
      <c r="D19" s="5">
        <v>16000</v>
      </c>
      <c r="E19" s="47" t="s">
        <v>67</v>
      </c>
      <c r="F19" s="48"/>
      <c r="G19" s="5">
        <v>14427.98</v>
      </c>
      <c r="H19" s="5">
        <v>15500</v>
      </c>
      <c r="I19" s="47" t="s">
        <v>68</v>
      </c>
      <c r="J19" s="48"/>
      <c r="K19" s="5">
        <v>13962.69</v>
      </c>
      <c r="L19" s="5">
        <v>15000</v>
      </c>
      <c r="M19" s="47" t="s">
        <v>69</v>
      </c>
      <c r="N19" s="48"/>
      <c r="O19" s="5">
        <v>13497.4</v>
      </c>
      <c r="P19" s="5">
        <v>14500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Z4kKDoA+kmJxWjeO7pj/gicTw7O/BEe757iZxbLhCXvPKfdX0iaPg2sCHvG9vP8aoNTf5Xt+mnhfO4bu1nc7A==" saltValue="gFE19CvDA4UZr9JZhvfLXQ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11" priority="8" stopIfTrue="1" operator="equal">
      <formula>0</formula>
    </cfRule>
  </conditionalFormatting>
  <conditionalFormatting sqref="K10:L19 I10:I19">
    <cfRule type="cellIs" dxfId="10" priority="9" stopIfTrue="1" operator="equal">
      <formula>0</formula>
    </cfRule>
  </conditionalFormatting>
  <conditionalFormatting sqref="E10:E19 G10:H19">
    <cfRule type="cellIs" dxfId="9" priority="10" stopIfTrue="1" operator="equal">
      <formula>0</formula>
    </cfRule>
  </conditionalFormatting>
  <conditionalFormatting sqref="C10:D19 A10:A19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2" width="8.7109375" style="2" customWidth="1"/>
    <col min="13" max="13" width="8.855468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74</v>
      </c>
      <c r="F10" s="48"/>
      <c r="G10" s="5">
        <v>18151.3</v>
      </c>
      <c r="H10" s="5">
        <v>19500</v>
      </c>
      <c r="I10" s="47" t="s">
        <v>75</v>
      </c>
      <c r="J10" s="48"/>
      <c r="K10" s="5">
        <v>17686.009999999998</v>
      </c>
      <c r="L10" s="5">
        <v>19000</v>
      </c>
      <c r="M10" s="47" t="s">
        <v>76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35</v>
      </c>
      <c r="B11" s="48"/>
      <c r="C11" s="5">
        <v>18151.3</v>
      </c>
      <c r="D11" s="5">
        <v>19500</v>
      </c>
      <c r="E11" s="47" t="s">
        <v>36</v>
      </c>
      <c r="F11" s="48"/>
      <c r="G11" s="5">
        <v>17686.009999999998</v>
      </c>
      <c r="H11" s="5">
        <v>19000</v>
      </c>
      <c r="I11" s="47" t="s">
        <v>37</v>
      </c>
      <c r="J11" s="48"/>
      <c r="K11" s="5">
        <v>17220.72</v>
      </c>
      <c r="L11" s="5">
        <v>18500</v>
      </c>
      <c r="M11" s="47" t="s">
        <v>38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36</v>
      </c>
      <c r="B12" s="48"/>
      <c r="C12" s="5">
        <v>17686.009999999998</v>
      </c>
      <c r="D12" s="5">
        <v>19000</v>
      </c>
      <c r="E12" s="47" t="s">
        <v>39</v>
      </c>
      <c r="F12" s="48"/>
      <c r="G12" s="5">
        <v>17220.72</v>
      </c>
      <c r="H12" s="5">
        <v>18500</v>
      </c>
      <c r="I12" s="47" t="s">
        <v>40</v>
      </c>
      <c r="J12" s="48"/>
      <c r="K12" s="5">
        <v>16754.43</v>
      </c>
      <c r="L12" s="5">
        <v>18000</v>
      </c>
      <c r="M12" s="47" t="s">
        <v>41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42</v>
      </c>
      <c r="B13" s="48"/>
      <c r="C13" s="5">
        <v>17220.72</v>
      </c>
      <c r="D13" s="5">
        <v>18500</v>
      </c>
      <c r="E13" s="47" t="s">
        <v>43</v>
      </c>
      <c r="F13" s="48"/>
      <c r="G13" s="5">
        <v>16754.43</v>
      </c>
      <c r="H13" s="5">
        <v>18000</v>
      </c>
      <c r="I13" s="47" t="s">
        <v>44</v>
      </c>
      <c r="J13" s="48"/>
      <c r="K13" s="5">
        <v>16289.14</v>
      </c>
      <c r="L13" s="5">
        <v>17500</v>
      </c>
      <c r="M13" s="47" t="s">
        <v>45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46</v>
      </c>
      <c r="B14" s="48"/>
      <c r="C14" s="5">
        <v>16754.43</v>
      </c>
      <c r="D14" s="5">
        <v>18000</v>
      </c>
      <c r="E14" s="47" t="s">
        <v>47</v>
      </c>
      <c r="F14" s="48"/>
      <c r="G14" s="5">
        <v>16289.14</v>
      </c>
      <c r="H14" s="5">
        <v>17500</v>
      </c>
      <c r="I14" s="47" t="s">
        <v>48</v>
      </c>
      <c r="J14" s="48"/>
      <c r="K14" s="5">
        <v>15823.85</v>
      </c>
      <c r="L14" s="5">
        <v>17000</v>
      </c>
      <c r="M14" s="47" t="s">
        <v>49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50</v>
      </c>
      <c r="B15" s="48"/>
      <c r="C15" s="5">
        <v>16289.14</v>
      </c>
      <c r="D15" s="5">
        <v>17500</v>
      </c>
      <c r="E15" s="47" t="s">
        <v>51</v>
      </c>
      <c r="F15" s="48"/>
      <c r="G15" s="5">
        <v>15823.85</v>
      </c>
      <c r="H15" s="5">
        <v>17000</v>
      </c>
      <c r="I15" s="47" t="s">
        <v>52</v>
      </c>
      <c r="J15" s="48"/>
      <c r="K15" s="5">
        <v>15358.56</v>
      </c>
      <c r="L15" s="5">
        <v>16500</v>
      </c>
      <c r="M15" s="47" t="s">
        <v>53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54</v>
      </c>
      <c r="B16" s="48"/>
      <c r="C16" s="5">
        <v>15823.85</v>
      </c>
      <c r="D16" s="5">
        <v>17000</v>
      </c>
      <c r="E16" s="47" t="s">
        <v>55</v>
      </c>
      <c r="F16" s="48"/>
      <c r="G16" s="5">
        <v>15358.56</v>
      </c>
      <c r="H16" s="5">
        <v>16500</v>
      </c>
      <c r="I16" s="47" t="s">
        <v>56</v>
      </c>
      <c r="J16" s="48"/>
      <c r="K16" s="5">
        <v>14893.27</v>
      </c>
      <c r="L16" s="5">
        <v>16000</v>
      </c>
      <c r="M16" s="47" t="s">
        <v>57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58</v>
      </c>
      <c r="B17" s="48"/>
      <c r="C17" s="5">
        <v>15358.56</v>
      </c>
      <c r="D17" s="5">
        <v>16500</v>
      </c>
      <c r="E17" s="47" t="s">
        <v>59</v>
      </c>
      <c r="F17" s="48"/>
      <c r="G17" s="5">
        <v>14893.27</v>
      </c>
      <c r="H17" s="5">
        <v>16000</v>
      </c>
      <c r="I17" s="47" t="s">
        <v>60</v>
      </c>
      <c r="J17" s="48"/>
      <c r="K17" s="5">
        <v>14427.98</v>
      </c>
      <c r="L17" s="5">
        <v>15500</v>
      </c>
      <c r="M17" s="47" t="s">
        <v>61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62</v>
      </c>
      <c r="B18" s="48"/>
      <c r="C18" s="5">
        <v>14893.27</v>
      </c>
      <c r="D18" s="5">
        <v>16000</v>
      </c>
      <c r="E18" s="47" t="s">
        <v>63</v>
      </c>
      <c r="F18" s="48"/>
      <c r="G18" s="5">
        <v>14427.98</v>
      </c>
      <c r="H18" s="5">
        <v>15500</v>
      </c>
      <c r="I18" s="47" t="s">
        <v>64</v>
      </c>
      <c r="J18" s="48"/>
      <c r="K18" s="5">
        <v>13962.69</v>
      </c>
      <c r="L18" s="5">
        <v>15000</v>
      </c>
      <c r="M18" s="47" t="s">
        <v>65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66</v>
      </c>
      <c r="B19" s="48"/>
      <c r="C19" s="5">
        <v>14427.98</v>
      </c>
      <c r="D19" s="5">
        <v>15500</v>
      </c>
      <c r="E19" s="47" t="s">
        <v>67</v>
      </c>
      <c r="F19" s="48"/>
      <c r="G19" s="5">
        <v>13962.69</v>
      </c>
      <c r="H19" s="5">
        <v>15000</v>
      </c>
      <c r="I19" s="47" t="s">
        <v>68</v>
      </c>
      <c r="J19" s="48"/>
      <c r="K19" s="5">
        <v>13497.4</v>
      </c>
      <c r="L19" s="5">
        <v>14500</v>
      </c>
      <c r="M19" s="47" t="s">
        <v>69</v>
      </c>
      <c r="N19" s="48"/>
      <c r="O19" s="5">
        <v>13031.11</v>
      </c>
      <c r="P19" s="5">
        <v>14000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EGbIJ3+f3qADuJeKKaCLKgcyspdUVrxcSyXVojdQj+6gBHVvcvrHxdtmN/9khEuF9OrwMI4KUK+8ymk7LWS7w==" saltValue="mUPwK5Xt080HhQy1qAnd/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7" priority="8" stopIfTrue="1" operator="equal">
      <formula>0</formula>
    </cfRule>
  </conditionalFormatting>
  <conditionalFormatting sqref="K10:L19 I10:I19">
    <cfRule type="cellIs" dxfId="6" priority="9" stopIfTrue="1" operator="equal">
      <formula>0</formula>
    </cfRule>
  </conditionalFormatting>
  <conditionalFormatting sqref="E10:E19 G10:H19">
    <cfRule type="cellIs" dxfId="5" priority="10" stopIfTrue="1" operator="equal">
      <formula>0</formula>
    </cfRule>
  </conditionalFormatting>
  <conditionalFormatting sqref="C10:D19 A10:A19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2" width="8.7109375" style="2" customWidth="1"/>
    <col min="13" max="13" width="8.855468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74</v>
      </c>
      <c r="F10" s="48"/>
      <c r="G10" s="5">
        <v>18151.3</v>
      </c>
      <c r="H10" s="5">
        <v>19500</v>
      </c>
      <c r="I10" s="47" t="s">
        <v>75</v>
      </c>
      <c r="J10" s="48"/>
      <c r="K10" s="5">
        <v>17686.009999999998</v>
      </c>
      <c r="L10" s="5">
        <v>19000</v>
      </c>
      <c r="M10" s="47" t="s">
        <v>76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35</v>
      </c>
      <c r="B11" s="48"/>
      <c r="C11" s="5">
        <v>18151.3</v>
      </c>
      <c r="D11" s="5">
        <v>19500</v>
      </c>
      <c r="E11" s="47" t="s">
        <v>36</v>
      </c>
      <c r="F11" s="48"/>
      <c r="G11" s="5">
        <v>17686.009999999998</v>
      </c>
      <c r="H11" s="5">
        <v>19000</v>
      </c>
      <c r="I11" s="47" t="s">
        <v>37</v>
      </c>
      <c r="J11" s="48"/>
      <c r="K11" s="5">
        <v>17220.72</v>
      </c>
      <c r="L11" s="5">
        <v>18500</v>
      </c>
      <c r="M11" s="47" t="s">
        <v>38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36</v>
      </c>
      <c r="B12" s="48"/>
      <c r="C12" s="5">
        <v>17686.009999999998</v>
      </c>
      <c r="D12" s="5">
        <v>19000</v>
      </c>
      <c r="E12" s="47" t="s">
        <v>39</v>
      </c>
      <c r="F12" s="48"/>
      <c r="G12" s="5">
        <v>17220.72</v>
      </c>
      <c r="H12" s="5">
        <v>18500</v>
      </c>
      <c r="I12" s="47" t="s">
        <v>40</v>
      </c>
      <c r="J12" s="48"/>
      <c r="K12" s="5">
        <v>16754.43</v>
      </c>
      <c r="L12" s="5">
        <v>18000</v>
      </c>
      <c r="M12" s="47" t="s">
        <v>41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42</v>
      </c>
      <c r="B13" s="48"/>
      <c r="C13" s="5">
        <v>17220.72</v>
      </c>
      <c r="D13" s="5">
        <v>18500</v>
      </c>
      <c r="E13" s="47" t="s">
        <v>43</v>
      </c>
      <c r="F13" s="48"/>
      <c r="G13" s="5">
        <v>16754.43</v>
      </c>
      <c r="H13" s="5">
        <v>18000</v>
      </c>
      <c r="I13" s="47" t="s">
        <v>44</v>
      </c>
      <c r="J13" s="48"/>
      <c r="K13" s="5">
        <v>16289.14</v>
      </c>
      <c r="L13" s="5">
        <v>17500</v>
      </c>
      <c r="M13" s="47" t="s">
        <v>45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46</v>
      </c>
      <c r="B14" s="48"/>
      <c r="C14" s="5">
        <v>16754.43</v>
      </c>
      <c r="D14" s="5">
        <v>18000</v>
      </c>
      <c r="E14" s="47" t="s">
        <v>47</v>
      </c>
      <c r="F14" s="48"/>
      <c r="G14" s="5">
        <v>16289.14</v>
      </c>
      <c r="H14" s="5">
        <v>17500</v>
      </c>
      <c r="I14" s="47" t="s">
        <v>48</v>
      </c>
      <c r="J14" s="48"/>
      <c r="K14" s="5">
        <v>15823.85</v>
      </c>
      <c r="L14" s="5">
        <v>17000</v>
      </c>
      <c r="M14" s="47" t="s">
        <v>49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50</v>
      </c>
      <c r="B15" s="48"/>
      <c r="C15" s="5">
        <v>16289.14</v>
      </c>
      <c r="D15" s="5">
        <v>17500</v>
      </c>
      <c r="E15" s="47" t="s">
        <v>51</v>
      </c>
      <c r="F15" s="48"/>
      <c r="G15" s="5">
        <v>15823.85</v>
      </c>
      <c r="H15" s="5">
        <v>17000</v>
      </c>
      <c r="I15" s="47" t="s">
        <v>52</v>
      </c>
      <c r="J15" s="48"/>
      <c r="K15" s="5">
        <v>15358.56</v>
      </c>
      <c r="L15" s="5">
        <v>16500</v>
      </c>
      <c r="M15" s="47" t="s">
        <v>53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54</v>
      </c>
      <c r="B16" s="48"/>
      <c r="C16" s="5">
        <v>15823.85</v>
      </c>
      <c r="D16" s="5">
        <v>17000</v>
      </c>
      <c r="E16" s="47" t="s">
        <v>55</v>
      </c>
      <c r="F16" s="48"/>
      <c r="G16" s="5">
        <v>15358.56</v>
      </c>
      <c r="H16" s="5">
        <v>16500</v>
      </c>
      <c r="I16" s="47" t="s">
        <v>56</v>
      </c>
      <c r="J16" s="48"/>
      <c r="K16" s="5">
        <v>14893.27</v>
      </c>
      <c r="L16" s="5">
        <v>16000</v>
      </c>
      <c r="M16" s="47" t="s">
        <v>57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58</v>
      </c>
      <c r="B17" s="48"/>
      <c r="C17" s="5">
        <v>15358.56</v>
      </c>
      <c r="D17" s="5">
        <v>16500</v>
      </c>
      <c r="E17" s="47" t="s">
        <v>59</v>
      </c>
      <c r="F17" s="48"/>
      <c r="G17" s="5">
        <v>14893.27</v>
      </c>
      <c r="H17" s="5">
        <v>16000</v>
      </c>
      <c r="I17" s="47" t="s">
        <v>60</v>
      </c>
      <c r="J17" s="48"/>
      <c r="K17" s="5">
        <v>14427.98</v>
      </c>
      <c r="L17" s="5">
        <v>15500</v>
      </c>
      <c r="M17" s="47" t="s">
        <v>61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62</v>
      </c>
      <c r="B18" s="48"/>
      <c r="C18" s="5">
        <v>14893.27</v>
      </c>
      <c r="D18" s="5">
        <v>16000</v>
      </c>
      <c r="E18" s="47" t="s">
        <v>63</v>
      </c>
      <c r="F18" s="48"/>
      <c r="G18" s="5">
        <v>14427.98</v>
      </c>
      <c r="H18" s="5">
        <v>15500</v>
      </c>
      <c r="I18" s="47" t="s">
        <v>64</v>
      </c>
      <c r="J18" s="48"/>
      <c r="K18" s="5">
        <v>13962.69</v>
      </c>
      <c r="L18" s="5">
        <v>15000</v>
      </c>
      <c r="M18" s="47" t="s">
        <v>65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66</v>
      </c>
      <c r="B19" s="48"/>
      <c r="C19" s="5">
        <v>14427.98</v>
      </c>
      <c r="D19" s="5">
        <v>15500</v>
      </c>
      <c r="E19" s="47" t="s">
        <v>67</v>
      </c>
      <c r="F19" s="48"/>
      <c r="G19" s="5">
        <v>13962.69</v>
      </c>
      <c r="H19" s="5">
        <v>15000</v>
      </c>
      <c r="I19" s="47" t="s">
        <v>68</v>
      </c>
      <c r="J19" s="48"/>
      <c r="K19" s="5">
        <v>13497.4</v>
      </c>
      <c r="L19" s="5">
        <v>14500</v>
      </c>
      <c r="M19" s="47" t="s">
        <v>69</v>
      </c>
      <c r="N19" s="48"/>
      <c r="O19" s="5">
        <v>13031.11</v>
      </c>
      <c r="P19" s="5">
        <v>14000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0G2E7hMzXtD4gleqI3ynt915zKcICgyyHJ27J1n9SqmixQ9fjja+FLrkiwsNIiE376qd3G7W91pVpUWsEPBvg==" saltValue="ZSBCLiltCaed86Y6TOxFP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3" priority="8" stopIfTrue="1" operator="equal">
      <formula>0</formula>
    </cfRule>
  </conditionalFormatting>
  <conditionalFormatting sqref="K10:L19 I10:I19">
    <cfRule type="cellIs" dxfId="2" priority="9" stopIfTrue="1" operator="equal">
      <formula>0</formula>
    </cfRule>
  </conditionalFormatting>
  <conditionalFormatting sqref="E10:E19 G10:H19">
    <cfRule type="cellIs" dxfId="1" priority="10" stopIfTrue="1" operator="equal">
      <formula>0</formula>
    </cfRule>
  </conditionalFormatting>
  <conditionalFormatting sqref="C10:D19 A10:A19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2021-04-07T02:55:59Z</cp:lastPrinted>
  <dcterms:created xsi:type="dcterms:W3CDTF">2017-07-19T03:15:31Z</dcterms:created>
  <dcterms:modified xsi:type="dcterms:W3CDTF">2022-05-23T07:49:25Z</dcterms:modified>
</cp:coreProperties>
</file>