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SC-GA4 Insights" sheetId="2" state="visible" r:id="rId2"/>
    <sheet name="Tech-Audit Backlog (Open)" sheetId="3" state="visible" r:id="rId3"/>
    <sheet name="CWV &amp; Health Checklist" sheetId="4" state="visible" r:id="rId4"/>
  </sheets>
  <definedNames>
    <definedName name="_xlnm._FilterDatabase" localSheetId="1" hidden="1">'GSC-GA4 Insights'!$A$1:$F$1</definedName>
    <definedName name="_xlnm._FilterDatabase" localSheetId="2" hidden="1">'Tech-Audit Backlog (Open)'!$A$1:$F$1</definedName>
    <definedName name="_xlnm._FilterDatabase" localSheetId="3" hidden="1">'CWV &amp; Health Checklist'!$A$1:$K$1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dxfs count="9">
    <dxf>
      <fill>
        <patternFill patternType="solid">
          <fgColor rgb="00FF9999"/>
        </patternFill>
      </fill>
    </dxf>
    <dxf>
      <fill>
        <patternFill patternType="solid">
          <fgColor rgb="00FFCC99"/>
        </patternFill>
      </fill>
    </dxf>
    <dxf>
      <fill>
        <patternFill patternType="solid">
          <fgColor rgb="00FFF299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D9D9D9"/>
        </patternFill>
      </fill>
    </dxf>
    <dxf>
      <fill>
        <patternFill patternType="solid">
          <fgColor rgb="00F8696B"/>
        </patternFill>
      </fill>
    </dxf>
    <dxf>
      <fill>
        <patternFill patternType="solid">
          <fgColor rgb="00FFC000"/>
        </patternFill>
      </fill>
    </dxf>
    <dxf>
      <fill>
        <patternFill patternType="solid">
          <fgColor rgb="00FFEB84"/>
        </patternFill>
      </fill>
    </dxf>
    <dxf>
      <fill>
        <patternFill patternType="solid">
          <fgColor rgb="00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Shumaker Roofing — GSC + GA4 + Technical Audit Insights</t>
        </is>
      </c>
    </row>
    <row r="3">
      <c r="A3" s="2" t="inlineStr">
        <is>
          <t>Prepared</t>
        </is>
      </c>
      <c r="B3" s="4" t="n">
        <v>46280</v>
      </c>
    </row>
    <row r="4">
      <c r="A4" s="2" t="inlineStr">
        <is>
          <t>GSC window</t>
        </is>
      </c>
      <c r="B4" t="inlineStr">
        <is>
          <t>Current 28d: 2026-08-15 to 2026-09-11  |  Prior 28d: 2026-07-18 to 2026-08-14</t>
        </is>
      </c>
    </row>
    <row r="5">
      <c r="A5" s="2" t="inlineStr">
        <is>
          <t>GA4 window</t>
        </is>
      </c>
      <c r="B5" t="inlineStr">
        <is>
          <t>Current 28d: 2026-08-17 to 2026-09-13  |  Prior 28d: 2026-07-20 to 2026-08-16 (property 428572245)</t>
        </is>
      </c>
    </row>
    <row r="7">
      <c r="A7" s="3" t="inlineStr">
        <is>
          <t>Key numbers</t>
        </is>
      </c>
    </row>
    <row r="8">
      <c r="A8" t="inlineStr">
        <is>
          <t>GSC Clicks</t>
        </is>
      </c>
      <c r="B8" t="inlineStr">
        <is>
          <t>~116 (prior 28d) -&gt; ~98 (current 28d)   -15.5%</t>
        </is>
      </c>
    </row>
    <row r="9">
      <c r="A9" t="inlineStr">
        <is>
          <t>GSC Impressions</t>
        </is>
      </c>
      <c r="B9" t="inlineStr">
        <is>
          <t>~46,023 -&gt; ~43,839   -4.7%</t>
        </is>
      </c>
    </row>
    <row r="10">
      <c r="A10" t="inlineStr">
        <is>
          <t>GSC Avg CTR</t>
        </is>
      </c>
      <c r="B10" t="inlineStr">
        <is>
          <t>0.25% -&gt; 0.22% (worse)</t>
        </is>
      </c>
    </row>
    <row r="11">
      <c r="A11" t="inlineStr">
        <is>
          <t>GA4 Organic Search sessions</t>
        </is>
      </c>
      <c r="B11" t="inlineStr">
        <is>
          <t>334 -&gt; 280   -16%</t>
        </is>
      </c>
    </row>
    <row r="12">
      <c r="A12" t="inlineStr">
        <is>
          <t>GA4 'Unassigned' channel</t>
        </is>
      </c>
      <c r="B12" t="inlineStr">
        <is>
          <t>80 sessions, 1.25% engagement rate, but 49 reported conversions (likely a tracking defect)</t>
        </is>
      </c>
    </row>
    <row r="13">
      <c r="A13" t="inlineStr">
        <is>
          <t>Open tech-audit findings</t>
        </is>
      </c>
      <c r="B13" t="inlineStr">
        <is>
          <t>~57 open (of which ~50 are Performance/LCP items). 3 perf fixes shipped 2026-09-15 (CallRail CLS min-width, hero image quality cap, GTM afterInteractive) -- see rows 15-18 in GSC-GA4 Insights. PERF-ROLLUP issue #210 still shows 75 open pending next scheduled crawl re-verification.</t>
        </is>
      </c>
    </row>
    <row r="15">
      <c r="A15" s="3" t="inlineStr">
        <is>
          <t>How to use this workbook</t>
        </is>
      </c>
    </row>
    <row r="16">
      <c r="A16" t="inlineStr">
        <is>
          <t>Sheet: GSC-GA4 Insights</t>
        </is>
      </c>
      <c r="B16" t="inlineStr">
        <is>
          <t>New findings from this analysis, one row per issue. Priority / Finding / Action / Status columns, sorted Critical &gt; High &gt; Medium &gt; Low &gt; Info.</t>
        </is>
      </c>
    </row>
    <row r="17">
      <c r="A17" t="inlineStr">
        <is>
          <t>Sheet: Tech-Audit Backlog (Open)</t>
        </is>
      </c>
      <c r="B17" t="inlineStr">
        <is>
          <t>Live pull of the currently-open items from the recurring PageSpeed/Health/SEO crawl (memory/tech-audit/findings.md) as of 2026-08-28, for cross-reference.</t>
        </is>
      </c>
    </row>
    <row r="18">
      <c r="A18" t="inlineStr">
        <is>
          <t>Status column</t>
        </is>
      </c>
      <c r="B18" t="inlineStr">
        <is>
          <t>Update to 'In Progress' / 'Done' as items are worked; defaults to 'Not Started'.</t>
        </is>
      </c>
    </row>
    <row r="19">
      <c r="A19" t="inlineStr">
        <is>
          <t>Fixes shipped 2026-09-15</t>
        </is>
      </c>
    </row>
    <row r="20">
      <c r="A20" t="inlineStr">
        <is>
          <t>CLS - CallRail phone number swap</t>
        </is>
      </c>
      <c r="B20" t="inlineStr">
        <is>
          <t>Done - commit f8f208b (footer.tsx, navbar.tsx). Reserved width so CallRail DNI script cannot shift layout on swap.</t>
        </is>
      </c>
    </row>
    <row r="21">
      <c r="A21" t="inlineStr">
        <is>
          <t>LCP - Hero image quality</t>
        </is>
      </c>
      <c r="B21" t="inlineStr">
        <is>
          <t>Done - commit 9f18500 (14 files). Capped quality=50 on dimmed-overlay hero images; services/[slug] template covers ~15 service pages at once.</t>
        </is>
      </c>
    </row>
    <row r="22">
      <c r="A22" t="inlineStr">
        <is>
          <t>TBT - GTM script strategy</t>
        </is>
      </c>
      <c r="B22" t="inlineStr">
        <is>
          <t>Partial - commit 9317601. GTM moved beforeInteractive -&gt; afterInteractive. Pixel/Clarity-into-GTM migration still needs GTM-MHJVRR9 dashboard access.</t>
        </is>
      </c>
    </row>
    <row r="23">
      <c r="A23" t="inlineStr">
        <is>
          <t>Not yet started</t>
        </is>
      </c>
      <c r="B23" t="inlineStr">
        <is>
          <t>CallRail server-side/pool tracking (dashboard config); all 14 original GSC/GA4 findings; PERF-ROLLUP re-verification pending next crawl.</t>
        </is>
      </c>
    </row>
    <row r="24">
      <c r="A24" t="inlineStr">
        <is>
          <t>Sheet: CWV &amp; Health Checklist</t>
        </is>
      </c>
      <c r="B24" t="inlineStr">
        <is>
          <t>Full 86-item Priority/Finding/Action/Status list built 2026-09-15 from GitHub issue #210 (PERF-ROLLUP, 75 perf findings) + 8 Sanity missing-image issues + og:image + npm audit. Sorted Critical &gt; High &gt; Medium &gt; Low. Update Status column as items are fixed.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4" customWidth="1" min="3" max="3"/>
    <col width="55" customWidth="1" min="4" max="4"/>
    <col width="60" customWidth="1" min="5" max="5"/>
    <col width="14" customWidth="1" min="6" max="6"/>
  </cols>
  <sheetData>
    <row r="1">
      <c r="A1" s="2" t="inlineStr">
        <is>
          <t>Priority</t>
        </is>
      </c>
      <c r="B1" s="2" t="inlineStr">
        <is>
          <t>Area</t>
        </is>
      </c>
      <c r="C1" s="2" t="inlineStr">
        <is>
          <t>Finding</t>
        </is>
      </c>
      <c r="D1" s="2" t="inlineStr">
        <is>
          <t>Detail / Evidence</t>
        </is>
      </c>
      <c r="E1" s="2" t="inlineStr">
        <is>
          <t>Recommended Action</t>
        </is>
      </c>
      <c r="F1" s="2" t="inlineStr">
        <is>
          <t>Status</t>
        </is>
      </c>
    </row>
    <row r="2">
      <c r="A2" t="inlineStr">
        <is>
          <t>Critical</t>
        </is>
      </c>
      <c r="B2" t="inlineStr">
        <is>
          <t>Technical/Redirects</t>
        </is>
      </c>
      <c r="C2" t="inlineStr">
        <is>
          <t>http:// and https:// homepage indexed as two separate URLs</t>
        </is>
      </c>
      <c r="D2" t="inlineStr">
        <is>
          <t>GSC: https://shumakerroofing.com/ = 23,786 impr / pos 5.6; http://shumakerroofing.com/ = 4,766 impr / pos 1.6 (outranking the https version). Signals a broken/inconsistent http-&gt;https redirect.</t>
        </is>
      </c>
      <c r="E2" t="inlineStr">
        <is>
          <t>Verify next.config.mjs / hosting-level redirect forces a single 301/308 hop from http-&gt; canonical https (and www/non-www per prior S-002). Confirm via curl -I on all 4 scheme/host variants. Request re-indexing of the canonical URL once fixed.</t>
        </is>
      </c>
      <c r="F2" t="inlineStr">
        <is>
          <t>Not Started</t>
        </is>
      </c>
    </row>
    <row r="3">
      <c r="A3" t="inlineStr">
        <is>
          <t>Critical</t>
        </is>
      </c>
      <c r="B3" t="inlineStr">
        <is>
          <t>GA4/Tracking</t>
        </is>
      </c>
      <c r="C3" t="inlineStr">
        <is>
          <t>'Unassigned' channel reports 49 conversions with 1.25% engagement rate</t>
        </is>
      </c>
      <c r="D3" t="inlineStr">
        <is>
          <t>Current 28d: Unassigned = 80 sessions, engagementRate 0.0125, conversions 49 — the single largest conversion count of any channel despite near-zero real engagement. Likely server-side/webhook events (GHL form, RoofQuotePro) firing without session context.</t>
        </is>
      </c>
      <c r="E3" t="inlineStr">
        <is>
          <t>Audit GA4 Admin &gt; Events &gt; Key events: confirm which events are marked conversions. Add proper client_id/UTM context to server-side webhook calls so they attribute to the correct channel instead of 'Unassigned'. Re-baseline true lead count using roofquotepro_lead_submitted (2) + ghl_form (11) + phone_click (3), not the raw 'conversions' total.</t>
        </is>
      </c>
      <c r="F3" t="inlineStr">
        <is>
          <t>Not Started</t>
        </is>
      </c>
    </row>
    <row r="4">
      <c r="A4" t="inlineStr">
        <is>
          <t>Critical</t>
        </is>
      </c>
      <c r="B4" t="inlineStr">
        <is>
          <t>Performance</t>
        </is>
      </c>
      <c r="C4" t="inlineStr">
        <is>
          <t>book-appointment and contact (highest-value conversion pages) have chronic worst-in-site LCP</t>
        </is>
      </c>
      <c r="D4" t="inlineStr">
        <is>
          <t>Tech-audit log shows /book-appointment and /contact recorded LCP up to 9,000-16,000ms and performance scores in the 20s-40s repeatedly between June-August; still open findings P-325/P-326 (book-appointment CLS/score) as of 2026-08-28.</t>
        </is>
      </c>
      <c r="E4" t="inlineStr">
        <is>
          <t>Prioritize LCP fix on these two templates first — profile hero/image loading and any synchronous RoofQuotePro/GHL widget script blocking render. Re-test with PageSpeed after fix.</t>
        </is>
      </c>
      <c r="F4" t="inlineStr">
        <is>
          <t>Not Started</t>
        </is>
      </c>
    </row>
    <row r="5">
      <c r="A5" t="inlineStr">
        <is>
          <t>High</t>
        </is>
      </c>
      <c r="B5" t="inlineStr">
        <is>
          <t>Performance</t>
        </is>
      </c>
      <c r="C5" t="inlineStr">
        <is>
          <t>~50 open Performance findings (LCP/score) spanning nearly every template, most 60-81 days stale</t>
        </is>
      </c>
      <c r="D5" t="inlineStr">
        <is>
          <t>findings.md: homepage, all /services/*, all /service-areas/*, most /blog/* posts flagged 'LCP above threshold' or 'Performance score below target', many first-seen 2026-06-08/06-24/07-21 and still open.</t>
        </is>
      </c>
      <c r="E5" t="inlineStr">
        <is>
          <t>Root-cause once at the template level rather than per-page: check next/image priority/sizes usage for cdn.sanity.io hero images, and defer/lazy-load third-party scripts (RoofQuotePro, GHL, chat) below the fold. Re-run the audit sweep after the fix to confirm the whole backlog clears together.</t>
        </is>
      </c>
      <c r="F5" t="inlineStr">
        <is>
          <t>Not Started</t>
        </is>
      </c>
    </row>
    <row r="6">
      <c r="A6" t="inlineStr">
        <is>
          <t>High</t>
        </is>
      </c>
      <c r="B6" t="inlineStr">
        <is>
          <t>SEO/Content</t>
        </is>
      </c>
      <c r="C6" t="inlineStr">
        <is>
          <t>Non-brand commercial queries rank but essentially don't convert to clicks</t>
        </is>
      </c>
      <c r="D6" t="inlineStr">
        <is>
          <t>'roof repair frederick md': 600 impr, pos 15.1, 2 clicks (0.33% CTR). 'roofing companies frederick md': 230 impr, pos 22.8, 2 clicks. Brand queries ('shumaker roofing') carry the click volume (20 of ~98 clicks) instead.</t>
        </is>
      </c>
      <c r="E6" t="inlineStr">
        <is>
          <t>Rewrite title tags/meta descriptions for these commercial-intent pages to be more compelling at their current position; add schema/rich-result eligibility where missing; track CTR weekly post-change.</t>
        </is>
      </c>
      <c r="F6" t="inlineStr">
        <is>
          <t>Not Started</t>
        </is>
      </c>
    </row>
    <row r="7">
      <c r="A7" t="inlineStr">
        <is>
          <t>High</t>
        </is>
      </c>
      <c r="B7" t="inlineStr">
        <is>
          <t>SEO/Content</t>
        </is>
      </c>
      <c r="C7" t="inlineStr">
        <is>
          <t>/blog listing page nearly invisible in search</t>
        </is>
      </c>
      <c r="D7" t="inlineStr">
        <is>
          <t>3,941 impressions, avg position 37.9, only 1 click over 28 days — underperforming for what should be a strong internal hub page.</t>
        </is>
      </c>
      <c r="E7" t="inlineStr">
        <is>
          <t>Add stronger internal linking into /blog from high-authority pages (homepage, service pages), ensure it has unique optimized title/meta, and confirm it isn't excluded by a noindex or thin-content issue.</t>
        </is>
      </c>
      <c r="F7" t="inlineStr">
        <is>
          <t>Not Started</t>
        </is>
      </c>
    </row>
    <row r="8">
      <c r="A8" t="inlineStr">
        <is>
          <t>High</t>
        </is>
      </c>
      <c r="B8" t="inlineStr">
        <is>
          <t>SEO/Content</t>
        </is>
      </c>
      <c r="C8" t="inlineStr">
        <is>
          <t>Ranking-but-zero-click pages need snippet fixes</t>
        </is>
      </c>
      <c r="D8" t="inlineStr">
        <is>
          <t>/blog/when-to-get-roof-rejuvenation-frederick-md: pos 6.3, 35 impr, 0 clicks. /blog/how-much-do-new-gutters-cost-maryland: pos 9.8, 141 impr, 0 clicks. Good rank, snippet isn't earning the click.</t>
        </is>
      </c>
      <c r="E8" t="inlineStr">
        <is>
          <t>Rewrite title + meta description to include price/benefit hooks and a clear CTA; add FAQ schema where applicable to win more SERP real estate.</t>
        </is>
      </c>
      <c r="F8" t="inlineStr">
        <is>
          <t>Not Started</t>
        </is>
      </c>
    </row>
    <row r="9">
      <c r="A9" t="inlineStr">
        <is>
          <t>High</t>
        </is>
      </c>
      <c r="B9" t="inlineStr">
        <is>
          <t>SEO/Content</t>
        </is>
      </c>
      <c r="C9" t="inlineStr">
        <is>
          <t>'what-is-roof-rejuvenation' has high demand but very poor rank</t>
        </is>
      </c>
      <c r="D9" t="inlineStr">
        <is>
          <t>1,720 impressions but average position 54.9 — likely cannibalized by sibling 'rejuvenation' posts (historically flagged S-063/064/065 in the tech-audit log).</t>
        </is>
      </c>
      <c r="E9" t="inlineStr">
        <is>
          <t>Consolidate or differentiate the rejuvenation content cluster: pick one primary target page for the head term, cross-link supporting posts to it, and de-duplicate overlapping title/meta targeting.</t>
        </is>
      </c>
      <c r="F9" t="inlineStr">
        <is>
          <t>Not Started</t>
        </is>
      </c>
    </row>
    <row r="10">
      <c r="A10" t="inlineStr">
        <is>
          <t>Medium</t>
        </is>
      </c>
      <c r="B10" t="inlineStr">
        <is>
          <t>Technical</t>
        </is>
      </c>
      <c r="C10" t="inlineStr">
        <is>
          <t>Legacy WordPress URLs still receiving impressions post-Sanity-migration</t>
        </is>
      </c>
      <c r="D10" t="inlineStr">
        <is>
          <t>/asphalt-shingles-vs-metal-roofing-which-is-better-for-you/, /best-flat-roof-coating-in-frederick-md/, /author/tyler/page/3/ and /6/, /blog//what-is-roof-rejuvenation (double slash) all show impressions with no clean redirect to current content.</t>
        </is>
      </c>
      <c r="E10" t="inlineStr">
        <is>
          <t>301-redirect each legacy URL to its current Sanity-CMS equivalent; fix the double-slash URL generation bug if reproducible in lib/utils.ts or blog link construction.</t>
        </is>
      </c>
      <c r="F10" t="inlineStr">
        <is>
          <t>Not Started</t>
        </is>
      </c>
    </row>
    <row r="11">
      <c r="A11" t="inlineStr">
        <is>
          <t>Medium</t>
        </is>
      </c>
      <c r="B11" t="inlineStr">
        <is>
          <t>Technical</t>
        </is>
      </c>
      <c r="C11" t="inlineStr">
        <is>
          <t>Live blog page missing from sitemap.xml (H-049)</t>
        </is>
      </c>
      <c r="D11" t="inlineStr">
        <is>
          <t>/blog/replacing-gutters-with-new-roof-frederick-md is live but absent from sitemap.xml as of 2026-08-28 — reduces crawl priority for a published page.</t>
        </is>
      </c>
      <c r="E11" t="inlineStr">
        <is>
          <t>Confirm app/sitemap.ts includes all published Sanity blog documents; add the missing entry and verify revalidate is still set (root cause of a prior identical bug, H-039).</t>
        </is>
      </c>
      <c r="F11" t="inlineStr">
        <is>
          <t>Not Started</t>
        </is>
      </c>
    </row>
    <row r="12">
      <c r="A12" t="inlineStr">
        <is>
          <t>Medium</t>
        </is>
      </c>
      <c r="B12" t="inlineStr">
        <is>
          <t>Technical</t>
        </is>
      </c>
      <c r="C12" t="inlineStr">
        <is>
          <t>Desktop CTR underperforms mobile despite far more impressions</t>
        </is>
      </c>
      <c r="D12" t="inlineStr">
        <is>
          <t>Desktop: 37,525 impressions, 0.19% CTR. Mobile: 6,268 impressions, 0.45% CTR (2.4x higher) despite worse average position (28.5 vs 16.4).</t>
        </is>
      </c>
      <c r="E12" t="inlineStr">
        <is>
          <t>Investigate desktop-specific rendering/speed issues (heavier hero assets, no responsive srcset) that may be suppressing desktop SERP appeal; confirm desktop LCP separately from mobile in PageSpeed sweep.</t>
        </is>
      </c>
      <c r="F12" t="inlineStr">
        <is>
          <t>Not Started</t>
        </is>
      </c>
    </row>
    <row r="13">
      <c r="A13" t="inlineStr">
        <is>
          <t>Medium</t>
        </is>
      </c>
      <c r="B13" t="inlineStr">
        <is>
          <t>CMS/SEO</t>
        </is>
      </c>
      <c r="C13" t="inlineStr">
        <is>
          <t>12 open Sanity field-integrity findings (missing servicesImage/featuredImage)</t>
        </is>
      </c>
      <c r="D13" t="inlineStr">
        <is>
          <t>H-047, H-048, H-050, H-051 and others: services and blog documents missing hero/og images, degrading social-share previews and og:image-based rich results.</t>
        </is>
      </c>
      <c r="E13" t="inlineStr">
        <is>
          <t>Backfill missing images in Sanity for the affected service/blog documents; add a required-field validation in the schema to prevent future publishes without a featured image.</t>
        </is>
      </c>
      <c r="F13" t="inlineStr">
        <is>
          <t>Not Started</t>
        </is>
      </c>
    </row>
    <row r="14">
      <c r="A14" t="inlineStr">
        <is>
          <t>Info</t>
        </is>
      </c>
      <c r="B14" t="inlineStr">
        <is>
          <t>GA4/Tracking</t>
        </is>
      </c>
      <c r="C14" t="inlineStr">
        <is>
          <t>Real lead-intent event volume is much lower than the 'conversions' metric suggests</t>
        </is>
      </c>
      <c r="D14" t="inlineStr">
        <is>
          <t>Current 28d event counts: book_appointment=34 (click, not necessarily completion), ghl_form=11, roofquotepro_lead_submitted=2, phone_click=3 — versus ~93 summed 'conversions' across channels.</t>
        </is>
      </c>
      <c r="E14" t="inlineStr">
        <is>
          <t>Use this table as the honest lead baseline until the Key Events audit (see Critical row above) is completed; report actual submitted-lead count, not raw GA4 conversions, to stakeholders in the interim.</t>
        </is>
      </c>
      <c r="F14" t="inlineStr">
        <is>
          <t>Not Started</t>
        </is>
      </c>
    </row>
    <row r="15">
      <c r="A15" t="inlineStr">
        <is>
          <t>Critical</t>
        </is>
      </c>
      <c r="B15" t="inlineStr">
        <is>
          <t>Performance/CLS</t>
        </is>
      </c>
      <c r="C15" t="inlineStr">
        <is>
          <t>CallRail swap.js causes CLS on phone number (footer)</t>
        </is>
      </c>
      <c r="D15" t="inlineStr">
        <is>
          <t>CSP fix on 2026-09-09 (commit 205f113) let CallRail DNI script run again, rewriting the footer phone number after paint. New CLS findings P-467/P-469/P-470 appeared 2026-09-11, all on pages rendering the footer.</t>
        </is>
      </c>
      <c r="E15" t="inlineStr">
        <is>
          <t>Give the tel: link a fixed min-width/tabular-nums so the text swap cannot shift layout (components/shared/footer.tsx). Ship immediately.</t>
        </is>
      </c>
      <c r="F15" t="inlineStr">
        <is>
          <t>Done - commit f8f208b (footer.tsx + navbar.tsx, pushed to main)</t>
        </is>
      </c>
    </row>
    <row r="16">
      <c r="A16" t="inlineStr">
        <is>
          <t>High</t>
        </is>
      </c>
      <c r="B16" t="inlineStr">
        <is>
          <t>Performance/CLS</t>
        </is>
      </c>
      <c r="C16" t="inlineStr">
        <is>
          <t>CallRail using client-side DOM number-swap instead of server-side tracking</t>
        </is>
      </c>
      <c r="D16" t="inlineStr">
        <is>
          <t>Root cause of the CLS fix above; DOM swap-on-load is inherently CLS-risky regardless of CSS mitigation.</t>
        </is>
      </c>
      <c r="E16" t="inlineStr">
        <is>
          <t>Reconfigure CallRail campaign to session/pool-based number tracking (server-side, no DOM rewrite) in the CallRail dashboard. Durable fix once min-width patch ships.</t>
        </is>
      </c>
      <c r="F16" t="inlineStr">
        <is>
          <t>Not Started</t>
        </is>
      </c>
    </row>
    <row r="17">
      <c r="A17" t="inlineStr">
        <is>
          <t>High</t>
        </is>
      </c>
      <c r="B17" t="inlineStr">
        <is>
          <t>Performance/LCP</t>
        </is>
      </c>
      <c r="C17" t="inlineStr">
        <is>
          <t>Hero images request full 1920w bucket in a 300-400px-tall box</t>
        </is>
      </c>
      <c r="D17" t="inlineStr">
        <is>
          <t>Blog/service/faq hero sections use &lt;Image fill sizes="100vw"&gt; inside h-[40vh] min-h-[300px] containers, over-fetching image bytes on desktop viewports. Affects blog/[slug], blog/page.tsx, faqs/page.tsx, and matching service-page hero pattern -- 30+ pages share this template.</t>
        </is>
      </c>
      <c r="E17" t="inlineStr">
        <is>
          <t>Correct sizes attribute to reflect real rendered width, e.g. sizes="(max-width: 768px) 100vw, 1200px", across all hero-image components sharing this pattern.</t>
        </is>
      </c>
      <c r="F17" t="inlineStr">
        <is>
          <t>Done - commit 9f18500 (14 files: capped quality=50 on hero images; sizes=100vw kept, heroes are genuinely full-bleed)</t>
        </is>
      </c>
    </row>
    <row r="18">
      <c r="A18" t="inlineStr">
        <is>
          <t>Medium</t>
        </is>
      </c>
      <c r="B18" t="inlineStr">
        <is>
          <t>Performance/TBT</t>
        </is>
      </c>
      <c r="C18" t="inlineStr">
        <is>
          <t>4 third-party scripts loaded individually on every page (GTM, Meta Pixel, Clarity, Roofle, CallRail)</t>
        </is>
      </c>
      <c r="D18" t="inlineStr">
        <is>
          <t>app/layout.tsx + (site)/layout.tsx load GTM beforeInteractive plus Meta Pixel, Clarity, Roofle and CallRail as separate &lt;Script&gt; tags site-wide, adding main-thread/TBT cost behind ~40 of the score-below-target findings.</t>
        </is>
      </c>
      <c r="E18" t="inlineStr">
        <is>
          <t>Migrate Meta Pixel and Clarity firing into GTM tags instead of separate afterInteractive/lazyOnload &lt;Script&gt; blocks, removing 2 script origins from the critical path.</t>
        </is>
      </c>
      <c r="F18" t="inlineStr">
        <is>
          <t>Partial - commit 9317601 (GTM afterInteractive, code fix, pushed). Pixel/Clarity-into-GTM migration still needs GTM-MHJVRR9 dashboard access -- blocked, tracked separately.</t>
        </is>
      </c>
    </row>
  </sheetData>
  <autoFilter ref="A1:F1"/>
  <conditionalFormatting sqref="A2:A200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  <cfRule type="cellIs" priority="5" operator="equal" dxfId="4">
      <formula>"Info"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5" customWidth="1" min="3" max="3"/>
    <col width="45" customWidth="1" min="4" max="4"/>
    <col width="10" customWidth="1" min="5" max="5"/>
    <col width="12" customWidth="1" min="6" max="6"/>
  </cols>
  <sheetData>
    <row r="1">
      <c r="A1" s="2" t="inlineStr">
        <is>
          <t>ID</t>
        </is>
      </c>
      <c r="B1" s="2" t="inlineStr">
        <is>
          <t>Module</t>
        </is>
      </c>
      <c r="C1" s="2" t="inlineStr">
        <is>
          <t>URL</t>
        </is>
      </c>
      <c r="D1" s="2" t="inlineStr">
        <is>
          <t>Issue</t>
        </is>
      </c>
      <c r="E1" s="2" t="inlineStr">
        <is>
          <t>Severity</t>
        </is>
      </c>
      <c r="F1" s="2" t="inlineStr">
        <is>
          <t>Age (days)</t>
        </is>
      </c>
    </row>
    <row r="2">
      <c r="A2" t="inlineStr">
        <is>
          <t>P-373</t>
        </is>
      </c>
      <c r="B2" t="inlineStr">
        <is>
          <t>Performance</t>
        </is>
      </c>
      <c r="C2" t="inlineStr">
        <is>
          <t>/blog/best-roofing-contractors-in-frederick-md</t>
        </is>
      </c>
      <c r="D2" t="inlineStr">
        <is>
          <t>LCP above threshold</t>
        </is>
      </c>
      <c r="E2" t="inlineStr">
        <is>
          <t>P1</t>
        </is>
      </c>
      <c r="F2" t="n">
        <v>65</v>
      </c>
    </row>
    <row r="3">
      <c r="A3" t="inlineStr">
        <is>
          <t>P-345</t>
        </is>
      </c>
      <c r="B3" t="inlineStr">
        <is>
          <t>Performance</t>
        </is>
      </c>
      <c r="C3" t="inlineStr">
        <is>
          <t>/projects</t>
        </is>
      </c>
      <c r="D3" t="inlineStr">
        <is>
          <t>Performance score below target</t>
        </is>
      </c>
      <c r="E3" t="inlineStr">
        <is>
          <t>P1</t>
        </is>
      </c>
      <c r="F3" t="n">
        <v>61</v>
      </c>
    </row>
    <row r="4">
      <c r="A4" t="inlineStr">
        <is>
          <t>P-377</t>
        </is>
      </c>
      <c r="B4" t="inlineStr">
        <is>
          <t>Performance</t>
        </is>
      </c>
      <c r="C4" t="inlineStr">
        <is>
          <t>/blog/when-to-get-roof-rejuvenation-frederick-md</t>
        </is>
      </c>
      <c r="D4" t="inlineStr">
        <is>
          <t>LCP above threshold</t>
        </is>
      </c>
      <c r="E4" t="inlineStr">
        <is>
          <t>P1</t>
        </is>
      </c>
      <c r="F4" t="n">
        <v>38</v>
      </c>
    </row>
    <row r="5">
      <c r="A5" t="inlineStr">
        <is>
          <t>P-365</t>
        </is>
      </c>
      <c r="B5" t="inlineStr">
        <is>
          <t>Performance</t>
        </is>
      </c>
      <c r="C5" t="inlineStr">
        <is>
          <t>/services/roof-repair</t>
        </is>
      </c>
      <c r="D5" t="inlineStr">
        <is>
          <t>LCP above threshold</t>
        </is>
      </c>
      <c r="E5" t="inlineStr">
        <is>
          <t>P2</t>
        </is>
      </c>
      <c r="F5" t="n">
        <v>81</v>
      </c>
    </row>
    <row r="6">
      <c r="A6" t="inlineStr">
        <is>
          <t>P-323</t>
        </is>
      </c>
      <c r="B6" t="inlineStr">
        <is>
          <t>Performance</t>
        </is>
      </c>
      <c r="C6" t="inlineStr">
        <is>
          <t>/contact</t>
        </is>
      </c>
      <c r="D6" t="inlineStr">
        <is>
          <t>Performance score below target</t>
        </is>
      </c>
      <c r="E6" t="inlineStr">
        <is>
          <t>P2</t>
        </is>
      </c>
      <c r="F6" t="n">
        <v>81</v>
      </c>
    </row>
    <row r="7">
      <c r="A7" t="inlineStr">
        <is>
          <t>P-325</t>
        </is>
      </c>
      <c r="B7" t="inlineStr">
        <is>
          <t>Performance</t>
        </is>
      </c>
      <c r="C7" t="inlineStr">
        <is>
          <t>/book-appointment</t>
        </is>
      </c>
      <c r="D7" t="inlineStr">
        <is>
          <t>CLS above threshold</t>
        </is>
      </c>
      <c r="E7" t="inlineStr">
        <is>
          <t>P2</t>
        </is>
      </c>
      <c r="F7" t="n">
        <v>81</v>
      </c>
    </row>
    <row r="8">
      <c r="A8" t="inlineStr">
        <is>
          <t>P-326</t>
        </is>
      </c>
      <c r="B8" t="inlineStr">
        <is>
          <t>Performance</t>
        </is>
      </c>
      <c r="C8" t="inlineStr">
        <is>
          <t>/book-appointment</t>
        </is>
      </c>
      <c r="D8" t="inlineStr">
        <is>
          <t>Performance score below target</t>
        </is>
      </c>
      <c r="E8" t="inlineStr">
        <is>
          <t>P2</t>
        </is>
      </c>
      <c r="F8" t="n">
        <v>81</v>
      </c>
    </row>
    <row r="9">
      <c r="A9" t="inlineStr">
        <is>
          <t>P-336</t>
        </is>
      </c>
      <c r="B9" t="inlineStr">
        <is>
          <t>Performance</t>
        </is>
      </c>
      <c r="C9" t="inlineStr">
        <is>
          <t>/</t>
        </is>
      </c>
      <c r="D9" t="inlineStr">
        <is>
          <t>Performance score below target</t>
        </is>
      </c>
      <c r="E9" t="inlineStr">
        <is>
          <t>P2</t>
        </is>
      </c>
      <c r="F9" t="n">
        <v>81</v>
      </c>
    </row>
    <row r="10">
      <c r="A10" t="inlineStr">
        <is>
          <t>P-363</t>
        </is>
      </c>
      <c r="B10" t="inlineStr">
        <is>
          <t>Performance</t>
        </is>
      </c>
      <c r="C10" t="inlineStr">
        <is>
          <t>/services/roof-rejuvenation</t>
        </is>
      </c>
      <c r="D10" t="inlineStr">
        <is>
          <t>LCP above threshold</t>
        </is>
      </c>
      <c r="E10" t="inlineStr">
        <is>
          <t>P2</t>
        </is>
      </c>
      <c r="F10" t="n">
        <v>81</v>
      </c>
    </row>
    <row r="11">
      <c r="A11" t="inlineStr">
        <is>
          <t>P-364</t>
        </is>
      </c>
      <c r="B11" t="inlineStr">
        <is>
          <t>Performance</t>
        </is>
      </c>
      <c r="C11" t="inlineStr">
        <is>
          <t>/services/roof-rejuvenation</t>
        </is>
      </c>
      <c r="D11" t="inlineStr">
        <is>
          <t>Performance score below target</t>
        </is>
      </c>
      <c r="E11" t="inlineStr">
        <is>
          <t>P2</t>
        </is>
      </c>
      <c r="F11" t="n">
        <v>81</v>
      </c>
    </row>
    <row r="12">
      <c r="A12" t="inlineStr">
        <is>
          <t>P-366</t>
        </is>
      </c>
      <c r="B12" t="inlineStr">
        <is>
          <t>Performance</t>
        </is>
      </c>
      <c r="C12" t="inlineStr">
        <is>
          <t>/services/roof-repair</t>
        </is>
      </c>
      <c r="D12" t="inlineStr">
        <is>
          <t>Performance score below target</t>
        </is>
      </c>
      <c r="E12" t="inlineStr">
        <is>
          <t>P2</t>
        </is>
      </c>
      <c r="F12" t="n">
        <v>81</v>
      </c>
    </row>
    <row r="13">
      <c r="A13" t="inlineStr">
        <is>
          <t>P-394</t>
        </is>
      </c>
      <c r="B13" t="inlineStr">
        <is>
          <t>Performance</t>
        </is>
      </c>
      <c r="C13" t="inlineStr">
        <is>
          <t>/service-areas/chambersburg-pa</t>
        </is>
      </c>
      <c r="D13" t="inlineStr">
        <is>
          <t>Performance score below target</t>
        </is>
      </c>
      <c r="E13" t="inlineStr">
        <is>
          <t>P2</t>
        </is>
      </c>
      <c r="F13" t="n">
        <v>81</v>
      </c>
    </row>
    <row r="14">
      <c r="A14" t="inlineStr">
        <is>
          <t>P-341</t>
        </is>
      </c>
      <c r="B14" t="inlineStr">
        <is>
          <t>Performance</t>
        </is>
      </c>
      <c r="C14" t="inlineStr">
        <is>
          <t>/service-areas</t>
        </is>
      </c>
      <c r="D14" t="inlineStr">
        <is>
          <t>LCP above threshold</t>
        </is>
      </c>
      <c r="E14" t="inlineStr">
        <is>
          <t>P2</t>
        </is>
      </c>
      <c r="F14" t="n">
        <v>65</v>
      </c>
    </row>
    <row r="15">
      <c r="A15" t="inlineStr">
        <is>
          <t>H-017..H-025</t>
        </is>
      </c>
      <c r="B15" t="inlineStr">
        <is>
          <t>Health</t>
        </is>
      </c>
      <c r="C15" t="inlineStr">
        <is>
          <t>9x /services/* pages</t>
        </is>
      </c>
      <c r="D15" t="inlineStr">
        <is>
          <t>Sanity field integrity: servicesImage missing</t>
        </is>
      </c>
      <c r="E15" t="inlineStr">
        <is>
          <t>P2</t>
        </is>
      </c>
      <c r="F15" t="n">
        <v>65</v>
      </c>
    </row>
    <row r="16">
      <c r="A16" t="inlineStr">
        <is>
          <t>P-335</t>
        </is>
      </c>
      <c r="B16" t="inlineStr">
        <is>
          <t>Performance</t>
        </is>
      </c>
      <c r="C16" t="inlineStr">
        <is>
          <t>/</t>
        </is>
      </c>
      <c r="D16" t="inlineStr">
        <is>
          <t>LCP above threshold</t>
        </is>
      </c>
      <c r="E16" t="inlineStr">
        <is>
          <t>P2</t>
        </is>
      </c>
      <c r="F16" t="n">
        <v>65</v>
      </c>
    </row>
    <row r="17">
      <c r="A17" t="inlineStr">
        <is>
          <t>P-338</t>
        </is>
      </c>
      <c r="B17" t="inlineStr">
        <is>
          <t>Performance</t>
        </is>
      </c>
      <c r="C17" t="inlineStr">
        <is>
          <t>/about</t>
        </is>
      </c>
      <c r="D17" t="inlineStr">
        <is>
          <t>Performance score below target</t>
        </is>
      </c>
      <c r="E17" t="inlineStr">
        <is>
          <t>P2</t>
        </is>
      </c>
      <c r="F17" t="n">
        <v>65</v>
      </c>
    </row>
    <row r="18">
      <c r="A18" t="inlineStr">
        <is>
          <t>P-356</t>
        </is>
      </c>
      <c r="B18" t="inlineStr">
        <is>
          <t>Performance</t>
        </is>
      </c>
      <c r="C18" t="inlineStr">
        <is>
          <t>/services/commercial-flat-and-low-slope-roofing-restoration</t>
        </is>
      </c>
      <c r="D18" t="inlineStr">
        <is>
          <t>LCP above threshold</t>
        </is>
      </c>
      <c r="E18" t="inlineStr">
        <is>
          <t>P2</t>
        </is>
      </c>
      <c r="F18" t="n">
        <v>65</v>
      </c>
    </row>
    <row r="19">
      <c r="A19" t="inlineStr">
        <is>
          <t>P-369</t>
        </is>
      </c>
      <c r="B19" t="inlineStr">
        <is>
          <t>Performance</t>
        </is>
      </c>
      <c r="C19" t="inlineStr">
        <is>
          <t>/services/solar-contractor</t>
        </is>
      </c>
      <c r="D19" t="inlineStr">
        <is>
          <t>LCP above threshold</t>
        </is>
      </c>
      <c r="E19" t="inlineStr">
        <is>
          <t>P2</t>
        </is>
      </c>
      <c r="F19" t="n">
        <v>65</v>
      </c>
    </row>
    <row r="20">
      <c r="A20" t="inlineStr">
        <is>
          <t>P-383</t>
        </is>
      </c>
      <c r="B20" t="inlineStr">
        <is>
          <t>Performance</t>
        </is>
      </c>
      <c r="C20" t="inlineStr">
        <is>
          <t>/blog/skylight-repair-vs-replacement-how-to-decide-save-money</t>
        </is>
      </c>
      <c r="D20" t="inlineStr">
        <is>
          <t>LCP above threshold</t>
        </is>
      </c>
      <c r="E20" t="inlineStr">
        <is>
          <t>P2</t>
        </is>
      </c>
      <c r="F20" t="n">
        <v>65</v>
      </c>
    </row>
    <row r="21">
      <c r="A21" t="inlineStr">
        <is>
          <t>P-388</t>
        </is>
      </c>
      <c r="B21" t="inlineStr">
        <is>
          <t>Performance</t>
        </is>
      </c>
      <c r="C21" t="inlineStr">
        <is>
          <t>/blog/preparing-your-roof-for-summer-storms-in-frederick-md</t>
        </is>
      </c>
      <c r="D21" t="inlineStr">
        <is>
          <t>LCP above threshold</t>
        </is>
      </c>
      <c r="E21" t="inlineStr">
        <is>
          <t>P2</t>
        </is>
      </c>
      <c r="F21" t="n">
        <v>65</v>
      </c>
    </row>
    <row r="22">
      <c r="A22" t="inlineStr">
        <is>
          <t>P-390</t>
        </is>
      </c>
      <c r="B22" t="inlineStr">
        <is>
          <t>Performance</t>
        </is>
      </c>
      <c r="C22" t="inlineStr">
        <is>
          <t>/blog/signs-of-summer-heat-damage-on-your-roof-in-frederick-md</t>
        </is>
      </c>
      <c r="D22" t="inlineStr">
        <is>
          <t>Performance score below target</t>
        </is>
      </c>
      <c r="E22" t="inlineStr">
        <is>
          <t>P2</t>
        </is>
      </c>
      <c r="F22" t="n">
        <v>65</v>
      </c>
    </row>
    <row r="23">
      <c r="A23" t="inlineStr">
        <is>
          <t>P-396</t>
        </is>
      </c>
      <c r="B23" t="inlineStr">
        <is>
          <t>Performance</t>
        </is>
      </c>
      <c r="C23" t="inlineStr">
        <is>
          <t>/service-areas/reston-va</t>
        </is>
      </c>
      <c r="D23" t="inlineStr">
        <is>
          <t>Performance score below target</t>
        </is>
      </c>
      <c r="E23" t="inlineStr">
        <is>
          <t>P2</t>
        </is>
      </c>
      <c r="F23" t="n">
        <v>65</v>
      </c>
    </row>
    <row r="24">
      <c r="A24" t="inlineStr">
        <is>
          <t>P-342/P-347/P-350/P-393</t>
        </is>
      </c>
      <c r="B24" t="inlineStr">
        <is>
          <t>Performance</t>
        </is>
      </c>
      <c r="C24" t="inlineStr">
        <is>
          <t>/service-areas, /testimonials, /roofs-for-heroes, blog winter-damage post</t>
        </is>
      </c>
      <c r="D24" t="inlineStr">
        <is>
          <t>Performance score below target</t>
        </is>
      </c>
      <c r="E24" t="inlineStr">
        <is>
          <t>P2</t>
        </is>
      </c>
      <c r="F24" t="n">
        <v>61</v>
      </c>
    </row>
    <row r="25">
      <c r="A25" t="inlineStr">
        <is>
          <t>P-321,P-329,P-330,P-340,P-343,P-344,P-358,P-360,P-362,P-374,P-376,P-378,P-379,P-380,P-382,P-384,P-385,P-387,P-389,P-392</t>
        </is>
      </c>
      <c r="B25" t="inlineStr">
        <is>
          <t>Performance</t>
        </is>
      </c>
      <c r="C25" t="inlineStr">
        <is>
          <t>20 pages (blog, services, careers, faqs)</t>
        </is>
      </c>
      <c r="D25" t="inlineStr">
        <is>
          <t>LCP above threshold / Performance score below target</t>
        </is>
      </c>
      <c r="E25" t="inlineStr">
        <is>
          <t>P2</t>
        </is>
      </c>
      <c r="F25" t="n">
        <v>38</v>
      </c>
    </row>
    <row r="26">
      <c r="A26" t="inlineStr">
        <is>
          <t>P-357</t>
        </is>
      </c>
      <c r="B26" t="inlineStr">
        <is>
          <t>Performance</t>
        </is>
      </c>
      <c r="C26" t="inlineStr">
        <is>
          <t>/services/commercial-flat-and-low-slope-roofing-restoration</t>
        </is>
      </c>
      <c r="D26" t="inlineStr">
        <is>
          <t>Performance score below target</t>
        </is>
      </c>
      <c r="E26" t="inlineStr">
        <is>
          <t>P2</t>
        </is>
      </c>
      <c r="F26" t="n">
        <v>24</v>
      </c>
    </row>
    <row r="27">
      <c r="A27" t="inlineStr">
        <is>
          <t>H-047,H-048</t>
        </is>
      </c>
      <c r="B27" t="inlineStr">
        <is>
          <t>Health</t>
        </is>
      </c>
      <c r="C27" t="inlineStr">
        <is>
          <t>/services/metal-roofing, /blog/how-long-do-gutters-last</t>
        </is>
      </c>
      <c r="D27" t="inlineStr">
        <is>
          <t>Sanity field integrity: image missing</t>
        </is>
      </c>
      <c r="E27" t="inlineStr">
        <is>
          <t>P2</t>
        </is>
      </c>
      <c r="F27" t="n">
        <v>19</v>
      </c>
    </row>
    <row r="28">
      <c r="A28" t="inlineStr">
        <is>
          <t>P-397,P-403,P-410,P-411,P-413,P-415</t>
        </is>
      </c>
      <c r="B28" t="inlineStr">
        <is>
          <t>Performance</t>
        </is>
      </c>
      <c r="C28" t="inlineStr">
        <is>
          <t>6 pages (faqs, blog x3, service-areas x2)</t>
        </is>
      </c>
      <c r="D28" t="inlineStr">
        <is>
          <t>LCP above threshold / Performance score below target</t>
        </is>
      </c>
      <c r="E28" t="inlineStr">
        <is>
          <t>P2</t>
        </is>
      </c>
      <c r="F28" t="n">
        <v>19</v>
      </c>
    </row>
    <row r="29">
      <c r="A29" t="inlineStr">
        <is>
          <t>P-419,P-420,P-421,P-422,P-424,P-426</t>
        </is>
      </c>
      <c r="B29" t="inlineStr">
        <is>
          <t>Performance</t>
        </is>
      </c>
      <c r="C29" t="inlineStr">
        <is>
          <t>6 pages (privacy-policy, services x2, blog x2)</t>
        </is>
      </c>
      <c r="D29" t="inlineStr">
        <is>
          <t>LCP above threshold / Performance score below target</t>
        </is>
      </c>
      <c r="E29" t="inlineStr">
        <is>
          <t>P2</t>
        </is>
      </c>
      <c r="F29" t="n">
        <v>11</v>
      </c>
    </row>
    <row r="30">
      <c r="A30" t="inlineStr">
        <is>
          <t>H-049</t>
        </is>
      </c>
      <c r="B30" t="inlineStr">
        <is>
          <t>Health</t>
        </is>
      </c>
      <c r="C30" t="inlineStr">
        <is>
          <t>/blog/replacing-gutters-with-new-roof-frederick-md</t>
        </is>
      </c>
      <c r="D30" t="inlineStr">
        <is>
          <t>Live page, not present in sitemap.xml</t>
        </is>
      </c>
      <c r="E30" t="inlineStr">
        <is>
          <t>P2</t>
        </is>
      </c>
      <c r="F30" t="n">
        <v>0</v>
      </c>
    </row>
    <row r="31">
      <c r="A31" t="inlineStr">
        <is>
          <t>H-050,H-051</t>
        </is>
      </c>
      <c r="B31" t="inlineStr">
        <is>
          <t>Health</t>
        </is>
      </c>
      <c r="C31" t="inlineStr">
        <is>
          <t>2 blog posts</t>
        </is>
      </c>
      <c r="D31" t="inlineStr">
        <is>
          <t>Sanity field integrity: featuredImage missing</t>
        </is>
      </c>
      <c r="E31" t="inlineStr">
        <is>
          <t>P2</t>
        </is>
      </c>
      <c r="F31" t="n">
        <v>0</v>
      </c>
    </row>
    <row r="32">
      <c r="A32" t="inlineStr">
        <is>
          <t>P-431 through P-451</t>
        </is>
      </c>
      <c r="B32" t="inlineStr">
        <is>
          <t>Performance</t>
        </is>
      </c>
      <c r="C32" t="inlineStr">
        <is>
          <t>21 pages (about, blog x7, careers, projects, service-areas x3, services x7)</t>
        </is>
      </c>
      <c r="D32" t="inlineStr">
        <is>
          <t>LCP above threshold / Performance score below target (fresh regressions, 2026-08-28 run)</t>
        </is>
      </c>
      <c r="E32" t="inlineStr">
        <is>
          <t>P2</t>
        </is>
      </c>
      <c r="F32" t="n">
        <v>0</v>
      </c>
    </row>
    <row r="33">
      <c r="A33" t="inlineStr">
        <is>
          <t>S-079</t>
        </is>
      </c>
      <c r="B33" t="inlineStr">
        <is>
          <t>SEO</t>
        </is>
      </c>
      <c r="C33" t="inlineStr">
        <is>
          <t>/blog/how-much-do-new-gutters-cost-maryland</t>
        </is>
      </c>
      <c r="D33" t="inlineStr">
        <is>
          <t>noindex detected — logged only, no action taken</t>
        </is>
      </c>
      <c r="E33" t="inlineStr">
        <is>
          <t>Info</t>
        </is>
      </c>
      <c r="F33" t="n">
        <v>19</v>
      </c>
    </row>
  </sheetData>
  <autoFilter ref="A1:F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2" customWidth="1" min="4" max="4"/>
    <col width="34" customWidth="1" min="5" max="5"/>
    <col width="12" customWidth="1" min="6" max="6"/>
    <col width="10" customWidth="1" min="7" max="7"/>
    <col width="8" customWidth="1" min="8" max="8"/>
    <col width="42" customWidth="1" min="9" max="9"/>
    <col width="60" customWidth="1" min="10" max="10"/>
    <col width="14" customWidth="1" min="11" max="11"/>
  </cols>
  <sheetData>
    <row r="1">
      <c r="A1" s="5" t="inlineStr">
        <is>
          <t>Priority</t>
        </is>
      </c>
      <c r="B1" s="5" t="inlineStr">
        <is>
          <t>ID</t>
        </is>
      </c>
      <c r="C1" s="5" t="inlineStr">
        <is>
          <t>Severity</t>
        </is>
      </c>
      <c r="D1" s="5" t="inlineStr">
        <is>
          <t>URL</t>
        </is>
      </c>
      <c r="E1" s="5" t="inlineStr">
        <is>
          <t>Metric/Issue</t>
        </is>
      </c>
      <c r="F1" s="5" t="inlineStr">
        <is>
          <t>First Seen</t>
        </is>
      </c>
      <c r="G1" s="5" t="inlineStr">
        <is>
          <t>Age (days)</t>
        </is>
      </c>
      <c r="H1" s="5" t="inlineStr">
        <is>
          <t>Stale</t>
        </is>
      </c>
      <c r="I1" s="5" t="inlineStr">
        <is>
          <t>Finding</t>
        </is>
      </c>
      <c r="J1" s="5" t="inlineStr">
        <is>
          <t>Action</t>
        </is>
      </c>
      <c r="K1" s="5" t="inlineStr">
        <is>
          <t>Status</t>
        </is>
      </c>
    </row>
    <row r="2">
      <c r="A2" t="inlineStr">
        <is>
          <t>Critical</t>
        </is>
      </c>
      <c r="B2" t="inlineStr">
        <is>
          <t>P-323</t>
        </is>
      </c>
      <c r="C2" t="inlineStr">
        <is>
          <t>P1</t>
        </is>
      </c>
      <c r="D2" t="inlineStr">
        <is>
          <t>/contact</t>
        </is>
      </c>
      <c r="E2" t="inlineStr">
        <is>
          <t>Performance score below target</t>
        </is>
      </c>
      <c r="F2" t="inlineStr">
        <is>
          <t>2026-06-08</t>
        </is>
      </c>
      <c r="G2" t="inlineStr">
        <is>
          <t>95</t>
        </is>
      </c>
      <c r="H2" t="inlineStr">
        <is>
          <t>STALE</t>
        </is>
      </c>
      <c r="I2" t="inlineStr">
        <is>
          <t>Performance score below target — /contact</t>
        </is>
      </c>
      <c r="J2" t="inlineStr">
        <is>
          <t>Audit page via PageSpeed Insights; likely combo of image weight, render-blocking JS/CSS, font loading. Apply site-wide perf fixes template used for hero images (commit 9f18500 pattern).</t>
        </is>
      </c>
      <c r="K2" t="inlineStr">
        <is>
          <t>Not Started</t>
        </is>
      </c>
    </row>
    <row r="3">
      <c r="A3" t="inlineStr">
        <is>
          <t>Critical</t>
        </is>
      </c>
      <c r="B3" t="inlineStr">
        <is>
          <t>P-352</t>
        </is>
      </c>
      <c r="C3" t="inlineStr">
        <is>
          <t>P1</t>
        </is>
      </c>
      <c r="D3" t="inlineStr">
        <is>
          <t>/terms-and-conditions</t>
        </is>
      </c>
      <c r="E3" t="inlineStr">
        <is>
          <t>LCP above threshold</t>
        </is>
      </c>
      <c r="F3" t="inlineStr">
        <is>
          <t>2026-06-24</t>
        </is>
      </c>
      <c r="G3" t="inlineStr">
        <is>
          <t>79</t>
        </is>
      </c>
      <c r="H3" t="inlineStr">
        <is>
          <t>STALE</t>
        </is>
      </c>
      <c r="I3" t="inlineStr">
        <is>
          <t>LCP above threshold — /terms-and-conditions</t>
        </is>
      </c>
      <c r="J3" t="inlineStr">
        <is>
          <t>Optimize LCP element (hero/featured image): compress, add priority/preload, correct sizing, consider next/image with proper fetchpriority. Re-check with PageSpeed after deploy.</t>
        </is>
      </c>
      <c r="K3" t="inlineStr">
        <is>
          <t>Not Started</t>
        </is>
      </c>
    </row>
    <row r="4">
      <c r="A4" t="inlineStr">
        <is>
          <t>Critical</t>
        </is>
      </c>
      <c r="B4" t="inlineStr">
        <is>
          <t>P-377</t>
        </is>
      </c>
      <c r="C4" t="inlineStr">
        <is>
          <t>P1</t>
        </is>
      </c>
      <c r="D4" t="inlineStr">
        <is>
          <t>/blog/when-to-get-roof-rejuvenation-frederick-md</t>
        </is>
      </c>
      <c r="E4" t="inlineStr">
        <is>
          <t>LCP above threshold</t>
        </is>
      </c>
      <c r="F4" t="inlineStr">
        <is>
          <t>2026-07-21</t>
        </is>
      </c>
      <c r="G4" t="inlineStr">
        <is>
          <t>52</t>
        </is>
      </c>
      <c r="H4" t="inlineStr">
        <is>
          <t>STALE</t>
        </is>
      </c>
      <c r="I4" t="inlineStr">
        <is>
          <t>LCP above threshold — /blog/when-to-get-roof-rejuvenation-frederick-md</t>
        </is>
      </c>
      <c r="J4" t="inlineStr">
        <is>
          <t>Optimize LCP element (hero/featured image): compress, add priority/preload, correct sizing, consider next/image with proper fetchpriority. Re-check with PageSpeed after deploy.</t>
        </is>
      </c>
      <c r="K4" t="inlineStr">
        <is>
          <t>Not Started</t>
        </is>
      </c>
    </row>
    <row r="5">
      <c r="A5" t="inlineStr">
        <is>
          <t>Critical</t>
        </is>
      </c>
      <c r="B5" t="inlineStr">
        <is>
          <t>P-403</t>
        </is>
      </c>
      <c r="C5" t="inlineStr">
        <is>
          <t>P1</t>
        </is>
      </c>
      <c r="D5" t="inlineStr">
        <is>
          <t>/blog/how-much-do-new-gutters-cost-maryland</t>
        </is>
      </c>
      <c r="E5" t="inlineStr">
        <is>
          <t>Performance score below target</t>
        </is>
      </c>
      <c r="F5" t="inlineStr">
        <is>
          <t>2026-08-09</t>
        </is>
      </c>
      <c r="G5" t="inlineStr">
        <is>
          <t>33</t>
        </is>
      </c>
      <c r="H5" t="inlineStr">
        <is>
          <t>STALE</t>
        </is>
      </c>
      <c r="I5" t="inlineStr">
        <is>
          <t>Performance score below target — /blog/how-much-do-new-gutters-cost-maryland</t>
        </is>
      </c>
      <c r="J5" t="inlineStr">
        <is>
          <t>Audit page via PageSpeed Insights; likely combo of image weight, render-blocking JS/CSS, font loading. Apply site-wide perf fixes template used for hero images (commit 9f18500 pattern).</t>
        </is>
      </c>
      <c r="K5" t="inlineStr">
        <is>
          <t>Not Started</t>
        </is>
      </c>
    </row>
    <row r="6">
      <c r="A6" t="inlineStr">
        <is>
          <t>Critical</t>
        </is>
      </c>
      <c r="B6" t="inlineStr">
        <is>
          <t>P-432</t>
        </is>
      </c>
      <c r="C6" t="inlineStr">
        <is>
          <t>P1</t>
        </is>
      </c>
      <c r="D6" t="inlineStr">
        <is>
          <t>/blog</t>
        </is>
      </c>
      <c r="E6" t="inlineStr">
        <is>
          <t>LCP above threshold</t>
        </is>
      </c>
      <c r="F6" t="inlineStr">
        <is>
          <t>2026-08-28</t>
        </is>
      </c>
      <c r="G6" t="inlineStr">
        <is>
          <t>14</t>
        </is>
      </c>
      <c r="H6" t="inlineStr">
        <is>
          <t>STALE</t>
        </is>
      </c>
      <c r="I6" t="inlineStr">
        <is>
          <t>LCP above threshold — /blog</t>
        </is>
      </c>
      <c r="J6" t="inlineStr">
        <is>
          <t>Optimize LCP element (hero/featured image): compress, add priority/preload, correct sizing, consider next/image with proper fetchpriority. Re-check with PageSpeed after deploy.</t>
        </is>
      </c>
      <c r="K6" t="inlineStr">
        <is>
          <t>Not Started</t>
        </is>
      </c>
    </row>
    <row r="7">
      <c r="A7" t="inlineStr">
        <is>
          <t>Critical</t>
        </is>
      </c>
      <c r="B7" t="inlineStr">
        <is>
          <t>P-449</t>
        </is>
      </c>
      <c r="C7" t="inlineStr">
        <is>
          <t>P1</t>
        </is>
      </c>
      <c r="D7" t="inlineStr">
        <is>
          <t>/services/residential-roofing</t>
        </is>
      </c>
      <c r="E7" t="inlineStr">
        <is>
          <t>LCP above threshold</t>
        </is>
      </c>
      <c r="F7" t="inlineStr">
        <is>
          <t>2026-08-28</t>
        </is>
      </c>
      <c r="G7" t="inlineStr">
        <is>
          <t>14</t>
        </is>
      </c>
      <c r="H7" t="inlineStr">
        <is>
          <t>STALE</t>
        </is>
      </c>
      <c r="I7" t="inlineStr">
        <is>
          <t>LCP above threshold — /services/residential-roofing</t>
        </is>
      </c>
      <c r="J7" t="inlineStr">
        <is>
          <t>Optimize LCP element (hero/featured image): compress, add priority/preload, correct sizing, consider next/image with proper fetchpriority. Re-check with PageSpeed after deploy.</t>
        </is>
      </c>
      <c r="K7" t="inlineStr">
        <is>
          <t>Not Started</t>
        </is>
      </c>
    </row>
    <row r="8">
      <c r="A8" t="inlineStr">
        <is>
          <t>Critical</t>
        </is>
      </c>
      <c r="B8" t="inlineStr">
        <is>
          <t>P-437</t>
        </is>
      </c>
      <c r="C8" t="inlineStr">
        <is>
          <t>P1</t>
        </is>
      </c>
      <c r="D8" t="inlineStr">
        <is>
          <t>/blog/what-to-expect-roof-rejuvenation-frederick-md</t>
        </is>
      </c>
      <c r="E8" t="inlineStr">
        <is>
          <t>LCP above threshold</t>
        </is>
      </c>
      <c r="F8" t="inlineStr">
        <is>
          <t>2026-08-28</t>
        </is>
      </c>
      <c r="G8" t="inlineStr">
        <is>
          <t>14</t>
        </is>
      </c>
      <c r="H8" t="inlineStr">
        <is>
          <t>STALE</t>
        </is>
      </c>
      <c r="I8" t="inlineStr">
        <is>
          <t>LCP above threshold — /blog/what-to-expect-roof-rejuvenation-frederick-md</t>
        </is>
      </c>
      <c r="J8" t="inlineStr">
        <is>
          <t>Optimize LCP element (hero/featured image): compress, add priority/preload, correct sizing, consider next/image with proper fetchpriority. Re-check with PageSpeed after deploy.</t>
        </is>
      </c>
      <c r="K8" t="inlineStr">
        <is>
          <t>Not Started</t>
        </is>
      </c>
    </row>
    <row r="9">
      <c r="A9" t="inlineStr">
        <is>
          <t>Critical</t>
        </is>
      </c>
      <c r="B9" t="inlineStr">
        <is>
          <t>P-434</t>
        </is>
      </c>
      <c r="C9" t="inlineStr">
        <is>
          <t>P1</t>
        </is>
      </c>
      <c r="D9" t="inlineStr">
        <is>
          <t>/blog/how-much-do-new-gutters-cost-maryland</t>
        </is>
      </c>
      <c r="E9" t="inlineStr">
        <is>
          <t>LCP above threshold</t>
        </is>
      </c>
      <c r="F9" t="inlineStr">
        <is>
          <t>2026-08-28</t>
        </is>
      </c>
      <c r="G9" t="inlineStr">
        <is>
          <t>14</t>
        </is>
      </c>
      <c r="H9" t="inlineStr">
        <is>
          <t>STALE</t>
        </is>
      </c>
      <c r="I9" t="inlineStr">
        <is>
          <t>LCP above threshold — /blog/how-much-do-new-gutters-cost-maryland</t>
        </is>
      </c>
      <c r="J9" t="inlineStr">
        <is>
          <t>Optimize LCP element (hero/featured image): compress, add priority/preload, correct sizing, consider next/image with proper fetchpriority. Re-check with PageSpeed after deploy.</t>
        </is>
      </c>
      <c r="K9" t="inlineStr">
        <is>
          <t>Not Started</t>
        </is>
      </c>
    </row>
    <row r="10">
      <c r="A10" t="inlineStr">
        <is>
          <t>Critical</t>
        </is>
      </c>
      <c r="B10" t="inlineStr">
        <is>
          <t>P-433</t>
        </is>
      </c>
      <c r="C10" t="inlineStr">
        <is>
          <t>P1</t>
        </is>
      </c>
      <c r="D10" t="inlineStr">
        <is>
          <t>/blog/how-long-do-gutters-last</t>
        </is>
      </c>
      <c r="E10" t="inlineStr">
        <is>
          <t>LCP above threshold</t>
        </is>
      </c>
      <c r="F10" t="inlineStr">
        <is>
          <t>2026-08-28</t>
        </is>
      </c>
      <c r="G10" t="inlineStr">
        <is>
          <t>14</t>
        </is>
      </c>
      <c r="H10" t="inlineStr">
        <is>
          <t>STALE</t>
        </is>
      </c>
      <c r="I10" t="inlineStr">
        <is>
          <t>LCP above threshold — /blog/how-long-do-gutters-last</t>
        </is>
      </c>
      <c r="J10" t="inlineStr">
        <is>
          <t>Optimize LCP element (hero/featured image): compress, add priority/preload, correct sizing, consider next/image with proper fetchpriority. Re-check with PageSpeed after deploy.</t>
        </is>
      </c>
      <c r="K10" t="inlineStr">
        <is>
          <t>Not Started</t>
        </is>
      </c>
    </row>
    <row r="11">
      <c r="A11" t="inlineStr">
        <is>
          <t>High</t>
        </is>
      </c>
      <c r="B11" t="inlineStr">
        <is>
          <t>P-336</t>
        </is>
      </c>
      <c r="C11" t="inlineStr">
        <is>
          <t>P2</t>
        </is>
      </c>
      <c r="D11" t="inlineStr">
        <is>
          <t>/</t>
        </is>
      </c>
      <c r="E11" t="inlineStr">
        <is>
          <t>Performance score below target</t>
        </is>
      </c>
      <c r="F11" t="inlineStr">
        <is>
          <t>2026-06-08</t>
        </is>
      </c>
      <c r="G11" t="inlineStr">
        <is>
          <t>95</t>
        </is>
      </c>
      <c r="H11" t="inlineStr">
        <is>
          <t>STALE</t>
        </is>
      </c>
      <c r="I11" t="inlineStr">
        <is>
          <t>Performance score below target — /</t>
        </is>
      </c>
      <c r="J11" t="inlineStr">
        <is>
          <t>Audit page via PageSpeed Insights; likely combo of image weight, render-blocking JS/CSS, font loading. Apply site-wide perf fixes template used for hero images (commit 9f18500 pattern).</t>
        </is>
      </c>
      <c r="K11" t="inlineStr">
        <is>
          <t>Not Started</t>
        </is>
      </c>
    </row>
    <row r="12">
      <c r="A12" t="inlineStr">
        <is>
          <t>High</t>
        </is>
      </c>
      <c r="B12" t="inlineStr">
        <is>
          <t>P-325</t>
        </is>
      </c>
      <c r="C12" t="inlineStr">
        <is>
          <t>P2</t>
        </is>
      </c>
      <c r="D12" t="inlineStr">
        <is>
          <t>/book-appointment</t>
        </is>
      </c>
      <c r="E12" t="inlineStr">
        <is>
          <t>CLS above threshold</t>
        </is>
      </c>
      <c r="F12" t="inlineStr">
        <is>
          <t>2026-06-08</t>
        </is>
      </c>
      <c r="G12" t="inlineStr">
        <is>
          <t>95</t>
        </is>
      </c>
      <c r="H12" t="inlineStr">
        <is>
          <t>STALE</t>
        </is>
      </c>
      <c r="I12" t="inlineStr">
        <is>
          <t>CLS above threshold — /book-appointment</t>
        </is>
      </c>
      <c r="J12" t="inlineStr">
        <is>
          <t>Reserve layout space (min-height/width) for dynamically injected elements (ads, CallRail, embeds); avoid late-loading web fonts causing shift.</t>
        </is>
      </c>
      <c r="K12" t="inlineStr">
        <is>
          <t>Not Started</t>
        </is>
      </c>
    </row>
    <row r="13">
      <c r="A13" t="inlineStr">
        <is>
          <t>High</t>
        </is>
      </c>
      <c r="B13" t="inlineStr">
        <is>
          <t>P-326</t>
        </is>
      </c>
      <c r="C13" t="inlineStr">
        <is>
          <t>P2</t>
        </is>
      </c>
      <c r="D13" t="inlineStr">
        <is>
          <t>/book-appointment</t>
        </is>
      </c>
      <c r="E13" t="inlineStr">
        <is>
          <t>Performance score below target</t>
        </is>
      </c>
      <c r="F13" t="inlineStr">
        <is>
          <t>2026-06-08</t>
        </is>
      </c>
      <c r="G13" t="inlineStr">
        <is>
          <t>95</t>
        </is>
      </c>
      <c r="H13" t="inlineStr">
        <is>
          <t>STALE</t>
        </is>
      </c>
      <c r="I13" t="inlineStr">
        <is>
          <t>Performance score below target — /book-appointment</t>
        </is>
      </c>
      <c r="J13" t="inlineStr">
        <is>
          <t>Audit page via PageSpeed Insights; likely combo of image weight, render-blocking JS/CSS, font loading. Apply site-wide perf fixes template used for hero images (commit 9f18500 pattern).</t>
        </is>
      </c>
      <c r="K13" t="inlineStr">
        <is>
          <t>Not Started</t>
        </is>
      </c>
    </row>
    <row r="14">
      <c r="A14" t="inlineStr">
        <is>
          <t>High</t>
        </is>
      </c>
      <c r="B14" t="inlineStr">
        <is>
          <t>P-354</t>
        </is>
      </c>
      <c r="C14" t="inlineStr">
        <is>
          <t>P2</t>
        </is>
      </c>
      <c r="D14" t="inlineStr">
        <is>
          <t>/services/chimney-maintenance</t>
        </is>
      </c>
      <c r="E14" t="inlineStr">
        <is>
          <t>LCP above threshold</t>
        </is>
      </c>
      <c r="F14" t="inlineStr">
        <is>
          <t>2026-06-08</t>
        </is>
      </c>
      <c r="G14" t="inlineStr">
        <is>
          <t>95</t>
        </is>
      </c>
      <c r="H14" t="inlineStr">
        <is>
          <t>STALE</t>
        </is>
      </c>
      <c r="I14" t="inlineStr">
        <is>
          <t>LCP above threshold — /services/chimney-maintenance</t>
        </is>
      </c>
      <c r="J14" t="inlineStr">
        <is>
          <t>Optimize LCP element (hero/featured image): compress, add priority/preload, correct sizing, consider next/image with proper fetchpriority. Re-check with PageSpeed after deploy.</t>
        </is>
      </c>
      <c r="K14" t="inlineStr">
        <is>
          <t>Not Started</t>
        </is>
      </c>
    </row>
    <row r="15">
      <c r="A15" t="inlineStr">
        <is>
          <t>High</t>
        </is>
      </c>
      <c r="B15" t="inlineStr">
        <is>
          <t>P-363</t>
        </is>
      </c>
      <c r="C15" t="inlineStr">
        <is>
          <t>P2</t>
        </is>
      </c>
      <c r="D15" t="inlineStr">
        <is>
          <t>/services/roof-rejuvenation</t>
        </is>
      </c>
      <c r="E15" t="inlineStr">
        <is>
          <t>LCP above threshold</t>
        </is>
      </c>
      <c r="F15" t="inlineStr">
        <is>
          <t>2026-06-08</t>
        </is>
      </c>
      <c r="G15" t="inlineStr">
        <is>
          <t>95</t>
        </is>
      </c>
      <c r="H15" t="inlineStr">
        <is>
          <t>STALE</t>
        </is>
      </c>
      <c r="I15" t="inlineStr">
        <is>
          <t>LCP above threshold — /services/roof-rejuvenation</t>
        </is>
      </c>
      <c r="J15" t="inlineStr">
        <is>
          <t>Optimize LCP element (hero/featured image): compress, add priority/preload, correct sizing, consider next/image with proper fetchpriority. Re-check with PageSpeed after deploy.</t>
        </is>
      </c>
      <c r="K15" t="inlineStr">
        <is>
          <t>Not Started</t>
        </is>
      </c>
    </row>
    <row r="16">
      <c r="A16" t="inlineStr">
        <is>
          <t>High</t>
        </is>
      </c>
      <c r="B16" t="inlineStr">
        <is>
          <t>P-364</t>
        </is>
      </c>
      <c r="C16" t="inlineStr">
        <is>
          <t>P2</t>
        </is>
      </c>
      <c r="D16" t="inlineStr">
        <is>
          <t>/services/roof-rejuvenation</t>
        </is>
      </c>
      <c r="E16" t="inlineStr">
        <is>
          <t>Performance score below target</t>
        </is>
      </c>
      <c r="F16" t="inlineStr">
        <is>
          <t>2026-06-08</t>
        </is>
      </c>
      <c r="G16" t="inlineStr">
        <is>
          <t>95</t>
        </is>
      </c>
      <c r="H16" t="inlineStr">
        <is>
          <t>STALE</t>
        </is>
      </c>
      <c r="I16" t="inlineStr">
        <is>
          <t>Performance score below target — /services/roof-rejuvenation</t>
        </is>
      </c>
      <c r="J16" t="inlineStr">
        <is>
          <t>Audit page via PageSpeed Insights; likely combo of image weight, render-blocking JS/CSS, font loading. Apply site-wide perf fixes template used for hero images (commit 9f18500 pattern).</t>
        </is>
      </c>
      <c r="K16" t="inlineStr">
        <is>
          <t>Not Started</t>
        </is>
      </c>
    </row>
    <row r="17">
      <c r="A17" t="inlineStr">
        <is>
          <t>High</t>
        </is>
      </c>
      <c r="B17" t="inlineStr">
        <is>
          <t>P-366</t>
        </is>
      </c>
      <c r="C17" t="inlineStr">
        <is>
          <t>P2</t>
        </is>
      </c>
      <c r="D17" t="inlineStr">
        <is>
          <t>/services/roof-repair</t>
        </is>
      </c>
      <c r="E17" t="inlineStr">
        <is>
          <t>Performance score below target</t>
        </is>
      </c>
      <c r="F17" t="inlineStr">
        <is>
          <t>2026-06-08</t>
        </is>
      </c>
      <c r="G17" t="inlineStr">
        <is>
          <t>95</t>
        </is>
      </c>
      <c r="H17" t="inlineStr">
        <is>
          <t>STALE</t>
        </is>
      </c>
      <c r="I17" t="inlineStr">
        <is>
          <t>Performance score below target — /services/roof-repair</t>
        </is>
      </c>
      <c r="J17" t="inlineStr">
        <is>
          <t>Audit page via PageSpeed Insights; likely combo of image weight, render-blocking JS/CSS, font loading. Apply site-wide perf fixes template used for hero images (commit 9f18500 pattern).</t>
        </is>
      </c>
      <c r="K17" t="inlineStr">
        <is>
          <t>Not Started</t>
        </is>
      </c>
    </row>
    <row r="18">
      <c r="A18" t="inlineStr">
        <is>
          <t>High</t>
        </is>
      </c>
      <c r="B18" t="inlineStr">
        <is>
          <t>P-394</t>
        </is>
      </c>
      <c r="C18" t="inlineStr">
        <is>
          <t>P2</t>
        </is>
      </c>
      <c r="D18" t="inlineStr">
        <is>
          <t>/service-areas/chambersburg-pa</t>
        </is>
      </c>
      <c r="E18" t="inlineStr">
        <is>
          <t>Performance score below target</t>
        </is>
      </c>
      <c r="F18" t="inlineStr">
        <is>
          <t>2026-06-08</t>
        </is>
      </c>
      <c r="G18" t="inlineStr">
        <is>
          <t>95</t>
        </is>
      </c>
      <c r="H18" t="inlineStr">
        <is>
          <t>STALE</t>
        </is>
      </c>
      <c r="I18" t="inlineStr">
        <is>
          <t>Performance score below target — /service-areas/chambersburg-pa</t>
        </is>
      </c>
      <c r="J18" t="inlineStr">
        <is>
          <t>Audit page via PageSpeed Insights; likely combo of image weight, render-blocking JS/CSS, font loading. Apply site-wide perf fixes template used for hero images (commit 9f18500 pattern).</t>
        </is>
      </c>
      <c r="K18" t="inlineStr">
        <is>
          <t>Not Started</t>
        </is>
      </c>
    </row>
    <row r="19">
      <c r="A19" t="inlineStr">
        <is>
          <t>High</t>
        </is>
      </c>
      <c r="B19" t="inlineStr">
        <is>
          <t>P-338</t>
        </is>
      </c>
      <c r="C19" t="inlineStr">
        <is>
          <t>P2</t>
        </is>
      </c>
      <c r="D19" t="inlineStr">
        <is>
          <t>/about</t>
        </is>
      </c>
      <c r="E19" t="inlineStr">
        <is>
          <t>Performance score below target</t>
        </is>
      </c>
      <c r="F19" t="inlineStr">
        <is>
          <t>2026-06-24</t>
        </is>
      </c>
      <c r="G19" t="inlineStr">
        <is>
          <t>79</t>
        </is>
      </c>
      <c r="H19" t="inlineStr">
        <is>
          <t>STALE</t>
        </is>
      </c>
      <c r="I19" t="inlineStr">
        <is>
          <t>Performance score below target — /about</t>
        </is>
      </c>
      <c r="J19" t="inlineStr">
        <is>
          <t>Audit page via PageSpeed Insights; likely combo of image weight, render-blocking JS/CSS, font loading. Apply site-wide perf fixes template used for hero images (commit 9f18500 pattern).</t>
        </is>
      </c>
      <c r="K19" t="inlineStr">
        <is>
          <t>Not Started</t>
        </is>
      </c>
    </row>
    <row r="20">
      <c r="A20" t="inlineStr">
        <is>
          <t>High</t>
        </is>
      </c>
      <c r="B20" t="inlineStr">
        <is>
          <t>P-355</t>
        </is>
      </c>
      <c r="C20" t="inlineStr">
        <is>
          <t>P2</t>
        </is>
      </c>
      <c r="D20" t="inlineStr">
        <is>
          <t>/services/chimney-maintenance</t>
        </is>
      </c>
      <c r="E20" t="inlineStr">
        <is>
          <t>Performance score below target</t>
        </is>
      </c>
      <c r="F20" t="inlineStr">
        <is>
          <t>2026-06-24</t>
        </is>
      </c>
      <c r="G20" t="inlineStr">
        <is>
          <t>79</t>
        </is>
      </c>
      <c r="H20" t="inlineStr">
        <is>
          <t>STALE</t>
        </is>
      </c>
      <c r="I20" t="inlineStr">
        <is>
          <t>Performance score below target — /services/chimney-maintenance</t>
        </is>
      </c>
      <c r="J20" t="inlineStr">
        <is>
          <t>Audit page via PageSpeed Insights; likely combo of image weight, render-blocking JS/CSS, font loading. Apply site-wide perf fixes template used for hero images (commit 9f18500 pattern).</t>
        </is>
      </c>
      <c r="K20" t="inlineStr">
        <is>
          <t>Not Started</t>
        </is>
      </c>
    </row>
    <row r="21">
      <c r="A21" t="inlineStr">
        <is>
          <t>High</t>
        </is>
      </c>
      <c r="B21" t="inlineStr">
        <is>
          <t>P-388</t>
        </is>
      </c>
      <c r="C21" t="inlineStr">
        <is>
          <t>P2</t>
        </is>
      </c>
      <c r="D21" t="inlineStr">
        <is>
          <t>/blog/preparing-your-roof-for-summer-storms-in-frederick-md</t>
        </is>
      </c>
      <c r="E21" t="inlineStr">
        <is>
          <t>LCP above threshold</t>
        </is>
      </c>
      <c r="F21" t="inlineStr">
        <is>
          <t>2026-06-24</t>
        </is>
      </c>
      <c r="G21" t="inlineStr">
        <is>
          <t>79</t>
        </is>
      </c>
      <c r="H21" t="inlineStr">
        <is>
          <t>STALE</t>
        </is>
      </c>
      <c r="I21" t="inlineStr">
        <is>
          <t>LCP above threshold — /blog/preparing-your-roof-for-summer-storms-in-frederick-md</t>
        </is>
      </c>
      <c r="J21" t="inlineStr">
        <is>
          <t>Optimize LCP element (hero/featured image): compress, add priority/preload, correct sizing, consider next/image with proper fetchpriority. Re-check with PageSpeed after deploy.</t>
        </is>
      </c>
      <c r="K21" t="inlineStr">
        <is>
          <t>Not Started</t>
        </is>
      </c>
    </row>
    <row r="22">
      <c r="A22" t="inlineStr">
        <is>
          <t>High</t>
        </is>
      </c>
      <c r="B22" t="inlineStr">
        <is>
          <t>P-390</t>
        </is>
      </c>
      <c r="C22" t="inlineStr">
        <is>
          <t>P2</t>
        </is>
      </c>
      <c r="D22" t="inlineStr">
        <is>
          <t>/blog/signs-of-summer-heat-damage-on-your-roof-in-frederick-md</t>
        </is>
      </c>
      <c r="E22" t="inlineStr">
        <is>
          <t>Performance score below target</t>
        </is>
      </c>
      <c r="F22" t="inlineStr">
        <is>
          <t>2026-06-24</t>
        </is>
      </c>
      <c r="G22" t="inlineStr">
        <is>
          <t>79</t>
        </is>
      </c>
      <c r="H22" t="inlineStr">
        <is>
          <t>STALE</t>
        </is>
      </c>
      <c r="I22" t="inlineStr">
        <is>
          <t>Performance score below target — /blog/signs-of-summer-heat-damage-on-your-roof-in-frederick-md</t>
        </is>
      </c>
      <c r="J22" t="inlineStr">
        <is>
          <t>Audit page via PageSpeed Insights; likely combo of image weight, render-blocking JS/CSS, font loading. Apply site-wide perf fixes template used for hero images (commit 9f18500 pattern).</t>
        </is>
      </c>
      <c r="K22" t="inlineStr">
        <is>
          <t>Not Started</t>
        </is>
      </c>
    </row>
    <row r="23">
      <c r="A23" t="inlineStr">
        <is>
          <t>High</t>
        </is>
      </c>
      <c r="B23" t="inlineStr">
        <is>
          <t>P-396</t>
        </is>
      </c>
      <c r="C23" t="inlineStr">
        <is>
          <t>P2</t>
        </is>
      </c>
      <c r="D23" t="inlineStr">
        <is>
          <t>/service-areas/reston-va</t>
        </is>
      </c>
      <c r="E23" t="inlineStr">
        <is>
          <t>Performance score below target</t>
        </is>
      </c>
      <c r="F23" t="inlineStr">
        <is>
          <t>2026-06-24</t>
        </is>
      </c>
      <c r="G23" t="inlineStr">
        <is>
          <t>79</t>
        </is>
      </c>
      <c r="H23" t="inlineStr">
        <is>
          <t>STALE</t>
        </is>
      </c>
      <c r="I23" t="inlineStr">
        <is>
          <t>Performance score below target — /service-areas/reston-va</t>
        </is>
      </c>
      <c r="J23" t="inlineStr">
        <is>
          <t>Audit page via PageSpeed Insights; likely combo of image weight, render-blocking JS/CSS, font loading. Apply site-wide perf fixes template used for hero images (commit 9f18500 pattern).</t>
        </is>
      </c>
      <c r="K23" t="inlineStr">
        <is>
          <t>Not Started</t>
        </is>
      </c>
    </row>
    <row r="24">
      <c r="A24" t="inlineStr">
        <is>
          <t>High</t>
        </is>
      </c>
      <c r="B24" t="inlineStr">
        <is>
          <t>P-342</t>
        </is>
      </c>
      <c r="C24" t="inlineStr">
        <is>
          <t>P2</t>
        </is>
      </c>
      <c r="D24" t="inlineStr">
        <is>
          <t>/service-areas</t>
        </is>
      </c>
      <c r="E24" t="inlineStr">
        <is>
          <t>Performance score below target</t>
        </is>
      </c>
      <c r="F24" t="inlineStr">
        <is>
          <t>2026-06-28</t>
        </is>
      </c>
      <c r="G24" t="inlineStr">
        <is>
          <t>75</t>
        </is>
      </c>
      <c r="H24" t="inlineStr">
        <is>
          <t>STALE</t>
        </is>
      </c>
      <c r="I24" t="inlineStr">
        <is>
          <t>Performance score below target — /service-areas</t>
        </is>
      </c>
      <c r="J24" t="inlineStr">
        <is>
          <t>Audit page via PageSpeed Insights; likely combo of image weight, render-blocking JS/CSS, font loading. Apply site-wide perf fixes template used for hero images (commit 9f18500 pattern).</t>
        </is>
      </c>
      <c r="K24" t="inlineStr">
        <is>
          <t>Not Started</t>
        </is>
      </c>
    </row>
    <row r="25">
      <c r="A25" t="inlineStr">
        <is>
          <t>High</t>
        </is>
      </c>
      <c r="B25" t="inlineStr">
        <is>
          <t>P-345</t>
        </is>
      </c>
      <c r="C25" t="inlineStr">
        <is>
          <t>P2</t>
        </is>
      </c>
      <c r="D25" t="inlineStr">
        <is>
          <t>/projects</t>
        </is>
      </c>
      <c r="E25" t="inlineStr">
        <is>
          <t>Performance score below target</t>
        </is>
      </c>
      <c r="F25" t="inlineStr">
        <is>
          <t>2026-06-28</t>
        </is>
      </c>
      <c r="G25" t="inlineStr">
        <is>
          <t>75</t>
        </is>
      </c>
      <c r="H25" t="inlineStr">
        <is>
          <t>STALE</t>
        </is>
      </c>
      <c r="I25" t="inlineStr">
        <is>
          <t>Performance score below target — /projects</t>
        </is>
      </c>
      <c r="J25" t="inlineStr">
        <is>
          <t>Audit page via PageSpeed Insights; likely combo of image weight, render-blocking JS/CSS, font loading. Apply site-wide perf fixes template used for hero images (commit 9f18500 pattern).</t>
        </is>
      </c>
      <c r="K25" t="inlineStr">
        <is>
          <t>Not Started</t>
        </is>
      </c>
    </row>
    <row r="26">
      <c r="A26" t="inlineStr">
        <is>
          <t>High</t>
        </is>
      </c>
      <c r="B26" t="inlineStr">
        <is>
          <t>P-346</t>
        </is>
      </c>
      <c r="C26" t="inlineStr">
        <is>
          <t>P2</t>
        </is>
      </c>
      <c r="D26" t="inlineStr">
        <is>
          <t>/testimonials</t>
        </is>
      </c>
      <c r="E26" t="inlineStr">
        <is>
          <t>LCP above threshold</t>
        </is>
      </c>
      <c r="F26" t="inlineStr">
        <is>
          <t>2026-06-28</t>
        </is>
      </c>
      <c r="G26" t="inlineStr">
        <is>
          <t>75</t>
        </is>
      </c>
      <c r="H26" t="inlineStr">
        <is>
          <t>STALE</t>
        </is>
      </c>
      <c r="I26" t="inlineStr">
        <is>
          <t>LCP above threshold — /testimonials</t>
        </is>
      </c>
      <c r="J26" t="inlineStr">
        <is>
          <t>Optimize LCP element (hero/featured image): compress, add priority/preload, correct sizing, consider next/image with proper fetchpriority. Re-check with PageSpeed after deploy.</t>
        </is>
      </c>
      <c r="K26" t="inlineStr">
        <is>
          <t>Not Started</t>
        </is>
      </c>
    </row>
    <row r="27">
      <c r="A27" t="inlineStr">
        <is>
          <t>High</t>
        </is>
      </c>
      <c r="B27" t="inlineStr">
        <is>
          <t>P-347</t>
        </is>
      </c>
      <c r="C27" t="inlineStr">
        <is>
          <t>P2</t>
        </is>
      </c>
      <c r="D27" t="inlineStr">
        <is>
          <t>/testimonials</t>
        </is>
      </c>
      <c r="E27" t="inlineStr">
        <is>
          <t>Performance score below target</t>
        </is>
      </c>
      <c r="F27" t="inlineStr">
        <is>
          <t>2026-06-28</t>
        </is>
      </c>
      <c r="G27" t="inlineStr">
        <is>
          <t>75</t>
        </is>
      </c>
      <c r="H27" t="inlineStr">
        <is>
          <t>STALE</t>
        </is>
      </c>
      <c r="I27" t="inlineStr">
        <is>
          <t>Performance score below target — /testimonials</t>
        </is>
      </c>
      <c r="J27" t="inlineStr">
        <is>
          <t>Audit page via PageSpeed Insights; likely combo of image weight, render-blocking JS/CSS, font loading. Apply site-wide perf fixes template used for hero images (commit 9f18500 pattern).</t>
        </is>
      </c>
      <c r="K27" t="inlineStr">
        <is>
          <t>Not Started</t>
        </is>
      </c>
    </row>
    <row r="28">
      <c r="A28" t="inlineStr">
        <is>
          <t>High</t>
        </is>
      </c>
      <c r="B28" t="inlineStr">
        <is>
          <t>P-350</t>
        </is>
      </c>
      <c r="C28" t="inlineStr">
        <is>
          <t>P2</t>
        </is>
      </c>
      <c r="D28" t="inlineStr">
        <is>
          <t>/roofs-for-heroes</t>
        </is>
      </c>
      <c r="E28" t="inlineStr">
        <is>
          <t>Performance score below target</t>
        </is>
      </c>
      <c r="F28" t="inlineStr">
        <is>
          <t>2026-06-28</t>
        </is>
      </c>
      <c r="G28" t="inlineStr">
        <is>
          <t>75</t>
        </is>
      </c>
      <c r="H28" t="inlineStr">
        <is>
          <t>STALE</t>
        </is>
      </c>
      <c r="I28" t="inlineStr">
        <is>
          <t>Performance score below target — /roofs-for-heroes</t>
        </is>
      </c>
      <c r="J28" t="inlineStr">
        <is>
          <t>Audit page via PageSpeed Insights; likely combo of image weight, render-blocking JS/CSS, font loading. Apply site-wide perf fixes template used for hero images (commit 9f18500 pattern).</t>
        </is>
      </c>
      <c r="K28" t="inlineStr">
        <is>
          <t>Not Started</t>
        </is>
      </c>
    </row>
    <row r="29">
      <c r="A29" t="inlineStr">
        <is>
          <t>High</t>
        </is>
      </c>
      <c r="B29" t="inlineStr">
        <is>
          <t>P-393</t>
        </is>
      </c>
      <c r="C29" t="inlineStr">
        <is>
          <t>P2</t>
        </is>
      </c>
      <c r="D29" t="inlineStr">
        <is>
          <t>/blog/three-common-winter-roof-damage-issues-and-how-to-prevent-them</t>
        </is>
      </c>
      <c r="E29" t="inlineStr">
        <is>
          <t>Performance score below target</t>
        </is>
      </c>
      <c r="F29" t="inlineStr">
        <is>
          <t>2026-06-28</t>
        </is>
      </c>
      <c r="G29" t="inlineStr">
        <is>
          <t>75</t>
        </is>
      </c>
      <c r="H29" t="inlineStr">
        <is>
          <t>STALE</t>
        </is>
      </c>
      <c r="I29" t="inlineStr">
        <is>
          <t>Performance score below target — /blog/three-common-winter-roof-damage-issues-and-how-to-prevent-them</t>
        </is>
      </c>
      <c r="J29" t="inlineStr">
        <is>
          <t>Audit page via PageSpeed Insights; likely combo of image weight, render-blocking JS/CSS, font loading. Apply site-wide perf fixes template used for hero images (commit 9f18500 pattern).</t>
        </is>
      </c>
      <c r="K29" t="inlineStr">
        <is>
          <t>Not Started</t>
        </is>
      </c>
    </row>
    <row r="30">
      <c r="A30" t="inlineStr">
        <is>
          <t>High</t>
        </is>
      </c>
      <c r="B30" t="inlineStr">
        <is>
          <t>P-340</t>
        </is>
      </c>
      <c r="C30" t="inlineStr">
        <is>
          <t>P2</t>
        </is>
      </c>
      <c r="D30" t="inlineStr">
        <is>
          <t>/services</t>
        </is>
      </c>
      <c r="E30" t="inlineStr">
        <is>
          <t>Performance score below target</t>
        </is>
      </c>
      <c r="F30" t="inlineStr">
        <is>
          <t>2026-07-21</t>
        </is>
      </c>
      <c r="G30" t="inlineStr">
        <is>
          <t>52</t>
        </is>
      </c>
      <c r="H30" t="inlineStr">
        <is>
          <t>STALE</t>
        </is>
      </c>
      <c r="I30" t="inlineStr">
        <is>
          <t>Performance score below target — /services</t>
        </is>
      </c>
      <c r="J30" t="inlineStr">
        <is>
          <t>Audit page via PageSpeed Insights; likely combo of image weight, render-blocking JS/CSS, font loading. Apply site-wide perf fixes template used for hero images (commit 9f18500 pattern).</t>
        </is>
      </c>
      <c r="K30" t="inlineStr">
        <is>
          <t>Not Started</t>
        </is>
      </c>
    </row>
    <row r="31">
      <c r="A31" t="inlineStr">
        <is>
          <t>High</t>
        </is>
      </c>
      <c r="B31" t="inlineStr">
        <is>
          <t>P-321</t>
        </is>
      </c>
      <c r="C31" t="inlineStr">
        <is>
          <t>P2</t>
        </is>
      </c>
      <c r="D31" t="inlineStr">
        <is>
          <t>/blog</t>
        </is>
      </c>
      <c r="E31" t="inlineStr">
        <is>
          <t>Performance score below target</t>
        </is>
      </c>
      <c r="F31" t="inlineStr">
        <is>
          <t>2026-07-21</t>
        </is>
      </c>
      <c r="G31" t="inlineStr">
        <is>
          <t>52</t>
        </is>
      </c>
      <c r="H31" t="inlineStr">
        <is>
          <t>STALE</t>
        </is>
      </c>
      <c r="I31" t="inlineStr">
        <is>
          <t>Performance score below target — /blog</t>
        </is>
      </c>
      <c r="J31" t="inlineStr">
        <is>
          <t>Audit page via PageSpeed Insights; likely combo of image weight, render-blocking JS/CSS, font loading. Apply site-wide perf fixes template used for hero images (commit 9f18500 pattern).</t>
        </is>
      </c>
      <c r="K31" t="inlineStr">
        <is>
          <t>Not Started</t>
        </is>
      </c>
    </row>
    <row r="32">
      <c r="A32" t="inlineStr">
        <is>
          <t>High</t>
        </is>
      </c>
      <c r="B32" t="inlineStr">
        <is>
          <t>P-343</t>
        </is>
      </c>
      <c r="C32" t="inlineStr">
        <is>
          <t>P2</t>
        </is>
      </c>
      <c r="D32" t="inlineStr">
        <is>
          <t>/careers</t>
        </is>
      </c>
      <c r="E32" t="inlineStr">
        <is>
          <t>Performance score below target</t>
        </is>
      </c>
      <c r="F32" t="inlineStr">
        <is>
          <t>2026-07-21</t>
        </is>
      </c>
      <c r="G32" t="inlineStr">
        <is>
          <t>52</t>
        </is>
      </c>
      <c r="H32" t="inlineStr">
        <is>
          <t>STALE</t>
        </is>
      </c>
      <c r="I32" t="inlineStr">
        <is>
          <t>Performance score below target — /careers</t>
        </is>
      </c>
      <c r="J32" t="inlineStr">
        <is>
          <t>Audit page via PageSpeed Insights; likely combo of image weight, render-blocking JS/CSS, font loading. Apply site-wide perf fixes template used for hero images (commit 9f18500 pattern).</t>
        </is>
      </c>
      <c r="K32" t="inlineStr">
        <is>
          <t>Not Started</t>
        </is>
      </c>
    </row>
    <row r="33">
      <c r="A33" t="inlineStr">
        <is>
          <t>High</t>
        </is>
      </c>
      <c r="B33" t="inlineStr">
        <is>
          <t>P-344</t>
        </is>
      </c>
      <c r="C33" t="inlineStr">
        <is>
          <t>P2</t>
        </is>
      </c>
      <c r="D33" t="inlineStr">
        <is>
          <t>/faqs</t>
        </is>
      </c>
      <c r="E33" t="inlineStr">
        <is>
          <t>Performance score below target</t>
        </is>
      </c>
      <c r="F33" t="inlineStr">
        <is>
          <t>2026-07-21</t>
        </is>
      </c>
      <c r="G33" t="inlineStr">
        <is>
          <t>52</t>
        </is>
      </c>
      <c r="H33" t="inlineStr">
        <is>
          <t>STALE</t>
        </is>
      </c>
      <c r="I33" t="inlineStr">
        <is>
          <t>Performance score below target — /faqs</t>
        </is>
      </c>
      <c r="J33" t="inlineStr">
        <is>
          <t>Audit page via PageSpeed Insights; likely combo of image weight, render-blocking JS/CSS, font loading. Apply site-wide perf fixes template used for hero images (commit 9f18500 pattern).</t>
        </is>
      </c>
      <c r="K33" t="inlineStr">
        <is>
          <t>Not Started</t>
        </is>
      </c>
    </row>
    <row r="34">
      <c r="A34" t="inlineStr">
        <is>
          <t>High</t>
        </is>
      </c>
      <c r="B34" t="inlineStr">
        <is>
          <t>P-358</t>
        </is>
      </c>
      <c r="C34" t="inlineStr">
        <is>
          <t>P2</t>
        </is>
      </c>
      <c r="D34" t="inlineStr">
        <is>
          <t>/services/gutter-installation</t>
        </is>
      </c>
      <c r="E34" t="inlineStr">
        <is>
          <t>Performance score below target</t>
        </is>
      </c>
      <c r="F34" t="inlineStr">
        <is>
          <t>2026-07-21</t>
        </is>
      </c>
      <c r="G34" t="inlineStr">
        <is>
          <t>52</t>
        </is>
      </c>
      <c r="H34" t="inlineStr">
        <is>
          <t>STALE</t>
        </is>
      </c>
      <c r="I34" t="inlineStr">
        <is>
          <t>Performance score below target — /services/gutter-installation</t>
        </is>
      </c>
      <c r="J34" t="inlineStr">
        <is>
          <t>Audit page via PageSpeed Insights; likely combo of image weight, render-blocking JS/CSS, font loading. Apply site-wide perf fixes template used for hero images (commit 9f18500 pattern).</t>
        </is>
      </c>
      <c r="K34" t="inlineStr">
        <is>
          <t>Not Started</t>
        </is>
      </c>
    </row>
    <row r="35">
      <c r="A35" t="inlineStr">
        <is>
          <t>High</t>
        </is>
      </c>
      <c r="B35" t="inlineStr">
        <is>
          <t>P-360</t>
        </is>
      </c>
      <c r="C35" t="inlineStr">
        <is>
          <t>P2</t>
        </is>
      </c>
      <c r="D35" t="inlineStr">
        <is>
          <t>/services/residential-roofing</t>
        </is>
      </c>
      <c r="E35" t="inlineStr">
        <is>
          <t>Performance score below target</t>
        </is>
      </c>
      <c r="F35" t="inlineStr">
        <is>
          <t>2026-07-21</t>
        </is>
      </c>
      <c r="G35" t="inlineStr">
        <is>
          <t>52</t>
        </is>
      </c>
      <c r="H35" t="inlineStr">
        <is>
          <t>STALE</t>
        </is>
      </c>
      <c r="I35" t="inlineStr">
        <is>
          <t>Performance score below target — /services/residential-roofing</t>
        </is>
      </c>
      <c r="J35" t="inlineStr">
        <is>
          <t>Audit page via PageSpeed Insights; likely combo of image weight, render-blocking JS/CSS, font loading. Apply site-wide perf fixes template used for hero images (commit 9f18500 pattern).</t>
        </is>
      </c>
      <c r="K35" t="inlineStr">
        <is>
          <t>Not Started</t>
        </is>
      </c>
    </row>
    <row r="36">
      <c r="A36" t="inlineStr">
        <is>
          <t>High</t>
        </is>
      </c>
      <c r="B36" t="inlineStr">
        <is>
          <t>P-362</t>
        </is>
      </c>
      <c r="C36" t="inlineStr">
        <is>
          <t>P2</t>
        </is>
      </c>
      <c r="D36" t="inlineStr">
        <is>
          <t>/services/roof-installation</t>
        </is>
      </c>
      <c r="E36" t="inlineStr">
        <is>
          <t>Performance score below target</t>
        </is>
      </c>
      <c r="F36" t="inlineStr">
        <is>
          <t>2026-07-21</t>
        </is>
      </c>
      <c r="G36" t="inlineStr">
        <is>
          <t>52</t>
        </is>
      </c>
      <c r="H36" t="inlineStr">
        <is>
          <t>STALE</t>
        </is>
      </c>
      <c r="I36" t="inlineStr">
        <is>
          <t>Performance score below target — /services/roof-installation</t>
        </is>
      </c>
      <c r="J36" t="inlineStr">
        <is>
          <t>Audit page via PageSpeed Insights; likely combo of image weight, render-blocking JS/CSS, font loading. Apply site-wide perf fixes template used for hero images (commit 9f18500 pattern).</t>
        </is>
      </c>
      <c r="K36" t="inlineStr">
        <is>
          <t>Not Started</t>
        </is>
      </c>
    </row>
    <row r="37">
      <c r="A37" t="inlineStr">
        <is>
          <t>High</t>
        </is>
      </c>
      <c r="B37" t="inlineStr">
        <is>
          <t>P-329</t>
        </is>
      </c>
      <c r="C37" t="inlineStr">
        <is>
          <t>P2</t>
        </is>
      </c>
      <c r="D37" t="inlineStr">
        <is>
          <t>/blog/7-signs-roof-needs-rejuvenation-not-replacement</t>
        </is>
      </c>
      <c r="E37" t="inlineStr">
        <is>
          <t>LCP above threshold</t>
        </is>
      </c>
      <c r="F37" t="inlineStr">
        <is>
          <t>2026-07-21</t>
        </is>
      </c>
      <c r="G37" t="inlineStr">
        <is>
          <t>52</t>
        </is>
      </c>
      <c r="H37" t="inlineStr">
        <is>
          <t>STALE</t>
        </is>
      </c>
      <c r="I37" t="inlineStr">
        <is>
          <t>LCP above threshold — /blog/7-signs-roof-needs-rejuvenation-not-replacement</t>
        </is>
      </c>
      <c r="J37" t="inlineStr">
        <is>
          <t>Optimize LCP element (hero/featured image): compress, add priority/preload, correct sizing, consider next/image with proper fetchpriority. Re-check with PageSpeed after deploy.</t>
        </is>
      </c>
      <c r="K37" t="inlineStr">
        <is>
          <t>Not Started</t>
        </is>
      </c>
    </row>
    <row r="38">
      <c r="A38" t="inlineStr">
        <is>
          <t>High</t>
        </is>
      </c>
      <c r="B38" t="inlineStr">
        <is>
          <t>P-376</t>
        </is>
      </c>
      <c r="C38" t="inlineStr">
        <is>
          <t>P2</t>
        </is>
      </c>
      <c r="D38" t="inlineStr">
        <is>
          <t>/blog/roof-rejuvenation-vs-replacement-frederick-md</t>
        </is>
      </c>
      <c r="E38" t="inlineStr">
        <is>
          <t>Performance score below target</t>
        </is>
      </c>
      <c r="F38" t="inlineStr">
        <is>
          <t>2026-07-21</t>
        </is>
      </c>
      <c r="G38" t="inlineStr">
        <is>
          <t>52</t>
        </is>
      </c>
      <c r="H38" t="inlineStr">
        <is>
          <t>STALE</t>
        </is>
      </c>
      <c r="I38" t="inlineStr">
        <is>
          <t>Performance score below target — /blog/roof-rejuvenation-vs-replacement-frederick-md</t>
        </is>
      </c>
      <c r="J38" t="inlineStr">
        <is>
          <t>Audit page via PageSpeed Insights; likely combo of image weight, render-blocking JS/CSS, font loading. Apply site-wide perf fixes template used for hero images (commit 9f18500 pattern).</t>
        </is>
      </c>
      <c r="K38" t="inlineStr">
        <is>
          <t>Not Started</t>
        </is>
      </c>
    </row>
    <row r="39">
      <c r="A39" t="inlineStr">
        <is>
          <t>High</t>
        </is>
      </c>
      <c r="B39" t="inlineStr">
        <is>
          <t>P-378</t>
        </is>
      </c>
      <c r="C39" t="inlineStr">
        <is>
          <t>P2</t>
        </is>
      </c>
      <c r="D39" t="inlineStr">
        <is>
          <t>/blog/when-to-get-roof-rejuvenation-frederick-md</t>
        </is>
      </c>
      <c r="E39" t="inlineStr">
        <is>
          <t>Performance score below target</t>
        </is>
      </c>
      <c r="F39" t="inlineStr">
        <is>
          <t>2026-07-21</t>
        </is>
      </c>
      <c r="G39" t="inlineStr">
        <is>
          <t>52</t>
        </is>
      </c>
      <c r="H39" t="inlineStr">
        <is>
          <t>STALE</t>
        </is>
      </c>
      <c r="I39" t="inlineStr">
        <is>
          <t>Performance score below target — /blog/when-to-get-roof-rejuvenation-frederick-md</t>
        </is>
      </c>
      <c r="J39" t="inlineStr">
        <is>
          <t>Audit page via PageSpeed Insights; likely combo of image weight, render-blocking JS/CSS, font loading. Apply site-wide perf fixes template used for hero images (commit 9f18500 pattern).</t>
        </is>
      </c>
      <c r="K39" t="inlineStr">
        <is>
          <t>Not Started</t>
        </is>
      </c>
    </row>
    <row r="40">
      <c r="A40" t="inlineStr">
        <is>
          <t>High</t>
        </is>
      </c>
      <c r="B40" t="inlineStr">
        <is>
          <t>P-379</t>
        </is>
      </c>
      <c r="C40" t="inlineStr">
        <is>
          <t>P2</t>
        </is>
      </c>
      <c r="D40" t="inlineStr">
        <is>
          <t>/blog/what-is-roof-rejuvenation</t>
        </is>
      </c>
      <c r="E40" t="inlineStr">
        <is>
          <t>LCP above threshold</t>
        </is>
      </c>
      <c r="F40" t="inlineStr">
        <is>
          <t>2026-07-21</t>
        </is>
      </c>
      <c r="G40" t="inlineStr">
        <is>
          <t>52</t>
        </is>
      </c>
      <c r="H40" t="inlineStr">
        <is>
          <t>STALE</t>
        </is>
      </c>
      <c r="I40" t="inlineStr">
        <is>
          <t>LCP above threshold — /blog/what-is-roof-rejuvenation</t>
        </is>
      </c>
      <c r="J40" t="inlineStr">
        <is>
          <t>Optimize LCP element (hero/featured image): compress, add priority/preload, correct sizing, consider next/image with proper fetchpriority. Re-check with PageSpeed after deploy.</t>
        </is>
      </c>
      <c r="K40" t="inlineStr">
        <is>
          <t>Not Started</t>
        </is>
      </c>
    </row>
    <row r="41">
      <c r="A41" t="inlineStr">
        <is>
          <t>High</t>
        </is>
      </c>
      <c r="B41" t="inlineStr">
        <is>
          <t>P-380</t>
        </is>
      </c>
      <c r="C41" t="inlineStr">
        <is>
          <t>P2</t>
        </is>
      </c>
      <c r="D41" t="inlineStr">
        <is>
          <t>/blog/what-is-roof-rejuvenation</t>
        </is>
      </c>
      <c r="E41" t="inlineStr">
        <is>
          <t>Performance score below target</t>
        </is>
      </c>
      <c r="F41" t="inlineStr">
        <is>
          <t>2026-07-21</t>
        </is>
      </c>
      <c r="G41" t="inlineStr">
        <is>
          <t>52</t>
        </is>
      </c>
      <c r="H41" t="inlineStr">
        <is>
          <t>STALE</t>
        </is>
      </c>
      <c r="I41" t="inlineStr">
        <is>
          <t>Performance score below target — /blog/what-is-roof-rejuvenation</t>
        </is>
      </c>
      <c r="J41" t="inlineStr">
        <is>
          <t>Audit page via PageSpeed Insights; likely combo of image weight, render-blocking JS/CSS, font loading. Apply site-wide perf fixes template used for hero images (commit 9f18500 pattern).</t>
        </is>
      </c>
      <c r="K41" t="inlineStr">
        <is>
          <t>Not Started</t>
        </is>
      </c>
    </row>
    <row r="42">
      <c r="A42" t="inlineStr">
        <is>
          <t>High</t>
        </is>
      </c>
      <c r="B42" t="inlineStr">
        <is>
          <t>P-382</t>
        </is>
      </c>
      <c r="C42" t="inlineStr">
        <is>
          <t>P2</t>
        </is>
      </c>
      <c r="D42" t="inlineStr">
        <is>
          <t>/blog/why-attic-ventilation-matters-in-summer-frederick-md</t>
        </is>
      </c>
      <c r="E42" t="inlineStr">
        <is>
          <t>Performance score below target</t>
        </is>
      </c>
      <c r="F42" t="inlineStr">
        <is>
          <t>2026-07-21</t>
        </is>
      </c>
      <c r="G42" t="inlineStr">
        <is>
          <t>52</t>
        </is>
      </c>
      <c r="H42" t="inlineStr">
        <is>
          <t>STALE</t>
        </is>
      </c>
      <c r="I42" t="inlineStr">
        <is>
          <t>Performance score below target — /blog/why-attic-ventilation-matters-in-summer-frederick-md</t>
        </is>
      </c>
      <c r="J42" t="inlineStr">
        <is>
          <t>Audit page via PageSpeed Insights; likely combo of image weight, render-blocking JS/CSS, font loading. Apply site-wide perf fixes template used for hero images (commit 9f18500 pattern).</t>
        </is>
      </c>
      <c r="K42" t="inlineStr">
        <is>
          <t>Not Started</t>
        </is>
      </c>
    </row>
    <row r="43">
      <c r="A43" t="inlineStr">
        <is>
          <t>High</t>
        </is>
      </c>
      <c r="B43" t="inlineStr">
        <is>
          <t>P-374</t>
        </is>
      </c>
      <c r="C43" t="inlineStr">
        <is>
          <t>P2</t>
        </is>
      </c>
      <c r="D43" t="inlineStr">
        <is>
          <t>/blog/best-roofing-contractors-in-frederick-md</t>
        </is>
      </c>
      <c r="E43" t="inlineStr">
        <is>
          <t>Performance score below target</t>
        </is>
      </c>
      <c r="F43" t="inlineStr">
        <is>
          <t>2026-07-21</t>
        </is>
      </c>
      <c r="G43" t="inlineStr">
        <is>
          <t>52</t>
        </is>
      </c>
      <c r="H43" t="inlineStr">
        <is>
          <t>STALE</t>
        </is>
      </c>
      <c r="I43" t="inlineStr">
        <is>
          <t>Performance score below target — /blog/best-roofing-contractors-in-frederick-md</t>
        </is>
      </c>
      <c r="J43" t="inlineStr">
        <is>
          <t>Audit page via PageSpeed Insights; likely combo of image weight, render-blocking JS/CSS, font loading. Apply site-wide perf fixes template used for hero images (commit 9f18500 pattern).</t>
        </is>
      </c>
      <c r="K43" t="inlineStr">
        <is>
          <t>Not Started</t>
        </is>
      </c>
    </row>
    <row r="44">
      <c r="A44" t="inlineStr">
        <is>
          <t>High</t>
        </is>
      </c>
      <c r="B44" t="inlineStr">
        <is>
          <t>P-385</t>
        </is>
      </c>
      <c r="C44" t="inlineStr">
        <is>
          <t>P2</t>
        </is>
      </c>
      <c r="D44" t="inlineStr">
        <is>
          <t>/blog/roof-repair-frederick-md</t>
        </is>
      </c>
      <c r="E44" t="inlineStr">
        <is>
          <t>Performance score below target</t>
        </is>
      </c>
      <c r="F44" t="inlineStr">
        <is>
          <t>2026-07-21</t>
        </is>
      </c>
      <c r="G44" t="inlineStr">
        <is>
          <t>52</t>
        </is>
      </c>
      <c r="H44" t="inlineStr">
        <is>
          <t>STALE</t>
        </is>
      </c>
      <c r="I44" t="inlineStr">
        <is>
          <t>Performance score below target — /blog/roof-repair-frederick-md</t>
        </is>
      </c>
      <c r="J44" t="inlineStr">
        <is>
          <t>Audit page via PageSpeed Insights; likely combo of image weight, render-blocking JS/CSS, font loading. Apply site-wide perf fixes template used for hero images (commit 9f18500 pattern).</t>
        </is>
      </c>
      <c r="K44" t="inlineStr">
        <is>
          <t>Not Started</t>
        </is>
      </c>
    </row>
    <row r="45">
      <c r="A45" t="inlineStr">
        <is>
          <t>High</t>
        </is>
      </c>
      <c r="B45" t="inlineStr">
        <is>
          <t>P-387</t>
        </is>
      </c>
      <c r="C45" t="inlineStr">
        <is>
          <t>P2</t>
        </is>
      </c>
      <c r="D45" t="inlineStr">
        <is>
          <t>/blog/how-summer-heat-slowly-damages-asphalt-shingles-in-maryland</t>
        </is>
      </c>
      <c r="E45" t="inlineStr">
        <is>
          <t>Performance score below target</t>
        </is>
      </c>
      <c r="F45" t="inlineStr">
        <is>
          <t>2026-07-21</t>
        </is>
      </c>
      <c r="G45" t="inlineStr">
        <is>
          <t>52</t>
        </is>
      </c>
      <c r="H45" t="inlineStr">
        <is>
          <t>STALE</t>
        </is>
      </c>
      <c r="I45" t="inlineStr">
        <is>
          <t>Performance score below target — /blog/how-summer-heat-slowly-damages-asphalt-shingles-in-maryland</t>
        </is>
      </c>
      <c r="J45" t="inlineStr">
        <is>
          <t>Audit page via PageSpeed Insights; likely combo of image weight, render-blocking JS/CSS, font loading. Apply site-wide perf fixes template used for hero images (commit 9f18500 pattern).</t>
        </is>
      </c>
      <c r="K45" t="inlineStr">
        <is>
          <t>Not Started</t>
        </is>
      </c>
    </row>
    <row r="46">
      <c r="A46" t="inlineStr">
        <is>
          <t>High</t>
        </is>
      </c>
      <c r="B46" t="inlineStr">
        <is>
          <t>P-389</t>
        </is>
      </c>
      <c r="C46" t="inlineStr">
        <is>
          <t>P2</t>
        </is>
      </c>
      <c r="D46" t="inlineStr">
        <is>
          <t>/blog/preparing-your-roof-for-summer-storms-in-frederick-md</t>
        </is>
      </c>
      <c r="E46" t="inlineStr">
        <is>
          <t>Performance score below target</t>
        </is>
      </c>
      <c r="F46" t="inlineStr">
        <is>
          <t>2026-07-21</t>
        </is>
      </c>
      <c r="G46" t="inlineStr">
        <is>
          <t>52</t>
        </is>
      </c>
      <c r="H46" t="inlineStr">
        <is>
          <t>STALE</t>
        </is>
      </c>
      <c r="I46" t="inlineStr">
        <is>
          <t>Performance score below target — /blog/preparing-your-roof-for-summer-storms-in-frederick-md</t>
        </is>
      </c>
      <c r="J46" t="inlineStr">
        <is>
          <t>Audit page via PageSpeed Insights; likely combo of image weight, render-blocking JS/CSS, font loading. Apply site-wide perf fixes template used for hero images (commit 9f18500 pattern).</t>
        </is>
      </c>
      <c r="K46" t="inlineStr">
        <is>
          <t>Not Started</t>
        </is>
      </c>
    </row>
    <row r="47">
      <c r="A47" t="inlineStr">
        <is>
          <t>High</t>
        </is>
      </c>
      <c r="B47" t="inlineStr">
        <is>
          <t>P-392</t>
        </is>
      </c>
      <c r="C47" t="inlineStr">
        <is>
          <t>P2</t>
        </is>
      </c>
      <c r="D47" t="inlineStr">
        <is>
          <t>/blog/how-marylands-summer-heat-affects-roofs-in-frederick-md</t>
        </is>
      </c>
      <c r="E47" t="inlineStr">
        <is>
          <t>Performance score below target</t>
        </is>
      </c>
      <c r="F47" t="inlineStr">
        <is>
          <t>2026-07-21</t>
        </is>
      </c>
      <c r="G47" t="inlineStr">
        <is>
          <t>52</t>
        </is>
      </c>
      <c r="H47" t="inlineStr">
        <is>
          <t>STALE</t>
        </is>
      </c>
      <c r="I47" t="inlineStr">
        <is>
          <t>Performance score below target — /blog/how-marylands-summer-heat-affects-roofs-in-frederick-md</t>
        </is>
      </c>
      <c r="J47" t="inlineStr">
        <is>
          <t>Audit page via PageSpeed Insights; likely combo of image weight, render-blocking JS/CSS, font loading. Apply site-wide perf fixes template used for hero images (commit 9f18500 pattern).</t>
        </is>
      </c>
      <c r="K47" t="inlineStr">
        <is>
          <t>Not Started</t>
        </is>
      </c>
    </row>
    <row r="48">
      <c r="A48" t="inlineStr">
        <is>
          <t>High</t>
        </is>
      </c>
      <c r="B48" t="inlineStr">
        <is>
          <t>P-357</t>
        </is>
      </c>
      <c r="C48" t="inlineStr">
        <is>
          <t>P2</t>
        </is>
      </c>
      <c r="D48" t="inlineStr">
        <is>
          <t>/services/commercial-flat-and-low-slope-roofing-restoration</t>
        </is>
      </c>
      <c r="E48" t="inlineStr">
        <is>
          <t>Performance score below target</t>
        </is>
      </c>
      <c r="F48" t="inlineStr">
        <is>
          <t>2026-08-04</t>
        </is>
      </c>
      <c r="G48" t="inlineStr">
        <is>
          <t>38</t>
        </is>
      </c>
      <c r="H48" t="inlineStr">
        <is>
          <t>STALE</t>
        </is>
      </c>
      <c r="I48" t="inlineStr">
        <is>
          <t>Performance score below target — /services/commercial-flat-and-low-slope-roofing-restoration</t>
        </is>
      </c>
      <c r="J48" t="inlineStr">
        <is>
          <t>Audit page via PageSpeed Insights; likely combo of image weight, render-blocking JS/CSS, font loading. Apply site-wide perf fixes template used for hero images (commit 9f18500 pattern).</t>
        </is>
      </c>
      <c r="K48" t="inlineStr">
        <is>
          <t>Not Started</t>
        </is>
      </c>
    </row>
    <row r="49">
      <c r="A49" t="inlineStr">
        <is>
          <t>High</t>
        </is>
      </c>
      <c r="B49" t="inlineStr">
        <is>
          <t>P-397</t>
        </is>
      </c>
      <c r="C49" t="inlineStr">
        <is>
          <t>P2</t>
        </is>
      </c>
      <c r="D49" t="inlineStr">
        <is>
          <t>/faqs</t>
        </is>
      </c>
      <c r="E49" t="inlineStr">
        <is>
          <t>LCP above threshold</t>
        </is>
      </c>
      <c r="F49" t="inlineStr">
        <is>
          <t>2026-08-09</t>
        </is>
      </c>
      <c r="G49" t="inlineStr">
        <is>
          <t>33</t>
        </is>
      </c>
      <c r="H49" t="inlineStr">
        <is>
          <t>STALE</t>
        </is>
      </c>
      <c r="I49" t="inlineStr">
        <is>
          <t>LCP above threshold — /faqs</t>
        </is>
      </c>
      <c r="J49" t="inlineStr">
        <is>
          <t>Optimize LCP element (hero/featured image): compress, add priority/preload, correct sizing, consider next/image with proper fetchpriority. Re-check with PageSpeed after deploy.</t>
        </is>
      </c>
      <c r="K49" t="inlineStr">
        <is>
          <t>Not Started</t>
        </is>
      </c>
    </row>
    <row r="50">
      <c r="A50" t="inlineStr">
        <is>
          <t>High</t>
        </is>
      </c>
      <c r="B50" t="inlineStr">
        <is>
          <t>P-408</t>
        </is>
      </c>
      <c r="C50" t="inlineStr">
        <is>
          <t>P2</t>
        </is>
      </c>
      <c r="D50" t="inlineStr">
        <is>
          <t>/blog/summer-roof-inspection-checklist-frederick-md</t>
        </is>
      </c>
      <c r="E50" t="inlineStr">
        <is>
          <t>LCP above threshold</t>
        </is>
      </c>
      <c r="F50" t="inlineStr">
        <is>
          <t>2026-08-09</t>
        </is>
      </c>
      <c r="G50" t="inlineStr">
        <is>
          <t>33</t>
        </is>
      </c>
      <c r="H50" t="inlineStr">
        <is>
          <t>STALE</t>
        </is>
      </c>
      <c r="I50" t="inlineStr">
        <is>
          <t>LCP above threshold — /blog/summer-roof-inspection-checklist-frederick-md</t>
        </is>
      </c>
      <c r="J50" t="inlineStr">
        <is>
          <t>Optimize LCP element (hero/featured image): compress, add priority/preload, correct sizing, consider next/image with proper fetchpriority. Re-check with PageSpeed after deploy.</t>
        </is>
      </c>
      <c r="K50" t="inlineStr">
        <is>
          <t>Not Started</t>
        </is>
      </c>
    </row>
    <row r="51">
      <c r="A51" t="inlineStr">
        <is>
          <t>High</t>
        </is>
      </c>
      <c r="B51" t="inlineStr">
        <is>
          <t>P-411</t>
        </is>
      </c>
      <c r="C51" t="inlineStr">
        <is>
          <t>P2</t>
        </is>
      </c>
      <c r="D51" t="inlineStr">
        <is>
          <t>/blog/signs-of-summer-heat-damage-on-your-roof-in-frederick-md</t>
        </is>
      </c>
      <c r="E51" t="inlineStr">
        <is>
          <t>LCP above threshold</t>
        </is>
      </c>
      <c r="F51" t="inlineStr">
        <is>
          <t>2026-08-09</t>
        </is>
      </c>
      <c r="G51" t="inlineStr">
        <is>
          <t>33</t>
        </is>
      </c>
      <c r="H51" t="inlineStr">
        <is>
          <t>STALE</t>
        </is>
      </c>
      <c r="I51" t="inlineStr">
        <is>
          <t>LCP above threshold — /blog/signs-of-summer-heat-damage-on-your-roof-in-frederick-md</t>
        </is>
      </c>
      <c r="J51" t="inlineStr">
        <is>
          <t>Optimize LCP element (hero/featured image): compress, add priority/preload, correct sizing, consider next/image with proper fetchpriority. Re-check with PageSpeed after deploy.</t>
        </is>
      </c>
      <c r="K51" t="inlineStr">
        <is>
          <t>Not Started</t>
        </is>
      </c>
    </row>
    <row r="52">
      <c r="A52" t="inlineStr">
        <is>
          <t>High</t>
        </is>
      </c>
      <c r="B52" t="inlineStr">
        <is>
          <t>P-415</t>
        </is>
      </c>
      <c r="C52" t="inlineStr">
        <is>
          <t>P2</t>
        </is>
      </c>
      <c r="D52" t="inlineStr">
        <is>
          <t>/service-areas/frederick-md</t>
        </is>
      </c>
      <c r="E52" t="inlineStr">
        <is>
          <t>Performance score below target</t>
        </is>
      </c>
      <c r="F52" t="inlineStr">
        <is>
          <t>2026-08-09</t>
        </is>
      </c>
      <c r="G52" t="inlineStr">
        <is>
          <t>33</t>
        </is>
      </c>
      <c r="H52" t="inlineStr">
        <is>
          <t>STALE</t>
        </is>
      </c>
      <c r="I52" t="inlineStr">
        <is>
          <t>Performance score below target — /service-areas/frederick-md</t>
        </is>
      </c>
      <c r="J52" t="inlineStr">
        <is>
          <t>Audit page via PageSpeed Insights; likely combo of image weight, render-blocking JS/CSS, font loading. Apply site-wide perf fixes template used for hero images (commit 9f18500 pattern).</t>
        </is>
      </c>
      <c r="K52" t="inlineStr">
        <is>
          <t>Not Started</t>
        </is>
      </c>
    </row>
    <row r="53">
      <c r="A53" t="inlineStr">
        <is>
          <t>High</t>
        </is>
      </c>
      <c r="B53" t="inlineStr">
        <is>
          <t>P-420</t>
        </is>
      </c>
      <c r="C53" t="inlineStr">
        <is>
          <t>P2</t>
        </is>
      </c>
      <c r="D53" t="inlineStr">
        <is>
          <t>/privacy-policy</t>
        </is>
      </c>
      <c r="E53" t="inlineStr">
        <is>
          <t>Performance score below target</t>
        </is>
      </c>
      <c r="F53" t="inlineStr">
        <is>
          <t>2026-08-17</t>
        </is>
      </c>
      <c r="G53" t="inlineStr">
        <is>
          <t>25</t>
        </is>
      </c>
      <c r="H53" t="inlineStr">
        <is>
          <t>STALE</t>
        </is>
      </c>
      <c r="I53" t="inlineStr">
        <is>
          <t>Performance score below target — /privacy-policy</t>
        </is>
      </c>
      <c r="J53" t="inlineStr">
        <is>
          <t>Audit page via PageSpeed Insights; likely combo of image weight, render-blocking JS/CSS, font loading. Apply site-wide perf fixes template used for hero images (commit 9f18500 pattern).</t>
        </is>
      </c>
      <c r="K53" t="inlineStr">
        <is>
          <t>Not Started</t>
        </is>
      </c>
    </row>
    <row r="54">
      <c r="A54" t="inlineStr">
        <is>
          <t>High</t>
        </is>
      </c>
      <c r="B54" t="inlineStr">
        <is>
          <t>P-422</t>
        </is>
      </c>
      <c r="C54" t="inlineStr">
        <is>
          <t>P2</t>
        </is>
      </c>
      <c r="D54" t="inlineStr">
        <is>
          <t>/services/skylight-installation</t>
        </is>
      </c>
      <c r="E54" t="inlineStr">
        <is>
          <t>Performance score below target</t>
        </is>
      </c>
      <c r="F54" t="inlineStr">
        <is>
          <t>2026-08-17</t>
        </is>
      </c>
      <c r="G54" t="inlineStr">
        <is>
          <t>25</t>
        </is>
      </c>
      <c r="H54" t="inlineStr">
        <is>
          <t>STALE</t>
        </is>
      </c>
      <c r="I54" t="inlineStr">
        <is>
          <t>Performance score below target — /services/skylight-installation</t>
        </is>
      </c>
      <c r="J54" t="inlineStr">
        <is>
          <t>Audit page via PageSpeed Insights; likely combo of image weight, render-blocking JS/CSS, font loading. Apply site-wide perf fixes template used for hero images (commit 9f18500 pattern).</t>
        </is>
      </c>
      <c r="K54" t="inlineStr">
        <is>
          <t>Not Started</t>
        </is>
      </c>
    </row>
    <row r="55">
      <c r="A55" t="inlineStr">
        <is>
          <t>High</t>
        </is>
      </c>
      <c r="B55" t="inlineStr">
        <is>
          <t>P-424</t>
        </is>
      </c>
      <c r="C55" t="inlineStr">
        <is>
          <t>P2</t>
        </is>
      </c>
      <c r="D55" t="inlineStr">
        <is>
          <t>/blog/how-long-do-gutters-last</t>
        </is>
      </c>
      <c r="E55" t="inlineStr">
        <is>
          <t>Performance score below target</t>
        </is>
      </c>
      <c r="F55" t="inlineStr">
        <is>
          <t>2026-08-17</t>
        </is>
      </c>
      <c r="G55" t="inlineStr">
        <is>
          <t>25</t>
        </is>
      </c>
      <c r="H55" t="inlineStr">
        <is>
          <t>STALE</t>
        </is>
      </c>
      <c r="I55" t="inlineStr">
        <is>
          <t>Performance score below target — /blog/how-long-do-gutters-last</t>
        </is>
      </c>
      <c r="J55" t="inlineStr">
        <is>
          <t>Audit page via PageSpeed Insights; likely combo of image weight, render-blocking JS/CSS, font loading. Apply site-wide perf fixes template used for hero images (commit 9f18500 pattern).</t>
        </is>
      </c>
      <c r="K55" t="inlineStr">
        <is>
          <t>Not Started</t>
        </is>
      </c>
    </row>
    <row r="56">
      <c r="A56" t="inlineStr">
        <is>
          <t>High</t>
        </is>
      </c>
      <c r="B56" t="inlineStr">
        <is>
          <t>P-426</t>
        </is>
      </c>
      <c r="C56" t="inlineStr">
        <is>
          <t>P2</t>
        </is>
      </c>
      <c r="D56" t="inlineStr">
        <is>
          <t>/blog/roof-rejuvenation-cost-frederick-md</t>
        </is>
      </c>
      <c r="E56" t="inlineStr">
        <is>
          <t>Performance score below target</t>
        </is>
      </c>
      <c r="F56" t="inlineStr">
        <is>
          <t>2026-08-17</t>
        </is>
      </c>
      <c r="G56" t="inlineStr">
        <is>
          <t>25</t>
        </is>
      </c>
      <c r="H56" t="inlineStr">
        <is>
          <t>STALE</t>
        </is>
      </c>
      <c r="I56" t="inlineStr">
        <is>
          <t>Performance score below target — /blog/roof-rejuvenation-cost-frederick-md</t>
        </is>
      </c>
      <c r="J56" t="inlineStr">
        <is>
          <t>Audit page via PageSpeed Insights; likely combo of image weight, render-blocking JS/CSS, font loading. Apply site-wide perf fixes template used for hero images (commit 9f18500 pattern).</t>
        </is>
      </c>
      <c r="K56" t="inlineStr">
        <is>
          <t>Not Started</t>
        </is>
      </c>
    </row>
    <row r="57">
      <c r="A57" t="inlineStr">
        <is>
          <t>High</t>
        </is>
      </c>
      <c r="B57" t="inlineStr">
        <is>
          <t>P-431</t>
        </is>
      </c>
      <c r="C57" t="inlineStr">
        <is>
          <t>P2</t>
        </is>
      </c>
      <c r="D57" t="inlineStr">
        <is>
          <t>/about</t>
        </is>
      </c>
      <c r="E57" t="inlineStr">
        <is>
          <t>LCP above threshold</t>
        </is>
      </c>
      <c r="F57" t="inlineStr">
        <is>
          <t>2026-08-28</t>
        </is>
      </c>
      <c r="G57" t="inlineStr">
        <is>
          <t>14</t>
        </is>
      </c>
      <c r="H57" t="inlineStr">
        <is>
          <t>STALE</t>
        </is>
      </c>
      <c r="I57" t="inlineStr">
        <is>
          <t>LCP above threshold — /about</t>
        </is>
      </c>
      <c r="J57" t="inlineStr">
        <is>
          <t>Optimize LCP element (hero/featured image): compress, add priority/preload, correct sizing, consider next/image with proper fetchpriority. Re-check with PageSpeed after deploy.</t>
        </is>
      </c>
      <c r="K57" t="inlineStr">
        <is>
          <t>Not Started</t>
        </is>
      </c>
    </row>
    <row r="58">
      <c r="A58" t="inlineStr">
        <is>
          <t>High</t>
        </is>
      </c>
      <c r="B58" t="inlineStr">
        <is>
          <t>P-450</t>
        </is>
      </c>
      <c r="C58" t="inlineStr">
        <is>
          <t>P2</t>
        </is>
      </c>
      <c r="D58" t="inlineStr">
        <is>
          <t>/services/solar-contractor</t>
        </is>
      </c>
      <c r="E58" t="inlineStr">
        <is>
          <t>Performance score below target</t>
        </is>
      </c>
      <c r="F58" t="inlineStr">
        <is>
          <t>2026-08-28</t>
        </is>
      </c>
      <c r="G58" t="inlineStr">
        <is>
          <t>14</t>
        </is>
      </c>
      <c r="H58" t="inlineStr">
        <is>
          <t>STALE</t>
        </is>
      </c>
      <c r="I58" t="inlineStr">
        <is>
          <t>Performance score below target — /services/solar-contractor</t>
        </is>
      </c>
      <c r="J58" t="inlineStr">
        <is>
          <t>Audit page via PageSpeed Insights; likely combo of image weight, render-blocking JS/CSS, font loading. Apply site-wide perf fixes template used for hero images (commit 9f18500 pattern).</t>
        </is>
      </c>
      <c r="K58" t="inlineStr">
        <is>
          <t>Not Started</t>
        </is>
      </c>
    </row>
    <row r="59">
      <c r="A59" t="inlineStr">
        <is>
          <t>High</t>
        </is>
      </c>
      <c r="B59" t="inlineStr">
        <is>
          <t>P-451</t>
        </is>
      </c>
      <c r="C59" t="inlineStr">
        <is>
          <t>P2</t>
        </is>
      </c>
      <c r="D59" t="inlineStr">
        <is>
          <t>/services/storm-damage-restoration</t>
        </is>
      </c>
      <c r="E59" t="inlineStr">
        <is>
          <t>Performance score below target</t>
        </is>
      </c>
      <c r="F59" t="inlineStr">
        <is>
          <t>2026-08-28</t>
        </is>
      </c>
      <c r="G59" t="inlineStr">
        <is>
          <t>14</t>
        </is>
      </c>
      <c r="H59" t="inlineStr">
        <is>
          <t>STALE</t>
        </is>
      </c>
      <c r="I59" t="inlineStr">
        <is>
          <t>Performance score below target — /services/storm-damage-restoration</t>
        </is>
      </c>
      <c r="J59" t="inlineStr">
        <is>
          <t>Audit page via PageSpeed Insights; likely combo of image weight, render-blocking JS/CSS, font loading. Apply site-wide perf fixes template used for hero images (commit 9f18500 pattern).</t>
        </is>
      </c>
      <c r="K59" t="inlineStr">
        <is>
          <t>Not Started</t>
        </is>
      </c>
    </row>
    <row r="60">
      <c r="A60" t="inlineStr">
        <is>
          <t>High</t>
        </is>
      </c>
      <c r="B60" t="inlineStr">
        <is>
          <t>P-438</t>
        </is>
      </c>
      <c r="C60" t="inlineStr">
        <is>
          <t>P2</t>
        </is>
      </c>
      <c r="D60" t="inlineStr">
        <is>
          <t>/blog/what-to-expect-roof-rejuvenation-frederick-md</t>
        </is>
      </c>
      <c r="E60" t="inlineStr">
        <is>
          <t>Performance score below target</t>
        </is>
      </c>
      <c r="F60" t="inlineStr">
        <is>
          <t>2026-08-28</t>
        </is>
      </c>
      <c r="G60" t="inlineStr">
        <is>
          <t>14</t>
        </is>
      </c>
      <c r="H60" t="inlineStr">
        <is>
          <t>STALE</t>
        </is>
      </c>
      <c r="I60" t="inlineStr">
        <is>
          <t>Performance score below target — /blog/what-to-expect-roof-rejuvenation-frederick-md</t>
        </is>
      </c>
      <c r="J60" t="inlineStr">
        <is>
          <t>Audit page via PageSpeed Insights; likely combo of image weight, render-blocking JS/CSS, font loading. Apply site-wide perf fixes template used for hero images (commit 9f18500 pattern).</t>
        </is>
      </c>
      <c r="K60" t="inlineStr">
        <is>
          <t>Not Started</t>
        </is>
      </c>
    </row>
    <row r="61">
      <c r="A61" t="inlineStr">
        <is>
          <t>High</t>
        </is>
      </c>
      <c r="B61" t="inlineStr">
        <is>
          <t>P-435</t>
        </is>
      </c>
      <c r="C61" t="inlineStr">
        <is>
          <t>P2</t>
        </is>
      </c>
      <c r="D61" t="inlineStr">
        <is>
          <t>/blog/roof-rejuvenation-vs-replacement-frederick-md</t>
        </is>
      </c>
      <c r="E61" t="inlineStr">
        <is>
          <t>LCP above threshold</t>
        </is>
      </c>
      <c r="F61" t="inlineStr">
        <is>
          <t>2026-08-28</t>
        </is>
      </c>
      <c r="G61" t="inlineStr">
        <is>
          <t>14</t>
        </is>
      </c>
      <c r="H61" t="inlineStr">
        <is>
          <t>STALE</t>
        </is>
      </c>
      <c r="I61" t="inlineStr">
        <is>
          <t>LCP above threshold — /blog/roof-rejuvenation-vs-replacement-frederick-md</t>
        </is>
      </c>
      <c r="J61" t="inlineStr">
        <is>
          <t>Optimize LCP element (hero/featured image): compress, add priority/preload, correct sizing, consider next/image with proper fetchpriority. Re-check with PageSpeed after deploy.</t>
        </is>
      </c>
      <c r="K61" t="inlineStr">
        <is>
          <t>Not Started</t>
        </is>
      </c>
    </row>
    <row r="62">
      <c r="A62" t="inlineStr">
        <is>
          <t>High</t>
        </is>
      </c>
      <c r="B62" t="inlineStr">
        <is>
          <t>P-444</t>
        </is>
      </c>
      <c r="C62" t="inlineStr">
        <is>
          <t>P2</t>
        </is>
      </c>
      <c r="D62" t="inlineStr">
        <is>
          <t>/service-areas/hagerstown-md</t>
        </is>
      </c>
      <c r="E62" t="inlineStr">
        <is>
          <t>Performance score below target</t>
        </is>
      </c>
      <c r="F62" t="inlineStr">
        <is>
          <t>2026-08-28</t>
        </is>
      </c>
      <c r="G62" t="inlineStr">
        <is>
          <t>14</t>
        </is>
      </c>
      <c r="H62" t="inlineStr">
        <is>
          <t>STALE</t>
        </is>
      </c>
      <c r="I62" t="inlineStr">
        <is>
          <t>Performance score below target — /service-areas/hagerstown-md</t>
        </is>
      </c>
      <c r="J62" t="inlineStr">
        <is>
          <t>Audit page via PageSpeed Insights; likely combo of image weight, render-blocking JS/CSS, font loading. Apply site-wide perf fixes template used for hero images (commit 9f18500 pattern).</t>
        </is>
      </c>
      <c r="K62" t="inlineStr">
        <is>
          <t>Not Started</t>
        </is>
      </c>
    </row>
    <row r="63">
      <c r="A63" t="inlineStr">
        <is>
          <t>High</t>
        </is>
      </c>
      <c r="B63" t="inlineStr">
        <is>
          <t>P-466</t>
        </is>
      </c>
      <c r="C63" t="inlineStr">
        <is>
          <t>P1</t>
        </is>
      </c>
      <c r="D63" t="inlineStr">
        <is>
          <t>/contact</t>
        </is>
      </c>
      <c r="E63" t="inlineStr">
        <is>
          <t>LCP above threshold</t>
        </is>
      </c>
      <c r="F63" t="inlineStr">
        <is>
          <t>2026-09-09</t>
        </is>
      </c>
      <c r="G63" t="inlineStr">
        <is>
          <t>2</t>
        </is>
      </c>
      <c r="I63" t="inlineStr">
        <is>
          <t>LCP above threshold — /contact</t>
        </is>
      </c>
      <c r="J63" t="inlineStr">
        <is>
          <t>Optimize LCP element (hero/featured image): compress, add priority/preload, correct sizing, consider next/image with proper fetchpriority. Re-check with PageSpeed after deploy.</t>
        </is>
      </c>
      <c r="K63" t="inlineStr">
        <is>
          <t>Not Started</t>
        </is>
      </c>
    </row>
    <row r="64">
      <c r="A64" t="inlineStr">
        <is>
          <t>High</t>
        </is>
      </c>
      <c r="B64" t="inlineStr">
        <is>
          <t>P-462</t>
        </is>
      </c>
      <c r="C64" t="inlineStr">
        <is>
          <t>P1</t>
        </is>
      </c>
      <c r="D64" t="inlineStr">
        <is>
          <t>/blog/how-marylands-summer-heat-affects-roofs-in-frederick-md</t>
        </is>
      </c>
      <c r="E64" t="inlineStr">
        <is>
          <t>LCP above threshold</t>
        </is>
      </c>
      <c r="F64" t="inlineStr">
        <is>
          <t>2026-09-09</t>
        </is>
      </c>
      <c r="G64" t="inlineStr">
        <is>
          <t>2</t>
        </is>
      </c>
      <c r="I64" t="inlineStr">
        <is>
          <t>LCP above threshold — /blog/how-marylands-summer-heat-affects-roofs-in-frederick-md</t>
        </is>
      </c>
      <c r="J64" t="inlineStr">
        <is>
          <t>Optimize LCP element (hero/featured image): compress, add priority/preload, correct sizing, consider next/image with proper fetchpriority. Re-check with PageSpeed after deploy.</t>
        </is>
      </c>
      <c r="K64" t="inlineStr">
        <is>
          <t>Not Started</t>
        </is>
      </c>
    </row>
    <row r="65">
      <c r="A65" t="inlineStr">
        <is>
          <t>Medium</t>
        </is>
      </c>
      <c r="B65" t="inlineStr">
        <is>
          <t>P-455</t>
        </is>
      </c>
      <c r="C65" t="inlineStr">
        <is>
          <t>P2</t>
        </is>
      </c>
      <c r="D65" t="inlineStr">
        <is>
          <t>/terms-and-conditions</t>
        </is>
      </c>
      <c r="E65" t="inlineStr">
        <is>
          <t>Performance score below target</t>
        </is>
      </c>
      <c r="F65" t="inlineStr">
        <is>
          <t>2026-09-09</t>
        </is>
      </c>
      <c r="G65" t="inlineStr">
        <is>
          <t>2</t>
        </is>
      </c>
      <c r="I65" t="inlineStr">
        <is>
          <t>Performance score below target — /terms-and-conditions</t>
        </is>
      </c>
      <c r="J65" t="inlineStr">
        <is>
          <t>Audit page via PageSpeed Insights; likely combo of image weight, render-blocking JS/CSS, font loading. Apply site-wide perf fixes template used for hero images (commit 9f18500 pattern).</t>
        </is>
      </c>
      <c r="K65" t="inlineStr">
        <is>
          <t>Not Started</t>
        </is>
      </c>
    </row>
    <row r="66">
      <c r="A66" t="inlineStr">
        <is>
          <t>Medium</t>
        </is>
      </c>
      <c r="B66" t="inlineStr">
        <is>
          <t>P-456</t>
        </is>
      </c>
      <c r="C66" t="inlineStr">
        <is>
          <t>P2</t>
        </is>
      </c>
      <c r="D66" t="inlineStr">
        <is>
          <t>/services/roof-replacement</t>
        </is>
      </c>
      <c r="E66" t="inlineStr">
        <is>
          <t>LCP above threshold</t>
        </is>
      </c>
      <c r="F66" t="inlineStr">
        <is>
          <t>2026-09-09</t>
        </is>
      </c>
      <c r="G66" t="inlineStr">
        <is>
          <t>2</t>
        </is>
      </c>
      <c r="I66" t="inlineStr">
        <is>
          <t>LCP above threshold — /services/roof-replacement</t>
        </is>
      </c>
      <c r="J66" t="inlineStr">
        <is>
          <t>Optimize LCP element (hero/featured image): compress, add priority/preload, correct sizing, consider next/image with proper fetchpriority. Re-check with PageSpeed after deploy.</t>
        </is>
      </c>
      <c r="K66" t="inlineStr">
        <is>
          <t>Not Started</t>
        </is>
      </c>
    </row>
    <row r="67">
      <c r="A67" t="inlineStr">
        <is>
          <t>Medium</t>
        </is>
      </c>
      <c r="B67" t="inlineStr">
        <is>
          <t>P-457</t>
        </is>
      </c>
      <c r="C67" t="inlineStr">
        <is>
          <t>P2</t>
        </is>
      </c>
      <c r="D67" t="inlineStr">
        <is>
          <t>/services/roof-replacement</t>
        </is>
      </c>
      <c r="E67" t="inlineStr">
        <is>
          <t>Performance score below target</t>
        </is>
      </c>
      <c r="F67" t="inlineStr">
        <is>
          <t>2026-09-09</t>
        </is>
      </c>
      <c r="G67" t="inlineStr">
        <is>
          <t>2</t>
        </is>
      </c>
      <c r="I67" t="inlineStr">
        <is>
          <t>Performance score below target — /services/roof-replacement</t>
        </is>
      </c>
      <c r="J67" t="inlineStr">
        <is>
          <t>Audit page via PageSpeed Insights; likely combo of image weight, render-blocking JS/CSS, font loading. Apply site-wide perf fixes template used for hero images (commit 9f18500 pattern).</t>
        </is>
      </c>
      <c r="K67" t="inlineStr">
        <is>
          <t>Not Started</t>
        </is>
      </c>
    </row>
    <row r="68">
      <c r="A68" t="inlineStr">
        <is>
          <t>Medium</t>
        </is>
      </c>
      <c r="B68" t="inlineStr">
        <is>
          <t>P-458</t>
        </is>
      </c>
      <c r="C68" t="inlineStr">
        <is>
          <t>P2</t>
        </is>
      </c>
      <c r="D68" t="inlineStr">
        <is>
          <t>/services/siding</t>
        </is>
      </c>
      <c r="E68" t="inlineStr">
        <is>
          <t>Performance score below target</t>
        </is>
      </c>
      <c r="F68" t="inlineStr">
        <is>
          <t>2026-09-09</t>
        </is>
      </c>
      <c r="G68" t="inlineStr">
        <is>
          <t>2</t>
        </is>
      </c>
      <c r="I68" t="inlineStr">
        <is>
          <t>Performance score below target — /services/siding</t>
        </is>
      </c>
      <c r="J68" t="inlineStr">
        <is>
          <t>Audit page via PageSpeed Insights; likely combo of image weight, render-blocking JS/CSS, font loading. Apply site-wide perf fixes template used for hero images (commit 9f18500 pattern).</t>
        </is>
      </c>
      <c r="K68" t="inlineStr">
        <is>
          <t>Not Started</t>
        </is>
      </c>
    </row>
    <row r="69">
      <c r="A69" t="inlineStr">
        <is>
          <t>Medium</t>
        </is>
      </c>
      <c r="B69" t="inlineStr">
        <is>
          <t>P-459</t>
        </is>
      </c>
      <c r="C69" t="inlineStr">
        <is>
          <t>P2</t>
        </is>
      </c>
      <c r="D69" t="inlineStr">
        <is>
          <t>/blog/replacing-gutters-with-new-roof-frederick-md</t>
        </is>
      </c>
      <c r="E69" t="inlineStr">
        <is>
          <t>Performance score below target</t>
        </is>
      </c>
      <c r="F69" t="inlineStr">
        <is>
          <t>2026-09-09</t>
        </is>
      </c>
      <c r="G69" t="inlineStr">
        <is>
          <t>2</t>
        </is>
      </c>
      <c r="I69" t="inlineStr">
        <is>
          <t>Performance score below target — /blog/replacing-gutters-with-new-roof-frederick-md</t>
        </is>
      </c>
      <c r="J69" t="inlineStr">
        <is>
          <t>Audit page via PageSpeed Insights; likely combo of image weight, render-blocking JS/CSS, font loading. Apply site-wide perf fixes template used for hero images (commit 9f18500 pattern).</t>
        </is>
      </c>
      <c r="K69" t="inlineStr">
        <is>
          <t>Not Started</t>
        </is>
      </c>
    </row>
    <row r="70">
      <c r="A70" t="inlineStr">
        <is>
          <t>Medium</t>
        </is>
      </c>
      <c r="B70" t="inlineStr">
        <is>
          <t>P-460</t>
        </is>
      </c>
      <c r="C70" t="inlineStr">
        <is>
          <t>P2</t>
        </is>
      </c>
      <c r="D70" t="inlineStr">
        <is>
          <t>/blog/roof-replacement-tax-credit-2026</t>
        </is>
      </c>
      <c r="E70" t="inlineStr">
        <is>
          <t>Performance score below target</t>
        </is>
      </c>
      <c r="F70" t="inlineStr">
        <is>
          <t>2026-09-09</t>
        </is>
      </c>
      <c r="G70" t="inlineStr">
        <is>
          <t>2</t>
        </is>
      </c>
      <c r="I70" t="inlineStr">
        <is>
          <t>Performance score below target — /blog/roof-replacement-tax-credit-2026</t>
        </is>
      </c>
      <c r="J70" t="inlineStr">
        <is>
          <t>Audit page via PageSpeed Insights; likely combo of image weight, render-blocking JS/CSS, font loading. Apply site-wide perf fixes template used for hero images (commit 9f18500 pattern).</t>
        </is>
      </c>
      <c r="K70" t="inlineStr">
        <is>
          <t>Not Started</t>
        </is>
      </c>
    </row>
    <row r="71">
      <c r="A71" t="inlineStr">
        <is>
          <t>Medium</t>
        </is>
      </c>
      <c r="B71" t="inlineStr">
        <is>
          <t>P-461</t>
        </is>
      </c>
      <c r="C71" t="inlineStr">
        <is>
          <t>P2</t>
        </is>
      </c>
      <c r="D71" t="inlineStr">
        <is>
          <t>/blog/summer-roof-inspection-checklist-frederick-md</t>
        </is>
      </c>
      <c r="E71" t="inlineStr">
        <is>
          <t>Performance score below target</t>
        </is>
      </c>
      <c r="F71" t="inlineStr">
        <is>
          <t>2026-09-09</t>
        </is>
      </c>
      <c r="G71" t="inlineStr">
        <is>
          <t>2</t>
        </is>
      </c>
      <c r="I71" t="inlineStr">
        <is>
          <t>Performance score below target — /blog/summer-roof-inspection-checklist-frederick-md</t>
        </is>
      </c>
      <c r="J71" t="inlineStr">
        <is>
          <t>Audit page via PageSpeed Insights; likely combo of image weight, render-blocking JS/CSS, font loading. Apply site-wide perf fixes template used for hero images (commit 9f18500 pattern).</t>
        </is>
      </c>
      <c r="K71" t="inlineStr">
        <is>
          <t>Not Started</t>
        </is>
      </c>
    </row>
    <row r="72">
      <c r="A72" t="inlineStr">
        <is>
          <t>Medium</t>
        </is>
      </c>
      <c r="B72" t="inlineStr">
        <is>
          <t>P-463</t>
        </is>
      </c>
      <c r="C72" t="inlineStr">
        <is>
          <t>P2</t>
        </is>
      </c>
      <c r="D72" t="inlineStr">
        <is>
          <t>/blog/three-common-winter-roof-damage-issues-and-how-to-prevent-them</t>
        </is>
      </c>
      <c r="E72" t="inlineStr">
        <is>
          <t>LCP above threshold</t>
        </is>
      </c>
      <c r="F72" t="inlineStr">
        <is>
          <t>2026-09-09</t>
        </is>
      </c>
      <c r="G72" t="inlineStr">
        <is>
          <t>2</t>
        </is>
      </c>
      <c r="I72" t="inlineStr">
        <is>
          <t>LCP above threshold — /blog/three-common-winter-roof-damage-issues-and-how-to-prevent-them</t>
        </is>
      </c>
      <c r="J72" t="inlineStr">
        <is>
          <t>Optimize LCP element (hero/featured image): compress, add priority/preload, correct sizing, consider next/image with proper fetchpriority. Re-check with PageSpeed after deploy.</t>
        </is>
      </c>
      <c r="K72" t="inlineStr">
        <is>
          <t>Not Started</t>
        </is>
      </c>
    </row>
    <row r="73">
      <c r="A73" t="inlineStr">
        <is>
          <t>Medium</t>
        </is>
      </c>
      <c r="B73" t="inlineStr">
        <is>
          <t>P-467</t>
        </is>
      </c>
      <c r="C73" t="inlineStr">
        <is>
          <t>P2</t>
        </is>
      </c>
      <c r="D73" t="inlineStr">
        <is>
          <t>/faqs</t>
        </is>
      </c>
      <c r="E73" t="inlineStr">
        <is>
          <t>CLS above threshold</t>
        </is>
      </c>
      <c r="F73" t="inlineStr">
        <is>
          <t>2026-09-11</t>
        </is>
      </c>
      <c r="G73" t="inlineStr">
        <is>
          <t>0</t>
        </is>
      </c>
      <c r="I73" t="inlineStr">
        <is>
          <t>CLS above threshold — /faqs</t>
        </is>
      </c>
      <c r="J73" t="inlineStr">
        <is>
          <t>Reserve layout space (min-height/width) for dynamically injected elements (ads, CallRail, embeds); avoid late-loading web fonts causing shift.</t>
        </is>
      </c>
      <c r="K73" t="inlineStr">
        <is>
          <t>Not Started</t>
        </is>
      </c>
    </row>
    <row r="74">
      <c r="A74" t="inlineStr">
        <is>
          <t>Medium</t>
        </is>
      </c>
      <c r="B74" t="inlineStr">
        <is>
          <t>P-468</t>
        </is>
      </c>
      <c r="C74" t="inlineStr">
        <is>
          <t>P2</t>
        </is>
      </c>
      <c r="D74" t="inlineStr">
        <is>
          <t>/blog/replacing-gutters-with-new-roof-frederick-md</t>
        </is>
      </c>
      <c r="E74" t="inlineStr">
        <is>
          <t>LCP above threshold</t>
        </is>
      </c>
      <c r="F74" t="inlineStr">
        <is>
          <t>2026-09-11</t>
        </is>
      </c>
      <c r="G74" t="inlineStr">
        <is>
          <t>0</t>
        </is>
      </c>
      <c r="I74" t="inlineStr">
        <is>
          <t>LCP above threshold — /blog/replacing-gutters-with-new-roof-frederick-md</t>
        </is>
      </c>
      <c r="J74" t="inlineStr">
        <is>
          <t>Optimize LCP element (hero/featured image): compress, add priority/preload, correct sizing, consider next/image with proper fetchpriority. Re-check with PageSpeed after deploy.</t>
        </is>
      </c>
      <c r="K74" t="inlineStr">
        <is>
          <t>Not Started</t>
        </is>
      </c>
    </row>
    <row r="75">
      <c r="A75" t="inlineStr">
        <is>
          <t>Medium</t>
        </is>
      </c>
      <c r="B75" t="inlineStr">
        <is>
          <t>P-469</t>
        </is>
      </c>
      <c r="C75" t="inlineStr">
        <is>
          <t>P2</t>
        </is>
      </c>
      <c r="D75" t="inlineStr">
        <is>
          <t>/blog/replacing-gutters-with-new-roof-frederick-md</t>
        </is>
      </c>
      <c r="E75" t="inlineStr">
        <is>
          <t>CLS above threshold</t>
        </is>
      </c>
      <c r="F75" t="inlineStr">
        <is>
          <t>2026-09-11</t>
        </is>
      </c>
      <c r="G75" t="inlineStr">
        <is>
          <t>0</t>
        </is>
      </c>
      <c r="I75" t="inlineStr">
        <is>
          <t>CLS above threshold — /blog/replacing-gutters-with-new-roof-frederick-md</t>
        </is>
      </c>
      <c r="J75" t="inlineStr">
        <is>
          <t>Reserve layout space (min-height/width) for dynamically injected elements (ads, CallRail, embeds); avoid late-loading web fonts causing shift.</t>
        </is>
      </c>
      <c r="K75" t="inlineStr">
        <is>
          <t>Not Started</t>
        </is>
      </c>
    </row>
    <row r="76">
      <c r="A76" t="inlineStr">
        <is>
          <t>Medium</t>
        </is>
      </c>
      <c r="B76" t="inlineStr">
        <is>
          <t>P-470</t>
        </is>
      </c>
      <c r="C76" t="inlineStr">
        <is>
          <t>P2</t>
        </is>
      </c>
      <c r="D76" t="inlineStr">
        <is>
          <t>/blog/how-summer-heat-slowly-damages-asphalt-shingles-in-maryland</t>
        </is>
      </c>
      <c r="E76" t="inlineStr">
        <is>
          <t>CLS above threshold</t>
        </is>
      </c>
      <c r="F76" t="inlineStr">
        <is>
          <t>2026-09-11</t>
        </is>
      </c>
      <c r="G76" t="inlineStr">
        <is>
          <t>0</t>
        </is>
      </c>
      <c r="I76" t="inlineStr">
        <is>
          <t>CLS above threshold — /blog/how-summer-heat-slowly-damages-asphalt-shingles-in-maryland</t>
        </is>
      </c>
      <c r="J76" t="inlineStr">
        <is>
          <t>Reserve layout space (min-height/width) for dynamically injected elements (ads, CallRail, embeds); avoid late-loading web fonts causing shift.</t>
        </is>
      </c>
      <c r="K76" t="inlineStr">
        <is>
          <t>Not Started</t>
        </is>
      </c>
    </row>
    <row r="77">
      <c r="A77" t="inlineStr">
        <is>
          <t>High</t>
        </is>
      </c>
      <c r="B77" t="inlineStr">
        <is>
          <t>H-052</t>
        </is>
      </c>
      <c r="C77" t="inlineStr">
        <is>
          <t>P2</t>
        </is>
      </c>
      <c r="D77" t="inlineStr">
        <is>
          <t>/services/siding</t>
        </is>
      </c>
      <c r="E77" t="inlineStr">
        <is>
          <t>Sanity field integrity: servicesImage missing</t>
        </is>
      </c>
      <c r="F77" t="inlineStr">
        <is>
          <t>2026-09-09</t>
        </is>
      </c>
      <c r="G77" t="inlineStr">
        <is>
          <t>0</t>
        </is>
      </c>
      <c r="I77" t="inlineStr">
        <is>
          <t>Missing servicesImage field</t>
        </is>
      </c>
      <c r="J77" t="inlineStr">
        <is>
          <t>Add featured image in Sanity CMS for this service doc; verify fallback isn't causing CLS/LCP.</t>
        </is>
      </c>
      <c r="K77" t="inlineStr">
        <is>
          <t>Not Started</t>
        </is>
      </c>
    </row>
    <row r="78">
      <c r="A78" t="inlineStr">
        <is>
          <t>High</t>
        </is>
      </c>
      <c r="B78" t="inlineStr">
        <is>
          <t>H-050</t>
        </is>
      </c>
      <c r="C78" t="inlineStr">
        <is>
          <t>P2</t>
        </is>
      </c>
      <c r="D78" t="inlineStr">
        <is>
          <t>/blog/replacing-gutters-with-new-roof-frederick-md</t>
        </is>
      </c>
      <c r="E78" t="inlineStr">
        <is>
          <t>Sanity field integrity: featuredImage missing</t>
        </is>
      </c>
      <c r="F78" t="inlineStr">
        <is>
          <t>2026-08-28</t>
        </is>
      </c>
      <c r="G78" t="inlineStr">
        <is>
          <t>0</t>
        </is>
      </c>
      <c r="I78" t="inlineStr">
        <is>
          <t>Missing featuredImage field</t>
        </is>
      </c>
      <c r="J78" t="inlineStr">
        <is>
          <t>Add featured image in Sanity CMS for this blog post.</t>
        </is>
      </c>
      <c r="K78" t="inlineStr">
        <is>
          <t>Not Started</t>
        </is>
      </c>
    </row>
    <row r="79">
      <c r="A79" t="inlineStr">
        <is>
          <t>High</t>
        </is>
      </c>
      <c r="B79" t="inlineStr">
        <is>
          <t>H-048</t>
        </is>
      </c>
      <c r="C79" t="inlineStr">
        <is>
          <t>P2</t>
        </is>
      </c>
      <c r="D79" t="inlineStr">
        <is>
          <t>/blog/how-long-do-gutters-last</t>
        </is>
      </c>
      <c r="E79" t="inlineStr">
        <is>
          <t>Sanity field integrity: featuredImage missing</t>
        </is>
      </c>
      <c r="F79" t="inlineStr">
        <is>
          <t>2026-08-09</t>
        </is>
      </c>
      <c r="G79" t="inlineStr">
        <is>
          <t>19</t>
        </is>
      </c>
      <c r="H79" t="inlineStr">
        <is>
          <t>STALE</t>
        </is>
      </c>
      <c r="I79" t="inlineStr">
        <is>
          <t>Missing featuredImage field</t>
        </is>
      </c>
      <c r="J79" t="inlineStr">
        <is>
          <t>Add featured image in Sanity CMS for this blog post.</t>
        </is>
      </c>
      <c r="K79" t="inlineStr">
        <is>
          <t>Not Started</t>
        </is>
      </c>
    </row>
    <row r="80">
      <c r="A80" t="inlineStr">
        <is>
          <t>High</t>
        </is>
      </c>
      <c r="B80" t="inlineStr">
        <is>
          <t>H-047</t>
        </is>
      </c>
      <c r="C80" t="inlineStr">
        <is>
          <t>P2</t>
        </is>
      </c>
      <c r="D80" t="inlineStr">
        <is>
          <t>/services/metal-roofing</t>
        </is>
      </c>
      <c r="E80" t="inlineStr">
        <is>
          <t>Sanity field integrity: servicesImage missing</t>
        </is>
      </c>
      <c r="F80" t="inlineStr">
        <is>
          <t>2026-08-09</t>
        </is>
      </c>
      <c r="G80" t="inlineStr">
        <is>
          <t>19</t>
        </is>
      </c>
      <c r="H80" t="inlineStr">
        <is>
          <t>STALE</t>
        </is>
      </c>
      <c r="I80" t="inlineStr">
        <is>
          <t>Missing servicesImage field</t>
        </is>
      </c>
      <c r="J80" t="inlineStr">
        <is>
          <t>Add featured image in Sanity CMS for this service doc.</t>
        </is>
      </c>
      <c r="K80" t="inlineStr">
        <is>
          <t>Not Started</t>
        </is>
      </c>
    </row>
    <row r="81">
      <c r="A81" t="inlineStr">
        <is>
          <t>High</t>
        </is>
      </c>
      <c r="B81" t="inlineStr">
        <is>
          <t>H-025</t>
        </is>
      </c>
      <c r="C81" t="inlineStr">
        <is>
          <t>P2</t>
        </is>
      </c>
      <c r="D81" t="inlineStr">
        <is>
          <t>/services/storm-damage-restoration</t>
        </is>
      </c>
      <c r="E81" t="inlineStr">
        <is>
          <t>Sanity field integrity: servicesImage missing</t>
        </is>
      </c>
      <c r="F81" t="inlineStr">
        <is>
          <t>2026-06-24</t>
        </is>
      </c>
      <c r="G81" t="inlineStr">
        <is>
          <t>65</t>
        </is>
      </c>
      <c r="H81" t="inlineStr">
        <is>
          <t>STALE</t>
        </is>
      </c>
      <c r="I81" t="inlineStr">
        <is>
          <t>Missing servicesImage field</t>
        </is>
      </c>
      <c r="J81" t="inlineStr">
        <is>
          <t>Add featured image in Sanity CMS for this service doc.</t>
        </is>
      </c>
      <c r="K81" t="inlineStr">
        <is>
          <t>Not Started</t>
        </is>
      </c>
    </row>
    <row r="82">
      <c r="A82" t="inlineStr">
        <is>
          <t>High</t>
        </is>
      </c>
      <c r="B82" t="inlineStr">
        <is>
          <t>H-024</t>
        </is>
      </c>
      <c r="C82" t="inlineStr">
        <is>
          <t>P2</t>
        </is>
      </c>
      <c r="D82" t="inlineStr">
        <is>
          <t>/services/solar-contractor</t>
        </is>
      </c>
      <c r="E82" t="inlineStr">
        <is>
          <t>Sanity field integrity: servicesImage missing</t>
        </is>
      </c>
      <c r="F82" t="inlineStr">
        <is>
          <t>2026-06-24</t>
        </is>
      </c>
      <c r="G82" t="inlineStr">
        <is>
          <t>65</t>
        </is>
      </c>
      <c r="H82" t="inlineStr">
        <is>
          <t>STALE</t>
        </is>
      </c>
      <c r="I82" t="inlineStr">
        <is>
          <t>Missing servicesImage field</t>
        </is>
      </c>
      <c r="J82" t="inlineStr">
        <is>
          <t>Add featured image in Sanity CMS for this service doc.</t>
        </is>
      </c>
      <c r="K82" t="inlineStr">
        <is>
          <t>Not Started</t>
        </is>
      </c>
    </row>
    <row r="83">
      <c r="A83" t="inlineStr">
        <is>
          <t>High</t>
        </is>
      </c>
      <c r="B83" t="inlineStr">
        <is>
          <t>H-023</t>
        </is>
      </c>
      <c r="C83" t="inlineStr">
        <is>
          <t>P2</t>
        </is>
      </c>
      <c r="D83" t="inlineStr">
        <is>
          <t>/services/skylight-installation</t>
        </is>
      </c>
      <c r="E83" t="inlineStr">
        <is>
          <t>Sanity field integrity: servicesImage missing</t>
        </is>
      </c>
      <c r="F83" t="inlineStr">
        <is>
          <t>2026-06-24</t>
        </is>
      </c>
      <c r="G83" t="inlineStr">
        <is>
          <t>65</t>
        </is>
      </c>
      <c r="H83" t="inlineStr">
        <is>
          <t>STALE</t>
        </is>
      </c>
      <c r="I83" t="inlineStr">
        <is>
          <t>Missing servicesImage field</t>
        </is>
      </c>
      <c r="J83" t="inlineStr">
        <is>
          <t>Add featured image in Sanity CMS for this service doc.</t>
        </is>
      </c>
      <c r="K83" t="inlineStr">
        <is>
          <t>Not Started</t>
        </is>
      </c>
    </row>
    <row r="84">
      <c r="A84" t="inlineStr">
        <is>
          <t>High</t>
        </is>
      </c>
      <c r="B84" t="inlineStr">
        <is>
          <t>H-022</t>
        </is>
      </c>
      <c r="C84" t="inlineStr">
        <is>
          <t>P2</t>
        </is>
      </c>
      <c r="D84" t="inlineStr">
        <is>
          <t>/services/roof-replacement</t>
        </is>
      </c>
      <c r="E84" t="inlineStr">
        <is>
          <t>Sanity field integrity: servicesImage missing</t>
        </is>
      </c>
      <c r="F84" t="inlineStr">
        <is>
          <t>2026-06-24</t>
        </is>
      </c>
      <c r="G84" t="inlineStr">
        <is>
          <t>65</t>
        </is>
      </c>
      <c r="H84" t="inlineStr">
        <is>
          <t>STALE</t>
        </is>
      </c>
      <c r="I84" t="inlineStr">
        <is>
          <t>Missing servicesImage field</t>
        </is>
      </c>
      <c r="J84" t="inlineStr">
        <is>
          <t>Add featured image in Sanity CMS for this service doc.</t>
        </is>
      </c>
      <c r="K84" t="inlineStr">
        <is>
          <t>Not Started</t>
        </is>
      </c>
    </row>
    <row r="85">
      <c r="A85" t="inlineStr">
        <is>
          <t>High</t>
        </is>
      </c>
      <c r="B85" t="inlineStr">
        <is>
          <t>H-019</t>
        </is>
      </c>
      <c r="C85" t="inlineStr">
        <is>
          <t>P2</t>
        </is>
      </c>
      <c r="D85" t="inlineStr">
        <is>
          <t>/services/residential-roofing</t>
        </is>
      </c>
      <c r="E85" t="inlineStr">
        <is>
          <t>Sanity field integrity: servicesImage missing</t>
        </is>
      </c>
      <c r="F85" t="inlineStr">
        <is>
          <t>2026-06-24</t>
        </is>
      </c>
      <c r="G85" t="inlineStr">
        <is>
          <t>65</t>
        </is>
      </c>
      <c r="H85" t="inlineStr">
        <is>
          <t>STALE</t>
        </is>
      </c>
      <c r="I85" t="inlineStr">
        <is>
          <t>Missing servicesImage field</t>
        </is>
      </c>
      <c r="J85" t="inlineStr">
        <is>
          <t>Add featured image in Sanity CMS for this service doc.</t>
        </is>
      </c>
      <c r="K85" t="inlineStr">
        <is>
          <t>Not Started</t>
        </is>
      </c>
    </row>
    <row r="86">
      <c r="A86" t="inlineStr">
        <is>
          <t>Medium</t>
        </is>
      </c>
      <c r="B86" t="inlineStr">
        <is>
          <t>S-085</t>
        </is>
      </c>
      <c r="C86" t="inlineStr">
        <is>
          <t>P2</t>
        </is>
      </c>
      <c r="D86" t="inlineStr">
        <is>
          <t>/blog/replacing-gutters-with-new-roof-frederick-md</t>
        </is>
      </c>
      <c r="E86" t="inlineStr">
        <is>
          <t>Missing og:image</t>
        </is>
      </c>
      <c r="F86" t="inlineStr">
        <is>
          <t>2026-09-09</t>
        </is>
      </c>
      <c r="G86" t="inlineStr">
        <is>
          <t>0</t>
        </is>
      </c>
      <c r="I86" t="inlineStr">
        <is>
          <t>No og:image meta tag</t>
        </is>
      </c>
      <c r="J86" t="inlineStr">
        <is>
          <t>Set og:image via lib/seo.ts fallback or per-post Sanity field; verify social share preview renders.</t>
        </is>
      </c>
      <c r="K86" t="inlineStr">
        <is>
          <t>Not Started</t>
        </is>
      </c>
    </row>
    <row r="87">
      <c r="A87" t="inlineStr">
        <is>
          <t>Low</t>
        </is>
      </c>
      <c r="B87" t="inlineStr">
        <is>
          <t>ENH-176</t>
        </is>
      </c>
      <c r="C87" t="inlineStr">
        <is>
          <t>Info</t>
        </is>
      </c>
      <c r="D87" t="inlineStr">
        <is>
          <t>Site-wide (package.json)</t>
        </is>
      </c>
      <c r="E87" t="inlineStr">
        <is>
          <t>next-sanity major version upgrade needed</t>
        </is>
      </c>
      <c r="F87" t="inlineStr">
        <is>
          <t>2026-08-xx</t>
        </is>
      </c>
      <c r="G87" t="inlineStr">
        <is>
          <t>-</t>
        </is>
      </c>
      <c r="I87" t="inlineStr">
        <is>
          <t>npm audit: 9 of 11 vulns pinned by next-sanity@11.6.13 dep tree</t>
        </is>
      </c>
      <c r="J87" t="inlineStr">
        <is>
          <t>Schedule upgrade to next-sanity + sanity v6; test Studio + queries after upgrade.</t>
        </is>
      </c>
      <c r="K87" t="inlineStr">
        <is>
          <t>Not Started</t>
        </is>
      </c>
    </row>
  </sheetData>
  <autoFilter ref="A1:K1"/>
  <conditionalFormatting sqref="A2:A200">
    <cfRule type="cellIs" priority="1" operator="equal" dxfId="5">
      <formula>"Critical"</formula>
    </cfRule>
    <cfRule type="cellIs" priority="2" operator="equal" dxfId="6">
      <formula>"High"</formula>
    </cfRule>
    <cfRule type="cellIs" priority="3" operator="equal" dxfId="7">
      <formula>"Medium"</formula>
    </cfRule>
    <cfRule type="cellIs" priority="4" operator="equal" dxfId="8">
      <formula>"Low"</formula>
    </cfRule>
  </conditionalFormatting>
  <conditionalFormatting sqref="K2:K200">
    <cfRule type="cellIs" priority="5" operator="equal" dxfId="8">
      <formula>"Done"</formula>
    </cfRule>
    <cfRule type="cellIs" priority="6" operator="equal" dxfId="7">
      <formula>"In Progress"</formula>
    </cfRule>
  </conditionalFormatting>
  <dataValidations count="1">
    <dataValidation sqref="K2:K200" showDropDown="0" showInputMessage="0" showErrorMessage="0" allowBlank="1" type="list">
      <formula1>"Not Started,In Progress,Done,Won't Fix"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2026-09-13T21:34:32Z</dcterms:created>
  <dcterms:modified xsi:type="dcterms:W3CDTF">2026-09-14T20:38:33Z</dcterms:modified>
</cp:coreProperties>
</file>