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laramccreery/Documents/Coursework/Alum/230/cs230_project/"/>
    </mc:Choice>
  </mc:AlternateContent>
  <bookViews>
    <workbookView xWindow="0" yWindow="460" windowWidth="23380" windowHeight="14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<sst xmlns="http://schemas.openxmlformats.org/spreadsheetml/2006/main" count="9" uniqueCount="9">
  <si>
    <t>Epoch</t>
  </si>
  <si>
    <t>% of sequences without noise</t>
  </si>
  <si>
    <t>Average good changes per sequence</t>
  </si>
  <si>
    <t>Average number of mistakes per sequence</t>
  </si>
  <si>
    <t>Average bad changes per sequence</t>
  </si>
  <si>
    <t>Average failure to change per sequence</t>
  </si>
  <si>
    <t>unk</t>
  </si>
  <si>
    <t>Input</t>
  </si>
  <si>
    <t>Ratio of sequences without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</si>
</sst>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15953821418"/>
          <c:y val="0.073381396945635"/>
          <c:w val="0.752389058590672"/>
          <c:h val="0.709033965690997"/>
        </c:manualLayout>
      </c:layout>
      <c:lineChart>
        <c:grouping val="standard"/>
        <c:varyColors val="0"/>
        <c:ser>
          <c:idx val="1"/>
          <c:order val="0"/>
          <c:tx>
            <c:v>Mistakes Fixed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Sheet1!$A$2:$A$15</c:f>
              <c:strCache>
                <c:ptCount val="14"/>
                <c:pt idx="0">
                  <c:v>Input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0.0</c:v>
                </c:pt>
                <c:pt idx="1">
                  <c:v>0.529445775171388</c:v>
                </c:pt>
                <c:pt idx="2">
                  <c:v>0.548195258941108</c:v>
                </c:pt>
                <c:pt idx="3">
                  <c:v>0.55942842983398</c:v>
                </c:pt>
                <c:pt idx="4">
                  <c:v>0.572148343933261</c:v>
                </c:pt>
                <c:pt idx="5">
                  <c:v>0.575700008259684</c:v>
                </c:pt>
                <c:pt idx="6">
                  <c:v>0.579334269430907</c:v>
                </c:pt>
                <c:pt idx="7">
                  <c:v>0.581977368464524</c:v>
                </c:pt>
                <c:pt idx="8">
                  <c:v>0.586685388618154</c:v>
                </c:pt>
                <c:pt idx="9">
                  <c:v>0.589245890806971</c:v>
                </c:pt>
                <c:pt idx="10">
                  <c:v>0.588998100272569</c:v>
                </c:pt>
                <c:pt idx="11">
                  <c:v>0.591641199306186</c:v>
                </c:pt>
                <c:pt idx="12">
                  <c:v>0.591971586685388</c:v>
                </c:pt>
                <c:pt idx="13">
                  <c:v>0.591971586685388</c:v>
                </c:pt>
              </c:numCache>
            </c:numRef>
          </c:val>
          <c:smooth val="0"/>
        </c:ser>
        <c:ser>
          <c:idx val="0"/>
          <c:order val="1"/>
          <c:tx>
            <c:v>Mistakes Introduced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Sheet1!$A$2:$A$15</c:f>
              <c:strCache>
                <c:ptCount val="14"/>
                <c:pt idx="0">
                  <c:v>Input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0.0</c:v>
                </c:pt>
                <c:pt idx="1">
                  <c:v>0.00322127694722061</c:v>
                </c:pt>
                <c:pt idx="2">
                  <c:v>0.00322127694722061</c:v>
                </c:pt>
                <c:pt idx="3">
                  <c:v>0.00536879491203436</c:v>
                </c:pt>
                <c:pt idx="4">
                  <c:v>0.0149500289088956</c:v>
                </c:pt>
                <c:pt idx="5">
                  <c:v>0.0046254233088296</c:v>
                </c:pt>
                <c:pt idx="6">
                  <c:v>0.00512100437763277</c:v>
                </c:pt>
                <c:pt idx="7">
                  <c:v>0.00561658544643594</c:v>
                </c:pt>
                <c:pt idx="8">
                  <c:v>0.00652515073924176</c:v>
                </c:pt>
                <c:pt idx="9">
                  <c:v>0.00660774758404229</c:v>
                </c:pt>
                <c:pt idx="10">
                  <c:v>0.00669034442884281</c:v>
                </c:pt>
                <c:pt idx="11">
                  <c:v>0.00726852234244651</c:v>
                </c:pt>
                <c:pt idx="12">
                  <c:v>0.00644255389444123</c:v>
                </c:pt>
                <c:pt idx="13">
                  <c:v>0.00644255389444123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80384"/>
        <c:axId val="104335360"/>
      </c:lineChart>
      <c:catAx>
        <c:axId val="1043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Epochs of Training</a:t>
                </a:r>
              </a:p>
            </c:rich>
          </c:tx>
          <c:layout>
            <c:manualLayout>
              <c:xMode val="edge"/>
              <c:yMode val="edge"/>
              <c:x val="0.393825465608179"/>
              <c:y val="0.894124943242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5360"/>
        <c:crosses val="autoZero"/>
        <c:auto val="1"/>
        <c:lblAlgn val="ctr"/>
        <c:lblOffset val="100"/>
        <c:noMultiLvlLbl val="0"/>
      </c:catAx>
      <c:valAx>
        <c:axId val="1043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Number of Nucleotides Changed per Sequence </a:t>
                </a:r>
              </a:p>
            </c:rich>
          </c:tx>
          <c:layout>
            <c:manualLayout>
              <c:xMode val="edge"/>
              <c:yMode val="edge"/>
              <c:x val="0.0209723271317415"/>
              <c:y val="0.0850243086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0312475764"/>
          <c:y val="0.368019757024043"/>
          <c:w val="0.306516114893536"/>
          <c:h val="0.14267208043746"/>
        </c:manualLayout>
      </c:layout>
      <c:overlay val="0"/>
      <c:spPr>
        <a:solidFill>
          <a:schemeClr val="bg2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16</xdr:row>
      <xdr:rowOff>19050</xdr:rowOff>
    </xdr:from>
    <xdr:to>
      <xdr:col>8</xdr:col>
      <xdr:colOff>334818</xdr:colOff>
      <xdr:row>37</xdr:row>
      <xdr:rowOff>169719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10" zoomScaleNormal="110" zoomScalePageLayoutView="110" workbookViewId="0">
      <selection activeCell="H23" sqref="H23"/>
    </sheetView>
  </sheetViews>
  <sheetFormatPr baseColWidth="10" defaultRowHeight="16" x14ac:dyDescent="0.2"/>
  <cols>
    <col min="1" max="2" width="10.83203125" style="1"/>
    <col min="3" max="3" width="14.1640625" customWidth="1"/>
    <col min="4" max="4" width="15.83203125" customWidth="1"/>
    <col min="5" max="5" width="18.1640625" customWidth="1"/>
    <col min="6" max="6" width="15.83203125" customWidth="1"/>
    <col min="7" max="7" width="15" customWidth="1"/>
  </cols>
  <sheetData>
    <row r="1" spans="1:7" s="4" customFormat="1" ht="64" x14ac:dyDescent="0.2">
      <c r="A1" s="3" t="s">
        <v>0</v>
      </c>
      <c r="B1" s="3" t="s">
        <v>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">
      <c r="A2" s="1" t="s">
        <v>7</v>
      </c>
      <c r="B2" s="2">
        <v>0.87552655488560305</v>
      </c>
      <c r="C2" s="2">
        <f>B2*100</f>
        <v>87.552655488560305</v>
      </c>
      <c r="D2" s="2">
        <v>0</v>
      </c>
      <c r="E2" s="2">
        <v>0.72883455851986401</v>
      </c>
      <c r="F2" s="2">
        <v>0</v>
      </c>
      <c r="G2" t="s">
        <v>6</v>
      </c>
    </row>
    <row r="3" spans="1:7" x14ac:dyDescent="0.2">
      <c r="A3" s="1">
        <v>1</v>
      </c>
      <c r="B3" s="2">
        <v>0.92681919550673098</v>
      </c>
      <c r="C3" s="2">
        <f t="shared" ref="C3:C15" si="0">B3*100</f>
        <v>92.681919550673101</v>
      </c>
      <c r="D3" s="2">
        <v>0.52944577517138802</v>
      </c>
      <c r="E3" s="2">
        <v>0.202610060295696</v>
      </c>
      <c r="F3" s="2">
        <v>3.22127694722061E-3</v>
      </c>
      <c r="G3" s="5">
        <v>0.19938878334847601</v>
      </c>
    </row>
    <row r="4" spans="1:7" x14ac:dyDescent="0.2">
      <c r="A4" s="1">
        <v>2</v>
      </c>
      <c r="B4" s="2">
        <v>0.939456512761212</v>
      </c>
      <c r="C4" s="2">
        <f t="shared" si="0"/>
        <v>93.945651276121197</v>
      </c>
      <c r="D4" s="2">
        <v>0.54819525894110799</v>
      </c>
      <c r="E4" s="2">
        <v>0.18386057652597601</v>
      </c>
      <c r="F4" s="2">
        <v>3.22127694722061E-3</v>
      </c>
      <c r="G4" s="5">
        <v>0.18063929957875599</v>
      </c>
    </row>
    <row r="5" spans="1:7" x14ac:dyDescent="0.2">
      <c r="A5" s="1">
        <v>3</v>
      </c>
      <c r="B5" s="2">
        <v>0.94432972660444303</v>
      </c>
      <c r="C5" s="2">
        <f t="shared" si="0"/>
        <v>94.432972660444307</v>
      </c>
      <c r="D5" s="2">
        <v>0.55942842983398</v>
      </c>
      <c r="E5" s="2">
        <v>0.17477492359791799</v>
      </c>
      <c r="F5" s="2">
        <v>5.36879491203436E-3</v>
      </c>
      <c r="G5" s="5">
        <v>0.16940612868588401</v>
      </c>
    </row>
    <row r="6" spans="1:7" x14ac:dyDescent="0.2">
      <c r="A6" s="1">
        <v>4</v>
      </c>
      <c r="B6" s="2">
        <v>0.94259519286363203</v>
      </c>
      <c r="C6" s="2">
        <f t="shared" si="0"/>
        <v>94.259519286363201</v>
      </c>
      <c r="D6" s="2">
        <v>0.57214834393326097</v>
      </c>
      <c r="E6" s="2">
        <v>0.171636243495498</v>
      </c>
      <c r="F6" s="2">
        <v>1.49500289088956E-2</v>
      </c>
      <c r="G6" s="5">
        <v>0.15668621458660201</v>
      </c>
    </row>
    <row r="7" spans="1:7" x14ac:dyDescent="0.2">
      <c r="A7" s="1">
        <v>5</v>
      </c>
      <c r="B7" s="2">
        <v>0.95506731642851195</v>
      </c>
      <c r="C7" s="2">
        <f t="shared" si="0"/>
        <v>95.506731642851193</v>
      </c>
      <c r="D7" s="2">
        <v>0.57570000825968404</v>
      </c>
      <c r="E7" s="2">
        <v>0.157759973569009</v>
      </c>
      <c r="F7" s="2">
        <v>4.6254233088295999E-3</v>
      </c>
      <c r="G7" s="5">
        <v>0.15313455026018</v>
      </c>
    </row>
    <row r="8" spans="1:7" x14ac:dyDescent="0.2">
      <c r="A8" s="1">
        <v>6</v>
      </c>
      <c r="B8" s="2">
        <v>0.95746262492772705</v>
      </c>
      <c r="C8" s="2">
        <f t="shared" si="0"/>
        <v>95.746262492772701</v>
      </c>
      <c r="D8" s="2">
        <v>0.57933426943090705</v>
      </c>
      <c r="E8" s="2">
        <v>0.15462129346658901</v>
      </c>
      <c r="F8" s="2">
        <v>5.1210043776327699E-3</v>
      </c>
      <c r="G8" s="5">
        <v>0.14950028908895599</v>
      </c>
    </row>
    <row r="9" spans="1:7" x14ac:dyDescent="0.2">
      <c r="A9" s="1">
        <v>7</v>
      </c>
      <c r="B9" s="2">
        <v>0.95853638391013396</v>
      </c>
      <c r="C9" s="2">
        <f t="shared" si="0"/>
        <v>95.853638391013391</v>
      </c>
      <c r="D9" s="2">
        <v>0.58197736846452397</v>
      </c>
      <c r="E9" s="2">
        <v>0.15247377550177499</v>
      </c>
      <c r="F9" s="2">
        <v>5.6165854464359398E-3</v>
      </c>
      <c r="G9" s="5">
        <v>0.14685719005533901</v>
      </c>
    </row>
    <row r="10" spans="1:7" x14ac:dyDescent="0.2">
      <c r="A10" s="1">
        <v>8</v>
      </c>
      <c r="B10" s="2">
        <v>0.96060130503014696</v>
      </c>
      <c r="C10" s="2">
        <f t="shared" si="0"/>
        <v>96.06013050301469</v>
      </c>
      <c r="D10" s="2">
        <v>0.586685388618154</v>
      </c>
      <c r="E10" s="2">
        <v>0.14867432064095101</v>
      </c>
      <c r="F10" s="2">
        <v>6.5251507392417602E-3</v>
      </c>
      <c r="G10" s="5">
        <v>0.142149169901709</v>
      </c>
    </row>
    <row r="11" spans="1:7" x14ac:dyDescent="0.2">
      <c r="A11" s="1">
        <v>9</v>
      </c>
      <c r="B11" s="2">
        <v>0.96208804823655703</v>
      </c>
      <c r="C11" s="2">
        <f t="shared" si="0"/>
        <v>96.208804823655697</v>
      </c>
      <c r="D11" s="2">
        <v>0.58924589080697098</v>
      </c>
      <c r="E11" s="2">
        <v>0.146196415296935</v>
      </c>
      <c r="F11" s="2">
        <v>6.60774758404229E-3</v>
      </c>
      <c r="G11" s="5">
        <v>0.13958866771289299</v>
      </c>
    </row>
    <row r="12" spans="1:7" x14ac:dyDescent="0.2">
      <c r="A12" s="1">
        <v>10</v>
      </c>
      <c r="B12" s="2">
        <v>0.96192285454695603</v>
      </c>
      <c r="C12" s="2">
        <f t="shared" si="0"/>
        <v>96.192285454695607</v>
      </c>
      <c r="D12" s="2">
        <v>0.58899810027256905</v>
      </c>
      <c r="E12" s="2">
        <v>0.14652680267613699</v>
      </c>
      <c r="F12" s="2">
        <v>6.6903444288428102E-3</v>
      </c>
      <c r="G12" s="5">
        <v>0.13983645824729399</v>
      </c>
    </row>
    <row r="13" spans="1:7" x14ac:dyDescent="0.2">
      <c r="A13" s="1">
        <v>11</v>
      </c>
      <c r="B13" s="2">
        <v>0.96340959775336499</v>
      </c>
      <c r="C13" s="2">
        <f t="shared" si="0"/>
        <v>96.340959775336501</v>
      </c>
      <c r="D13" s="2">
        <v>0.59164119930618597</v>
      </c>
      <c r="E13" s="2">
        <v>0.14446188155612399</v>
      </c>
      <c r="F13" s="2">
        <v>7.2685223424465099E-3</v>
      </c>
      <c r="G13" s="5">
        <v>0.13719335921367801</v>
      </c>
    </row>
    <row r="14" spans="1:7" x14ac:dyDescent="0.2">
      <c r="A14" s="1">
        <v>12</v>
      </c>
      <c r="B14" s="2">
        <v>0.96192285454695603</v>
      </c>
      <c r="C14" s="2">
        <f t="shared" si="0"/>
        <v>96.192285454695607</v>
      </c>
      <c r="D14" s="2">
        <v>0.59197158668538796</v>
      </c>
      <c r="E14" s="2">
        <v>0.143305525728917</v>
      </c>
      <c r="F14" s="2">
        <v>6.4425538944412296E-3</v>
      </c>
      <c r="G14" s="5">
        <v>0.13686297183447499</v>
      </c>
    </row>
    <row r="15" spans="1:7" x14ac:dyDescent="0.2">
      <c r="A15" s="1">
        <v>13</v>
      </c>
      <c r="B15" s="2">
        <v>0.96324440406376399</v>
      </c>
      <c r="C15" s="2">
        <f t="shared" si="0"/>
        <v>96.324440406376397</v>
      </c>
      <c r="D15" s="2">
        <v>0.59197158668538796</v>
      </c>
      <c r="E15" s="2">
        <v>0.143305525728917</v>
      </c>
      <c r="F15" s="2">
        <v>6.4425538944412296E-3</v>
      </c>
      <c r="G15" s="5">
        <v>0.13686297183447499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2018-06-08T00:38:52Z</dcterms:created>
  <dcterms:modified xsi:type="dcterms:W3CDTF">2018-06-08T20:14:03Z</dcterms:modified>
</cp:coreProperties>
</file>