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itmonta\Documents\Backup film\Claude\skills\Claude outputs\TESLA_Management\Product_data\"/>
    </mc:Choice>
  </mc:AlternateContent>
  <bookViews>
    <workbookView xWindow="0" yWindow="0" windowWidth="28800" windowHeight="11715" firstSheet="5" activeTab="11"/>
  </bookViews>
  <sheets>
    <sheet name="Class of Business" sheetId="1" r:id="rId1"/>
    <sheet name="Line of Business" sheetId="2" r:id="rId2"/>
    <sheet name="Coverage Type" sheetId="3" r:id="rId3"/>
    <sheet name="Product Type (2)" sheetId="7" r:id="rId4"/>
    <sheet name="Sub Product Type" sheetId="5" r:id="rId5"/>
    <sheet name="Occupation Class" sheetId="8" r:id="rId6"/>
    <sheet name="Occupation Group" sheetId="9" r:id="rId7"/>
    <sheet name="Occupation Position" sheetId="10" r:id="rId8"/>
    <sheet name="Occupation" sheetId="11" r:id="rId9"/>
    <sheet name="Distribution Channel" sheetId="12" r:id="rId10"/>
    <sheet name="Payment Mode" sheetId="13" r:id="rId11"/>
    <sheet name="Payment Method" sheetId="14" r:id="rId1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14" l="1"/>
  <c r="D3" i="14"/>
  <c r="D4" i="14"/>
  <c r="D5" i="14"/>
  <c r="D6" i="14"/>
  <c r="D7" i="14"/>
  <c r="D8" i="14"/>
  <c r="D9" i="14"/>
  <c r="D10" i="14"/>
  <c r="D2" i="13"/>
  <c r="D3" i="13"/>
  <c r="D4" i="13"/>
  <c r="D5" i="13"/>
  <c r="D6" i="13"/>
  <c r="D3" i="12"/>
  <c r="D4" i="12"/>
  <c r="D5" i="12"/>
  <c r="D6" i="12"/>
  <c r="D7" i="12"/>
  <c r="D8" i="12"/>
  <c r="D9" i="12"/>
  <c r="D10" i="12"/>
  <c r="D11" i="12"/>
  <c r="D12" i="12"/>
  <c r="D13" i="12"/>
  <c r="D14" i="12"/>
  <c r="D15" i="12"/>
  <c r="D2" i="12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D100" i="10"/>
  <c r="D101" i="10"/>
  <c r="D102" i="10"/>
  <c r="D103" i="10"/>
  <c r="D104" i="10"/>
  <c r="D105" i="10"/>
  <c r="D106" i="10"/>
  <c r="D107" i="10"/>
  <c r="D108" i="10"/>
  <c r="D109" i="10"/>
  <c r="D110" i="10"/>
  <c r="D111" i="10"/>
  <c r="D112" i="10"/>
  <c r="D113" i="10"/>
  <c r="D114" i="10"/>
  <c r="D115" i="10"/>
  <c r="D116" i="10"/>
  <c r="D117" i="10"/>
  <c r="D118" i="10"/>
  <c r="D119" i="10"/>
  <c r="D120" i="10"/>
  <c r="D121" i="10"/>
  <c r="D122" i="10"/>
  <c r="D123" i="10"/>
  <c r="D124" i="10"/>
  <c r="D125" i="10"/>
  <c r="D126" i="10"/>
  <c r="D127" i="10"/>
  <c r="D128" i="10"/>
  <c r="D129" i="10"/>
  <c r="D130" i="10"/>
  <c r="D131" i="10"/>
  <c r="D132" i="10"/>
  <c r="D133" i="10"/>
  <c r="D134" i="10"/>
  <c r="D135" i="10"/>
  <c r="D136" i="10"/>
  <c r="D137" i="10"/>
  <c r="D138" i="10"/>
  <c r="D139" i="10"/>
  <c r="D140" i="10"/>
  <c r="D141" i="10"/>
  <c r="D142" i="10"/>
  <c r="D143" i="10"/>
  <c r="D144" i="10"/>
  <c r="D145" i="10"/>
  <c r="D146" i="10"/>
  <c r="D147" i="10"/>
  <c r="D148" i="10"/>
  <c r="D149" i="10"/>
  <c r="D150" i="10"/>
  <c r="D151" i="10"/>
  <c r="D152" i="10"/>
  <c r="D153" i="10"/>
  <c r="D154" i="10"/>
  <c r="D155" i="10"/>
  <c r="D156" i="10"/>
  <c r="D157" i="10"/>
  <c r="D158" i="10"/>
  <c r="D159" i="10"/>
  <c r="D160" i="10"/>
  <c r="D161" i="10"/>
  <c r="D162" i="10"/>
  <c r="D163" i="10"/>
  <c r="D164" i="10"/>
  <c r="D165" i="10"/>
  <c r="D166" i="10"/>
  <c r="D167" i="10"/>
  <c r="D168" i="10"/>
  <c r="D169" i="10"/>
  <c r="D170" i="10"/>
  <c r="D171" i="10"/>
  <c r="D172" i="10"/>
  <c r="D173" i="10"/>
  <c r="D174" i="10"/>
  <c r="D175" i="10"/>
  <c r="D176" i="10"/>
  <c r="D177" i="10"/>
  <c r="D178" i="10"/>
  <c r="D179" i="10"/>
  <c r="D180" i="10"/>
  <c r="D181" i="10"/>
  <c r="D182" i="10"/>
  <c r="D183" i="10"/>
  <c r="D184" i="10"/>
  <c r="D185" i="10"/>
  <c r="D186" i="10"/>
  <c r="D187" i="10"/>
  <c r="D188" i="10"/>
  <c r="D189" i="10"/>
  <c r="D190" i="10"/>
  <c r="D191" i="10"/>
  <c r="D192" i="10"/>
  <c r="D193" i="10"/>
  <c r="D194" i="10"/>
  <c r="D195" i="10"/>
  <c r="D196" i="10"/>
  <c r="D197" i="10"/>
  <c r="D198" i="10"/>
  <c r="D199" i="10"/>
  <c r="D200" i="10"/>
  <c r="D201" i="10"/>
  <c r="D202" i="10"/>
  <c r="D203" i="10"/>
  <c r="D204" i="10"/>
  <c r="D205" i="10"/>
  <c r="D206" i="10"/>
  <c r="D207" i="10"/>
  <c r="D208" i="10"/>
  <c r="D209" i="10"/>
  <c r="D210" i="10"/>
  <c r="D211" i="10"/>
  <c r="D212" i="10"/>
  <c r="D213" i="10"/>
  <c r="D214" i="10"/>
  <c r="D215" i="10"/>
  <c r="D216" i="10"/>
  <c r="D217" i="10"/>
  <c r="D218" i="10"/>
  <c r="D219" i="10"/>
  <c r="D220" i="10"/>
  <c r="D221" i="10"/>
  <c r="D222" i="10"/>
  <c r="D223" i="10"/>
  <c r="D224" i="10"/>
  <c r="D225" i="10"/>
  <c r="D226" i="10"/>
  <c r="D227" i="10"/>
  <c r="D228" i="10"/>
  <c r="D229" i="10"/>
  <c r="D230" i="10"/>
  <c r="D231" i="10"/>
  <c r="D232" i="10"/>
  <c r="D233" i="10"/>
  <c r="D234" i="10"/>
  <c r="D235" i="10"/>
  <c r="D236" i="10"/>
  <c r="D237" i="10"/>
  <c r="D238" i="10"/>
  <c r="D239" i="10"/>
  <c r="D240" i="10"/>
  <c r="D241" i="10"/>
  <c r="D242" i="10"/>
  <c r="D243" i="10"/>
  <c r="D244" i="10"/>
  <c r="D245" i="10"/>
  <c r="D246" i="10"/>
  <c r="D247" i="10"/>
  <c r="D248" i="10"/>
  <c r="D249" i="10"/>
  <c r="D250" i="10"/>
  <c r="D251" i="10"/>
  <c r="D252" i="10"/>
  <c r="D253" i="10"/>
  <c r="D254" i="10"/>
  <c r="D255" i="10"/>
  <c r="D256" i="10"/>
  <c r="D257" i="10"/>
  <c r="D258" i="10"/>
  <c r="D259" i="10"/>
  <c r="D260" i="10"/>
  <c r="D261" i="10"/>
  <c r="D262" i="10"/>
  <c r="D263" i="10"/>
  <c r="D264" i="10"/>
  <c r="D265" i="10"/>
  <c r="D266" i="10"/>
  <c r="D267" i="10"/>
  <c r="D268" i="10"/>
  <c r="D269" i="10"/>
  <c r="D270" i="10"/>
  <c r="D271" i="10"/>
  <c r="D272" i="10"/>
  <c r="D273" i="10"/>
  <c r="D274" i="10"/>
  <c r="D275" i="10"/>
  <c r="D276" i="10"/>
  <c r="D277" i="10"/>
  <c r="D278" i="10"/>
  <c r="D279" i="10"/>
  <c r="D280" i="10"/>
  <c r="D281" i="10"/>
  <c r="D282" i="10"/>
  <c r="D283" i="10"/>
  <c r="D284" i="10"/>
  <c r="D285" i="10"/>
  <c r="D286" i="10"/>
  <c r="D287" i="10"/>
  <c r="D288" i="10"/>
  <c r="D289" i="10"/>
  <c r="D290" i="10"/>
  <c r="D291" i="10"/>
  <c r="D292" i="10"/>
  <c r="D293" i="10"/>
  <c r="D294" i="10"/>
  <c r="D295" i="10"/>
  <c r="D296" i="10"/>
  <c r="D297" i="10"/>
  <c r="D298" i="10"/>
  <c r="D299" i="10"/>
  <c r="D300" i="10"/>
  <c r="D301" i="10"/>
  <c r="D302" i="10"/>
  <c r="D303" i="10"/>
  <c r="D304" i="10"/>
  <c r="D305" i="10"/>
  <c r="D306" i="10"/>
  <c r="D307" i="10"/>
  <c r="D308" i="10"/>
  <c r="D309" i="10"/>
  <c r="D310" i="10"/>
  <c r="D311" i="10"/>
  <c r="D312" i="10"/>
  <c r="D313" i="10"/>
  <c r="D314" i="10"/>
  <c r="D315" i="10"/>
  <c r="D316" i="10"/>
  <c r="D317" i="10"/>
  <c r="D318" i="10"/>
  <c r="D319" i="10"/>
  <c r="D320" i="10"/>
  <c r="D321" i="10"/>
  <c r="D322" i="10"/>
  <c r="D323" i="10"/>
  <c r="D324" i="10"/>
  <c r="D325" i="10"/>
  <c r="D326" i="10"/>
  <c r="D327" i="10"/>
  <c r="D328" i="10"/>
  <c r="D329" i="10"/>
  <c r="D330" i="10"/>
  <c r="D331" i="10"/>
  <c r="D332" i="10"/>
  <c r="D333" i="10"/>
  <c r="D334" i="10"/>
  <c r="D335" i="10"/>
  <c r="D336" i="10"/>
  <c r="D337" i="10"/>
  <c r="D338" i="10"/>
  <c r="D339" i="10"/>
  <c r="D340" i="10"/>
  <c r="D341" i="10"/>
  <c r="D342" i="10"/>
  <c r="D343" i="10"/>
  <c r="D344" i="10"/>
  <c r="D345" i="10"/>
  <c r="D346" i="10"/>
  <c r="D347" i="10"/>
  <c r="D348" i="10"/>
  <c r="D349" i="10"/>
  <c r="D350" i="10"/>
  <c r="D351" i="10"/>
  <c r="D352" i="10"/>
  <c r="D353" i="10"/>
  <c r="D354" i="10"/>
  <c r="D355" i="10"/>
  <c r="D356" i="10"/>
  <c r="D357" i="10"/>
  <c r="D358" i="10"/>
  <c r="D359" i="10"/>
  <c r="D360" i="10"/>
  <c r="D361" i="10"/>
  <c r="D362" i="10"/>
  <c r="D363" i="10"/>
  <c r="D364" i="10"/>
  <c r="D365" i="10"/>
  <c r="D366" i="10"/>
  <c r="D367" i="10"/>
  <c r="D368" i="10"/>
  <c r="D369" i="10"/>
  <c r="D370" i="10"/>
  <c r="D371" i="10"/>
  <c r="D372" i="10"/>
  <c r="D373" i="10"/>
  <c r="D374" i="10"/>
  <c r="D375" i="10"/>
  <c r="D376" i="10"/>
  <c r="D377" i="10"/>
  <c r="D378" i="10"/>
  <c r="D379" i="10"/>
  <c r="D380" i="10"/>
  <c r="D381" i="10"/>
  <c r="D382" i="10"/>
  <c r="D383" i="10"/>
  <c r="D384" i="10"/>
  <c r="D385" i="10"/>
  <c r="D386" i="10"/>
  <c r="D387" i="10"/>
  <c r="D388" i="10"/>
  <c r="D389" i="10"/>
  <c r="D390" i="10"/>
  <c r="D391" i="10"/>
  <c r="D392" i="10"/>
  <c r="D393" i="10"/>
  <c r="D394" i="10"/>
  <c r="D395" i="10"/>
  <c r="D396" i="10"/>
  <c r="D397" i="10"/>
  <c r="D398" i="10"/>
  <c r="D399" i="10"/>
  <c r="D400" i="10"/>
  <c r="D401" i="10"/>
  <c r="D402" i="10"/>
  <c r="D403" i="10"/>
  <c r="D404" i="10"/>
  <c r="D405" i="10"/>
  <c r="D406" i="10"/>
  <c r="D407" i="10"/>
  <c r="D408" i="10"/>
  <c r="D409" i="10"/>
  <c r="D410" i="10"/>
  <c r="D411" i="10"/>
  <c r="D412" i="10"/>
  <c r="D413" i="10"/>
  <c r="D414" i="10"/>
  <c r="D415" i="10"/>
  <c r="D416" i="10"/>
  <c r="D417" i="10"/>
  <c r="D418" i="10"/>
  <c r="D419" i="10"/>
  <c r="D420" i="10"/>
  <c r="D421" i="10"/>
  <c r="D422" i="10"/>
  <c r="D423" i="10"/>
  <c r="D424" i="10"/>
  <c r="D425" i="10"/>
  <c r="D426" i="10"/>
  <c r="D427" i="10"/>
  <c r="D428" i="10"/>
  <c r="D429" i="10"/>
  <c r="D430" i="10"/>
  <c r="D431" i="10"/>
  <c r="D432" i="10"/>
  <c r="D433" i="10"/>
  <c r="D434" i="10"/>
  <c r="D435" i="10"/>
  <c r="D436" i="10"/>
  <c r="D437" i="10"/>
  <c r="D438" i="10"/>
  <c r="D439" i="10"/>
  <c r="D440" i="10"/>
  <c r="D441" i="10"/>
  <c r="D442" i="10"/>
  <c r="D443" i="10"/>
  <c r="D444" i="10"/>
  <c r="D445" i="10"/>
  <c r="D446" i="10"/>
  <c r="D447" i="10"/>
  <c r="D448" i="10"/>
  <c r="D2" i="10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5" i="9"/>
  <c r="D4" i="9"/>
  <c r="D3" i="9"/>
  <c r="D2" i="9"/>
  <c r="D2" i="8"/>
  <c r="D3" i="8"/>
  <c r="D4" i="8"/>
  <c r="D5" i="8"/>
  <c r="E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E2" i="7"/>
  <c r="E3" i="2"/>
  <c r="E4" i="2"/>
  <c r="D3" i="3"/>
  <c r="D2" i="3"/>
  <c r="E2" i="2"/>
  <c r="D2" i="1"/>
</calcChain>
</file>

<file path=xl/sharedStrings.xml><?xml version="1.0" encoding="utf-8"?>
<sst xmlns="http://schemas.openxmlformats.org/spreadsheetml/2006/main" count="2461" uniqueCount="1735">
  <si>
    <t>Code ID</t>
  </si>
  <si>
    <t>Name EN</t>
  </si>
  <si>
    <t>Name TH</t>
  </si>
  <si>
    <t>Updated by</t>
  </si>
  <si>
    <t>Updated date</t>
  </si>
  <si>
    <t>COB01</t>
  </si>
  <si>
    <t>Life</t>
  </si>
  <si>
    <t>ประกันชีวิต</t>
  </si>
  <si>
    <t>Claude</t>
  </si>
  <si>
    <t>Class of Business</t>
  </si>
  <si>
    <t>LOB01</t>
  </si>
  <si>
    <t>Individual</t>
  </si>
  <si>
    <t>ประกันรายบุคคล</t>
  </si>
  <si>
    <t>LOB03</t>
  </si>
  <si>
    <t>Industrial</t>
  </si>
  <si>
    <t>ประกันภัยอุตสาหกรรม</t>
  </si>
  <si>
    <t>LOB02</t>
  </si>
  <si>
    <t>Group</t>
  </si>
  <si>
    <t>ประกันกลุ่ม</t>
  </si>
  <si>
    <t>CTY01</t>
  </si>
  <si>
    <t>Basic Plan</t>
  </si>
  <si>
    <t>แบบประกันภัยหลัก</t>
  </si>
  <si>
    <t>CTY02</t>
  </si>
  <si>
    <t>Rider</t>
  </si>
  <si>
    <t>สัญญาเพิ่มเติม</t>
  </si>
  <si>
    <t>Coverage Type</t>
  </si>
  <si>
    <t>PTY21</t>
  </si>
  <si>
    <t>Ordinary Life Insurance (Rider)</t>
  </si>
  <si>
    <t>สัญญาเพิ่มเติมประกันชีวิตสามัญ</t>
  </si>
  <si>
    <t>PTY19</t>
  </si>
  <si>
    <t>Group Life</t>
  </si>
  <si>
    <t>ประกันชีวิตกลุ่ม</t>
  </si>
  <si>
    <t>PTY20</t>
  </si>
  <si>
    <t>Group TPD</t>
  </si>
  <si>
    <t>สัญญาเพิ่มเติมทุพพลภาพสิ้นเชิงถาวรกลุ่ม</t>
  </si>
  <si>
    <t>PTY17</t>
  </si>
  <si>
    <t>Group Takaful Life</t>
  </si>
  <si>
    <t>ประกันชีวิตกลุ่มตะกาฟุล</t>
  </si>
  <si>
    <t>PTY18</t>
  </si>
  <si>
    <t>Group Personal Accident</t>
  </si>
  <si>
    <t>ประกันอุบัติเหตุกลุ่ม</t>
  </si>
  <si>
    <t>PTY16</t>
  </si>
  <si>
    <t>Group Credit Life</t>
  </si>
  <si>
    <t>ประกันชีวิตที่ใช้คุ้มครองเงินกู้</t>
  </si>
  <si>
    <t>PTY15</t>
  </si>
  <si>
    <t>Total Permanate Disability</t>
  </si>
  <si>
    <t>สัญญาเพิ่มเติมชดเชยการทุพพลภาพสิ้นเชิงถาวร</t>
  </si>
  <si>
    <t>PTY13</t>
  </si>
  <si>
    <t>Waiver of Premium</t>
  </si>
  <si>
    <t>การยกเว้นเบี้ยประกันภัย กรณีทุพพลภาพสิ้นเชิงถาวร</t>
  </si>
  <si>
    <t>PTY14</t>
  </si>
  <si>
    <t>Payor Benefit</t>
  </si>
  <si>
    <t>สัญญาเพิ่มเติม คุ้มครองผู้ชำระเบี้ยประกันภัย</t>
  </si>
  <si>
    <t>PTY10</t>
  </si>
  <si>
    <t>Critical Illness</t>
  </si>
  <si>
    <t>ประกันโรคร้ายแรง</t>
  </si>
  <si>
    <t>PTY11</t>
  </si>
  <si>
    <t>Level Term</t>
  </si>
  <si>
    <t>สัญญาเพิ่มการประกันภัยชั่วระยะเวลา</t>
  </si>
  <si>
    <t>PTY08</t>
  </si>
  <si>
    <t>Accident</t>
  </si>
  <si>
    <t>ประกันภัยอุบัติเหตุ</t>
  </si>
  <si>
    <t>PTY05</t>
  </si>
  <si>
    <t>Health</t>
  </si>
  <si>
    <t>ประกันสุขภาพ</t>
  </si>
  <si>
    <t>PTY06</t>
  </si>
  <si>
    <t>HB</t>
  </si>
  <si>
    <t>สัญญาเพิ่มเติมค่าดเชยรายวันจากการเข้าพักรักษาตัวในโรงพยาบาล</t>
  </si>
  <si>
    <t>PTY03</t>
  </si>
  <si>
    <t>Unit Link</t>
  </si>
  <si>
    <t>ประกันชีวิตแบบยืดหยุ่นสูง (ยูนิเวอร์แซลไลฟ์)</t>
  </si>
  <si>
    <t>PTY04</t>
  </si>
  <si>
    <t>Universal Life</t>
  </si>
  <si>
    <t>ประกันชีวิตสามัญ</t>
  </si>
  <si>
    <t>PTY02</t>
  </si>
  <si>
    <t>Personal Accident</t>
  </si>
  <si>
    <t>ประกันอุบัติเหตุส่วนบุคคล</t>
  </si>
  <si>
    <t>PTY01</t>
  </si>
  <si>
    <t>Ordinary Life Insurance</t>
  </si>
  <si>
    <t>Product Type</t>
  </si>
  <si>
    <t>SPT24</t>
  </si>
  <si>
    <t>SPT25</t>
  </si>
  <si>
    <t>ER Endowment</t>
  </si>
  <si>
    <t>สัญญาเพิ่มเติมสะสมทรัพย์</t>
  </si>
  <si>
    <t>SPT01</t>
  </si>
  <si>
    <t>Term Life</t>
  </si>
  <si>
    <t>ประกันชีวิตแบบมีกำหนดระยะเวลา</t>
  </si>
  <si>
    <t>SPT20</t>
  </si>
  <si>
    <t>SPT23</t>
  </si>
  <si>
    <t>SPT22</t>
  </si>
  <si>
    <t>Group Endowment</t>
  </si>
  <si>
    <t>ประกันภัยกลุ่มแบบสะสมทรัพย์</t>
  </si>
  <si>
    <t>SPT21</t>
  </si>
  <si>
    <t>Group Term (GYRT)</t>
  </si>
  <si>
    <t>ประกันชีวิตกลุ่มแบบชั่วระยะเวลา</t>
  </si>
  <si>
    <t>SPT19</t>
  </si>
  <si>
    <t>SPT14</t>
  </si>
  <si>
    <t>SPT05</t>
  </si>
  <si>
    <t>SPT06</t>
  </si>
  <si>
    <t>ประกันชีวิตควบการลงทุน</t>
  </si>
  <si>
    <t>SPT09</t>
  </si>
  <si>
    <t>Inpatient</t>
  </si>
  <si>
    <t>SPT18</t>
  </si>
  <si>
    <t>SPT16</t>
  </si>
  <si>
    <t>SPT17</t>
  </si>
  <si>
    <t>SPT15</t>
  </si>
  <si>
    <t>Level Term for Payor Benefit</t>
  </si>
  <si>
    <t>สัญญาเพิ่มการประกันภัยชั่วระยะเวลาสำหรับผู้ชำระเบี้ยประกันภัย</t>
  </si>
  <si>
    <t>SPT13</t>
  </si>
  <si>
    <t>SPT12</t>
  </si>
  <si>
    <t>Riot and Civil Commotion</t>
  </si>
  <si>
    <t>บันทึกสลักสัญญาคุ้มครองฆาตกรรม ลอบทำร้าย ภัยสงครามกลางเมือง กบฏ และจลาจล (ฆจ)</t>
  </si>
  <si>
    <t>SPT11</t>
  </si>
  <si>
    <t>SPT10</t>
  </si>
  <si>
    <t>Hospital Benefit</t>
  </si>
  <si>
    <t>SPT08</t>
  </si>
  <si>
    <t>Outpatient</t>
  </si>
  <si>
    <t>บันทึกสลักหลังแนบท้าย สำหรับผู้ป่วยนอก</t>
  </si>
  <si>
    <t>SPT07</t>
  </si>
  <si>
    <t>SPT03</t>
  </si>
  <si>
    <t>Endowment</t>
  </si>
  <si>
    <t>ประกันแบบสะสมทรัพย์</t>
  </si>
  <si>
    <t>SPT04</t>
  </si>
  <si>
    <t>Annuity</t>
  </si>
  <si>
    <t>ประกันบำนาญ</t>
  </si>
  <si>
    <t>SPT02</t>
  </si>
  <si>
    <t>Whole Life</t>
  </si>
  <si>
    <t>ประกันชีวิตตลอดชีพ</t>
  </si>
  <si>
    <t>OCC02</t>
  </si>
  <si>
    <t>Class 2</t>
  </si>
  <si>
    <t>ชั้นอาชีพ 2</t>
  </si>
  <si>
    <t>OCC01</t>
  </si>
  <si>
    <t>Class 1</t>
  </si>
  <si>
    <t>ชั้นอาชีพ 1</t>
  </si>
  <si>
    <t>OCC04</t>
  </si>
  <si>
    <t>Class 4</t>
  </si>
  <si>
    <t>ชั้นอาชีพ 4</t>
  </si>
  <si>
    <t>OCC03</t>
  </si>
  <si>
    <t>Class 3</t>
  </si>
  <si>
    <t>ชั้นอาชีพ 3</t>
  </si>
  <si>
    <t>OCG01</t>
  </si>
  <si>
    <t>ก่อสร้างและโยธา</t>
  </si>
  <si>
    <t>Construction &amp; Civil Engineering</t>
  </si>
  <si>
    <t>OCG02</t>
  </si>
  <si>
    <t>การแพทย์</t>
  </si>
  <si>
    <t>Medical / Healthcare</t>
  </si>
  <si>
    <t>OCG03</t>
  </si>
  <si>
    <t>การศึกษา</t>
  </si>
  <si>
    <t>Education</t>
  </si>
  <si>
    <t>OCG04</t>
  </si>
  <si>
    <t>การเงิน ธนาคาร หลักทรัพย์ ประกันภัย</t>
  </si>
  <si>
    <t>Finance / Banking / Securities / Insurance</t>
  </si>
  <si>
    <t>OCG05</t>
  </si>
  <si>
    <t>เกษตรกรรม</t>
  </si>
  <si>
    <t>Agriculture</t>
  </si>
  <si>
    <t>OCG06</t>
  </si>
  <si>
    <t>การเลี้ยงสัตว์</t>
  </si>
  <si>
    <t>Livestock / Animal Farming</t>
  </si>
  <si>
    <t>OCG07</t>
  </si>
  <si>
    <t>การให้บริการ</t>
  </si>
  <si>
    <t>Service Industry</t>
  </si>
  <si>
    <t>OCG08</t>
  </si>
  <si>
    <t>การกีฬา</t>
  </si>
  <si>
    <t>Sports Industry</t>
  </si>
  <si>
    <t>OCG09</t>
  </si>
  <si>
    <t>การโรงแรม</t>
  </si>
  <si>
    <t>Hospitality / Hotel Industry</t>
  </si>
  <si>
    <t>OCG10</t>
  </si>
  <si>
    <t>การท่องเที่ยว</t>
  </si>
  <si>
    <t>Tourism Industry</t>
  </si>
  <si>
    <t>OCG11</t>
  </si>
  <si>
    <t>การบันเทิง</t>
  </si>
  <si>
    <t>Entertainment Industry</t>
  </si>
  <si>
    <t>OCG12</t>
  </si>
  <si>
    <t>กรมที่ดิน</t>
  </si>
  <si>
    <t>Land Department / Land Administration</t>
  </si>
  <si>
    <t>OCG13</t>
  </si>
  <si>
    <t>ขนส่งทางอากาศ</t>
  </si>
  <si>
    <t>Air Transportation</t>
  </si>
  <si>
    <t>OCG14</t>
  </si>
  <si>
    <t>ขนส่งทางบก</t>
  </si>
  <si>
    <t>Land Transportation</t>
  </si>
  <si>
    <t>OCG15</t>
  </si>
  <si>
    <t>ขนส่งทางรถไฟ</t>
  </si>
  <si>
    <t>Railway Transportation</t>
  </si>
  <si>
    <t>OCG16</t>
  </si>
  <si>
    <t>ขนส่งทางน้ำและทางทะเล</t>
  </si>
  <si>
    <t>Marine / Water Transportation</t>
  </si>
  <si>
    <t>OCG17</t>
  </si>
  <si>
    <t>ข้าราชการ</t>
  </si>
  <si>
    <t>Government / Civil Service</t>
  </si>
  <si>
    <t>OCG18</t>
  </si>
  <si>
    <t>ขายยา</t>
  </si>
  <si>
    <t>Pharmacy / Drug Retail</t>
  </si>
  <si>
    <t>OCG19</t>
  </si>
  <si>
    <t>ค้าขาย</t>
  </si>
  <si>
    <t>Trading / Retail / Commerce</t>
  </si>
  <si>
    <t>OCG20</t>
  </si>
  <si>
    <t>คลังสินค้า</t>
  </si>
  <si>
    <t>Warehousing / Logistics</t>
  </si>
  <si>
    <t>OCG21</t>
  </si>
  <si>
    <t>เครื่องใช้ไฟฟ้า</t>
  </si>
  <si>
    <t>Electrical Appliances</t>
  </si>
  <si>
    <t>OCG22</t>
  </si>
  <si>
    <t>เครื่องแบบนักเรียน</t>
  </si>
  <si>
    <t>School Uniform Retail</t>
  </si>
  <si>
    <t>OCG23</t>
  </si>
  <si>
    <t>เครื่องอุปโภค / บริโภค</t>
  </si>
  <si>
    <t>Consumer Goods</t>
  </si>
  <si>
    <t>OCG24</t>
  </si>
  <si>
    <t>โฆษณา</t>
  </si>
  <si>
    <t>Advertising / Media</t>
  </si>
  <si>
    <t>OCG25</t>
  </si>
  <si>
    <t>แบตเตอรี่รถยนต์</t>
  </si>
  <si>
    <t>Automotive Battery Business</t>
  </si>
  <si>
    <t>OCG26</t>
  </si>
  <si>
    <t>ป้ายนีออน</t>
  </si>
  <si>
    <t>Neon Sign / Signage</t>
  </si>
  <si>
    <t>OCG27</t>
  </si>
  <si>
    <t>ไปรษณีย์</t>
  </si>
  <si>
    <t>Postal Services</t>
  </si>
  <si>
    <t>OCG28</t>
  </si>
  <si>
    <t>ประดับยนต์</t>
  </si>
  <si>
    <t>Auto Accessories</t>
  </si>
  <si>
    <t>OCG29</t>
  </si>
  <si>
    <t>ประมง</t>
  </si>
  <si>
    <t>Fishery</t>
  </si>
  <si>
    <t>OCG30</t>
  </si>
  <si>
    <t>ผลิตของก่อสร้าง</t>
  </si>
  <si>
    <t>Construction Materials Manufacturing</t>
  </si>
  <si>
    <t>OCG31</t>
  </si>
  <si>
    <t>ไฟฟ้า</t>
  </si>
  <si>
    <t>Electrical / Power Industry</t>
  </si>
  <si>
    <t>OCG32</t>
  </si>
  <si>
    <t>โทรศัพท์</t>
  </si>
  <si>
    <t>Telecommunications</t>
  </si>
  <si>
    <t>OCG33</t>
  </si>
  <si>
    <t>ทั่วไป</t>
  </si>
  <si>
    <t>General / Miscellaneous</t>
  </si>
  <si>
    <t>OCG34</t>
  </si>
  <si>
    <t>ดับเพลิง</t>
  </si>
  <si>
    <t>Fire Services</t>
  </si>
  <si>
    <t>OCG35</t>
  </si>
  <si>
    <t>ตำรวจ</t>
  </si>
  <si>
    <t>Police Service</t>
  </si>
  <si>
    <t>OCG36</t>
  </si>
  <si>
    <t>ทหารบก</t>
  </si>
  <si>
    <t>Army</t>
  </si>
  <si>
    <t>OCG37</t>
  </si>
  <si>
    <t>ทหารเรือ</t>
  </si>
  <si>
    <t>Navy</t>
  </si>
  <si>
    <t>OCG38</t>
  </si>
  <si>
    <t>ทหารอากาศ</t>
  </si>
  <si>
    <t>Air Force</t>
  </si>
  <si>
    <t>OCG39</t>
  </si>
  <si>
    <t>ทอง เพชร พลอย อัญมณี</t>
  </si>
  <si>
    <t>Jewelry / Gems / Precious Metals</t>
  </si>
  <si>
    <t>OCG40</t>
  </si>
  <si>
    <t>ร้านหนังสือ ขาย เช่า</t>
  </si>
  <si>
    <t>Bookstore / Book Rental</t>
  </si>
  <si>
    <t>OCG41</t>
  </si>
  <si>
    <t>รถจักรยาน</t>
  </si>
  <si>
    <t>Bicycle Business</t>
  </si>
  <si>
    <t>OCG42</t>
  </si>
  <si>
    <t>รถจักรยานยนต์</t>
  </si>
  <si>
    <t>Motorcycle Business</t>
  </si>
  <si>
    <t>OCG43</t>
  </si>
  <si>
    <t>โรงสีข้าว</t>
  </si>
  <si>
    <t>Rice Mill</t>
  </si>
  <si>
    <t>OCG44</t>
  </si>
  <si>
    <t>วิชาชีพเฉพาะ</t>
  </si>
  <si>
    <t>Professional Services</t>
  </si>
  <si>
    <t>OCG45</t>
  </si>
  <si>
    <t>สถานีบริการน้ำมัน</t>
  </si>
  <si>
    <t>Gas Station / Fuel Station</t>
  </si>
  <si>
    <t>OCG46</t>
  </si>
  <si>
    <t>สถานรับเลี้ยงเด็ก</t>
  </si>
  <si>
    <t>Daycare / Childcare Center</t>
  </si>
  <si>
    <t>OCG47</t>
  </si>
  <si>
    <t>สลากกินแบ่ง</t>
  </si>
  <si>
    <t>Lottery / Gambling Operations</t>
  </si>
  <si>
    <t>OCG48</t>
  </si>
  <si>
    <t>สาธารณสุข</t>
  </si>
  <si>
    <t>Public Health</t>
  </si>
  <si>
    <t>OCG49</t>
  </si>
  <si>
    <t>เสื้อผ้าสำเร็จรูป</t>
  </si>
  <si>
    <t>Garment / Ready-to-Wear</t>
  </si>
  <si>
    <t>OCG50</t>
  </si>
  <si>
    <t>หนังสือพิมพ์ นิตยสาร โรงพิมพ์</t>
  </si>
  <si>
    <t>Newspaper / Magazine / Printing</t>
  </si>
  <si>
    <t>OCG51</t>
  </si>
  <si>
    <t>ห้องเย็น</t>
  </si>
  <si>
    <t>Cold Storage</t>
  </si>
  <si>
    <t>OCG52</t>
  </si>
  <si>
    <t>อู่ซ่อมรถ</t>
  </si>
  <si>
    <t>Auto Repair Shop</t>
  </si>
  <si>
    <t>OCG53</t>
  </si>
  <si>
    <t>อพาร์ทเมนท์ / หอพัก</t>
  </si>
  <si>
    <t>Apartment / Dormitory</t>
  </si>
  <si>
    <t>OCG54</t>
  </si>
  <si>
    <t>แอร์รถยนต์</t>
  </si>
  <si>
    <t>Automotive Air Conditioning</t>
  </si>
  <si>
    <t>OCG55</t>
  </si>
  <si>
    <t>เครื่องมือก่อสร้าง</t>
  </si>
  <si>
    <t>Construction Equipment</t>
  </si>
  <si>
    <t>OCG56</t>
  </si>
  <si>
    <t>เครื่องสุขภัณฑ์</t>
  </si>
  <si>
    <t>Sanitary Ware</t>
  </si>
  <si>
    <t>OCG57</t>
  </si>
  <si>
    <t>อะไหล่รถยนต์</t>
  </si>
  <si>
    <t>Auto Parts</t>
  </si>
  <si>
    <t>OCG58</t>
  </si>
  <si>
    <t>น้ำมันและก๊าซธรรมชาติ</t>
  </si>
  <si>
    <t>Oil &amp; Gas</t>
  </si>
  <si>
    <t>OCG59</t>
  </si>
  <si>
    <t>อุตสาหกรรมการผลิต</t>
  </si>
  <si>
    <t>Manufacturing Industry</t>
  </si>
  <si>
    <t>OCG60</t>
  </si>
  <si>
    <t>อุตสาหกรรมไม้แปรรูป</t>
  </si>
  <si>
    <t>Wood Processing Industry</t>
  </si>
  <si>
    <t>OCPOS001</t>
  </si>
  <si>
    <t>OCPOS002</t>
  </si>
  <si>
    <t>OCPOS003</t>
  </si>
  <si>
    <t>OCPOS004</t>
  </si>
  <si>
    <t>OCPOS005</t>
  </si>
  <si>
    <t>OCPOS006</t>
  </si>
  <si>
    <t>OCPOS007</t>
  </si>
  <si>
    <t>OCPOS008</t>
  </si>
  <si>
    <t>OCPOS009</t>
  </si>
  <si>
    <t>OCPOS010</t>
  </si>
  <si>
    <t>OCPOS011</t>
  </si>
  <si>
    <t>OCPOS012</t>
  </si>
  <si>
    <t>OCPOS013</t>
  </si>
  <si>
    <t>OCPOS014</t>
  </si>
  <si>
    <t>OCPOS015</t>
  </si>
  <si>
    <t>OCPOS016</t>
  </si>
  <si>
    <t>OCPOS017</t>
  </si>
  <si>
    <t>OCPOS018</t>
  </si>
  <si>
    <t>OCPOS019</t>
  </si>
  <si>
    <t>OCPOS020</t>
  </si>
  <si>
    <t>OCPOS021</t>
  </si>
  <si>
    <t>OCPOS022</t>
  </si>
  <si>
    <t>OCPOS023</t>
  </si>
  <si>
    <t>OCPOS024</t>
  </si>
  <si>
    <t>OCPOS025</t>
  </si>
  <si>
    <t>OCPOS026</t>
  </si>
  <si>
    <t>OCPOS027</t>
  </si>
  <si>
    <t>OCPOS028</t>
  </si>
  <si>
    <t>OCPOS029</t>
  </si>
  <si>
    <t>OCPOS030</t>
  </si>
  <si>
    <t>OCPOS031</t>
  </si>
  <si>
    <t>OCPOS032</t>
  </si>
  <si>
    <t>OCPOS033</t>
  </si>
  <si>
    <t>OCPOS034</t>
  </si>
  <si>
    <t>OCPOS035</t>
  </si>
  <si>
    <t>OCPOS036</t>
  </si>
  <si>
    <t>OCPOS037</t>
  </si>
  <si>
    <t>OCPOS038</t>
  </si>
  <si>
    <t>OCPOS039</t>
  </si>
  <si>
    <t>OCPOS040</t>
  </si>
  <si>
    <t>OCPOS041</t>
  </si>
  <si>
    <t>OCPOS042</t>
  </si>
  <si>
    <t>OCPOS043</t>
  </si>
  <si>
    <t>OCPOS044</t>
  </si>
  <si>
    <t>OCPOS045</t>
  </si>
  <si>
    <t>OCPOS046</t>
  </si>
  <si>
    <t>OCPOS047</t>
  </si>
  <si>
    <t>OCPOS048</t>
  </si>
  <si>
    <t>OCPOS049</t>
  </si>
  <si>
    <t>OCPOS050</t>
  </si>
  <si>
    <t>OCPOS051</t>
  </si>
  <si>
    <t>OCPOS052</t>
  </si>
  <si>
    <t>OCPOS053</t>
  </si>
  <si>
    <t>OCPOS054</t>
  </si>
  <si>
    <t>OCPOS055</t>
  </si>
  <si>
    <t>OCPOS056</t>
  </si>
  <si>
    <t>OCPOS057</t>
  </si>
  <si>
    <t>OCPOS058</t>
  </si>
  <si>
    <t>OCPOS059</t>
  </si>
  <si>
    <t>OCPOS060</t>
  </si>
  <si>
    <t>OCPOS061</t>
  </si>
  <si>
    <t>OCPOS062</t>
  </si>
  <si>
    <t>OCPOS063</t>
  </si>
  <si>
    <t>OCPOS064</t>
  </si>
  <si>
    <t>OCPOS065</t>
  </si>
  <si>
    <t>OCPOS066</t>
  </si>
  <si>
    <t>OCPOS067</t>
  </si>
  <si>
    <t>OCPOS068</t>
  </si>
  <si>
    <t>OCPOS069</t>
  </si>
  <si>
    <t>OCPOS070</t>
  </si>
  <si>
    <t>OCPOS071</t>
  </si>
  <si>
    <t>OCPOS072</t>
  </si>
  <si>
    <t>OCPOS073</t>
  </si>
  <si>
    <t>OCPOS074</t>
  </si>
  <si>
    <t>OCPOS075</t>
  </si>
  <si>
    <t>OCPOS076</t>
  </si>
  <si>
    <t>OCPOS077</t>
  </si>
  <si>
    <t>OCPOS078</t>
  </si>
  <si>
    <t>OCPOS079</t>
  </si>
  <si>
    <t>OCPOS080</t>
  </si>
  <si>
    <t>OCPOS081</t>
  </si>
  <si>
    <t>OCPOS082</t>
  </si>
  <si>
    <t>OCPOS083</t>
  </si>
  <si>
    <t>OCPOS084</t>
  </si>
  <si>
    <t>OCPOS085</t>
  </si>
  <si>
    <t>OCPOS086</t>
  </si>
  <si>
    <t>OCPOS087</t>
  </si>
  <si>
    <t>OCPOS088</t>
  </si>
  <si>
    <t>OCPOS089</t>
  </si>
  <si>
    <t>OCPOS090</t>
  </si>
  <si>
    <t>OCPOS091</t>
  </si>
  <si>
    <t>OCPOS092</t>
  </si>
  <si>
    <t>OCPOS093</t>
  </si>
  <si>
    <t>OCPOS094</t>
  </si>
  <si>
    <t>OCPOS095</t>
  </si>
  <si>
    <t>OCPOS096</t>
  </si>
  <si>
    <t>OCPOS097</t>
  </si>
  <si>
    <t>OCPOS098</t>
  </si>
  <si>
    <t>OCPOS099</t>
  </si>
  <si>
    <t>OCPOS100</t>
  </si>
  <si>
    <t>OCPOS101</t>
  </si>
  <si>
    <t>OCPOS102</t>
  </si>
  <si>
    <t>OCPOS103</t>
  </si>
  <si>
    <t>OCPOS104</t>
  </si>
  <si>
    <t>OCPOS105</t>
  </si>
  <si>
    <t>OCPOS106</t>
  </si>
  <si>
    <t>OCPOS107</t>
  </si>
  <si>
    <t>OCPOS108</t>
  </si>
  <si>
    <t>OCPOS109</t>
  </si>
  <si>
    <t>OCPOS110</t>
  </si>
  <si>
    <t>OCPOS111</t>
  </si>
  <si>
    <t>OCPOS112</t>
  </si>
  <si>
    <t>OCPOS113</t>
  </si>
  <si>
    <t>OCPOS114</t>
  </si>
  <si>
    <t>OCPOS115</t>
  </si>
  <si>
    <t>OCPOS116</t>
  </si>
  <si>
    <t>OCPOS117</t>
  </si>
  <si>
    <t>OCPOS118</t>
  </si>
  <si>
    <t>OCPOS119</t>
  </si>
  <si>
    <t>OCPOS120</t>
  </si>
  <si>
    <t>OCPOS121</t>
  </si>
  <si>
    <t>OCPOS122</t>
  </si>
  <si>
    <t>OCPOS123</t>
  </si>
  <si>
    <t>OCPOS124</t>
  </si>
  <si>
    <t>OCPOS125</t>
  </si>
  <si>
    <t>OCPOS126</t>
  </si>
  <si>
    <t>OCPOS127</t>
  </si>
  <si>
    <t>OCPOS128</t>
  </si>
  <si>
    <t>OCPOS129</t>
  </si>
  <si>
    <t>OCPOS130</t>
  </si>
  <si>
    <t>OCPOS131</t>
  </si>
  <si>
    <t>OCPOS132</t>
  </si>
  <si>
    <t>OCPOS133</t>
  </si>
  <si>
    <t>OCPOS134</t>
  </si>
  <si>
    <t>OCPOS135</t>
  </si>
  <si>
    <t>OCPOS136</t>
  </si>
  <si>
    <t>OCPOS137</t>
  </si>
  <si>
    <t>OCPOS138</t>
  </si>
  <si>
    <t>OCPOS139</t>
  </si>
  <si>
    <t>OCPOS140</t>
  </si>
  <si>
    <t>OCPOS141</t>
  </si>
  <si>
    <t>OCPOS142</t>
  </si>
  <si>
    <t>OCPOS143</t>
  </si>
  <si>
    <t>OCPOS144</t>
  </si>
  <si>
    <t>OCPOS145</t>
  </si>
  <si>
    <t>OCPOS146</t>
  </si>
  <si>
    <t>OCPOS147</t>
  </si>
  <si>
    <t>OCPOS148</t>
  </si>
  <si>
    <t>OCPOS149</t>
  </si>
  <si>
    <t>OCPOS150</t>
  </si>
  <si>
    <t>OCPOS151</t>
  </si>
  <si>
    <t>OCPOS152</t>
  </si>
  <si>
    <t>OCPOS153</t>
  </si>
  <si>
    <t>OCPOS154</t>
  </si>
  <si>
    <t>OCPOS155</t>
  </si>
  <si>
    <t>OCPOS156</t>
  </si>
  <si>
    <t>OCPOS157</t>
  </si>
  <si>
    <t>OCPOS158</t>
  </si>
  <si>
    <t>OCPOS159</t>
  </si>
  <si>
    <t>OCPOS160</t>
  </si>
  <si>
    <t>OCPOS161</t>
  </si>
  <si>
    <t>OCPOS162</t>
  </si>
  <si>
    <t>OCPOS163</t>
  </si>
  <si>
    <t>OCPOS164</t>
  </si>
  <si>
    <t>OCPOS165</t>
  </si>
  <si>
    <t>OCPOS166</t>
  </si>
  <si>
    <t>OCPOS167</t>
  </si>
  <si>
    <t>OCPOS168</t>
  </si>
  <si>
    <t>OCPOS169</t>
  </si>
  <si>
    <t>OCPOS170</t>
  </si>
  <si>
    <t>OCPOS171</t>
  </si>
  <si>
    <t>OCPOS172</t>
  </si>
  <si>
    <t>OCPOS173</t>
  </si>
  <si>
    <t>OCPOS174</t>
  </si>
  <si>
    <t>OCPOS175</t>
  </si>
  <si>
    <t>OCPOS176</t>
  </si>
  <si>
    <t>OCPOS177</t>
  </si>
  <si>
    <t>OCPOS178</t>
  </si>
  <si>
    <t>OCPOS179</t>
  </si>
  <si>
    <t>OCPOS180</t>
  </si>
  <si>
    <t>OCPOS181</t>
  </si>
  <si>
    <t>OCPOS182</t>
  </si>
  <si>
    <t>OCPOS183</t>
  </si>
  <si>
    <t>OCPOS184</t>
  </si>
  <si>
    <t>OCPOS185</t>
  </si>
  <si>
    <t>OCPOS186</t>
  </si>
  <si>
    <t>OCPOS187</t>
  </si>
  <si>
    <t>OCPOS188</t>
  </si>
  <si>
    <t>OCPOS189</t>
  </si>
  <si>
    <t>OCPOS190</t>
  </si>
  <si>
    <t>OCPOS191</t>
  </si>
  <si>
    <t>OCPOS192</t>
  </si>
  <si>
    <t>OCPOS193</t>
  </si>
  <si>
    <t>OCPOS194</t>
  </si>
  <si>
    <t>OCPOS195</t>
  </si>
  <si>
    <t>OCPOS196</t>
  </si>
  <si>
    <t>OCPOS197</t>
  </si>
  <si>
    <t>OCPOS198</t>
  </si>
  <si>
    <t>OCPOS199</t>
  </si>
  <si>
    <t>OCPOS200</t>
  </si>
  <si>
    <t>OCPOS201</t>
  </si>
  <si>
    <t>OCPOS202</t>
  </si>
  <si>
    <t>OCPOS203</t>
  </si>
  <si>
    <t>OCPOS204</t>
  </si>
  <si>
    <t>OCPOS205</t>
  </si>
  <si>
    <t>OCPOS206</t>
  </si>
  <si>
    <t>OCPOS207</t>
  </si>
  <si>
    <t>OCPOS208</t>
  </si>
  <si>
    <t>OCPOS209</t>
  </si>
  <si>
    <t>OCPOS210</t>
  </si>
  <si>
    <t>OCPOS211</t>
  </si>
  <si>
    <t>OCPOS212</t>
  </si>
  <si>
    <t>OCPOS213</t>
  </si>
  <si>
    <t>OCPOS214</t>
  </si>
  <si>
    <t>OCPOS215</t>
  </si>
  <si>
    <t>OCPOS216</t>
  </si>
  <si>
    <t>OCPOS217</t>
  </si>
  <si>
    <t>OCPOS218</t>
  </si>
  <si>
    <t>OCPOS219</t>
  </si>
  <si>
    <t>OCPOS220</t>
  </si>
  <si>
    <t>OCPOS221</t>
  </si>
  <si>
    <t>OCPOS222</t>
  </si>
  <si>
    <t>OCPOS223</t>
  </si>
  <si>
    <t>OCPOS224</t>
  </si>
  <si>
    <t>OCPOS225</t>
  </si>
  <si>
    <t>OCPOS226</t>
  </si>
  <si>
    <t>OCPOS227</t>
  </si>
  <si>
    <t>OCPOS228</t>
  </si>
  <si>
    <t>OCPOS229</t>
  </si>
  <si>
    <t>OCPOS230</t>
  </si>
  <si>
    <t>OCPOS231</t>
  </si>
  <si>
    <t>OCPOS232</t>
  </si>
  <si>
    <t>OCPOS233</t>
  </si>
  <si>
    <t>OCPOS234</t>
  </si>
  <si>
    <t>OCPOS235</t>
  </si>
  <si>
    <t>OCPOS236</t>
  </si>
  <si>
    <t>OCPOS237</t>
  </si>
  <si>
    <t>OCPOS238</t>
  </si>
  <si>
    <t>OCPOS239</t>
  </si>
  <si>
    <t>OCPOS240</t>
  </si>
  <si>
    <t>OCPOS241</t>
  </si>
  <si>
    <t>OCPOS242</t>
  </si>
  <si>
    <t>OCPOS243</t>
  </si>
  <si>
    <t>OCPOS244</t>
  </si>
  <si>
    <t>OCPOS245</t>
  </si>
  <si>
    <t>OCPOS246</t>
  </si>
  <si>
    <t>OCPOS247</t>
  </si>
  <si>
    <t>OCPOS248</t>
  </si>
  <si>
    <t>OCPOS249</t>
  </si>
  <si>
    <t>OCPOS250</t>
  </si>
  <si>
    <t>OCPOS251</t>
  </si>
  <si>
    <t>OCPOS252</t>
  </si>
  <si>
    <t>OCPOS253</t>
  </si>
  <si>
    <t>OCPOS254</t>
  </si>
  <si>
    <t>OCPOS255</t>
  </si>
  <si>
    <t>OCPOS256</t>
  </si>
  <si>
    <t>OCPOS257</t>
  </si>
  <si>
    <t>OCPOS258</t>
  </si>
  <si>
    <t>OCPOS259</t>
  </si>
  <si>
    <t>OCPOS260</t>
  </si>
  <si>
    <t>OCPOS261</t>
  </si>
  <si>
    <t>OCPOS262</t>
  </si>
  <si>
    <t>OCPOS263</t>
  </si>
  <si>
    <t>OCPOS264</t>
  </si>
  <si>
    <t>OCPOS265</t>
  </si>
  <si>
    <t>OCPOS266</t>
  </si>
  <si>
    <t>OCPOS267</t>
  </si>
  <si>
    <t>OCPOS268</t>
  </si>
  <si>
    <t>OCPOS269</t>
  </si>
  <si>
    <t>OCPOS270</t>
  </si>
  <si>
    <t>OCPOS271</t>
  </si>
  <si>
    <t>OCPOS272</t>
  </si>
  <si>
    <t>OCPOS273</t>
  </si>
  <si>
    <t>OCPOS274</t>
  </si>
  <si>
    <t>OCPOS275</t>
  </si>
  <si>
    <t>OCPOS276</t>
  </si>
  <si>
    <t>OCPOS277</t>
  </si>
  <si>
    <t>OCPOS278</t>
  </si>
  <si>
    <t>OCPOS279</t>
  </si>
  <si>
    <t>OCPOS280</t>
  </si>
  <si>
    <t>OCPOS281</t>
  </si>
  <si>
    <t>OCPOS282</t>
  </si>
  <si>
    <t>OCPOS283</t>
  </si>
  <si>
    <t>OCPOS284</t>
  </si>
  <si>
    <t>OCPOS285</t>
  </si>
  <si>
    <t>OCPOS286</t>
  </si>
  <si>
    <t>OCPOS287</t>
  </si>
  <si>
    <t>OCPOS288</t>
  </si>
  <si>
    <t>OCPOS289</t>
  </si>
  <si>
    <t>OCPOS290</t>
  </si>
  <si>
    <t>OCPOS291</t>
  </si>
  <si>
    <t>OCPOS292</t>
  </si>
  <si>
    <t>OCPOS293</t>
  </si>
  <si>
    <t>OCPOS294</t>
  </si>
  <si>
    <t>OCPOS295</t>
  </si>
  <si>
    <t>OCPOS296</t>
  </si>
  <si>
    <t>OCPOS297</t>
  </si>
  <si>
    <t>OCPOS298</t>
  </si>
  <si>
    <t>OCPOS299</t>
  </si>
  <si>
    <t>OCPOS300</t>
  </si>
  <si>
    <t>OCPOS301</t>
  </si>
  <si>
    <t>OCPOS302</t>
  </si>
  <si>
    <t>OCPOS303</t>
  </si>
  <si>
    <t>OCPOS304</t>
  </si>
  <si>
    <t>OCPOS305</t>
  </si>
  <si>
    <t>OCPOS306</t>
  </si>
  <si>
    <t>OCPOS307</t>
  </si>
  <si>
    <t>OCPOS308</t>
  </si>
  <si>
    <t>OCPOS309</t>
  </si>
  <si>
    <t>OCPOS310</t>
  </si>
  <si>
    <t>OCPOS311</t>
  </si>
  <si>
    <t>OCPOS312</t>
  </si>
  <si>
    <t>OCPOS313</t>
  </si>
  <si>
    <t>OCPOS314</t>
  </si>
  <si>
    <t>OCPOS315</t>
  </si>
  <si>
    <t>OCPOS316</t>
  </si>
  <si>
    <t>OCPOS317</t>
  </si>
  <si>
    <t>OCPOS318</t>
  </si>
  <si>
    <t>OCPOS319</t>
  </si>
  <si>
    <t>OCPOS320</t>
  </si>
  <si>
    <t>OCPOS321</t>
  </si>
  <si>
    <t>OCPOS322</t>
  </si>
  <si>
    <t>OCPOS323</t>
  </si>
  <si>
    <t>OCPOS324</t>
  </si>
  <si>
    <t>OCPOS325</t>
  </si>
  <si>
    <t>OCPOS326</t>
  </si>
  <si>
    <t>OCPOS327</t>
  </si>
  <si>
    <t>OCPOS328</t>
  </si>
  <si>
    <t>OCPOS329</t>
  </si>
  <si>
    <t>OCPOS330</t>
  </si>
  <si>
    <t>OCPOS331</t>
  </si>
  <si>
    <t>OCPOS332</t>
  </si>
  <si>
    <t>OCPOS333</t>
  </si>
  <si>
    <t>OCPOS334</t>
  </si>
  <si>
    <t>OCPOS335</t>
  </si>
  <si>
    <t>OCPOS336</t>
  </si>
  <si>
    <t>OCPOS337</t>
  </si>
  <si>
    <t>OCPOS338</t>
  </si>
  <si>
    <t>OCPOS339</t>
  </si>
  <si>
    <t>OCPOS340</t>
  </si>
  <si>
    <t>OCPOS341</t>
  </si>
  <si>
    <t>OCPOS342</t>
  </si>
  <si>
    <t>OCPOS343</t>
  </si>
  <si>
    <t>OCPOS344</t>
  </si>
  <si>
    <t>OCPOS345</t>
  </si>
  <si>
    <t>OCPOS346</t>
  </si>
  <si>
    <t>OCPOS347</t>
  </si>
  <si>
    <t>OCPOS348</t>
  </si>
  <si>
    <t>OCPOS349</t>
  </si>
  <si>
    <t>OCPOS350</t>
  </si>
  <si>
    <t>OCPOS351</t>
  </si>
  <si>
    <t>OCPOS352</t>
  </si>
  <si>
    <t>OCPOS353</t>
  </si>
  <si>
    <t>OCPOS354</t>
  </si>
  <si>
    <t>OCPOS355</t>
  </si>
  <si>
    <t>OCPOS356</t>
  </si>
  <si>
    <t>OCPOS357</t>
  </si>
  <si>
    <t>OCPOS358</t>
  </si>
  <si>
    <t>OCPOS359</t>
  </si>
  <si>
    <t>OCPOS360</t>
  </si>
  <si>
    <t>OCPOS361</t>
  </si>
  <si>
    <t>OCPOS362</t>
  </si>
  <si>
    <t>OCPOS363</t>
  </si>
  <si>
    <t>OCPOS364</t>
  </si>
  <si>
    <t>OCPOS365</t>
  </si>
  <si>
    <t>OCPOS366</t>
  </si>
  <si>
    <t>OCPOS367</t>
  </si>
  <si>
    <t>OCPOS368</t>
  </si>
  <si>
    <t>OCPOS369</t>
  </si>
  <si>
    <t>OCPOS370</t>
  </si>
  <si>
    <t>OCPOS371</t>
  </si>
  <si>
    <t>OCPOS372</t>
  </si>
  <si>
    <t>OCPOS373</t>
  </si>
  <si>
    <t>OCPOS374</t>
  </si>
  <si>
    <t>OCPOS375</t>
  </si>
  <si>
    <t>OCPOS376</t>
  </si>
  <si>
    <t>OCPOS377</t>
  </si>
  <si>
    <t>OCPOS378</t>
  </si>
  <si>
    <t>OCPOS379</t>
  </si>
  <si>
    <t>OCPOS380</t>
  </si>
  <si>
    <t>OCPOS381</t>
  </si>
  <si>
    <t>OCPOS382</t>
  </si>
  <si>
    <t>OCPOS383</t>
  </si>
  <si>
    <t>OCPOS384</t>
  </si>
  <si>
    <t>OCPOS385</t>
  </si>
  <si>
    <t>OCPOS386</t>
  </si>
  <si>
    <t>OCPOS387</t>
  </si>
  <si>
    <t>OCPOS388</t>
  </si>
  <si>
    <t>OCPOS389</t>
  </si>
  <si>
    <t>OCPOS390</t>
  </si>
  <si>
    <t>OCPOS391</t>
  </si>
  <si>
    <t>OCPOS392</t>
  </si>
  <si>
    <t>OCPOS393</t>
  </si>
  <si>
    <t>OCPOS394</t>
  </si>
  <si>
    <t>OCPOS395</t>
  </si>
  <si>
    <t>OCPOS396</t>
  </si>
  <si>
    <t>OCPOS397</t>
  </si>
  <si>
    <t>OCPOS398</t>
  </si>
  <si>
    <t>OCPOS399</t>
  </si>
  <si>
    <t>OCPOS400</t>
  </si>
  <si>
    <t>OCPOS401</t>
  </si>
  <si>
    <t>OCPOS402</t>
  </si>
  <si>
    <t>OCPOS403</t>
  </si>
  <si>
    <t>OCPOS404</t>
  </si>
  <si>
    <t>OCPOS405</t>
  </si>
  <si>
    <t>OCPOS406</t>
  </si>
  <si>
    <t>OCPOS407</t>
  </si>
  <si>
    <t>OCPOS408</t>
  </si>
  <si>
    <t>OCPOS409</t>
  </si>
  <si>
    <t>OCPOS410</t>
  </si>
  <si>
    <t>OCPOS411</t>
  </si>
  <si>
    <t>OCPOS412</t>
  </si>
  <si>
    <t>OCPOS413</t>
  </si>
  <si>
    <t>OCPOS414</t>
  </si>
  <si>
    <t>OCPOS415</t>
  </si>
  <si>
    <t>OCPOS416</t>
  </si>
  <si>
    <t>OCPOS417</t>
  </si>
  <si>
    <t>OCPOS418</t>
  </si>
  <si>
    <t>OCPOS419</t>
  </si>
  <si>
    <t>OCPOS420</t>
  </si>
  <si>
    <t>OCPOS421</t>
  </si>
  <si>
    <t>OCPOS422</t>
  </si>
  <si>
    <t>OCPOS423</t>
  </si>
  <si>
    <t>OCPOS424</t>
  </si>
  <si>
    <t>OCPOS425</t>
  </si>
  <si>
    <t>OCPOS426</t>
  </si>
  <si>
    <t>OCPOS427</t>
  </si>
  <si>
    <t>OCPOS428</t>
  </si>
  <si>
    <t>OCPOS429</t>
  </si>
  <si>
    <t>OCPOS430</t>
  </si>
  <si>
    <t>OCPOS431</t>
  </si>
  <si>
    <t>OCPOS432</t>
  </si>
  <si>
    <t>OCPOS433</t>
  </si>
  <si>
    <t>OCPOS434</t>
  </si>
  <si>
    <t>OCPOS435</t>
  </si>
  <si>
    <t>OCPOS436</t>
  </si>
  <si>
    <t>OCPOS437</t>
  </si>
  <si>
    <t>OCPOS438</t>
  </si>
  <si>
    <t>OCPOS439</t>
  </si>
  <si>
    <t>OCPOS440</t>
  </si>
  <si>
    <t>OCPOS441</t>
  </si>
  <si>
    <t>OCPOS442</t>
  </si>
  <si>
    <t>OCPOS443</t>
  </si>
  <si>
    <t>OCPOS444</t>
  </si>
  <si>
    <t>OCPOS445</t>
  </si>
  <si>
    <t>OCPOS446</t>
  </si>
  <si>
    <t>OCPOS447</t>
  </si>
  <si>
    <t>เจ้าของกิจการรับเหมาก่อสร้าง(มีชื่อบริษัท)</t>
  </si>
  <si>
    <t>Construction Contractor Owner (Registered Company)</t>
  </si>
  <si>
    <t>เจ้าของกิจการรับเหมาก่อสร้าง(ไม่มีชื่อบริษัท)</t>
  </si>
  <si>
    <t>Construction Contractor Owner (Unregistered)</t>
  </si>
  <si>
    <t>พนักงานบัญชี / งานเอกด้านเอกสารอื่นๆ</t>
  </si>
  <si>
    <t>Accounting / Administrative Staff</t>
  </si>
  <si>
    <t>วิศวกรโยธา / ช่างรังวัด / ช่างสำราจ</t>
  </si>
  <si>
    <t>Civil Engineer / Surveyor</t>
  </si>
  <si>
    <t>หัวหน้าคุมคนงาน</t>
  </si>
  <si>
    <t>Construction Supervisor / Foreman</t>
  </si>
  <si>
    <t>ช่างไม้ / ปูน / สี (ไม่ต้องปีนป่ายที่สูง)</t>
  </si>
  <si>
    <t>Carpenter / Mason / Painter (No Working at Height)</t>
  </si>
  <si>
    <t>ช่างเชื่อม / ปูกระเบื้องหลังคา</t>
  </si>
  <si>
    <t>Welder / Roof Tile Installer</t>
  </si>
  <si>
    <t>ช่างไฟฟ้า / ซ่อมบำรุง</t>
  </si>
  <si>
    <t>Electrician / Maintenance Technician</t>
  </si>
  <si>
    <t>กรรมกร</t>
  </si>
  <si>
    <t>General Laborer</t>
  </si>
  <si>
    <t>ผู้บริหาร</t>
  </si>
  <si>
    <t>Executive</t>
  </si>
  <si>
    <t>ผู้อำนวยการ</t>
  </si>
  <si>
    <t>Director</t>
  </si>
  <si>
    <t>พนักงานบัญชี</t>
  </si>
  <si>
    <t>Accountant</t>
  </si>
  <si>
    <t>พนักงานด้านเอกสารภายในโรงพยาบาล</t>
  </si>
  <si>
    <t>Hospital Administrative Staff</t>
  </si>
  <si>
    <t>แพทย์ทุกสาขา</t>
  </si>
  <si>
    <t>Medical Doctor (All Specialties)</t>
  </si>
  <si>
    <t>แพทย์จีนฝังเข็ม</t>
  </si>
  <si>
    <t>Traditional Chinese Medicine Doctor (Acupuncture)</t>
  </si>
  <si>
    <t>ทันตแพทย์</t>
  </si>
  <si>
    <t>Dentist</t>
  </si>
  <si>
    <t>สัตวแพทย์</t>
  </si>
  <si>
    <t>Veterinarian</t>
  </si>
  <si>
    <t>ผู้ช่วยสัตวแพทย์</t>
  </si>
  <si>
    <t>Veterinary Assistant</t>
  </si>
  <si>
    <t>เภสัชกร/จ่ายยา</t>
  </si>
  <si>
    <t>Pharmacist / Dispenser</t>
  </si>
  <si>
    <t>พยาบาล / ผู้ช่วยพยาบาล / เจ้าหน้าที่ผดุงครรภ์ / เจ้าหน้าที่อนามัย</t>
  </si>
  <si>
    <t>Nurse / Nursing Assistant / Midwife / Public Health Officer</t>
  </si>
  <si>
    <t>พยาบาลจิตเวช</t>
  </si>
  <si>
    <t>Psychiatric Nurse</t>
  </si>
  <si>
    <t>นักเทคนิคการแพทย์ / เจ้าหน้าที่ห้อง Lab</t>
  </si>
  <si>
    <t>Medical Technologist / Laboratory Technician</t>
  </si>
  <si>
    <t>รังสีเทคนิค</t>
  </si>
  <si>
    <t>Radiologic Technologist</t>
  </si>
  <si>
    <t>นักกายภาพบำบัด</t>
  </si>
  <si>
    <t>Physiotherapist</t>
  </si>
  <si>
    <t>แม่บ้าน / คนทำความสะอาด / คนครัว / ซักรีด</t>
  </si>
  <si>
    <t>Housekeeper / Cleaner / Kitchen Staff / Laundry Worker</t>
  </si>
  <si>
    <t>คนขับรถพยาบาล</t>
  </si>
  <si>
    <t>Ambulance Driver</t>
  </si>
  <si>
    <t>เจ้าของโรงเรียนเอกชน ทุกประเภท</t>
  </si>
  <si>
    <t>Private School Owner</t>
  </si>
  <si>
    <t>ครู / อาจารย์ / ผู้บรรยาย / ผู้สอน (วิชาการเท่านั้น)</t>
  </si>
  <si>
    <t>Teacher / Lecturer / Academic Instructor</t>
  </si>
  <si>
    <t>นักเรียน / นักศึกษา</t>
  </si>
  <si>
    <t>Student</t>
  </si>
  <si>
    <t>ภารโรง</t>
  </si>
  <si>
    <t>Janitor / Caretaker</t>
  </si>
  <si>
    <t>ครูฝึกสอนกีฬา</t>
  </si>
  <si>
    <t>Sports Instructor</t>
  </si>
  <si>
    <t>ครูฝึกในวิทยาลัยทหาร (สำหรับนักเรียนเตรียมทหารขึ้นไป)</t>
  </si>
  <si>
    <t>Military Academy Instructor (Cadet Level and Above)</t>
  </si>
  <si>
    <t>ผู้อำนวยการ / ผู้จัดการ / พนักงานบัญชี / เจ้าหน้าที่บริหารทุกระดับ</t>
  </si>
  <si>
    <t>Director / Manager / Accountant / Administrative Officer</t>
  </si>
  <si>
    <t>เจ้าหน้าที่ทางด้านเอกสาร</t>
  </si>
  <si>
    <t>Administrative Officer</t>
  </si>
  <si>
    <t>คนส่งหนังสือในสำนักงาน</t>
  </si>
  <si>
    <t>Office Messenger</t>
  </si>
  <si>
    <t>เจ้าของกิจการแลกเปลี่ยนเงินตรา</t>
  </si>
  <si>
    <t>Currency Exchange Business Owner</t>
  </si>
  <si>
    <t>เจ้าของกิจการโอน / รับโอนมูลค่าเงิน</t>
  </si>
  <si>
    <t>Money Transfer Business Owner</t>
  </si>
  <si>
    <t>พนักงานขาย (ประกัน)</t>
  </si>
  <si>
    <t>Insurance Sales Representative</t>
  </si>
  <si>
    <t>พนักงานประเมินความเสียหาย</t>
  </si>
  <si>
    <t>Loss Adjuster / Claims Assessor</t>
  </si>
  <si>
    <t>พนักงานรับโทรศัพท์</t>
  </si>
  <si>
    <t>Call Center / Telephone Operator</t>
  </si>
  <si>
    <t>พนักงานจัดทำทะเบียนหุ้น / ซื้อขายหุ้น</t>
  </si>
  <si>
    <t>Stock Registry / Securities Trading Staff</t>
  </si>
  <si>
    <t>พนักงานปฏิบัติงานในสำนักงาน</t>
  </si>
  <si>
    <t>Office Staff</t>
  </si>
  <si>
    <t>พนักงานรักษาความปลอดภัย ไม่พกอาวุธ</t>
  </si>
  <si>
    <t>Security Guard (Unarmed)</t>
  </si>
  <si>
    <t>พนักงานรักษาความปลอดภัย พกอาวุธ</t>
  </si>
  <si>
    <t>Security Guard (Armed)</t>
  </si>
  <si>
    <t>พนักงานรักษาความปลอดภัย พกอาวุธ (ประจำรถ)</t>
  </si>
  <si>
    <t>Armed Security Guard (Vehicle Escort)</t>
  </si>
  <si>
    <t>คนขับรถบรรทุกเงิน / ผู้ติดตาม</t>
  </si>
  <si>
    <t>Cash-in-Transit Driver / Escort</t>
  </si>
  <si>
    <t>พนักงานพิมพ์ธนบัตร</t>
  </si>
  <si>
    <t>Banknote Printing Staff</t>
  </si>
  <si>
    <t>ชาวนา / ชาวสวน / ชาวไร่ เจ้าของ</t>
  </si>
  <si>
    <t>Farmer / Plantation Owner</t>
  </si>
  <si>
    <t>คนงานในสวน / ในไร่</t>
  </si>
  <si>
    <t>Farm Worker / Plantation Worker</t>
  </si>
  <si>
    <t>คนเก็บเกี่ยวมะพร้าว / ปาล์ม / คนตัดยวงมะพร้าว</t>
  </si>
  <si>
    <t>Coconut / Palm Harvester / Tree Cutter</t>
  </si>
  <si>
    <t>คนงานที่ต้องปีนต้นไม้สูง</t>
  </si>
  <si>
    <t>Tree Climber (Working at Height)</t>
  </si>
  <si>
    <t>เจ้าของ</t>
  </si>
  <si>
    <t>Owner</t>
  </si>
  <si>
    <t>คนงาน</t>
  </si>
  <si>
    <t>Worker / Laborer</t>
  </si>
  <si>
    <t>เจ้าของ (ไม่ต้องลงมือทำ)</t>
  </si>
  <si>
    <t>Owner (Non-Manual)</t>
  </si>
  <si>
    <t>หัวหน้าคนงาน</t>
  </si>
  <si>
    <t>Foreman / Supervisor</t>
  </si>
  <si>
    <t>คนกรีดยาง รองยาง</t>
  </si>
  <si>
    <t>Rubber Tapper</t>
  </si>
  <si>
    <t>ดูแลต้นยาง ผลิตยาง</t>
  </si>
  <si>
    <t>Rubber Plantation Worker</t>
  </si>
  <si>
    <t>เจ้าของฟาร์มใหญ่ ไม่ต้องลงมือทำ</t>
  </si>
  <si>
    <t>Large Farm Owner (Non-Manual)</t>
  </si>
  <si>
    <t>เจ้าของฟาร์มเล็ก / หัวหน้าดูแลฟาร์ม</t>
  </si>
  <si>
    <t>Small Farm Owner / Farm Supervisor</t>
  </si>
  <si>
    <t>คนงานฆ่าสัตว์ / คนงานตัดเนื้อ</t>
  </si>
  <si>
    <t>Slaughterhouse Worker / Meat Cutter</t>
  </si>
  <si>
    <t>คนส่งนมสด ใช้รถยนต์</t>
  </si>
  <si>
    <t>Milk Delivery Driver (Car)</t>
  </si>
  <si>
    <t>คนส่งนมสด ใช้จักรยานยนต์</t>
  </si>
  <si>
    <t>Milk Delivery Rider (Motorcycle)</t>
  </si>
  <si>
    <t>คนเลี้ยงและจับงู</t>
  </si>
  <si>
    <t>Snake Handler</t>
  </si>
  <si>
    <t>เจ้าของสัมปทาน</t>
  </si>
  <si>
    <t>Concession Owner</t>
  </si>
  <si>
    <t>คนเฝ้าสถานที่บนเกาะ</t>
  </si>
  <si>
    <t>Island Caretaker</t>
  </si>
  <si>
    <t>คนเก็บรังนก</t>
  </si>
  <si>
    <t>Swiftlet Nest Collector</t>
  </si>
  <si>
    <t>ร้านเสริมสวย / เจ้าของ / พนักงาน</t>
  </si>
  <si>
    <t>Beauty Salon Owner / Staff</t>
  </si>
  <si>
    <t>ร้านตัดเสื้อผ้า / เจ้าของ / พนักงาน / ช่างออกแบบ</t>
  </si>
  <si>
    <t>Tailor Shop Owner / Staff / Fashion Designer</t>
  </si>
  <si>
    <t>เจ้าของธุรกิจสถานบริการ เช่น อาบอบนวด บาร์ ไนท์คลับ</t>
  </si>
  <si>
    <t>Entertainment Venue Owner (Massage / Bar / Nightclub)</t>
  </si>
  <si>
    <t>นวดแผนโบราณ</t>
  </si>
  <si>
    <t>Traditional Thai Massage Therapist</t>
  </si>
  <si>
    <t>เจ้าของร้านนวด / ผู้จัดการร้าน (ไม่ได้ลงมือนวด)</t>
  </si>
  <si>
    <t>Massage Shop Owner / Manager (Non-Manual)</t>
  </si>
  <si>
    <t>เจ้าของ ไม่ได้ลงมือทำ</t>
  </si>
  <si>
    <t>Owner (Non-Operational)</t>
  </si>
  <si>
    <t>พนักงานซักรีด / ซักแห้ง</t>
  </si>
  <si>
    <t>Laundry / Dry Cleaning Staff</t>
  </si>
  <si>
    <t>ฉีด / พ่นยาฆ่าแมลง / กำจัดปลวก</t>
  </si>
  <si>
    <t>Pest Control Technician</t>
  </si>
  <si>
    <t>ซ่อม ทำกุญแจ</t>
  </si>
  <si>
    <t>Locksmith</t>
  </si>
  <si>
    <t>ซ่อมประปา ตามบ้านเรือน</t>
  </si>
  <si>
    <t>Plumber (Residential)</t>
  </si>
  <si>
    <t>คนบริการรับจัดสวน</t>
  </si>
  <si>
    <t>Gardener / Landscaping Staff</t>
  </si>
  <si>
    <t>เจ้าของบริษัทรถเช่า</t>
  </si>
  <si>
    <t>Car Rental Business Owner</t>
  </si>
  <si>
    <t>พนักงานด้านเอกสาร</t>
  </si>
  <si>
    <t>Administrative Staff</t>
  </si>
  <si>
    <t>พนักงานขับรถ</t>
  </si>
  <si>
    <t>Driver</t>
  </si>
  <si>
    <t>เจ้าของค่ายมวย / กรรมการ</t>
  </si>
  <si>
    <t>Boxing Gym Owner / Referee</t>
  </si>
  <si>
    <t>ผู้ฝึกสอน / คู่ซ้อมนักมวย</t>
  </si>
  <si>
    <t>Boxing Trainer / Sparring Partner</t>
  </si>
  <si>
    <t>นักมวยไทย</t>
  </si>
  <si>
    <t>Muay Thai Boxer</t>
  </si>
  <si>
    <t>นักฟุตบอล</t>
  </si>
  <si>
    <t>Football Player</t>
  </si>
  <si>
    <t>ครูสอนว่ายน้ำ / นักว่ายน้ำ</t>
  </si>
  <si>
    <t>Swimming Instructor / Swimmer</t>
  </si>
  <si>
    <t>นักแบดมินตัน / ปิงปอง</t>
  </si>
  <si>
    <t>Badminton / Table Tennis Player</t>
  </si>
  <si>
    <t>เจ้าของสนามกอล์ฟ</t>
  </si>
  <si>
    <t>Golf Course Owner</t>
  </si>
  <si>
    <t>แคดดี้ / คนถืออุปกรณ์</t>
  </si>
  <si>
    <t>Golf Caddy</t>
  </si>
  <si>
    <t>ผู้ฝึกสอน</t>
  </si>
  <si>
    <t>Coach / Trainer</t>
  </si>
  <si>
    <t>ดูแลรักษาสนาม</t>
  </si>
  <si>
    <t>Groundskeeper</t>
  </si>
  <si>
    <t>เจ้าของสนามเทนนิส</t>
  </si>
  <si>
    <t>Tennis Court Owner</t>
  </si>
  <si>
    <t>เทรนเนอร์</t>
  </si>
  <si>
    <t>Fitness Trainer</t>
  </si>
  <si>
    <t>เจ้าของ / ผู้จัดการ</t>
  </si>
  <si>
    <t>Owner / Manager</t>
  </si>
  <si>
    <t>พนักงานต้อนรับ / พนักงานเอกสารหน้าเคาน์เตอร์</t>
  </si>
  <si>
    <t>Receptionist / Front Desk Staff</t>
  </si>
  <si>
    <t>คนเฝ้าประตู</t>
  </si>
  <si>
    <t>Doorman</t>
  </si>
  <si>
    <t>กัปตัน / หัวหน้าคนครัว / คนผสมเหล้า</t>
  </si>
  <si>
    <t>Captain / Head Chef / Bartender</t>
  </si>
  <si>
    <t>พนักงานรับใช้ / แม่บ้าน / คนครัว</t>
  </si>
  <si>
    <t>Waiter / Housekeeper / Cook</t>
  </si>
  <si>
    <t>คนซักรีด / ทำความสะอาด</t>
  </si>
  <si>
    <t>Laundry / Cleaning Staff</t>
  </si>
  <si>
    <t>พนักงานรักษาความปลอดภัย</t>
  </si>
  <si>
    <t>Security Guard</t>
  </si>
  <si>
    <t>ช่างไฟฟ้า / ช่างซ่อมบำรุง</t>
  </si>
  <si>
    <t>ผู้จัดการ / พนักงานในสำนักงาน</t>
  </si>
  <si>
    <t>Manager / Office Staff</t>
  </si>
  <si>
    <t>เจ้าของบริษัทนำเที่ยว ทัวร์</t>
  </si>
  <si>
    <t>Tour Company Owner</t>
  </si>
  <si>
    <t>มัคคุเทศน์ / ผู้ช่วยมัคคุเทศน์</t>
  </si>
  <si>
    <t>Tour Guide / Assistant Guide</t>
  </si>
  <si>
    <t>คนขับรถนำเที่ยว / พนักงานบริการบนรถ</t>
  </si>
  <si>
    <t>Tour Driver / Onboard Service Staff</t>
  </si>
  <si>
    <t>นักแสดงชายหญิง / ดารา</t>
  </si>
  <si>
    <t>Actor / Actress / Celebrity</t>
  </si>
  <si>
    <t>ช่างกล้อง / ช่างเทคนิค</t>
  </si>
  <si>
    <t>Cameraman / Technician</t>
  </si>
  <si>
    <t>ผู้อำนวยการสร้าง / ผู้กำกับการแสดง</t>
  </si>
  <si>
    <t>Producer / Director</t>
  </si>
  <si>
    <t>ตัวประกอบ</t>
  </si>
  <si>
    <t>Extra / Supporting Actor</t>
  </si>
  <si>
    <t>ผู้จัดการดารา</t>
  </si>
  <si>
    <t>Artist Manager / Talent Manager</t>
  </si>
  <si>
    <t>ขายตั๋ว / ด้านเอกสาร</t>
  </si>
  <si>
    <t>Ticketing / Administrative Staff</t>
  </si>
  <si>
    <t>เดินตั๋ว / คนฉายภาพยนตร์</t>
  </si>
  <si>
    <t>Ticket Checker / Projectionist</t>
  </si>
  <si>
    <t>คนทำความสะอาด</t>
  </si>
  <si>
    <t>Cleaner / Janitor</t>
  </si>
  <si>
    <t>ช่างเครื่อง / ช่างบำรุง</t>
  </si>
  <si>
    <t>Mechanic / Maintenance Technician</t>
  </si>
  <si>
    <t>เจ้าของภาพยนตร์เร่</t>
  </si>
  <si>
    <t>Mobile Cinema Owner</t>
  </si>
  <si>
    <t>คนจัดโปรแกรม</t>
  </si>
  <si>
    <t>Program Coordinator</t>
  </si>
  <si>
    <t>หัวหน้าวิศวกร</t>
  </si>
  <si>
    <t>Chief Engineer</t>
  </si>
  <si>
    <t>นายช่างดูแลแผงควบคุมและออกอากาศ</t>
  </si>
  <si>
    <t>Broadcast Control Engineer</t>
  </si>
  <si>
    <t>ติดตั้งวิทยุ / โทรทัศน์ / ช่างซ่อม</t>
  </si>
  <si>
    <t>Radio/TV Installer &amp; Repair Technician</t>
  </si>
  <si>
    <t>ติดตั้งเสาอากาศในบ้าน / สำนักงาน</t>
  </si>
  <si>
    <t>Antenna Installer (Residential/Office)</t>
  </si>
  <si>
    <t>นักแสดง</t>
  </si>
  <si>
    <t>Performer / Actor</t>
  </si>
  <si>
    <t>คนให้เสียงดนตรี</t>
  </si>
  <si>
    <t>Voice-over Artist / Music Performer</t>
  </si>
  <si>
    <t>นักร้อง นักดนตรี</t>
  </si>
  <si>
    <t>Singer / Musician</t>
  </si>
  <si>
    <t>ผู้จัดการนักร้อง นักดนตรี</t>
  </si>
  <si>
    <t>Music Artist Manager</t>
  </si>
  <si>
    <t>นักแต่งเพลง</t>
  </si>
  <si>
    <t>Songwriter / Composer</t>
  </si>
  <si>
    <t>เจ้าของคาสิโน / บ่อนการพนัน</t>
  </si>
  <si>
    <t>Casino / Gambling Venue Owner</t>
  </si>
  <si>
    <t>เจ้าหน้าที่จดทะเบียน</t>
  </si>
  <si>
    <t>Registration Officer</t>
  </si>
  <si>
    <t>โอนกรรมสิทธิ์ / จดจำนอง</t>
  </si>
  <si>
    <t>Title Transfer / Mortgage Officer</t>
  </si>
  <si>
    <t>ช่างรังวัด / สำรวจ</t>
  </si>
  <si>
    <t>Surveyor</t>
  </si>
  <si>
    <t>ประเมินราคา</t>
  </si>
  <si>
    <t>Appraiser / Valuer</t>
  </si>
  <si>
    <t>ผู้ประกาศ / ผู้จัดการ</t>
  </si>
  <si>
    <t>Announcer / Manager</t>
  </si>
  <si>
    <t>หัวหน้าผู้สังเกตการณ์อากาศ</t>
  </si>
  <si>
    <t>Chief Meteorological Observer</t>
  </si>
  <si>
    <t>ผู้ตรวจสอบเครื่องบิน</t>
  </si>
  <si>
    <t>Aircraft Inspector</t>
  </si>
  <si>
    <t>กราวนด์โอสเตส (Ground Hostess)</t>
  </si>
  <si>
    <t>Ground Hostess / Ground Staff</t>
  </si>
  <si>
    <t>วิศวกร</t>
  </si>
  <si>
    <t>Engineer</t>
  </si>
  <si>
    <t>หัวหน้าฝ่ายการบิน</t>
  </si>
  <si>
    <t>Aviation Department Head</t>
  </si>
  <si>
    <t>พนักงานขนและยกกระเป๋าเดินทาง / ขนถ่ายพัสดุ</t>
  </si>
  <si>
    <t>Baggage Handler</t>
  </si>
  <si>
    <t>ช่างเครื่อง / ช่างซ่อมบำรุง</t>
  </si>
  <si>
    <t>Aircraft Mechanic / Maintenance Technician</t>
  </si>
  <si>
    <t>พนักงานทำความสะอาด</t>
  </si>
  <si>
    <t>Cleaning Staff</t>
  </si>
  <si>
    <t>สจ๊วต / แอร์ โฮสเตส (Air Hostess)</t>
  </si>
  <si>
    <t>Flight Attendant / Cabin Crew</t>
  </si>
  <si>
    <t>นักบิน ของสายการบินพาณิชย์</t>
  </si>
  <si>
    <t>Commercial Airline Pilot</t>
  </si>
  <si>
    <t>เจ้าของบริษัท / ผู้บริหาร</t>
  </si>
  <si>
    <t>Company Owner / Executive</t>
  </si>
  <si>
    <t>พนักงานด้านเอกสาร / พนักงานหน้าเคาน์เตอร์</t>
  </si>
  <si>
    <t>Administrative / Front Counter Staff</t>
  </si>
  <si>
    <t>ประชาสัมพันธ์</t>
  </si>
  <si>
    <t>Public Relations Officer</t>
  </si>
  <si>
    <t>คนขายตั๋ว</t>
  </si>
  <si>
    <t>Ticket Seller</t>
  </si>
  <si>
    <t>คนขับรถประจำทาง / รถบัส</t>
  </si>
  <si>
    <t>Bus Driver</t>
  </si>
  <si>
    <t>คนเก็บค่าโดยสารบนรถ</t>
  </si>
  <si>
    <t>Bus Conductor / Fare Collector</t>
  </si>
  <si>
    <t>คนขับรถยนต์ส่วนบุคคล / ส่วนกลาง</t>
  </si>
  <si>
    <t>Private / Company Driver</t>
  </si>
  <si>
    <t>คนขับรถแท๊กซี่ / รถสามล้อ / รถบรรทุกเล็ก 4 ล้อ</t>
  </si>
  <si>
    <t>Taxi / Tuk-Tuk / Light Truck Driver</t>
  </si>
  <si>
    <t>คนส่งของด้วยจักรยานยนต์ / จักรยานยนต์รับจ้าง</t>
  </si>
  <si>
    <t>Motorcycle Courier</t>
  </si>
  <si>
    <t>คนขับรถบรรทุก 6 ล้อ ถึง 10 ล้อ</t>
  </si>
  <si>
    <t>Medium Truck Driver</t>
  </si>
  <si>
    <t>เจ้าหน้าที่บริหาร / พนักงานด้านเอกสาร</t>
  </si>
  <si>
    <t>เจ้าหน้าที่จราจรทางด่วน</t>
  </si>
  <si>
    <t>Expressway Traffic Officer</t>
  </si>
  <si>
    <t>เจ้าหน้าที่เก็บเงินทางด่วน</t>
  </si>
  <si>
    <t>Toll Collector</t>
  </si>
  <si>
    <t>นายสถานี / คนขายตั๋ว</t>
  </si>
  <si>
    <t>Station Master / Ticket Seller</t>
  </si>
  <si>
    <t>คนขับรถไฟ / คนตรวจตั๋วบนรถ / คนส่งสัญญาณ</t>
  </si>
  <si>
    <t>Train Driver / Ticket Inspector / Signalman</t>
  </si>
  <si>
    <t>คนยกสัมภาระ / คนตรวจสอบความเรียบร้อย</t>
  </si>
  <si>
    <t>Porter / Baggage Handler</t>
  </si>
  <si>
    <t>คนเปิดปิดที่กั้น / สับราง</t>
  </si>
  <si>
    <t>Railway Gate Operator / Switch Operator</t>
  </si>
  <si>
    <t>คนซ่อมราง วางราง</t>
  </si>
  <si>
    <t>Rail Maintenance Worker</t>
  </si>
  <si>
    <t>คนซ่อมรถไฟ</t>
  </si>
  <si>
    <t>Train Mechanic</t>
  </si>
  <si>
    <t>คนขับเรือข้ามฟาก / เรือลากจูง</t>
  </si>
  <si>
    <t>Ferry / Tugboat Driver</t>
  </si>
  <si>
    <t>คนนำร่อง</t>
  </si>
  <si>
    <t>Pilot Boat Guide / Navigator</t>
  </si>
  <si>
    <t>กรรมกร / ขนถ่ายสินค้า</t>
  </si>
  <si>
    <t>Cargo Laborer / Loader</t>
  </si>
  <si>
    <t>คนขับรถยก / รถขนถ่ายสินค้า</t>
  </si>
  <si>
    <t>Forklift Operator</t>
  </si>
  <si>
    <t>ฝ่ายบริหาร / พนักงานในสำนักงาน</t>
  </si>
  <si>
    <t>Management / Office Staff</t>
  </si>
  <si>
    <t>สมาชิกสภาผู้แทนราษฎร</t>
  </si>
  <si>
    <t>Member of Parliament (MP)</t>
  </si>
  <si>
    <t>สมาชิกวุฒิสภา</t>
  </si>
  <si>
    <t>Senator</t>
  </si>
  <si>
    <t>นักการเมือง</t>
  </si>
  <si>
    <t>Politician</t>
  </si>
  <si>
    <t>นายอำเภอ</t>
  </si>
  <si>
    <t>District Chief Officer</t>
  </si>
  <si>
    <t>ปลัดอำเภอ</t>
  </si>
  <si>
    <t>Assistant District Chief Officer</t>
  </si>
  <si>
    <t>รองปลัดอำเภอ</t>
  </si>
  <si>
    <t>Deputy Assistant District Chief</t>
  </si>
  <si>
    <t>กำนัน ผู้ใหญ่บ้าน</t>
  </si>
  <si>
    <t>Subdistrict / Village Headman</t>
  </si>
  <si>
    <t>นายกอบต.</t>
  </si>
  <si>
    <t>Subdistrict Administrative Organization Chief</t>
  </si>
  <si>
    <t>เจ้าหน้าที่อบต.</t>
  </si>
  <si>
    <t>SAO Officer</t>
  </si>
  <si>
    <t>เจ้าหน้าที่เทศกิจ</t>
  </si>
  <si>
    <t>Municipal Enforcement Officer</t>
  </si>
  <si>
    <t>ศุลการักษ์ในเขตท่าเรือ/ท่าอากาศยาน</t>
  </si>
  <si>
    <t>Customs Officer (Port/Airport Area)</t>
  </si>
  <si>
    <t>ศุลการักษ์ นอกเขตกรุงเทพ</t>
  </si>
  <si>
    <t>Customs Officer (Provincial Area)</t>
  </si>
  <si>
    <t>สรรพสามิต ตรวจจับ</t>
  </si>
  <si>
    <t>Excise Enforcement Officer</t>
  </si>
  <si>
    <t>เจ้าหน้าที่ราชทัณฑ์</t>
  </si>
  <si>
    <t>Corrections Officer / Prison Officer</t>
  </si>
  <si>
    <t>ข้าราชการพลเรือน ประจำสำนักงาน</t>
  </si>
  <si>
    <t>Civil Servant (Office-based)</t>
  </si>
  <si>
    <t>ลูกจ้างประจำ ลูกจ้างชั่วคราว ประจำสำนักงาน</t>
  </si>
  <si>
    <t>Office Employee (Permanent/Temporary)</t>
  </si>
  <si>
    <t>นักพัฒนาชุมชน</t>
  </si>
  <si>
    <t>Community Development Officer</t>
  </si>
  <si>
    <t>นักธรณีวิทยา</t>
  </si>
  <si>
    <t>Geologist</t>
  </si>
  <si>
    <t>ข้าราชการบำนาญ</t>
  </si>
  <si>
    <t>Retired Civil Servant</t>
  </si>
  <si>
    <t>คนกวาดขยะ</t>
  </si>
  <si>
    <t>Street Sweeper / Sanitation Worker</t>
  </si>
  <si>
    <t>คนขับรถ</t>
  </si>
  <si>
    <t>บริหาร</t>
  </si>
  <si>
    <t>Executive / Management Staff</t>
  </si>
  <si>
    <t>นักวิชาการ (เฉพาะในสำนักงาน)</t>
  </si>
  <si>
    <t>Academic Officer (Office-based)</t>
  </si>
  <si>
    <t>นักวิชาการ (ออกปฏิบัติการ)</t>
  </si>
  <si>
    <t>Field Academic Officer</t>
  </si>
  <si>
    <t>พนักงานตรวจป่า,ตรวจสอบ</t>
  </si>
  <si>
    <t>Forest Inspection Officer</t>
  </si>
  <si>
    <t>หัวหน้าฝ่ายปลูกป่า</t>
  </si>
  <si>
    <t>Reforestation Supervisor</t>
  </si>
  <si>
    <t>หัวหน้าพนักงานปลูกป่า</t>
  </si>
  <si>
    <t>Forestry Team Supervisor</t>
  </si>
  <si>
    <t>เจ้าหน้าที่รักษาทุกลำดับชั้น พนักงานทุกระดับ</t>
  </si>
  <si>
    <t>Security / Protection Staff</t>
  </si>
  <si>
    <t>คนขายยา</t>
  </si>
  <si>
    <t>Pharmacist / Drug Seller</t>
  </si>
  <si>
    <t>เจ้าของร้านอาหาร (ดูแลและเก็บเงินเท่านั้น)</t>
  </si>
  <si>
    <t>Restaurant Owner (Supervisory Only)</t>
  </si>
  <si>
    <t>ลูกจ้าง / คนขาย / คนปรุงอาหาร</t>
  </si>
  <si>
    <t>Restaurant Worker / Cook / Seller</t>
  </si>
  <si>
    <t>เจ้าของ ควบคุมดูแล</t>
  </si>
  <si>
    <t>Owner / Supervisor</t>
  </si>
  <si>
    <t>พนักงานบริการ</t>
  </si>
  <si>
    <t>Service Staff</t>
  </si>
  <si>
    <t>เจ้าของบริหาร</t>
  </si>
  <si>
    <t>Business Owner (Management Only)</t>
  </si>
  <si>
    <t>ผู้จัดการด้านการตลาด</t>
  </si>
  <si>
    <t>Marketing Manager</t>
  </si>
  <si>
    <t>พนักงานแนะนำในศูนย์การค้า</t>
  </si>
  <si>
    <t>Mall Promoter / Sales Promoter</t>
  </si>
  <si>
    <t>ร้านค้าในงานแสดงต่างๆ</t>
  </si>
  <si>
    <t>Exhibition Sales Staff</t>
  </si>
  <si>
    <t>เจ้าหน้าที่ทำงานด้านเอกสาร</t>
  </si>
  <si>
    <t>เจ้าของร้าน</t>
  </si>
  <si>
    <t>Shop Owner</t>
  </si>
  <si>
    <t>ติดตั้งกระจก / แกะลวดลายบนกระจก</t>
  </si>
  <si>
    <t>Glass Installer / Glass Engraver</t>
  </si>
  <si>
    <t>เจ้าของ / คนขาย</t>
  </si>
  <si>
    <t>Owner / Salesperson</t>
  </si>
  <si>
    <t>คนทำ / ซ่อม</t>
  </si>
  <si>
    <t>Repair Technician / Craftsman</t>
  </si>
  <si>
    <t>เจ้าของ อยู่ประจำที่ ไม่ลงมือทำ</t>
  </si>
  <si>
    <t>Owner (Non-operational)</t>
  </si>
  <si>
    <t>รับซื้อตามบ้าน</t>
  </si>
  <si>
    <t>Door-to-door Buyer / Collector</t>
  </si>
  <si>
    <t>คัดประเภทวัสดุ</t>
  </si>
  <si>
    <t>Material Sorter</t>
  </si>
  <si>
    <t>แลกเปลี่ยนพระ / ให้เช่า</t>
  </si>
  <si>
    <t>Amulet Trader / Rental Service</t>
  </si>
  <si>
    <t>ลูกจ้าง ตัดกิ่ง / ตกแต่งประดับ</t>
  </si>
  <si>
    <t>Gardener / Tree Trimmer</t>
  </si>
  <si>
    <t>เจ้าของร้านผลไม้</t>
  </si>
  <si>
    <t>Fruit Shop Owner</t>
  </si>
  <si>
    <t>ลูกจ้างขายผลไม้</t>
  </si>
  <si>
    <t>Fruit Vendor / Sales Staff</t>
  </si>
  <si>
    <t>เจ้าของร้านขายของในตลาด</t>
  </si>
  <si>
    <t>Market Stall Owner</t>
  </si>
  <si>
    <t>ลูกจ้างร้านขายของในตลาด</t>
  </si>
  <si>
    <t>Market Stall Worker</t>
  </si>
  <si>
    <t>เจ้าของขายก๊าซหุงต้ม</t>
  </si>
  <si>
    <t>LPG Retail Shop Owner</t>
  </si>
  <si>
    <t>คนส่งตามบ้าน (ใช้รถจักรยานยนต์)ขายก๊าซหุงต้ม</t>
  </si>
  <si>
    <t>LPG Delivery Rider (Motorcycle)</t>
  </si>
  <si>
    <t>ซินแสจีน</t>
  </si>
  <si>
    <t>Chinese Fortune Teller / Feng Shui Master</t>
  </si>
  <si>
    <t>เจ้าของร้านขายยา</t>
  </si>
  <si>
    <t>Pharmacy Owner</t>
  </si>
  <si>
    <t>เจ้าของกิจการค้าของเก่า(โบราณวัตถุ)</t>
  </si>
  <si>
    <t>Antique Dealer / Antique Business Owner</t>
  </si>
  <si>
    <t>เจ้าของกิจการค้าอาวุธยุทธภัณฑ์</t>
  </si>
  <si>
    <t>Arms &amp; Ammunition Dealer</t>
  </si>
  <si>
    <t>ขายนาฬิกา ซ่อม เจ้าของ</t>
  </si>
  <si>
    <t>Watch Shop Owner / Watch Repairer</t>
  </si>
  <si>
    <t>ผู้จัดการควบคุม</t>
  </si>
  <si>
    <t>Operations Supervisor</t>
  </si>
  <si>
    <t>รับ / เก็บ / จ่ายสินค้า</t>
  </si>
  <si>
    <t>Warehouse Receiving &amp; Dispatch Staff</t>
  </si>
  <si>
    <t>ตรวจสอบ</t>
  </si>
  <si>
    <t>Inspector / Quality Checker</t>
  </si>
  <si>
    <t>วางแผนการจัดวางสิ่งของ</t>
  </si>
  <si>
    <t>Inventory Planner / Layout Planner</t>
  </si>
  <si>
    <t>คนเคลื่อนย้าย ใช้รถยก / รถเข็น</t>
  </si>
  <si>
    <t>Material Handler (Forklift/Trolley)</t>
  </si>
  <si>
    <t>คัดแยกประเภทสินค้า</t>
  </si>
  <si>
    <t>Goods Sorter</t>
  </si>
  <si>
    <t>ทำลัง / ภาชนะในการบรรจุ</t>
  </si>
  <si>
    <t>Packaging Box Maker</t>
  </si>
  <si>
    <t>บำรุงรักษาซ่อมแซม</t>
  </si>
  <si>
    <t>Maintenance Technician</t>
  </si>
  <si>
    <t>เจ้าของ / พนักงานขาย</t>
  </si>
  <si>
    <t>Owner / Sales Staff</t>
  </si>
  <si>
    <t>พนักงานยกของ / หีบห่อ / จัดของ</t>
  </si>
  <si>
    <t>Packer / Loader</t>
  </si>
  <si>
    <t>คนเก็บเงิน</t>
  </si>
  <si>
    <t>Cashier</t>
  </si>
  <si>
    <t>พนักงานขาย</t>
  </si>
  <si>
    <t>Sales Staff</t>
  </si>
  <si>
    <t>คนงานสายการผลิต (ทุกหน้าที่)</t>
  </si>
  <si>
    <t>Production Line Worker</t>
  </si>
  <si>
    <t>คนคุมหม้อต้มน้ำ</t>
  </si>
  <si>
    <t>Boiler Operator</t>
  </si>
  <si>
    <t>ขับรถบรรทุกส่งในกทม./ปริมณฑล</t>
  </si>
  <si>
    <t>Truck Driver (Urban)</t>
  </si>
  <si>
    <t>ขับรถบรรทุกส่งต่างจังหวัด</t>
  </si>
  <si>
    <t>Truck Driver (Upcountry)</t>
  </si>
  <si>
    <t>นักบัญชี / เสมียน</t>
  </si>
  <si>
    <t>Accountant / Clerk</t>
  </si>
  <si>
    <t>นักเคมี</t>
  </si>
  <si>
    <t>Chemist</t>
  </si>
  <si>
    <t>คนขาย / เก็บเงิน</t>
  </si>
  <si>
    <t>Sales &amp; Cashier</t>
  </si>
  <si>
    <t>วิศวกรประจำเครื่อง</t>
  </si>
  <si>
    <t>Plant Engineer</t>
  </si>
  <si>
    <t>ช่างซ่อม / ปรับอุณหภูมิ</t>
  </si>
  <si>
    <t>HVAC Technician</t>
  </si>
  <si>
    <t>คนต้ม / กลั่น / ดองเหล้า / อบแห้ง</t>
  </si>
  <si>
    <t>Distillation / Brewing Operator</t>
  </si>
  <si>
    <t>บรรจุถัง / ปิดและบรรจุ / เก็บของ</t>
  </si>
  <si>
    <t>Packing Operator</t>
  </si>
  <si>
    <t>กรรมกรทั่วไป</t>
  </si>
  <si>
    <t>ผู้จัดการ / ผู้ช่วยฝ่ายโฆษณา</t>
  </si>
  <si>
    <t>Advertising Manager / Assistant</t>
  </si>
  <si>
    <t>คนเขียนบทโฆษณา</t>
  </si>
  <si>
    <t>Copywriter</t>
  </si>
  <si>
    <t>นักเขียนแบบโฆษณา</t>
  </si>
  <si>
    <t>Graphic Designer</t>
  </si>
  <si>
    <t>วาดแผ่นป้าย / ทำแผ่นป้าย ในสถานที่</t>
  </si>
  <si>
    <t>Sign Painter (Indoor)</t>
  </si>
  <si>
    <t>วาดแผ่นป้าย / ทำแผ่นป้าย นอกสถานที่ เช่นตึกแถว</t>
  </si>
  <si>
    <t>Sign Painter (Outdoor)</t>
  </si>
  <si>
    <t>ติดแผ่นป้าย ทำโครง ติดตั้งที่สูง</t>
  </si>
  <si>
    <t>High-rise Sign Installer</t>
  </si>
  <si>
    <t>เจ้าของ (ขายเท่านั้น)</t>
  </si>
  <si>
    <t>Owner (Sales Only)</t>
  </si>
  <si>
    <t>ติดตั้ง / บริการอัด</t>
  </si>
  <si>
    <t>Installation Technician</t>
  </si>
  <si>
    <t>เจ้าของ (บริหารงานเท่านั้น)</t>
  </si>
  <si>
    <t>Owner (Management Only)</t>
  </si>
  <si>
    <t>ช่างไฟ</t>
  </si>
  <si>
    <t>Electrician</t>
  </si>
  <si>
    <t>เป่าแก้ว / จัดวางรูปแบบ</t>
  </si>
  <si>
    <t>Glass Blower</t>
  </si>
  <si>
    <t>ติดตั้งป้าย บำรุง นอกสถานที่</t>
  </si>
  <si>
    <t>Outdoor Sign Installer</t>
  </si>
  <si>
    <t>ผู้อำนวยการไปรษณีย์</t>
  </si>
  <si>
    <t>Post Office Director</t>
  </si>
  <si>
    <t>เจ้าหน้าที่ประจำเคาน์เตอร์ไปรษณีย์</t>
  </si>
  <si>
    <t>Postal Counter Officer</t>
  </si>
  <si>
    <t>พนักงานเดินเอกสาร (ในสำนักงาน) ไปรษณีย์</t>
  </si>
  <si>
    <t>Postal Office Messenger</t>
  </si>
  <si>
    <t>เจ้าหน้าที่ตรวจสอบพัสดุ / จัดหีบห่อ</t>
  </si>
  <si>
    <t>Parcel Inspection Staff</t>
  </si>
  <si>
    <t>บุรุษไปรษณีย์ใช้เรือ</t>
  </si>
  <si>
    <t>Boat Mail Carrier</t>
  </si>
  <si>
    <t>บุรุษไปรษณีย์รถตู้</t>
  </si>
  <si>
    <t>Van Mail Carrier</t>
  </si>
  <si>
    <t>บุรุษไปรษณีย์ จักรยานยนต์</t>
  </si>
  <si>
    <t>Motorcycle Mail Carrier</t>
  </si>
  <si>
    <t>เจ้าของร้านประดับยนต์</t>
  </si>
  <si>
    <t>Auto Accessories Shop Owner</t>
  </si>
  <si>
    <t>พนักงานติดตั้งอุปกรณ์ต่างๆ</t>
  </si>
  <si>
    <t>Equipment Installer</t>
  </si>
  <si>
    <t>บริหาร ในสำนักงาน</t>
  </si>
  <si>
    <t>Office Management Staff</t>
  </si>
  <si>
    <t>ทำหน้าที่ในสถานีทดลองบนพื้นดิน</t>
  </si>
  <si>
    <t>Ground Testing Station Staff</t>
  </si>
  <si>
    <t>ทำหน้าที่นอกชายฝั่ง</t>
  </si>
  <si>
    <t>Offshore Worker</t>
  </si>
  <si>
    <t>ประมงในทะเลสาป แม่น้ำ หนองน้ำ</t>
  </si>
  <si>
    <t>Inland Fisherman</t>
  </si>
  <si>
    <t>ประมงนอกชายฝั่งทะเล กลับฝั่งทุกวัน</t>
  </si>
  <si>
    <t>Offshore Fisherman (Daily Return)</t>
  </si>
  <si>
    <t>ประมงนอกชายฝั่งทะเล ไม่กลับฝั่งทุกวัน</t>
  </si>
  <si>
    <t>Deep Sea Fisherman</t>
  </si>
  <si>
    <t>เจ้าของเรือประมง (ทำงานบนฝั่งเท่านั้น)</t>
  </si>
  <si>
    <t>Fishing Vessel Owner (Shore-based)</t>
  </si>
  <si>
    <t>เพาะพันธุ์ปลา กุ้ง</t>
  </si>
  <si>
    <t>Aquaculture Farmer</t>
  </si>
  <si>
    <t>เจ้าของแพปลา - ขายส่ง</t>
  </si>
  <si>
    <t>Fish Wholesale Platform Owner</t>
  </si>
  <si>
    <t>เสมียนแพปลา - ขายส่ง</t>
  </si>
  <si>
    <t>Fishery Clerk</t>
  </si>
  <si>
    <t>ขายปลีก (ในบ้าน / ตลาดแผงลอย)</t>
  </si>
  <si>
    <t>Retail Vendor (Market Stall)</t>
  </si>
  <si>
    <t>คุมเครื่องจักร</t>
  </si>
  <si>
    <t>Machine Operator</t>
  </si>
  <si>
    <t>คนผสม / ทำแม่พิมพ์</t>
  </si>
  <si>
    <t>Mold Maker / Mixer</t>
  </si>
  <si>
    <t>คนชำนาญทำ Silica Fine brick</t>
  </si>
  <si>
    <t>Silica Brick Specialist</t>
  </si>
  <si>
    <t>ผสมอิฐและดินเหนียว / เรียงอิฐ</t>
  </si>
  <si>
    <t>Brick &amp; Clay Worker</t>
  </si>
  <si>
    <t>หัวหน้า</t>
  </si>
  <si>
    <t>Supervisor</t>
  </si>
  <si>
    <t>คนงานฝีมือ</t>
  </si>
  <si>
    <t>Skilled Worker</t>
  </si>
  <si>
    <t>ออกแบบ / รับเหมา (เฉพาะในสำนักงาน)</t>
  </si>
  <si>
    <t>Designer / Contractor (Office-based)</t>
  </si>
  <si>
    <t>จัดการเกี่ยวกับอุปกรณ์ไฟฟ้า</t>
  </si>
  <si>
    <t>Electrical Equipment Officer</t>
  </si>
  <si>
    <t>ตรวจสอบ / คุมงาน</t>
  </si>
  <si>
    <t>Site Inspector</t>
  </si>
  <si>
    <t>ติดตั้งมาตร / อ่านมาตรไฟฟ้า</t>
  </si>
  <si>
    <t>Meter Installer / Meter Reader</t>
  </si>
  <si>
    <t>เดินสายไฟ / ซ่อมแซม</t>
  </si>
  <si>
    <t>Electrical Line Technician</t>
  </si>
  <si>
    <t>ฝ่ายบริหาร</t>
  </si>
  <si>
    <t>Administrative Management</t>
  </si>
  <si>
    <t>หัวหน้าวิศวกร (ไม่ต้องลงมือทำ)</t>
  </si>
  <si>
    <t>Chief Engineer (Non-operational)</t>
  </si>
  <si>
    <t>หัวหน้างาน</t>
  </si>
  <si>
    <t>Foreman</t>
  </si>
  <si>
    <t>ปล่อยกระแสไฟฟ้า</t>
  </si>
  <si>
    <t>Power Distribution Operator</t>
  </si>
  <si>
    <t>คุมเครื่องกำเนิดไฟฟ้า</t>
  </si>
  <si>
    <t>Generator Operator</t>
  </si>
  <si>
    <t>วิศวกร / ผู้คุม ประจำเครื่องยนต์</t>
  </si>
  <si>
    <t>Mechanical Engineer</t>
  </si>
  <si>
    <t>คนพาดสายบนเสาไฟฟ้า</t>
  </si>
  <si>
    <t>Power Line Technician (Pole Climber)</t>
  </si>
  <si>
    <t>คนงานบนพื้นดิน / ตั้งเสา</t>
  </si>
  <si>
    <t>Utility Pole Worker</t>
  </si>
  <si>
    <t>ติดตั้งโครงเสาเหล็กไฟฟ้า</t>
  </si>
  <si>
    <t>Steel Tower Installer</t>
  </si>
  <si>
    <t>วางสายใต้ดิน / ทำงานในอุโมงค์</t>
  </si>
  <si>
    <t>Underground Cable Worker</t>
  </si>
  <si>
    <t>เจ้าหน้าที่ประจำเคาน์เตอร์</t>
  </si>
  <si>
    <t>Counter Service Staff</t>
  </si>
  <si>
    <t>คนเดินสายตามบ้าน</t>
  </si>
  <si>
    <t>Residential Line Installer</t>
  </si>
  <si>
    <t>คนติดตั้งภายนอก</t>
  </si>
  <si>
    <t>Field Installer</t>
  </si>
  <si>
    <t>ช่างซ่อม ตรวจสอบ</t>
  </si>
  <si>
    <t>Service Technician</t>
  </si>
  <si>
    <t>ดำเนินงานสายโทรศัพท์บนเสาสูง</t>
  </si>
  <si>
    <t>Telecom Line Worker (High Pole)</t>
  </si>
  <si>
    <t>ผู้ตรวจสอบต้องปีนเสา</t>
  </si>
  <si>
    <t>Pole Climbing Inspector</t>
  </si>
  <si>
    <t>ผู้ตรวจสอบไม่ต้องปีนเสา</t>
  </si>
  <si>
    <t>Ground Inspector</t>
  </si>
  <si>
    <t>คนติดตั้งเสา</t>
  </si>
  <si>
    <t>Pole Installer</t>
  </si>
  <si>
    <t>คนม้วนสาย ส่งสาย ทำงานบนพื้นดิน</t>
  </si>
  <si>
    <t>Cable Handling Worker</t>
  </si>
  <si>
    <t>แม่บ้าน / พ่อบ้าน</t>
  </si>
  <si>
    <t>Housekeeper</t>
  </si>
  <si>
    <t>แม่บ้านรับจ้าง</t>
  </si>
  <si>
    <t>Domestic Helper</t>
  </si>
  <si>
    <t>พระภิกษุ / นักบวช</t>
  </si>
  <si>
    <t>Monk / Clergy</t>
  </si>
  <si>
    <t>เจ้าของกิจการนายหน้าจัดหางาน</t>
  </si>
  <si>
    <t>Recruitment Agency Owner</t>
  </si>
  <si>
    <t>สัปเหร่อ</t>
  </si>
  <si>
    <t>Undertaker</t>
  </si>
  <si>
    <t>หมอดู</t>
  </si>
  <si>
    <t>Fortune Teller</t>
  </si>
  <si>
    <t>เจ้าของ / พนักงาน</t>
  </si>
  <si>
    <t>Owner / Staff</t>
  </si>
  <si>
    <t>นายหน้าทั่วไป</t>
  </si>
  <si>
    <t>General Broker / Agent</t>
  </si>
  <si>
    <t>พนักงานดับเพลิง</t>
  </si>
  <si>
    <t>Firefighter</t>
  </si>
  <si>
    <t>คนเคลียร์พื้นที่</t>
  </si>
  <si>
    <t>Clearance Worker</t>
  </si>
  <si>
    <t>เจ้าหน้าที่รับแจ้งเหตุ</t>
  </si>
  <si>
    <t>Call Center Dispatcher</t>
  </si>
  <si>
    <t>สตรีทุกยศทุกตำแหน่ง ในสำนักงาน</t>
  </si>
  <si>
    <t>Female Officer (Office-based)</t>
  </si>
  <si>
    <t>พลตำรวจตรีขึ้นไป</t>
  </si>
  <si>
    <t>Police Major General &amp; Above</t>
  </si>
  <si>
    <t>ต่ำกว่าสัญญาบัตร</t>
  </si>
  <si>
    <t>Non-Commissioned Police Officer</t>
  </si>
  <si>
    <t>พันตำรวจตรีขึ้นไป</t>
  </si>
  <si>
    <t>Police Major &amp; Above</t>
  </si>
  <si>
    <t>ร้อยตำรวจเอกและต่ำกว่า</t>
  </si>
  <si>
    <t>Police Captain &amp; Below</t>
  </si>
  <si>
    <t>ประจำการใกล้ชายแดน</t>
  </si>
  <si>
    <t>Border Patrol Officer</t>
  </si>
  <si>
    <t>เจ้าหน้าที่ในสำนักงาน</t>
  </si>
  <si>
    <t>Office Officer</t>
  </si>
  <si>
    <t>เจ้าหน้าที่ธุรการ</t>
  </si>
  <si>
    <t>สัสดี</t>
  </si>
  <si>
    <t>Military Conscription Officer</t>
  </si>
  <si>
    <t>สตรีทุกยศทุกตำแหน่ง</t>
  </si>
  <si>
    <t>Female Personnel (All Ranks)</t>
  </si>
  <si>
    <t>บุรุษต่ำกว่าสัญญาบัตร</t>
  </si>
  <si>
    <t>Enlisted Personnel (Below Commissioned Rank)</t>
  </si>
  <si>
    <t>นายทหาร</t>
  </si>
  <si>
    <t>Commissioned Military Officer</t>
  </si>
  <si>
    <t>ตำแหน่งอื่นที่ไม่ใช่นายทหาร</t>
  </si>
  <si>
    <t>Non-Officer Military Personnel</t>
  </si>
  <si>
    <t>ผู้เชี่ยวชาญสรรพาวุธ</t>
  </si>
  <si>
    <t>Ordnance Specialist</t>
  </si>
  <si>
    <t>เรือลาดตระเวณ</t>
  </si>
  <si>
    <t>Patrol Vessel Crew</t>
  </si>
  <si>
    <t>นักบิน ทุกอายุ</t>
  </si>
  <si>
    <t>Pilot (All Ages)</t>
  </si>
  <si>
    <t>พลประจำเครื่องบิน</t>
  </si>
  <si>
    <t>Aircrew</t>
  </si>
  <si>
    <t>นักบิน อายุ &lt; 27 ปี</t>
  </si>
  <si>
    <t>Pilot (Age &lt;27)</t>
  </si>
  <si>
    <t>พลประจำเครื่องบิน อายุ &lt; 27 ปี</t>
  </si>
  <si>
    <t>Aircrew (Age &lt;27)</t>
  </si>
  <si>
    <t>นักบิน อายุ 27-39 ปี</t>
  </si>
  <si>
    <t>Pilot (Age 27–39)</t>
  </si>
  <si>
    <t>พลประจำเครื่องบิน อายุ 27-39 ปี</t>
  </si>
  <si>
    <t>Aircrew (Age 27–39)</t>
  </si>
  <si>
    <t>นักบิน อายุ &gt; 39 ปี</t>
  </si>
  <si>
    <t>Pilot (Age &gt;39)</t>
  </si>
  <si>
    <t>พลประจำเครื่องบิน อายุ &gt; 39 ปี</t>
  </si>
  <si>
    <t>Aircrew (Age &gt;39)</t>
  </si>
  <si>
    <t>เจ้าของร้านทอง อัญมณี เครื่องประดับ</t>
  </si>
  <si>
    <t>Jewelry / Gold Shop Owner</t>
  </si>
  <si>
    <t>คนเจียระไนพลอย</t>
  </si>
  <si>
    <t>Gem Cutter</t>
  </si>
  <si>
    <t>คัดพลอย</t>
  </si>
  <si>
    <t>Gem Sorter</t>
  </si>
  <si>
    <t>ทำทอง</t>
  </si>
  <si>
    <t>Goldsmith</t>
  </si>
  <si>
    <t>คนขาย</t>
  </si>
  <si>
    <t>Salesperson</t>
  </si>
  <si>
    <t>เจ้าของ / คนขาย (ไม่ต้องซ่อม)</t>
  </si>
  <si>
    <t>Owner / Seller (Non-Repair)</t>
  </si>
  <si>
    <t>คนซ่อม / ประกอบ</t>
  </si>
  <si>
    <t>Repair / Assembly Technician</t>
  </si>
  <si>
    <t>เจ้าของ / คนขาย (ดูแลควบคุมเท่านั้น)</t>
  </si>
  <si>
    <t>Owner / Seller (Supervisory Only)</t>
  </si>
  <si>
    <t>ช่างเครื่อง</t>
  </si>
  <si>
    <t>Mechanic</t>
  </si>
  <si>
    <t>เจ้าของ (ไม่ได้ลงมือทำ)</t>
  </si>
  <si>
    <t>หัวหน้าคุมงาน</t>
  </si>
  <si>
    <t>Site / Work Supervisor</t>
  </si>
  <si>
    <t>คนสีข้าว / บรรจุกระสอบ</t>
  </si>
  <si>
    <t>Rice Miller / Bagging Worker</t>
  </si>
  <si>
    <t>สถาปนิกเขียนแบบ</t>
  </si>
  <si>
    <t>Architect (Drafting)</t>
  </si>
  <si>
    <t>สถาปนิก สำรวจ / ออกตรวจแบบ</t>
  </si>
  <si>
    <t>Architect (Site Survey/Inspection)</t>
  </si>
  <si>
    <t>มัณฑนากร</t>
  </si>
  <si>
    <t>Interior Designer</t>
  </si>
  <si>
    <t>จิตรกร</t>
  </si>
  <si>
    <t>Painter / Artist</t>
  </si>
  <si>
    <t>ช่างแกะสลัก / เขียนภาพฝาผนัง</t>
  </si>
  <si>
    <t>Sculptor / Mural Artist</t>
  </si>
  <si>
    <t>นักวิจัยทดลอง</t>
  </si>
  <si>
    <t>Researcher (Experimental)</t>
  </si>
  <si>
    <t>นักวิทยาศาสตร์</t>
  </si>
  <si>
    <t>Scientist</t>
  </si>
  <si>
    <t>นักโบราณคดี</t>
  </si>
  <si>
    <t>Archaeologist</t>
  </si>
  <si>
    <t>นักบัญชี ผู้ตรวจสอบบัญชี</t>
  </si>
  <si>
    <t>Accountant / Auditor</t>
  </si>
  <si>
    <t>นักคณิตศาสตร์ประกันภัย</t>
  </si>
  <si>
    <t>Actuary</t>
  </si>
  <si>
    <t>นักสถิติ</t>
  </si>
  <si>
    <t>Statistician</t>
  </si>
  <si>
    <t>นักกฏหมาย / ทนายความ</t>
  </si>
  <si>
    <t>Lawyer / Attorney</t>
  </si>
  <si>
    <t>ผู้พิพากษา / อัยการ</t>
  </si>
  <si>
    <t>Judge / Prosecutor</t>
  </si>
  <si>
    <t>บรรณารักษ์</t>
  </si>
  <si>
    <t>Librarian</t>
  </si>
  <si>
    <t>โปรแกรมเมอร์ / นักวิเคราะห์ระบบ</t>
  </si>
  <si>
    <t>Programmer / System Analyst</t>
  </si>
  <si>
    <t>เจ้าของ / ผู้จัดการ / เสมียน</t>
  </si>
  <si>
    <t>Owner / Manager / Clerk</t>
  </si>
  <si>
    <t>เด็กปั๊ม</t>
  </si>
  <si>
    <t>Gas Station Attendant</t>
  </si>
  <si>
    <t>ล้างรถ / เติมลม / ปะยาง</t>
  </si>
  <si>
    <t>Car Service Worker</t>
  </si>
  <si>
    <t>เจ้าของสถานที่</t>
  </si>
  <si>
    <t>Facility Owner</t>
  </si>
  <si>
    <t>พนักงานเลี้ยงเด็ก</t>
  </si>
  <si>
    <t>Childcare Worker</t>
  </si>
  <si>
    <t>คนเตรียมอาหาร / ซักผ้า / ทำความสะอาด</t>
  </si>
  <si>
    <t>Domestic Helper / Cleaner</t>
  </si>
  <si>
    <t>เจ้าหน้าที่ในสำนักงานด้านเอกสาร</t>
  </si>
  <si>
    <t>Documentation Officer</t>
  </si>
  <si>
    <t>ควบคุมการหมุนวงล้อ</t>
  </si>
  <si>
    <t>Wheel Operation Controller</t>
  </si>
  <si>
    <t>ควบคุมการผลิตสลาก</t>
  </si>
  <si>
    <t>Lottery Production Controller</t>
  </si>
  <si>
    <t>ซ่อม / ติดตั้งวงล้อหมุน</t>
  </si>
  <si>
    <t>Wheel Installation / Repair Technician</t>
  </si>
  <si>
    <t>เจ้าของร้าน / ยี่ปั๊ว</t>
  </si>
  <si>
    <t>Wholesale Shop Owner</t>
  </si>
  <si>
    <t>สูบส้วม</t>
  </si>
  <si>
    <t>Septic Tank Cleaner</t>
  </si>
  <si>
    <t>คนเก็บขยะและปฏิกูล</t>
  </si>
  <si>
    <t>Waste / Sanitation Worker</t>
  </si>
  <si>
    <t>บรรณาธิการ</t>
  </si>
  <si>
    <t>Editor</t>
  </si>
  <si>
    <t>เสมียน</t>
  </si>
  <si>
    <t>Clerk</t>
  </si>
  <si>
    <t>เจ้าของโรงพิมพ์ขนาดใหญ่</t>
  </si>
  <si>
    <t>Large Printing House Owner</t>
  </si>
  <si>
    <t>เจ้าของโรงพิมพ์เล็กๆ</t>
  </si>
  <si>
    <t>Small Printing Shop Owner</t>
  </si>
  <si>
    <t>ช่างเรียงพิมพ์ / คุมเครื่องพิมพ์</t>
  </si>
  <si>
    <t>Typesetter / Printing Machine Operator</t>
  </si>
  <si>
    <t>ทำบล็อก ตรายาง</t>
  </si>
  <si>
    <t>Rubber Stamp Maker</t>
  </si>
  <si>
    <t>ช่างเขียนแบบ ตรวจแบบ</t>
  </si>
  <si>
    <t>Draftsman / Design Checker</t>
  </si>
  <si>
    <t>ผู้สื่อข่าว ช่างภาพ</t>
  </si>
  <si>
    <t>Journalist / Photographer</t>
  </si>
  <si>
    <t>นักเขียน นักประพันธ์</t>
  </si>
  <si>
    <t>Writer / Author</t>
  </si>
  <si>
    <t>พนักงานที่เข้าไปในห้องเย็น</t>
  </si>
  <si>
    <t>Cold Storage Worker</t>
  </si>
  <si>
    <t>คนทำน้ำแข็ง</t>
  </si>
  <si>
    <t>Ice Maker</t>
  </si>
  <si>
    <t>เจ้าของ / เจ้าหน้าที่การเงิน ทำงานเฉพาะในสำนักงาน</t>
  </si>
  <si>
    <t>Finance Officer (Office-based)</t>
  </si>
  <si>
    <t>หัวหน้าคนงาน (ไม่ต้องซ่อม)</t>
  </si>
  <si>
    <t>Supervisor (Non-Technical)</t>
  </si>
  <si>
    <t>ช่างสี / เคาะ / เชื่อม</t>
  </si>
  <si>
    <t>Body Repair / Welding Technician</t>
  </si>
  <si>
    <t>ช่างซ่อม / ช่างฟิต</t>
  </si>
  <si>
    <t>Maintenance / Fitter</t>
  </si>
  <si>
    <t>เจ้าของกิจการ</t>
  </si>
  <si>
    <t>Business Owner</t>
  </si>
  <si>
    <t>คนซักรีด</t>
  </si>
  <si>
    <t>Laundry Worker</t>
  </si>
  <si>
    <t>ดูแลทั่วไป</t>
  </si>
  <si>
    <t>General Caretaker</t>
  </si>
  <si>
    <t>เจ้าของบ้านเช่า</t>
  </si>
  <si>
    <t>Rental Property Owner</t>
  </si>
  <si>
    <t>คนติดตั้ง ซ่อม</t>
  </si>
  <si>
    <t>Installer / Repair Technician</t>
  </si>
  <si>
    <t>เติมน้ำยาแอร์</t>
  </si>
  <si>
    <t>Aircon Refrigerant Technician</t>
  </si>
  <si>
    <t>ล้างตู้แอร์</t>
  </si>
  <si>
    <t>Aircon Cleaning Technician</t>
  </si>
  <si>
    <t>คนขายหน้าเคาน์เตอร์</t>
  </si>
  <si>
    <t>Counter Sales Staff</t>
  </si>
  <si>
    <t>คนจัดของ</t>
  </si>
  <si>
    <t>Stock Clerk / Merchandiser</t>
  </si>
  <si>
    <t>คนงานแบกของ ยกของหนัก</t>
  </si>
  <si>
    <t>Heavy Laborer / Material Handler</t>
  </si>
  <si>
    <t>บริหารและจดบันทึกเท่านั้น</t>
  </si>
  <si>
    <t>Administrative / Recordkeeping Staff (Office-based)</t>
  </si>
  <si>
    <t>ผู้ชำนาญงาน (ไม่ต้องใช้วัตถุระเบิด)</t>
  </si>
  <si>
    <t>Skilled Worker (Non-Explosive Tasks)</t>
  </si>
  <si>
    <t>วิศวกรทำงานบนฐานเจาะนอกชายฝั่ง</t>
  </si>
  <si>
    <t>Offshore Drilling Engineer</t>
  </si>
  <si>
    <t>คนขุดหาน้ำมัน</t>
  </si>
  <si>
    <t>Oil Drilling Worker</t>
  </si>
  <si>
    <t>ผู้อำนวยการ / ผู้ชำนาญการ</t>
  </si>
  <si>
    <t>Director / Specialist</t>
  </si>
  <si>
    <t>วิศวกรทำงานภายในสำนักงาน</t>
  </si>
  <si>
    <t>Office-based Engineer</t>
  </si>
  <si>
    <t>นักเคมี / ผู้ช่วย</t>
  </si>
  <si>
    <t>Chemist / Lab Assistant</t>
  </si>
  <si>
    <t>หัวหน้าแผนก</t>
  </si>
  <si>
    <t>Department Head</t>
  </si>
  <si>
    <t>คนงานใช้ฝีมือ</t>
  </si>
  <si>
    <t>Skilled Laborer</t>
  </si>
  <si>
    <t>เจ้าของ / ผู้จัดการ /ฝ่ายบริหาร</t>
  </si>
  <si>
    <t>Owner / Manager / Executive</t>
  </si>
  <si>
    <t>พนักงานขาย / แสดงผลิตภัณฑ์</t>
  </si>
  <si>
    <t>Sales / Product Demonstrator</t>
  </si>
  <si>
    <t>ช่างเครื่อง / ประกอบ / ช่างพ่น /ช่างเชื่อม</t>
  </si>
  <si>
    <t>Mechanic / Assembler / Spray Painter / Welder</t>
  </si>
  <si>
    <t>ช่างบด / ขัดเงา</t>
  </si>
  <si>
    <t>Grinding / Polishing Technician</t>
  </si>
  <si>
    <t>ช่างทาสี / อาบโลหะด้วยไฟฟ้า</t>
  </si>
  <si>
    <t>Painter / Electroplating Technician</t>
  </si>
  <si>
    <t>ช่างลองเครื่องบนถนน</t>
  </si>
  <si>
    <t>Road Test Technician</t>
  </si>
  <si>
    <t>ช่างลองเครื่องในอู่</t>
  </si>
  <si>
    <t>Workshop Test Technician</t>
  </si>
  <si>
    <t>ทดสอบความเร็ว</t>
  </si>
  <si>
    <t>Speed Test Technician</t>
  </si>
  <si>
    <t>เจ้าของ / ฝ่ายบริหาร / ผู้จัดการ</t>
  </si>
  <si>
    <t>Owner / Executive / Manager</t>
  </si>
  <si>
    <t>เจ้าของร้านขายยางรถยนต์</t>
  </si>
  <si>
    <t>Tire Shop Owner</t>
  </si>
  <si>
    <t>หัวหน้าทุกหน้าที่</t>
  </si>
  <si>
    <t>General Supervisor</t>
  </si>
  <si>
    <t>ช่างคุมเครื่อง / หล่อดอก / อบยาง</t>
  </si>
  <si>
    <t>Tire Retreading / Curing Machine Operator</t>
  </si>
  <si>
    <t>คนประกอบชิ้นส่วน</t>
  </si>
  <si>
    <t>Assembly Worker</t>
  </si>
  <si>
    <t>วิศวกร / ให้คำแนะนำในสำนักงาน</t>
  </si>
  <si>
    <t>Consulting Engineer (Office-based)</t>
  </si>
  <si>
    <t>วิศวกรดูแล / ตรวจสอบ / ควบคุม</t>
  </si>
  <si>
    <t>Supervising / Inspection Engineer</t>
  </si>
  <si>
    <t>คนติดตั้ง / ซ่อมแซม</t>
  </si>
  <si>
    <t>เจ้าของ / ผู้จัดการ (ไม่ได้ลงมือทำ)</t>
  </si>
  <si>
    <t>Owner / Manager (Non-Operational)</t>
  </si>
  <si>
    <t>ช่างเชื่อม</t>
  </si>
  <si>
    <t>Welder</t>
  </si>
  <si>
    <t>คนทำแม่พิมพ์ / เลื่อย</t>
  </si>
  <si>
    <t>Mold Maker / Saw Operator</t>
  </si>
  <si>
    <t>คุมเครื่องจักรเพื่อเจาะ / ขุด / กลึง</t>
  </si>
  <si>
    <t>Drilling / Excavation / Lathe Machine Operator</t>
  </si>
  <si>
    <t>เจ้าของ (ไม่เข้าป่า)</t>
  </si>
  <si>
    <t>Owner (Non-Forest Operations)</t>
  </si>
  <si>
    <t>เจ้าหน้าที่ (ไม่เข้าป่า)</t>
  </si>
  <si>
    <t>Staff (Non-Forest Operations)</t>
  </si>
  <si>
    <t>ผู้รับเหมาด้านบริหาร (ไม่เข้าป่า)</t>
  </si>
  <si>
    <t>Administrative Contractor (Non-Forest)</t>
  </si>
  <si>
    <t>เจ้าของ (เข้าป่า)</t>
  </si>
  <si>
    <t>Owner (Forest Operations)</t>
  </si>
  <si>
    <t>เจ้าหน้าที่ (เข้าป่า)</t>
  </si>
  <si>
    <t>Forest Field Staff</t>
  </si>
  <si>
    <t>ผู้รับเหมาด้านบริหาร (เข้าป่า)</t>
  </si>
  <si>
    <t>Forest Operations Contractor</t>
  </si>
  <si>
    <t>คนงานห้องเก็บของ</t>
  </si>
  <si>
    <t>Warehouse Worker</t>
  </si>
  <si>
    <t>คนตัดไม้ / คนใช้เลื่อยไฟฟ้า</t>
  </si>
  <si>
    <t>Logger / Chainsaw Operator</t>
  </si>
  <si>
    <t>ขับรถแทรกเตอร์ / รถเกลี่ยดิน</t>
  </si>
  <si>
    <t>Tractor / Grader Operator</t>
  </si>
  <si>
    <t>แปรรูปไม้ / ลำเลียง</t>
  </si>
  <si>
    <t>Timber Processing / Material Transport Worker</t>
  </si>
  <si>
    <t>ขับรถยก / รถลาก</t>
  </si>
  <si>
    <t>Forklift / Tow Truck Operator</t>
  </si>
  <si>
    <t>CHN01</t>
  </si>
  <si>
    <t>Agent</t>
  </si>
  <si>
    <t>ตัวแทนของบริษัท</t>
  </si>
  <si>
    <t>CHN02</t>
  </si>
  <si>
    <t>Broker</t>
  </si>
  <si>
    <t>นายหน้าประกันชีวิต</t>
  </si>
  <si>
    <t>CHN03</t>
  </si>
  <si>
    <t>Bancassurance</t>
  </si>
  <si>
    <t>ธนาคาร</t>
  </si>
  <si>
    <t>CHN04</t>
  </si>
  <si>
    <t>Direct Online</t>
  </si>
  <si>
    <t>ลูกค้าติดต่อโดยตรงกับบริษัททางอิเล็กทรอนิกส์</t>
  </si>
  <si>
    <t>CHN05</t>
  </si>
  <si>
    <t>Direct Marketing</t>
  </si>
  <si>
    <t>ขายตรง</t>
  </si>
  <si>
    <t>CHN06</t>
  </si>
  <si>
    <t>Work Site</t>
  </si>
  <si>
    <t>การขายผ่านองค์กร</t>
  </si>
  <si>
    <t>CHN07</t>
  </si>
  <si>
    <t>Agent Online</t>
  </si>
  <si>
    <t>ตัวแทนของบริษัท (ขายช่องทางออนไลน์)</t>
  </si>
  <si>
    <t>CHN08</t>
  </si>
  <si>
    <t>Broker Online</t>
  </si>
  <si>
    <t>นายหน้าประกันชีวิต (ขายช่องทางออนไลน์)</t>
  </si>
  <si>
    <t>CHN09</t>
  </si>
  <si>
    <t>Partnership</t>
  </si>
  <si>
    <t>ช่องทางจัดจำหน่าย/ขยายธุรกิจผ่านพันธมิตร</t>
  </si>
  <si>
    <t>CHN10</t>
  </si>
  <si>
    <t>Telesale</t>
  </si>
  <si>
    <t>ติดต่อลูกค้าผ่านทางโทรศัพท์</t>
  </si>
  <si>
    <t>CHN11</t>
  </si>
  <si>
    <t>DTS</t>
  </si>
  <si>
    <t>CHN12</t>
  </si>
  <si>
    <t>IBANK</t>
  </si>
  <si>
    <t>ธนาคารอิสลาม</t>
  </si>
  <si>
    <t>CHN13</t>
  </si>
  <si>
    <t>MOM</t>
  </si>
  <si>
    <t>CHN14</t>
  </si>
  <si>
    <t>TELEID</t>
  </si>
  <si>
    <t>บริษัท ไอไดเร็คท์ โบรกเกอร์ จำกัด</t>
  </si>
  <si>
    <t>PMM01</t>
  </si>
  <si>
    <t>Single Premium</t>
  </si>
  <si>
    <t>เบี้ยประกันภัยชำระครั้งเดียว</t>
  </si>
  <si>
    <t>PMM05</t>
  </si>
  <si>
    <t>Monthly</t>
  </si>
  <si>
    <t>ชำระเบี้ยรายเดือน</t>
  </si>
  <si>
    <t>PMM03</t>
  </si>
  <si>
    <t>Semi-Annual</t>
  </si>
  <si>
    <t>ชำระเบี้ยราย 6 เดือน</t>
  </si>
  <si>
    <t>PMM02</t>
  </si>
  <si>
    <t>Annual</t>
  </si>
  <si>
    <t>ชำระเบี้ยรายปี</t>
  </si>
  <si>
    <t>PMM04</t>
  </si>
  <si>
    <t>Quarterly</t>
  </si>
  <si>
    <t>ชำระเบี้ยราย 3 เดือน</t>
  </si>
  <si>
    <t>PMT01</t>
  </si>
  <si>
    <t>Cheque</t>
  </si>
  <si>
    <t>เช็ค</t>
  </si>
  <si>
    <t>PMT02</t>
  </si>
  <si>
    <t>Credit Card</t>
  </si>
  <si>
    <t>บัตรเครดิต</t>
  </si>
  <si>
    <t>PMT03</t>
  </si>
  <si>
    <t>Bill Payment</t>
  </si>
  <si>
    <t>ชำระบิล</t>
  </si>
  <si>
    <t>PMT04</t>
  </si>
  <si>
    <t>Direct Debit</t>
  </si>
  <si>
    <t>หักผ่านบัญชีธนาคาร</t>
  </si>
  <si>
    <t>PMT05</t>
  </si>
  <si>
    <t>QR/Promptpay</t>
  </si>
  <si>
    <t>คิวอาร์/พร้อมเพย์</t>
  </si>
  <si>
    <t>PMT06</t>
  </si>
  <si>
    <t>Pay in Installment</t>
  </si>
  <si>
    <t>ผ่อนชำระ</t>
  </si>
  <si>
    <t>PMT07</t>
  </si>
  <si>
    <t>Internet Banking</t>
  </si>
  <si>
    <t>ชำระผ่านระบบธนาคารออนไลน์</t>
  </si>
  <si>
    <t>PMT08</t>
  </si>
  <si>
    <t>Cash</t>
  </si>
  <si>
    <t>เงินสด</t>
  </si>
  <si>
    <t>PMT09</t>
  </si>
  <si>
    <t>Payroll Deduction</t>
  </si>
  <si>
    <t>หักจากเงินเดือน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</si>
</sst>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selection activeCell="D2" sqref="D2"/>
    </sheetView>
  </sheetViews>
  <sheetFormatPr defaultRowHeight="14.25" x14ac:dyDescent="0.2"/>
  <cols>
    <col min="1" max="1" width="15.875" customWidth="1"/>
    <col min="2" max="2" width="17.375" customWidth="1"/>
    <col min="3" max="3" width="12.625" customWidth="1"/>
    <col min="4" max="4" width="20" customWidth="1"/>
    <col min="5" max="5" width="10.37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4</v>
      </c>
      <c r="E1" t="s">
        <v>3</v>
      </c>
    </row>
    <row r="2" spans="1:5" x14ac:dyDescent="0.2">
      <c r="A2" t="s">
        <v>5</v>
      </c>
      <c r="B2" t="s">
        <v>6</v>
      </c>
      <c r="C2" t="s">
        <v>7</v>
      </c>
      <c r="D2" s="1">
        <f ca="1">TODAY()</f>
        <v>46276</v>
      </c>
      <c r="E2" t="s">
        <v>8</v>
      </c>
    </row>
    <row r="4" spans="1:5" x14ac:dyDescent="0.2">
      <c r="E4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selection activeCell="E2" sqref="E2:F4"/>
    </sheetView>
  </sheetViews>
  <sheetFormatPr defaultRowHeight="14.25" x14ac:dyDescent="0.2"/>
  <cols>
    <col min="1" max="1" width="15.875" customWidth="1"/>
    <col min="2" max="2" width="17.375" customWidth="1"/>
    <col min="3" max="3" width="17.625" bestFit="1" customWidth="1"/>
    <col min="4" max="4" width="21" customWidth="1"/>
    <col min="5" max="5" width="20" customWidth="1"/>
    <col min="6" max="6" width="10.37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9</v>
      </c>
      <c r="E1" t="s">
        <v>4</v>
      </c>
      <c r="F1" t="s">
        <v>3</v>
      </c>
    </row>
    <row r="2" spans="1:6" x14ac:dyDescent="0.2">
      <c r="A2" t="s">
        <v>10</v>
      </c>
      <c r="B2" t="s">
        <v>11</v>
      </c>
      <c r="C2" t="s">
        <v>12</v>
      </c>
      <c r="D2" t="s">
        <v>6</v>
      </c>
      <c r="E2" s="1">
        <f ca="1">TODAY()</f>
        <v>46276</v>
      </c>
      <c r="F2" t="s">
        <v>8</v>
      </c>
    </row>
    <row r="3" spans="1:6" x14ac:dyDescent="0.2">
      <c r="A3" t="s">
        <v>13</v>
      </c>
      <c r="B3" t="s">
        <v>14</v>
      </c>
      <c r="C3" t="s">
        <v>15</v>
      </c>
      <c r="D3" t="s">
        <v>6</v>
      </c>
      <c r="E3" s="1">
        <f t="shared" ref="E3:E4" ca="1" si="0">TODAY()</f>
        <v>46276</v>
      </c>
      <c r="F3" t="s">
        <v>8</v>
      </c>
    </row>
    <row r="4" spans="1:6" x14ac:dyDescent="0.2">
      <c r="A4" t="s">
        <v>16</v>
      </c>
      <c r="B4" t="s">
        <v>17</v>
      </c>
      <c r="C4" t="s">
        <v>18</v>
      </c>
      <c r="D4" t="s">
        <v>6</v>
      </c>
      <c r="E4" s="1">
        <f t="shared" ca="1" si="0"/>
        <v>46276</v>
      </c>
      <c r="F4" t="s">
        <v>8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selection activeCell="D2" sqref="D2:E3"/>
    </sheetView>
  </sheetViews>
  <sheetFormatPr defaultRowHeight="14.25" x14ac:dyDescent="0.2"/>
  <cols>
    <col min="1" max="1" width="15.875" customWidth="1"/>
    <col min="2" max="2" width="17.375" customWidth="1"/>
    <col min="3" max="3" width="17.625" bestFit="1" customWidth="1"/>
    <col min="4" max="4" width="20" customWidth="1"/>
    <col min="5" max="5" width="10.37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4</v>
      </c>
      <c r="E1" t="s">
        <v>3</v>
      </c>
    </row>
    <row r="2" spans="1:5" x14ac:dyDescent="0.2">
      <c r="A2" t="s">
        <v>19</v>
      </c>
      <c r="B2" t="s">
        <v>20</v>
      </c>
      <c r="C2" t="s">
        <v>21</v>
      </c>
      <c r="D2" s="1">
        <f ca="1">TODAY()</f>
        <v>46276</v>
      </c>
      <c r="E2" t="s">
        <v>8</v>
      </c>
    </row>
    <row r="3" spans="1:5" x14ac:dyDescent="0.2">
      <c r="A3" t="s">
        <v>22</v>
      </c>
      <c r="B3" t="s">
        <v>23</v>
      </c>
      <c r="C3" t="s">
        <v>24</v>
      </c>
      <c r="D3" s="1">
        <f ca="1">TODAY()</f>
        <v>46276</v>
      </c>
      <c r="E3" t="s">
        <v>8</v>
      </c>
    </row>
    <row r="4" spans="1:5" x14ac:dyDescent="0.2">
      <c r="E4" s="1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workbookViewId="0">
      <selection activeCell="D1" sqref="D1"/>
    </sheetView>
  </sheetViews>
  <sheetFormatPr defaultRowHeight="14.25" x14ac:dyDescent="0.2"/>
  <cols>
    <col min="1" max="1" width="15.875" customWidth="1"/>
    <col min="2" max="2" width="26.5" bestFit="1" customWidth="1"/>
    <col min="3" max="3" width="17.625" bestFit="1" customWidth="1"/>
    <col min="4" max="4" width="17.625" customWidth="1"/>
    <col min="5" max="5" width="20" customWidth="1"/>
    <col min="6" max="6" width="10.37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25</v>
      </c>
      <c r="E1" t="s">
        <v>4</v>
      </c>
      <c r="F1" t="s">
        <v>3</v>
      </c>
    </row>
    <row r="2" spans="1:6" x14ac:dyDescent="0.2">
      <c r="A2" t="s">
        <v>26</v>
      </c>
      <c r="B2" t="s">
        <v>27</v>
      </c>
      <c r="C2" t="s">
        <v>28</v>
      </c>
      <c r="D2" t="s">
        <v>23</v>
      </c>
      <c r="E2" s="1">
        <f ca="1">TODAY()</f>
        <v>46276</v>
      </c>
      <c r="F2" t="s">
        <v>8</v>
      </c>
    </row>
    <row r="3" spans="1:6" x14ac:dyDescent="0.2">
      <c r="A3" t="s">
        <v>29</v>
      </c>
      <c r="B3" t="s">
        <v>30</v>
      </c>
      <c r="C3" t="s">
        <v>31</v>
      </c>
      <c r="D3" t="s">
        <v>20</v>
      </c>
      <c r="E3" s="1">
        <f ca="1">TODAY()</f>
        <v>46276</v>
      </c>
      <c r="F3" t="s">
        <v>8</v>
      </c>
    </row>
    <row r="4" spans="1:6" x14ac:dyDescent="0.2">
      <c r="A4" t="s">
        <v>32</v>
      </c>
      <c r="B4" t="s">
        <v>33</v>
      </c>
      <c r="C4" t="s">
        <v>34</v>
      </c>
      <c r="D4" t="s">
        <v>23</v>
      </c>
      <c r="E4" s="1">
        <f t="shared" ref="E4:E19" ca="1" si="0">TODAY()</f>
        <v>46276</v>
      </c>
      <c r="F4" t="s">
        <v>8</v>
      </c>
    </row>
    <row r="5" spans="1:6" x14ac:dyDescent="0.2">
      <c r="A5" t="s">
        <v>35</v>
      </c>
      <c r="B5" t="s">
        <v>36</v>
      </c>
      <c r="C5" t="s">
        <v>37</v>
      </c>
      <c r="D5" t="s">
        <v>20</v>
      </c>
      <c r="E5" s="1">
        <f t="shared" ca="1" si="0"/>
        <v>46276</v>
      </c>
      <c r="F5" t="s">
        <v>8</v>
      </c>
    </row>
    <row r="6" spans="1:6" x14ac:dyDescent="0.2">
      <c r="A6" t="s">
        <v>38</v>
      </c>
      <c r="B6" t="s">
        <v>39</v>
      </c>
      <c r="C6" t="s">
        <v>40</v>
      </c>
      <c r="D6" t="s">
        <v>20</v>
      </c>
      <c r="E6" s="1">
        <f t="shared" ca="1" si="0"/>
        <v>46276</v>
      </c>
      <c r="F6" t="s">
        <v>8</v>
      </c>
    </row>
    <row r="7" spans="1:6" x14ac:dyDescent="0.2">
      <c r="A7" t="s">
        <v>41</v>
      </c>
      <c r="B7" t="s">
        <v>42</v>
      </c>
      <c r="C7" t="s">
        <v>43</v>
      </c>
      <c r="D7" t="s">
        <v>20</v>
      </c>
      <c r="E7" s="1">
        <f t="shared" ca="1" si="0"/>
        <v>46276</v>
      </c>
      <c r="F7" t="s">
        <v>8</v>
      </c>
    </row>
    <row r="8" spans="1:6" x14ac:dyDescent="0.2">
      <c r="A8" t="s">
        <v>44</v>
      </c>
      <c r="B8" t="s">
        <v>45</v>
      </c>
      <c r="C8" t="s">
        <v>46</v>
      </c>
      <c r="D8" t="s">
        <v>23</v>
      </c>
      <c r="E8" s="1">
        <f t="shared" ca="1" si="0"/>
        <v>46276</v>
      </c>
      <c r="F8" t="s">
        <v>8</v>
      </c>
    </row>
    <row r="9" spans="1:6" x14ac:dyDescent="0.2">
      <c r="A9" t="s">
        <v>47</v>
      </c>
      <c r="B9" t="s">
        <v>48</v>
      </c>
      <c r="C9" t="s">
        <v>49</v>
      </c>
      <c r="D9" t="s">
        <v>23</v>
      </c>
      <c r="E9" s="1">
        <f t="shared" ca="1" si="0"/>
        <v>46276</v>
      </c>
      <c r="F9" t="s">
        <v>8</v>
      </c>
    </row>
    <row r="10" spans="1:6" x14ac:dyDescent="0.2">
      <c r="A10" t="s">
        <v>50</v>
      </c>
      <c r="B10" t="s">
        <v>51</v>
      </c>
      <c r="C10" t="s">
        <v>52</v>
      </c>
      <c r="D10" t="s">
        <v>23</v>
      </c>
      <c r="E10" s="1">
        <f t="shared" ca="1" si="0"/>
        <v>46276</v>
      </c>
      <c r="F10" t="s">
        <v>8</v>
      </c>
    </row>
    <row r="11" spans="1:6" x14ac:dyDescent="0.2">
      <c r="A11" t="s">
        <v>53</v>
      </c>
      <c r="B11" t="s">
        <v>54</v>
      </c>
      <c r="C11" t="s">
        <v>55</v>
      </c>
      <c r="D11" t="s">
        <v>23</v>
      </c>
      <c r="E11" s="1">
        <f t="shared" ca="1" si="0"/>
        <v>46276</v>
      </c>
      <c r="F11" t="s">
        <v>8</v>
      </c>
    </row>
    <row r="12" spans="1:6" x14ac:dyDescent="0.2">
      <c r="A12" t="s">
        <v>56</v>
      </c>
      <c r="B12" t="s">
        <v>57</v>
      </c>
      <c r="C12" t="s">
        <v>58</v>
      </c>
      <c r="D12" t="s">
        <v>23</v>
      </c>
      <c r="E12" s="1">
        <f t="shared" ca="1" si="0"/>
        <v>46276</v>
      </c>
      <c r="F12" t="s">
        <v>8</v>
      </c>
    </row>
    <row r="13" spans="1:6" x14ac:dyDescent="0.2">
      <c r="A13" t="s">
        <v>59</v>
      </c>
      <c r="B13" t="s">
        <v>60</v>
      </c>
      <c r="C13" t="s">
        <v>61</v>
      </c>
      <c r="D13" t="s">
        <v>23</v>
      </c>
      <c r="E13" s="1">
        <f t="shared" ca="1" si="0"/>
        <v>46276</v>
      </c>
      <c r="F13" t="s">
        <v>8</v>
      </c>
    </row>
    <row r="14" spans="1:6" x14ac:dyDescent="0.2">
      <c r="A14" t="s">
        <v>62</v>
      </c>
      <c r="B14" t="s">
        <v>63</v>
      </c>
      <c r="C14" t="s">
        <v>64</v>
      </c>
      <c r="D14" t="s">
        <v>23</v>
      </c>
      <c r="E14" s="1">
        <f t="shared" ca="1" si="0"/>
        <v>46276</v>
      </c>
      <c r="F14" t="s">
        <v>8</v>
      </c>
    </row>
    <row r="15" spans="1:6" x14ac:dyDescent="0.2">
      <c r="A15" t="s">
        <v>65</v>
      </c>
      <c r="B15" t="s">
        <v>66</v>
      </c>
      <c r="C15" t="s">
        <v>67</v>
      </c>
      <c r="D15" t="s">
        <v>23</v>
      </c>
      <c r="E15" s="1">
        <f t="shared" ca="1" si="0"/>
        <v>46276</v>
      </c>
      <c r="F15" t="s">
        <v>8</v>
      </c>
    </row>
    <row r="16" spans="1:6" x14ac:dyDescent="0.2">
      <c r="A16" t="s">
        <v>68</v>
      </c>
      <c r="B16" t="s">
        <v>69</v>
      </c>
      <c r="C16" t="s">
        <v>70</v>
      </c>
      <c r="D16" t="s">
        <v>20</v>
      </c>
      <c r="E16" s="1">
        <f t="shared" ca="1" si="0"/>
        <v>46276</v>
      </c>
      <c r="F16" t="s">
        <v>8</v>
      </c>
    </row>
    <row r="17" spans="1:6" x14ac:dyDescent="0.2">
      <c r="A17" t="s">
        <v>71</v>
      </c>
      <c r="B17" t="s">
        <v>72</v>
      </c>
      <c r="C17" t="s">
        <v>73</v>
      </c>
      <c r="D17" t="s">
        <v>20</v>
      </c>
      <c r="E17" s="1">
        <f t="shared" ca="1" si="0"/>
        <v>46276</v>
      </c>
      <c r="F17" t="s">
        <v>8</v>
      </c>
    </row>
    <row r="18" spans="1:6" x14ac:dyDescent="0.2">
      <c r="A18" t="s">
        <v>74</v>
      </c>
      <c r="B18" t="s">
        <v>75</v>
      </c>
      <c r="C18" t="s">
        <v>76</v>
      </c>
      <c r="D18" t="s">
        <v>20</v>
      </c>
      <c r="E18" s="1">
        <f t="shared" ca="1" si="0"/>
        <v>46276</v>
      </c>
      <c r="F18" t="s">
        <v>8</v>
      </c>
    </row>
    <row r="19" spans="1:6" x14ac:dyDescent="0.2">
      <c r="A19" t="s">
        <v>77</v>
      </c>
      <c r="B19" t="s">
        <v>78</v>
      </c>
      <c r="C19" t="s">
        <v>73</v>
      </c>
      <c r="D19" t="s">
        <v>20</v>
      </c>
      <c r="E19" s="1">
        <f t="shared" ca="1" si="0"/>
        <v>46276</v>
      </c>
      <c r="F19" t="s">
        <v>8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>
      <selection activeCell="A2" sqref="A2:XFD2"/>
    </sheetView>
  </sheetViews>
  <sheetFormatPr defaultRowHeight="14.25" x14ac:dyDescent="0.2"/>
  <cols>
    <col min="1" max="1" width="15.875" customWidth="1"/>
    <col min="2" max="2" width="26.5" bestFit="1" customWidth="1"/>
    <col min="3" max="3" width="71.75" bestFit="1" customWidth="1"/>
    <col min="4" max="4" width="26.5" bestFit="1" customWidth="1"/>
    <col min="5" max="5" width="20" customWidth="1"/>
    <col min="6" max="6" width="10.37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79</v>
      </c>
      <c r="E1" t="s">
        <v>4</v>
      </c>
      <c r="F1" t="s">
        <v>3</v>
      </c>
    </row>
    <row r="2" spans="1:6" x14ac:dyDescent="0.2">
      <c r="A2" t="s">
        <v>80</v>
      </c>
      <c r="B2" t="s">
        <v>33</v>
      </c>
      <c r="C2" t="s">
        <v>34</v>
      </c>
      <c r="D2" t="s">
        <v>33</v>
      </c>
      <c r="E2" s="1">
        <f t="shared" ref="E2:E26" ca="1" si="0">TODAY()</f>
        <v>46276</v>
      </c>
      <c r="F2" t="s">
        <v>8</v>
      </c>
    </row>
    <row r="3" spans="1:6" x14ac:dyDescent="0.2">
      <c r="A3" t="s">
        <v>81</v>
      </c>
      <c r="B3" t="s">
        <v>82</v>
      </c>
      <c r="C3" t="s">
        <v>83</v>
      </c>
      <c r="D3" t="s">
        <v>27</v>
      </c>
      <c r="E3" s="1">
        <f t="shared" ca="1" si="0"/>
        <v>46276</v>
      </c>
      <c r="F3" t="s">
        <v>8</v>
      </c>
    </row>
    <row r="4" spans="1:6" x14ac:dyDescent="0.2">
      <c r="A4" t="s">
        <v>84</v>
      </c>
      <c r="B4" t="s">
        <v>85</v>
      </c>
      <c r="C4" t="s">
        <v>86</v>
      </c>
      <c r="D4" t="s">
        <v>78</v>
      </c>
      <c r="E4" s="1">
        <f t="shared" ca="1" si="0"/>
        <v>46276</v>
      </c>
      <c r="F4" t="s">
        <v>8</v>
      </c>
    </row>
    <row r="5" spans="1:6" x14ac:dyDescent="0.2">
      <c r="A5" t="s">
        <v>87</v>
      </c>
      <c r="B5" t="s">
        <v>36</v>
      </c>
      <c r="C5" t="s">
        <v>37</v>
      </c>
      <c r="D5" t="s">
        <v>36</v>
      </c>
      <c r="E5" s="1">
        <f t="shared" ca="1" si="0"/>
        <v>46276</v>
      </c>
      <c r="F5" t="s">
        <v>8</v>
      </c>
    </row>
    <row r="6" spans="1:6" x14ac:dyDescent="0.2">
      <c r="A6" t="s">
        <v>88</v>
      </c>
      <c r="B6" t="s">
        <v>39</v>
      </c>
      <c r="C6" t="s">
        <v>40</v>
      </c>
      <c r="D6" t="s">
        <v>39</v>
      </c>
      <c r="E6" s="1">
        <f t="shared" ca="1" si="0"/>
        <v>46276</v>
      </c>
      <c r="F6" t="s">
        <v>8</v>
      </c>
    </row>
    <row r="7" spans="1:6" x14ac:dyDescent="0.2">
      <c r="A7" t="s">
        <v>89</v>
      </c>
      <c r="B7" t="s">
        <v>90</v>
      </c>
      <c r="C7" t="s">
        <v>91</v>
      </c>
      <c r="D7" t="s">
        <v>30</v>
      </c>
      <c r="E7" s="1">
        <f t="shared" ca="1" si="0"/>
        <v>46276</v>
      </c>
      <c r="F7" t="s">
        <v>8</v>
      </c>
    </row>
    <row r="8" spans="1:6" x14ac:dyDescent="0.2">
      <c r="A8" t="s">
        <v>92</v>
      </c>
      <c r="B8" t="s">
        <v>93</v>
      </c>
      <c r="C8" t="s">
        <v>94</v>
      </c>
      <c r="D8" t="s">
        <v>30</v>
      </c>
      <c r="E8" s="1">
        <f t="shared" ca="1" si="0"/>
        <v>46276</v>
      </c>
      <c r="F8" t="s">
        <v>8</v>
      </c>
    </row>
    <row r="9" spans="1:6" x14ac:dyDescent="0.2">
      <c r="A9" t="s">
        <v>95</v>
      </c>
      <c r="B9" t="s">
        <v>42</v>
      </c>
      <c r="C9" t="s">
        <v>43</v>
      </c>
      <c r="D9" t="s">
        <v>42</v>
      </c>
      <c r="E9" s="1">
        <f t="shared" ca="1" si="0"/>
        <v>46276</v>
      </c>
      <c r="F9" t="s">
        <v>8</v>
      </c>
    </row>
    <row r="10" spans="1:6" x14ac:dyDescent="0.2">
      <c r="A10" t="s">
        <v>96</v>
      </c>
      <c r="B10" t="s">
        <v>57</v>
      </c>
      <c r="C10" t="s">
        <v>58</v>
      </c>
      <c r="D10" t="s">
        <v>57</v>
      </c>
      <c r="E10" s="1">
        <f t="shared" ca="1" si="0"/>
        <v>46276</v>
      </c>
      <c r="F10" t="s">
        <v>8</v>
      </c>
    </row>
    <row r="11" spans="1:6" x14ac:dyDescent="0.2">
      <c r="A11" t="s">
        <v>97</v>
      </c>
      <c r="B11" t="s">
        <v>75</v>
      </c>
      <c r="C11" t="s">
        <v>76</v>
      </c>
      <c r="D11" t="s">
        <v>75</v>
      </c>
      <c r="E11" s="1">
        <f t="shared" ca="1" si="0"/>
        <v>46276</v>
      </c>
      <c r="F11" t="s">
        <v>8</v>
      </c>
    </row>
    <row r="12" spans="1:6" x14ac:dyDescent="0.2">
      <c r="A12" t="s">
        <v>98</v>
      </c>
      <c r="B12" t="s">
        <v>69</v>
      </c>
      <c r="C12" t="s">
        <v>99</v>
      </c>
      <c r="D12" t="s">
        <v>69</v>
      </c>
      <c r="E12" s="1">
        <f t="shared" ca="1" si="0"/>
        <v>46276</v>
      </c>
      <c r="F12" t="s">
        <v>8</v>
      </c>
    </row>
    <row r="13" spans="1:6" x14ac:dyDescent="0.2">
      <c r="A13" t="s">
        <v>100</v>
      </c>
      <c r="B13" t="s">
        <v>101</v>
      </c>
      <c r="C13" t="s">
        <v>64</v>
      </c>
      <c r="D13" t="s">
        <v>63</v>
      </c>
      <c r="E13" s="1">
        <f t="shared" ca="1" si="0"/>
        <v>46276</v>
      </c>
      <c r="F13" t="s">
        <v>8</v>
      </c>
    </row>
    <row r="14" spans="1:6" x14ac:dyDescent="0.2">
      <c r="A14" t="s">
        <v>102</v>
      </c>
      <c r="B14" t="s">
        <v>48</v>
      </c>
      <c r="C14" t="s">
        <v>49</v>
      </c>
      <c r="D14" t="s">
        <v>48</v>
      </c>
      <c r="E14" s="1">
        <f t="shared" ca="1" si="0"/>
        <v>46276</v>
      </c>
      <c r="F14" t="s">
        <v>8</v>
      </c>
    </row>
    <row r="15" spans="1:6" x14ac:dyDescent="0.2">
      <c r="A15" t="s">
        <v>103</v>
      </c>
      <c r="B15" t="s">
        <v>51</v>
      </c>
      <c r="C15" t="s">
        <v>52</v>
      </c>
      <c r="D15" t="s">
        <v>51</v>
      </c>
      <c r="E15" s="1">
        <f t="shared" ca="1" si="0"/>
        <v>46276</v>
      </c>
      <c r="F15" t="s">
        <v>8</v>
      </c>
    </row>
    <row r="16" spans="1:6" x14ac:dyDescent="0.2">
      <c r="A16" t="s">
        <v>104</v>
      </c>
      <c r="B16" t="s">
        <v>45</v>
      </c>
      <c r="C16" t="s">
        <v>46</v>
      </c>
      <c r="D16" t="s">
        <v>45</v>
      </c>
      <c r="E16" s="1">
        <f t="shared" ca="1" si="0"/>
        <v>46276</v>
      </c>
      <c r="F16" t="s">
        <v>8</v>
      </c>
    </row>
    <row r="17" spans="1:6" x14ac:dyDescent="0.2">
      <c r="A17" t="s">
        <v>105</v>
      </c>
      <c r="B17" t="s">
        <v>106</v>
      </c>
      <c r="C17" t="s">
        <v>107</v>
      </c>
      <c r="D17" t="s">
        <v>51</v>
      </c>
      <c r="E17" s="1">
        <f t="shared" ca="1" si="0"/>
        <v>46276</v>
      </c>
      <c r="F17" t="s">
        <v>8</v>
      </c>
    </row>
    <row r="18" spans="1:6" x14ac:dyDescent="0.2">
      <c r="A18" t="s">
        <v>108</v>
      </c>
      <c r="B18" t="s">
        <v>54</v>
      </c>
      <c r="C18" t="s">
        <v>55</v>
      </c>
      <c r="D18" t="s">
        <v>54</v>
      </c>
      <c r="E18" s="1">
        <f t="shared" ca="1" si="0"/>
        <v>46276</v>
      </c>
      <c r="F18" t="s">
        <v>8</v>
      </c>
    </row>
    <row r="19" spans="1:6" x14ac:dyDescent="0.2">
      <c r="A19" t="s">
        <v>109</v>
      </c>
      <c r="B19" t="s">
        <v>110</v>
      </c>
      <c r="C19" t="s">
        <v>111</v>
      </c>
      <c r="D19" t="s">
        <v>60</v>
      </c>
      <c r="E19" s="1">
        <f t="shared" ca="1" si="0"/>
        <v>46276</v>
      </c>
      <c r="F19" t="s">
        <v>8</v>
      </c>
    </row>
    <row r="20" spans="1:6" x14ac:dyDescent="0.2">
      <c r="A20" t="s">
        <v>112</v>
      </c>
      <c r="B20" t="s">
        <v>60</v>
      </c>
      <c r="C20" t="s">
        <v>61</v>
      </c>
      <c r="D20" t="s">
        <v>60</v>
      </c>
      <c r="E20" s="1">
        <f t="shared" ca="1" si="0"/>
        <v>46276</v>
      </c>
      <c r="F20" t="s">
        <v>8</v>
      </c>
    </row>
    <row r="21" spans="1:6" x14ac:dyDescent="0.2">
      <c r="A21" t="s">
        <v>113</v>
      </c>
      <c r="B21" t="s">
        <v>114</v>
      </c>
      <c r="C21" t="s">
        <v>67</v>
      </c>
      <c r="D21" t="s">
        <v>66</v>
      </c>
      <c r="E21" s="1">
        <f t="shared" ca="1" si="0"/>
        <v>46276</v>
      </c>
      <c r="F21" t="s">
        <v>8</v>
      </c>
    </row>
    <row r="22" spans="1:6" x14ac:dyDescent="0.2">
      <c r="A22" t="s">
        <v>115</v>
      </c>
      <c r="B22" t="s">
        <v>116</v>
      </c>
      <c r="C22" t="s">
        <v>117</v>
      </c>
      <c r="D22" t="s">
        <v>63</v>
      </c>
      <c r="E22" s="1">
        <f t="shared" ca="1" si="0"/>
        <v>46276</v>
      </c>
      <c r="F22" t="s">
        <v>8</v>
      </c>
    </row>
    <row r="23" spans="1:6" x14ac:dyDescent="0.2">
      <c r="A23" t="s">
        <v>118</v>
      </c>
      <c r="B23" t="s">
        <v>72</v>
      </c>
      <c r="C23" t="s">
        <v>70</v>
      </c>
      <c r="D23" t="s">
        <v>72</v>
      </c>
      <c r="E23" s="1">
        <f t="shared" ca="1" si="0"/>
        <v>46276</v>
      </c>
      <c r="F23" t="s">
        <v>8</v>
      </c>
    </row>
    <row r="24" spans="1:6" x14ac:dyDescent="0.2">
      <c r="A24" t="s">
        <v>119</v>
      </c>
      <c r="B24" t="s">
        <v>120</v>
      </c>
      <c r="C24" t="s">
        <v>121</v>
      </c>
      <c r="D24" t="s">
        <v>78</v>
      </c>
      <c r="E24" s="1">
        <f t="shared" ca="1" si="0"/>
        <v>46276</v>
      </c>
      <c r="F24" t="s">
        <v>8</v>
      </c>
    </row>
    <row r="25" spans="1:6" x14ac:dyDescent="0.2">
      <c r="A25" t="s">
        <v>122</v>
      </c>
      <c r="B25" t="s">
        <v>123</v>
      </c>
      <c r="C25" t="s">
        <v>124</v>
      </c>
      <c r="D25" t="s">
        <v>78</v>
      </c>
      <c r="E25" s="1">
        <f t="shared" ca="1" si="0"/>
        <v>46276</v>
      </c>
      <c r="F25" t="s">
        <v>8</v>
      </c>
    </row>
    <row r="26" spans="1:6" x14ac:dyDescent="0.2">
      <c r="A26" t="s">
        <v>125</v>
      </c>
      <c r="B26" t="s">
        <v>126</v>
      </c>
      <c r="C26" t="s">
        <v>127</v>
      </c>
      <c r="D26" t="s">
        <v>78</v>
      </c>
      <c r="E26" s="1">
        <f t="shared" ca="1" si="0"/>
        <v>46276</v>
      </c>
      <c r="F26" t="s">
        <v>8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>
      <selection activeCell="A2" sqref="A2:XFD2"/>
    </sheetView>
  </sheetViews>
  <sheetFormatPr defaultRowHeight="14.25" x14ac:dyDescent="0.2"/>
  <cols>
    <col min="1" max="1" width="15.875" customWidth="1"/>
    <col min="2" max="2" width="26.5" bestFit="1" customWidth="1"/>
    <col min="3" max="3" width="71.75" bestFit="1" customWidth="1"/>
    <col min="4" max="4" width="20" customWidth="1"/>
    <col min="5" max="5" width="10.37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4</v>
      </c>
      <c r="E1" t="s">
        <v>3</v>
      </c>
    </row>
    <row r="2" spans="1:5" x14ac:dyDescent="0.2">
      <c r="A2" t="s">
        <v>128</v>
      </c>
      <c r="B2" t="s">
        <v>129</v>
      </c>
      <c r="C2" t="s">
        <v>130</v>
      </c>
      <c r="D2" s="1">
        <f t="shared" ref="D2:D5" ca="1" si="0">TODAY()</f>
        <v>46276</v>
      </c>
      <c r="E2" t="s">
        <v>8</v>
      </c>
    </row>
    <row r="3" spans="1:5" x14ac:dyDescent="0.2">
      <c r="A3" t="s">
        <v>131</v>
      </c>
      <c r="B3" t="s">
        <v>132</v>
      </c>
      <c r="C3" t="s">
        <v>133</v>
      </c>
      <c r="D3" s="1">
        <f t="shared" ca="1" si="0"/>
        <v>46276</v>
      </c>
      <c r="E3" t="s">
        <v>8</v>
      </c>
    </row>
    <row r="4" spans="1:5" x14ac:dyDescent="0.2">
      <c r="A4" t="s">
        <v>134</v>
      </c>
      <c r="B4" t="s">
        <v>135</v>
      </c>
      <c r="C4" t="s">
        <v>136</v>
      </c>
      <c r="D4" s="1">
        <f t="shared" ca="1" si="0"/>
        <v>46276</v>
      </c>
      <c r="E4" t="s">
        <v>8</v>
      </c>
    </row>
    <row r="5" spans="1:5" x14ac:dyDescent="0.2">
      <c r="A5" t="s">
        <v>137</v>
      </c>
      <c r="B5" t="s">
        <v>138</v>
      </c>
      <c r="C5" t="s">
        <v>139</v>
      </c>
      <c r="D5" s="1">
        <f t="shared" ca="1" si="0"/>
        <v>46276</v>
      </c>
      <c r="E5" t="s">
        <v>8</v>
      </c>
    </row>
    <row r="6" spans="1:5" x14ac:dyDescent="0.2">
      <c r="D6" s="1"/>
    </row>
    <row r="7" spans="1:5" x14ac:dyDescent="0.2">
      <c r="D7" s="1"/>
    </row>
    <row r="8" spans="1:5" x14ac:dyDescent="0.2">
      <c r="D8" s="1"/>
    </row>
    <row r="9" spans="1:5" x14ac:dyDescent="0.2">
      <c r="D9" s="1"/>
    </row>
    <row r="10" spans="1:5" x14ac:dyDescent="0.2">
      <c r="D10" s="1"/>
    </row>
    <row r="11" spans="1:5" x14ac:dyDescent="0.2">
      <c r="D11" s="1"/>
    </row>
    <row r="12" spans="1:5" x14ac:dyDescent="0.2">
      <c r="D12" s="1"/>
    </row>
    <row r="13" spans="1:5" x14ac:dyDescent="0.2">
      <c r="D13" s="1"/>
    </row>
    <row r="14" spans="1:5" x14ac:dyDescent="0.2">
      <c r="D14" s="1"/>
    </row>
    <row r="15" spans="1:5" x14ac:dyDescent="0.2">
      <c r="D15" s="1"/>
    </row>
    <row r="16" spans="1:5" x14ac:dyDescent="0.2">
      <c r="D16" s="1"/>
    </row>
    <row r="17" spans="4:4" x14ac:dyDescent="0.2">
      <c r="D17" s="1"/>
    </row>
    <row r="18" spans="4:4" x14ac:dyDescent="0.2">
      <c r="D18" s="1"/>
    </row>
    <row r="19" spans="4:4" x14ac:dyDescent="0.2">
      <c r="D19" s="1"/>
    </row>
    <row r="20" spans="4:4" x14ac:dyDescent="0.2">
      <c r="D20" s="1"/>
    </row>
    <row r="21" spans="4:4" x14ac:dyDescent="0.2">
      <c r="D21" s="1"/>
    </row>
    <row r="22" spans="4:4" x14ac:dyDescent="0.2">
      <c r="D22" s="1"/>
    </row>
    <row r="23" spans="4:4" x14ac:dyDescent="0.2">
      <c r="D23" s="1"/>
    </row>
    <row r="24" spans="4:4" x14ac:dyDescent="0.2">
      <c r="D24" s="1"/>
    </row>
    <row r="25" spans="4:4" x14ac:dyDescent="0.2">
      <c r="D25" s="1"/>
    </row>
    <row r="26" spans="4:4" x14ac:dyDescent="0.2">
      <c r="D26" s="1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1"/>
  <sheetViews>
    <sheetView topLeftCell="A28" workbookViewId="0">
      <selection activeCell="E64" sqref="E64"/>
    </sheetView>
  </sheetViews>
  <sheetFormatPr defaultRowHeight="14.25" x14ac:dyDescent="0.2"/>
  <cols>
    <col min="1" max="1" width="15.875" customWidth="1"/>
    <col min="2" max="2" width="26.5" bestFit="1" customWidth="1"/>
    <col min="3" max="3" width="71.75" bestFit="1" customWidth="1"/>
    <col min="4" max="4" width="20" customWidth="1"/>
    <col min="5" max="5" width="10.37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4</v>
      </c>
      <c r="E1" t="s">
        <v>3</v>
      </c>
    </row>
    <row r="2" spans="1:5" x14ac:dyDescent="0.2">
      <c r="A2" t="s">
        <v>140</v>
      </c>
      <c r="B2" t="s">
        <v>141</v>
      </c>
      <c r="C2" t="s">
        <v>142</v>
      </c>
      <c r="D2" s="1">
        <f t="shared" ref="D2:D61" ca="1" si="0">TODAY()</f>
        <v>46276</v>
      </c>
      <c r="E2" t="s">
        <v>8</v>
      </c>
    </row>
    <row r="3" spans="1:5" x14ac:dyDescent="0.2">
      <c r="A3" t="s">
        <v>143</v>
      </c>
      <c r="B3" t="s">
        <v>144</v>
      </c>
      <c r="C3" t="s">
        <v>145</v>
      </c>
      <c r="D3" s="1">
        <f t="shared" ca="1" si="0"/>
        <v>46276</v>
      </c>
      <c r="E3" t="s">
        <v>8</v>
      </c>
    </row>
    <row r="4" spans="1:5" x14ac:dyDescent="0.2">
      <c r="A4" t="s">
        <v>146</v>
      </c>
      <c r="B4" t="s">
        <v>147</v>
      </c>
      <c r="C4" t="s">
        <v>148</v>
      </c>
      <c r="D4" s="1">
        <f t="shared" ca="1" si="0"/>
        <v>46276</v>
      </c>
      <c r="E4" t="s">
        <v>8</v>
      </c>
    </row>
    <row r="5" spans="1:5" x14ac:dyDescent="0.2">
      <c r="A5" t="s">
        <v>149</v>
      </c>
      <c r="B5" t="s">
        <v>150</v>
      </c>
      <c r="C5" t="s">
        <v>151</v>
      </c>
      <c r="D5" s="1">
        <f t="shared" ca="1" si="0"/>
        <v>46276</v>
      </c>
      <c r="E5" t="s">
        <v>8</v>
      </c>
    </row>
    <row r="6" spans="1:5" x14ac:dyDescent="0.2">
      <c r="A6" t="s">
        <v>152</v>
      </c>
      <c r="B6" t="s">
        <v>153</v>
      </c>
      <c r="C6" t="s">
        <v>154</v>
      </c>
      <c r="D6" s="1">
        <f t="shared" ca="1" si="0"/>
        <v>46276</v>
      </c>
      <c r="E6" t="s">
        <v>8</v>
      </c>
    </row>
    <row r="7" spans="1:5" x14ac:dyDescent="0.2">
      <c r="A7" t="s">
        <v>155</v>
      </c>
      <c r="B7" t="s">
        <v>156</v>
      </c>
      <c r="C7" t="s">
        <v>157</v>
      </c>
      <c r="D7" s="1">
        <f t="shared" ca="1" si="0"/>
        <v>46276</v>
      </c>
      <c r="E7" t="s">
        <v>8</v>
      </c>
    </row>
    <row r="8" spans="1:5" x14ac:dyDescent="0.2">
      <c r="A8" t="s">
        <v>158</v>
      </c>
      <c r="B8" t="s">
        <v>159</v>
      </c>
      <c r="C8" t="s">
        <v>160</v>
      </c>
      <c r="D8" s="1">
        <f t="shared" ca="1" si="0"/>
        <v>46276</v>
      </c>
      <c r="E8" t="s">
        <v>8</v>
      </c>
    </row>
    <row r="9" spans="1:5" x14ac:dyDescent="0.2">
      <c r="A9" t="s">
        <v>161</v>
      </c>
      <c r="B9" t="s">
        <v>162</v>
      </c>
      <c r="C9" t="s">
        <v>163</v>
      </c>
      <c r="D9" s="1">
        <f t="shared" ca="1" si="0"/>
        <v>46276</v>
      </c>
      <c r="E9" t="s">
        <v>8</v>
      </c>
    </row>
    <row r="10" spans="1:5" x14ac:dyDescent="0.2">
      <c r="A10" t="s">
        <v>164</v>
      </c>
      <c r="B10" t="s">
        <v>165</v>
      </c>
      <c r="C10" t="s">
        <v>166</v>
      </c>
      <c r="D10" s="1">
        <f t="shared" ca="1" si="0"/>
        <v>46276</v>
      </c>
      <c r="E10" t="s">
        <v>8</v>
      </c>
    </row>
    <row r="11" spans="1:5" x14ac:dyDescent="0.2">
      <c r="A11" t="s">
        <v>167</v>
      </c>
      <c r="B11" t="s">
        <v>168</v>
      </c>
      <c r="C11" t="s">
        <v>169</v>
      </c>
      <c r="D11" s="1">
        <f t="shared" ca="1" si="0"/>
        <v>46276</v>
      </c>
      <c r="E11" t="s">
        <v>8</v>
      </c>
    </row>
    <row r="12" spans="1:5" x14ac:dyDescent="0.2">
      <c r="A12" t="s">
        <v>170</v>
      </c>
      <c r="B12" t="s">
        <v>171</v>
      </c>
      <c r="C12" t="s">
        <v>172</v>
      </c>
      <c r="D12" s="1">
        <f t="shared" ca="1" si="0"/>
        <v>46276</v>
      </c>
      <c r="E12" t="s">
        <v>8</v>
      </c>
    </row>
    <row r="13" spans="1:5" x14ac:dyDescent="0.2">
      <c r="A13" t="s">
        <v>173</v>
      </c>
      <c r="B13" t="s">
        <v>174</v>
      </c>
      <c r="C13" t="s">
        <v>175</v>
      </c>
      <c r="D13" s="1">
        <f t="shared" ca="1" si="0"/>
        <v>46276</v>
      </c>
      <c r="E13" t="s">
        <v>8</v>
      </c>
    </row>
    <row r="14" spans="1:5" x14ac:dyDescent="0.2">
      <c r="A14" t="s">
        <v>176</v>
      </c>
      <c r="B14" t="s">
        <v>177</v>
      </c>
      <c r="C14" t="s">
        <v>178</v>
      </c>
      <c r="D14" s="1">
        <f t="shared" ca="1" si="0"/>
        <v>46276</v>
      </c>
      <c r="E14" t="s">
        <v>8</v>
      </c>
    </row>
    <row r="15" spans="1:5" x14ac:dyDescent="0.2">
      <c r="A15" t="s">
        <v>179</v>
      </c>
      <c r="B15" t="s">
        <v>180</v>
      </c>
      <c r="C15" t="s">
        <v>181</v>
      </c>
      <c r="D15" s="1">
        <f t="shared" ca="1" si="0"/>
        <v>46276</v>
      </c>
      <c r="E15" t="s">
        <v>8</v>
      </c>
    </row>
    <row r="16" spans="1:5" x14ac:dyDescent="0.2">
      <c r="A16" t="s">
        <v>182</v>
      </c>
      <c r="B16" t="s">
        <v>183</v>
      </c>
      <c r="C16" t="s">
        <v>184</v>
      </c>
      <c r="D16" s="1">
        <f t="shared" ca="1" si="0"/>
        <v>46276</v>
      </c>
      <c r="E16" t="s">
        <v>8</v>
      </c>
    </row>
    <row r="17" spans="1:5" x14ac:dyDescent="0.2">
      <c r="A17" t="s">
        <v>185</v>
      </c>
      <c r="B17" t="s">
        <v>186</v>
      </c>
      <c r="C17" t="s">
        <v>187</v>
      </c>
      <c r="D17" s="1">
        <f t="shared" ca="1" si="0"/>
        <v>46276</v>
      </c>
      <c r="E17" t="s">
        <v>8</v>
      </c>
    </row>
    <row r="18" spans="1:5" x14ac:dyDescent="0.2">
      <c r="A18" t="s">
        <v>188</v>
      </c>
      <c r="B18" t="s">
        <v>189</v>
      </c>
      <c r="C18" t="s">
        <v>190</v>
      </c>
      <c r="D18" s="1">
        <f t="shared" ca="1" si="0"/>
        <v>46276</v>
      </c>
      <c r="E18" t="s">
        <v>8</v>
      </c>
    </row>
    <row r="19" spans="1:5" x14ac:dyDescent="0.2">
      <c r="A19" t="s">
        <v>191</v>
      </c>
      <c r="B19" t="s">
        <v>192</v>
      </c>
      <c r="C19" t="s">
        <v>193</v>
      </c>
      <c r="D19" s="1">
        <f t="shared" ca="1" si="0"/>
        <v>46276</v>
      </c>
      <c r="E19" t="s">
        <v>8</v>
      </c>
    </row>
    <row r="20" spans="1:5" x14ac:dyDescent="0.2">
      <c r="A20" t="s">
        <v>194</v>
      </c>
      <c r="B20" t="s">
        <v>195</v>
      </c>
      <c r="C20" t="s">
        <v>196</v>
      </c>
      <c r="D20" s="1">
        <f t="shared" ca="1" si="0"/>
        <v>46276</v>
      </c>
      <c r="E20" t="s">
        <v>8</v>
      </c>
    </row>
    <row r="21" spans="1:5" x14ac:dyDescent="0.2">
      <c r="A21" t="s">
        <v>197</v>
      </c>
      <c r="B21" t="s">
        <v>198</v>
      </c>
      <c r="C21" t="s">
        <v>199</v>
      </c>
      <c r="D21" s="1">
        <f t="shared" ca="1" si="0"/>
        <v>46276</v>
      </c>
      <c r="E21" t="s">
        <v>8</v>
      </c>
    </row>
    <row r="22" spans="1:5" x14ac:dyDescent="0.2">
      <c r="A22" t="s">
        <v>200</v>
      </c>
      <c r="B22" t="s">
        <v>201</v>
      </c>
      <c r="C22" t="s">
        <v>202</v>
      </c>
      <c r="D22" s="1">
        <f t="shared" ca="1" si="0"/>
        <v>46276</v>
      </c>
      <c r="E22" t="s">
        <v>8</v>
      </c>
    </row>
    <row r="23" spans="1:5" x14ac:dyDescent="0.2">
      <c r="A23" t="s">
        <v>203</v>
      </c>
      <c r="B23" t="s">
        <v>204</v>
      </c>
      <c r="C23" t="s">
        <v>205</v>
      </c>
      <c r="D23" s="1">
        <f t="shared" ca="1" si="0"/>
        <v>46276</v>
      </c>
      <c r="E23" t="s">
        <v>8</v>
      </c>
    </row>
    <row r="24" spans="1:5" x14ac:dyDescent="0.2">
      <c r="A24" t="s">
        <v>206</v>
      </c>
      <c r="B24" t="s">
        <v>207</v>
      </c>
      <c r="C24" t="s">
        <v>208</v>
      </c>
      <c r="D24" s="1">
        <f t="shared" ca="1" si="0"/>
        <v>46276</v>
      </c>
      <c r="E24" t="s">
        <v>8</v>
      </c>
    </row>
    <row r="25" spans="1:5" x14ac:dyDescent="0.2">
      <c r="A25" t="s">
        <v>209</v>
      </c>
      <c r="B25" t="s">
        <v>210</v>
      </c>
      <c r="C25" t="s">
        <v>211</v>
      </c>
      <c r="D25" s="1">
        <f t="shared" ca="1" si="0"/>
        <v>46276</v>
      </c>
      <c r="E25" t="s">
        <v>8</v>
      </c>
    </row>
    <row r="26" spans="1:5" x14ac:dyDescent="0.2">
      <c r="A26" t="s">
        <v>212</v>
      </c>
      <c r="B26" t="s">
        <v>213</v>
      </c>
      <c r="C26" t="s">
        <v>214</v>
      </c>
      <c r="D26" s="1">
        <f t="shared" ca="1" si="0"/>
        <v>46276</v>
      </c>
      <c r="E26" t="s">
        <v>8</v>
      </c>
    </row>
    <row r="27" spans="1:5" x14ac:dyDescent="0.2">
      <c r="A27" t="s">
        <v>215</v>
      </c>
      <c r="B27" t="s">
        <v>216</v>
      </c>
      <c r="C27" t="s">
        <v>217</v>
      </c>
      <c r="D27" s="1">
        <f t="shared" ca="1" si="0"/>
        <v>46276</v>
      </c>
      <c r="E27" t="s">
        <v>8</v>
      </c>
    </row>
    <row r="28" spans="1:5" x14ac:dyDescent="0.2">
      <c r="A28" t="s">
        <v>218</v>
      </c>
      <c r="B28" t="s">
        <v>219</v>
      </c>
      <c r="C28" t="s">
        <v>220</v>
      </c>
      <c r="D28" s="1">
        <f t="shared" ca="1" si="0"/>
        <v>46276</v>
      </c>
      <c r="E28" t="s">
        <v>8</v>
      </c>
    </row>
    <row r="29" spans="1:5" x14ac:dyDescent="0.2">
      <c r="A29" t="s">
        <v>221</v>
      </c>
      <c r="B29" t="s">
        <v>222</v>
      </c>
      <c r="C29" t="s">
        <v>223</v>
      </c>
      <c r="D29" s="1">
        <f t="shared" ca="1" si="0"/>
        <v>46276</v>
      </c>
      <c r="E29" t="s">
        <v>8</v>
      </c>
    </row>
    <row r="30" spans="1:5" x14ac:dyDescent="0.2">
      <c r="A30" t="s">
        <v>224</v>
      </c>
      <c r="B30" t="s">
        <v>225</v>
      </c>
      <c r="C30" t="s">
        <v>226</v>
      </c>
      <c r="D30" s="1">
        <f t="shared" ca="1" si="0"/>
        <v>46276</v>
      </c>
      <c r="E30" t="s">
        <v>8</v>
      </c>
    </row>
    <row r="31" spans="1:5" x14ac:dyDescent="0.2">
      <c r="A31" t="s">
        <v>227</v>
      </c>
      <c r="B31" t="s">
        <v>228</v>
      </c>
      <c r="C31" t="s">
        <v>229</v>
      </c>
      <c r="D31" s="1">
        <f t="shared" ca="1" si="0"/>
        <v>46276</v>
      </c>
      <c r="E31" t="s">
        <v>8</v>
      </c>
    </row>
    <row r="32" spans="1:5" x14ac:dyDescent="0.2">
      <c r="A32" t="s">
        <v>230</v>
      </c>
      <c r="B32" t="s">
        <v>231</v>
      </c>
      <c r="C32" t="s">
        <v>232</v>
      </c>
      <c r="D32" s="1">
        <f t="shared" ca="1" si="0"/>
        <v>46276</v>
      </c>
      <c r="E32" t="s">
        <v>8</v>
      </c>
    </row>
    <row r="33" spans="1:5" x14ac:dyDescent="0.2">
      <c r="A33" t="s">
        <v>233</v>
      </c>
      <c r="B33" t="s">
        <v>234</v>
      </c>
      <c r="C33" t="s">
        <v>235</v>
      </c>
      <c r="D33" s="1">
        <f t="shared" ca="1" si="0"/>
        <v>46276</v>
      </c>
      <c r="E33" t="s">
        <v>8</v>
      </c>
    </row>
    <row r="34" spans="1:5" x14ac:dyDescent="0.2">
      <c r="A34" t="s">
        <v>236</v>
      </c>
      <c r="B34" t="s">
        <v>237</v>
      </c>
      <c r="C34" t="s">
        <v>238</v>
      </c>
      <c r="D34" s="1">
        <f t="shared" ca="1" si="0"/>
        <v>46276</v>
      </c>
      <c r="E34" t="s">
        <v>8</v>
      </c>
    </row>
    <row r="35" spans="1:5" x14ac:dyDescent="0.2">
      <c r="A35" t="s">
        <v>239</v>
      </c>
      <c r="B35" t="s">
        <v>240</v>
      </c>
      <c r="C35" t="s">
        <v>241</v>
      </c>
      <c r="D35" s="1">
        <f t="shared" ca="1" si="0"/>
        <v>46276</v>
      </c>
      <c r="E35" t="s">
        <v>8</v>
      </c>
    </row>
    <row r="36" spans="1:5" x14ac:dyDescent="0.2">
      <c r="A36" t="s">
        <v>242</v>
      </c>
      <c r="B36" t="s">
        <v>243</v>
      </c>
      <c r="C36" t="s">
        <v>244</v>
      </c>
      <c r="D36" s="1">
        <f t="shared" ca="1" si="0"/>
        <v>46276</v>
      </c>
      <c r="E36" t="s">
        <v>8</v>
      </c>
    </row>
    <row r="37" spans="1:5" x14ac:dyDescent="0.2">
      <c r="A37" t="s">
        <v>245</v>
      </c>
      <c r="B37" t="s">
        <v>246</v>
      </c>
      <c r="C37" t="s">
        <v>247</v>
      </c>
      <c r="D37" s="1">
        <f t="shared" ca="1" si="0"/>
        <v>46276</v>
      </c>
      <c r="E37" t="s">
        <v>8</v>
      </c>
    </row>
    <row r="38" spans="1:5" x14ac:dyDescent="0.2">
      <c r="A38" t="s">
        <v>248</v>
      </c>
      <c r="B38" t="s">
        <v>249</v>
      </c>
      <c r="C38" t="s">
        <v>250</v>
      </c>
      <c r="D38" s="1">
        <f t="shared" ca="1" si="0"/>
        <v>46276</v>
      </c>
      <c r="E38" t="s">
        <v>8</v>
      </c>
    </row>
    <row r="39" spans="1:5" x14ac:dyDescent="0.2">
      <c r="A39" t="s">
        <v>251</v>
      </c>
      <c r="B39" t="s">
        <v>252</v>
      </c>
      <c r="C39" t="s">
        <v>253</v>
      </c>
      <c r="D39" s="1">
        <f t="shared" ca="1" si="0"/>
        <v>46276</v>
      </c>
      <c r="E39" t="s">
        <v>8</v>
      </c>
    </row>
    <row r="40" spans="1:5" x14ac:dyDescent="0.2">
      <c r="A40" t="s">
        <v>254</v>
      </c>
      <c r="B40" t="s">
        <v>255</v>
      </c>
      <c r="C40" t="s">
        <v>256</v>
      </c>
      <c r="D40" s="1">
        <f t="shared" ca="1" si="0"/>
        <v>46276</v>
      </c>
      <c r="E40" t="s">
        <v>8</v>
      </c>
    </row>
    <row r="41" spans="1:5" x14ac:dyDescent="0.2">
      <c r="A41" t="s">
        <v>257</v>
      </c>
      <c r="B41" t="s">
        <v>258</v>
      </c>
      <c r="C41" t="s">
        <v>259</v>
      </c>
      <c r="D41" s="1">
        <f t="shared" ca="1" si="0"/>
        <v>46276</v>
      </c>
      <c r="E41" t="s">
        <v>8</v>
      </c>
    </row>
    <row r="42" spans="1:5" x14ac:dyDescent="0.2">
      <c r="A42" t="s">
        <v>260</v>
      </c>
      <c r="B42" t="s">
        <v>261</v>
      </c>
      <c r="C42" t="s">
        <v>262</v>
      </c>
      <c r="D42" s="1">
        <f t="shared" ca="1" si="0"/>
        <v>46276</v>
      </c>
      <c r="E42" t="s">
        <v>8</v>
      </c>
    </row>
    <row r="43" spans="1:5" x14ac:dyDescent="0.2">
      <c r="A43" t="s">
        <v>263</v>
      </c>
      <c r="B43" t="s">
        <v>264</v>
      </c>
      <c r="C43" t="s">
        <v>265</v>
      </c>
      <c r="D43" s="1">
        <f t="shared" ca="1" si="0"/>
        <v>46276</v>
      </c>
      <c r="E43" t="s">
        <v>8</v>
      </c>
    </row>
    <row r="44" spans="1:5" x14ac:dyDescent="0.2">
      <c r="A44" t="s">
        <v>266</v>
      </c>
      <c r="B44" t="s">
        <v>267</v>
      </c>
      <c r="C44" t="s">
        <v>268</v>
      </c>
      <c r="D44" s="1">
        <f t="shared" ca="1" si="0"/>
        <v>46276</v>
      </c>
      <c r="E44" t="s">
        <v>8</v>
      </c>
    </row>
    <row r="45" spans="1:5" x14ac:dyDescent="0.2">
      <c r="A45" t="s">
        <v>269</v>
      </c>
      <c r="B45" t="s">
        <v>270</v>
      </c>
      <c r="C45" t="s">
        <v>271</v>
      </c>
      <c r="D45" s="1">
        <f t="shared" ca="1" si="0"/>
        <v>46276</v>
      </c>
      <c r="E45" t="s">
        <v>8</v>
      </c>
    </row>
    <row r="46" spans="1:5" x14ac:dyDescent="0.2">
      <c r="A46" t="s">
        <v>272</v>
      </c>
      <c r="B46" t="s">
        <v>273</v>
      </c>
      <c r="C46" t="s">
        <v>274</v>
      </c>
      <c r="D46" s="1">
        <f t="shared" ca="1" si="0"/>
        <v>46276</v>
      </c>
      <c r="E46" t="s">
        <v>8</v>
      </c>
    </row>
    <row r="47" spans="1:5" x14ac:dyDescent="0.2">
      <c r="A47" t="s">
        <v>275</v>
      </c>
      <c r="B47" t="s">
        <v>276</v>
      </c>
      <c r="C47" t="s">
        <v>277</v>
      </c>
      <c r="D47" s="1">
        <f t="shared" ca="1" si="0"/>
        <v>46276</v>
      </c>
      <c r="E47" t="s">
        <v>8</v>
      </c>
    </row>
    <row r="48" spans="1:5" x14ac:dyDescent="0.2">
      <c r="A48" t="s">
        <v>278</v>
      </c>
      <c r="B48" t="s">
        <v>279</v>
      </c>
      <c r="C48" t="s">
        <v>280</v>
      </c>
      <c r="D48" s="1">
        <f t="shared" ca="1" si="0"/>
        <v>46276</v>
      </c>
      <c r="E48" t="s">
        <v>8</v>
      </c>
    </row>
    <row r="49" spans="1:5" x14ac:dyDescent="0.2">
      <c r="A49" t="s">
        <v>281</v>
      </c>
      <c r="B49" t="s">
        <v>282</v>
      </c>
      <c r="C49" t="s">
        <v>283</v>
      </c>
      <c r="D49" s="1">
        <f t="shared" ca="1" si="0"/>
        <v>46276</v>
      </c>
      <c r="E49" t="s">
        <v>8</v>
      </c>
    </row>
    <row r="50" spans="1:5" x14ac:dyDescent="0.2">
      <c r="A50" t="s">
        <v>284</v>
      </c>
      <c r="B50" t="s">
        <v>285</v>
      </c>
      <c r="C50" t="s">
        <v>286</v>
      </c>
      <c r="D50" s="1">
        <f t="shared" ca="1" si="0"/>
        <v>46276</v>
      </c>
      <c r="E50" t="s">
        <v>8</v>
      </c>
    </row>
    <row r="51" spans="1:5" x14ac:dyDescent="0.2">
      <c r="A51" t="s">
        <v>287</v>
      </c>
      <c r="B51" t="s">
        <v>288</v>
      </c>
      <c r="C51" t="s">
        <v>289</v>
      </c>
      <c r="D51" s="1">
        <f t="shared" ca="1" si="0"/>
        <v>46276</v>
      </c>
      <c r="E51" t="s">
        <v>8</v>
      </c>
    </row>
    <row r="52" spans="1:5" x14ac:dyDescent="0.2">
      <c r="A52" t="s">
        <v>290</v>
      </c>
      <c r="B52" t="s">
        <v>291</v>
      </c>
      <c r="C52" t="s">
        <v>292</v>
      </c>
      <c r="D52" s="1">
        <f t="shared" ca="1" si="0"/>
        <v>46276</v>
      </c>
      <c r="E52" t="s">
        <v>8</v>
      </c>
    </row>
    <row r="53" spans="1:5" x14ac:dyDescent="0.2">
      <c r="A53" t="s">
        <v>293</v>
      </c>
      <c r="B53" t="s">
        <v>294</v>
      </c>
      <c r="C53" t="s">
        <v>295</v>
      </c>
      <c r="D53" s="1">
        <f t="shared" ca="1" si="0"/>
        <v>46276</v>
      </c>
      <c r="E53" t="s">
        <v>8</v>
      </c>
    </row>
    <row r="54" spans="1:5" x14ac:dyDescent="0.2">
      <c r="A54" t="s">
        <v>296</v>
      </c>
      <c r="B54" t="s">
        <v>297</v>
      </c>
      <c r="C54" t="s">
        <v>298</v>
      </c>
      <c r="D54" s="1">
        <f t="shared" ca="1" si="0"/>
        <v>46276</v>
      </c>
      <c r="E54" t="s">
        <v>8</v>
      </c>
    </row>
    <row r="55" spans="1:5" x14ac:dyDescent="0.2">
      <c r="A55" t="s">
        <v>299</v>
      </c>
      <c r="B55" t="s">
        <v>300</v>
      </c>
      <c r="C55" t="s">
        <v>301</v>
      </c>
      <c r="D55" s="1">
        <f t="shared" ca="1" si="0"/>
        <v>46276</v>
      </c>
      <c r="E55" t="s">
        <v>8</v>
      </c>
    </row>
    <row r="56" spans="1:5" x14ac:dyDescent="0.2">
      <c r="A56" t="s">
        <v>302</v>
      </c>
      <c r="B56" t="s">
        <v>303</v>
      </c>
      <c r="C56" t="s">
        <v>304</v>
      </c>
      <c r="D56" s="1">
        <f t="shared" ca="1" si="0"/>
        <v>46276</v>
      </c>
      <c r="E56" t="s">
        <v>8</v>
      </c>
    </row>
    <row r="57" spans="1:5" x14ac:dyDescent="0.2">
      <c r="A57" t="s">
        <v>305</v>
      </c>
      <c r="B57" t="s">
        <v>306</v>
      </c>
      <c r="C57" t="s">
        <v>307</v>
      </c>
      <c r="D57" s="1">
        <f t="shared" ca="1" si="0"/>
        <v>46276</v>
      </c>
      <c r="E57" t="s">
        <v>8</v>
      </c>
    </row>
    <row r="58" spans="1:5" x14ac:dyDescent="0.2">
      <c r="A58" t="s">
        <v>308</v>
      </c>
      <c r="B58" t="s">
        <v>309</v>
      </c>
      <c r="C58" t="s">
        <v>310</v>
      </c>
      <c r="D58" s="1">
        <f t="shared" ca="1" si="0"/>
        <v>46276</v>
      </c>
      <c r="E58" t="s">
        <v>8</v>
      </c>
    </row>
    <row r="59" spans="1:5" x14ac:dyDescent="0.2">
      <c r="A59" t="s">
        <v>311</v>
      </c>
      <c r="B59" t="s">
        <v>312</v>
      </c>
      <c r="C59" t="s">
        <v>313</v>
      </c>
      <c r="D59" s="1">
        <f t="shared" ca="1" si="0"/>
        <v>46276</v>
      </c>
      <c r="E59" t="s">
        <v>8</v>
      </c>
    </row>
    <row r="60" spans="1:5" x14ac:dyDescent="0.2">
      <c r="A60" t="s">
        <v>314</v>
      </c>
      <c r="B60" t="s">
        <v>315</v>
      </c>
      <c r="C60" t="s">
        <v>316</v>
      </c>
      <c r="D60" s="1">
        <f t="shared" ca="1" si="0"/>
        <v>46276</v>
      </c>
      <c r="E60" t="s">
        <v>8</v>
      </c>
    </row>
    <row r="61" spans="1:5" x14ac:dyDescent="0.2">
      <c r="A61" t="s">
        <v>317</v>
      </c>
      <c r="B61" t="s">
        <v>318</v>
      </c>
      <c r="C61" t="s">
        <v>319</v>
      </c>
      <c r="D61" s="1">
        <f t="shared" ca="1" si="0"/>
        <v>46276</v>
      </c>
      <c r="E61" t="s">
        <v>8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48"/>
  <sheetViews>
    <sheetView workbookViewId="0">
      <selection activeCell="D2" sqref="D2:E2"/>
    </sheetView>
  </sheetViews>
  <sheetFormatPr defaultRowHeight="14.25" x14ac:dyDescent="0.2"/>
  <cols>
    <col min="1" max="1" width="15.875" customWidth="1"/>
    <col min="2" max="2" width="51.875" bestFit="1" customWidth="1"/>
    <col min="3" max="3" width="71.75" bestFit="1" customWidth="1"/>
    <col min="4" max="4" width="20" customWidth="1"/>
    <col min="5" max="5" width="10.37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4</v>
      </c>
      <c r="E1" t="s">
        <v>3</v>
      </c>
    </row>
    <row r="2" spans="1:5" x14ac:dyDescent="0.2">
      <c r="A2" t="s">
        <v>320</v>
      </c>
      <c r="B2" t="s">
        <v>767</v>
      </c>
      <c r="C2" t="s">
        <v>768</v>
      </c>
      <c r="D2" s="1">
        <f t="shared" ref="D2:D65" ca="1" si="0">TODAY()</f>
        <v>46276</v>
      </c>
      <c r="E2" t="s">
        <v>8</v>
      </c>
    </row>
    <row r="3" spans="1:5" x14ac:dyDescent="0.2">
      <c r="A3" t="s">
        <v>321</v>
      </c>
      <c r="B3" t="s">
        <v>769</v>
      </c>
      <c r="C3" t="s">
        <v>770</v>
      </c>
      <c r="D3" s="1">
        <f t="shared" ca="1" si="0"/>
        <v>46276</v>
      </c>
      <c r="E3" t="s">
        <v>8</v>
      </c>
    </row>
    <row r="4" spans="1:5" x14ac:dyDescent="0.2">
      <c r="A4" t="s">
        <v>322</v>
      </c>
      <c r="B4" t="s">
        <v>771</v>
      </c>
      <c r="C4" t="s">
        <v>772</v>
      </c>
      <c r="D4" s="1">
        <f t="shared" ca="1" si="0"/>
        <v>46276</v>
      </c>
      <c r="E4" t="s">
        <v>8</v>
      </c>
    </row>
    <row r="5" spans="1:5" x14ac:dyDescent="0.2">
      <c r="A5" t="s">
        <v>323</v>
      </c>
      <c r="B5" t="s">
        <v>773</v>
      </c>
      <c r="C5" t="s">
        <v>774</v>
      </c>
      <c r="D5" s="1">
        <f t="shared" ca="1" si="0"/>
        <v>46276</v>
      </c>
      <c r="E5" t="s">
        <v>8</v>
      </c>
    </row>
    <row r="6" spans="1:5" x14ac:dyDescent="0.2">
      <c r="A6" t="s">
        <v>324</v>
      </c>
      <c r="B6" t="s">
        <v>775</v>
      </c>
      <c r="C6" t="s">
        <v>776</v>
      </c>
      <c r="D6" s="1">
        <f t="shared" ca="1" si="0"/>
        <v>46276</v>
      </c>
      <c r="E6" t="s">
        <v>8</v>
      </c>
    </row>
    <row r="7" spans="1:5" x14ac:dyDescent="0.2">
      <c r="A7" t="s">
        <v>325</v>
      </c>
      <c r="B7" t="s">
        <v>777</v>
      </c>
      <c r="C7" t="s">
        <v>778</v>
      </c>
      <c r="D7" s="1">
        <f t="shared" ca="1" si="0"/>
        <v>46276</v>
      </c>
      <c r="E7" t="s">
        <v>8</v>
      </c>
    </row>
    <row r="8" spans="1:5" x14ac:dyDescent="0.2">
      <c r="A8" t="s">
        <v>326</v>
      </c>
      <c r="B8" t="s">
        <v>779</v>
      </c>
      <c r="C8" t="s">
        <v>780</v>
      </c>
      <c r="D8" s="1">
        <f t="shared" ca="1" si="0"/>
        <v>46276</v>
      </c>
      <c r="E8" t="s">
        <v>8</v>
      </c>
    </row>
    <row r="9" spans="1:5" x14ac:dyDescent="0.2">
      <c r="A9" t="s">
        <v>327</v>
      </c>
      <c r="B9" t="s">
        <v>781</v>
      </c>
      <c r="C9" t="s">
        <v>782</v>
      </c>
      <c r="D9" s="1">
        <f t="shared" ca="1" si="0"/>
        <v>46276</v>
      </c>
      <c r="E9" t="s">
        <v>8</v>
      </c>
    </row>
    <row r="10" spans="1:5" x14ac:dyDescent="0.2">
      <c r="A10" t="s">
        <v>328</v>
      </c>
      <c r="B10" t="s">
        <v>783</v>
      </c>
      <c r="C10" t="s">
        <v>784</v>
      </c>
      <c r="D10" s="1">
        <f t="shared" ca="1" si="0"/>
        <v>46276</v>
      </c>
      <c r="E10" t="s">
        <v>8</v>
      </c>
    </row>
    <row r="11" spans="1:5" x14ac:dyDescent="0.2">
      <c r="A11" t="s">
        <v>329</v>
      </c>
      <c r="B11" t="s">
        <v>785</v>
      </c>
      <c r="C11" t="s">
        <v>786</v>
      </c>
      <c r="D11" s="1">
        <f t="shared" ca="1" si="0"/>
        <v>46276</v>
      </c>
      <c r="E11" t="s">
        <v>8</v>
      </c>
    </row>
    <row r="12" spans="1:5" x14ac:dyDescent="0.2">
      <c r="A12" t="s">
        <v>330</v>
      </c>
      <c r="B12" t="s">
        <v>787</v>
      </c>
      <c r="C12" t="s">
        <v>788</v>
      </c>
      <c r="D12" s="1">
        <f t="shared" ca="1" si="0"/>
        <v>46276</v>
      </c>
      <c r="E12" t="s">
        <v>8</v>
      </c>
    </row>
    <row r="13" spans="1:5" x14ac:dyDescent="0.2">
      <c r="A13" t="s">
        <v>331</v>
      </c>
      <c r="B13" t="s">
        <v>789</v>
      </c>
      <c r="C13" t="s">
        <v>790</v>
      </c>
      <c r="D13" s="1">
        <f t="shared" ca="1" si="0"/>
        <v>46276</v>
      </c>
      <c r="E13" t="s">
        <v>8</v>
      </c>
    </row>
    <row r="14" spans="1:5" x14ac:dyDescent="0.2">
      <c r="A14" t="s">
        <v>332</v>
      </c>
      <c r="B14" t="s">
        <v>791</v>
      </c>
      <c r="C14" t="s">
        <v>792</v>
      </c>
      <c r="D14" s="1">
        <f t="shared" ca="1" si="0"/>
        <v>46276</v>
      </c>
      <c r="E14" t="s">
        <v>8</v>
      </c>
    </row>
    <row r="15" spans="1:5" x14ac:dyDescent="0.2">
      <c r="A15" t="s">
        <v>333</v>
      </c>
      <c r="B15" t="s">
        <v>793</v>
      </c>
      <c r="C15" t="s">
        <v>794</v>
      </c>
      <c r="D15" s="1">
        <f t="shared" ca="1" si="0"/>
        <v>46276</v>
      </c>
      <c r="E15" t="s">
        <v>8</v>
      </c>
    </row>
    <row r="16" spans="1:5" x14ac:dyDescent="0.2">
      <c r="A16" t="s">
        <v>334</v>
      </c>
      <c r="B16" t="s">
        <v>795</v>
      </c>
      <c r="C16" t="s">
        <v>796</v>
      </c>
      <c r="D16" s="1">
        <f t="shared" ca="1" si="0"/>
        <v>46276</v>
      </c>
      <c r="E16" t="s">
        <v>8</v>
      </c>
    </row>
    <row r="17" spans="1:5" x14ac:dyDescent="0.2">
      <c r="A17" t="s">
        <v>335</v>
      </c>
      <c r="B17" t="s">
        <v>797</v>
      </c>
      <c r="C17" t="s">
        <v>798</v>
      </c>
      <c r="D17" s="1">
        <f t="shared" ca="1" si="0"/>
        <v>46276</v>
      </c>
      <c r="E17" t="s">
        <v>8</v>
      </c>
    </row>
    <row r="18" spans="1:5" x14ac:dyDescent="0.2">
      <c r="A18" t="s">
        <v>336</v>
      </c>
      <c r="B18" t="s">
        <v>799</v>
      </c>
      <c r="C18" t="s">
        <v>800</v>
      </c>
      <c r="D18" s="1">
        <f t="shared" ca="1" si="0"/>
        <v>46276</v>
      </c>
      <c r="E18" t="s">
        <v>8</v>
      </c>
    </row>
    <row r="19" spans="1:5" x14ac:dyDescent="0.2">
      <c r="A19" t="s">
        <v>337</v>
      </c>
      <c r="B19" t="s">
        <v>801</v>
      </c>
      <c r="C19" t="s">
        <v>802</v>
      </c>
      <c r="D19" s="1">
        <f t="shared" ca="1" si="0"/>
        <v>46276</v>
      </c>
      <c r="E19" t="s">
        <v>8</v>
      </c>
    </row>
    <row r="20" spans="1:5" x14ac:dyDescent="0.2">
      <c r="A20" t="s">
        <v>338</v>
      </c>
      <c r="B20" t="s">
        <v>803</v>
      </c>
      <c r="C20" t="s">
        <v>804</v>
      </c>
      <c r="D20" s="1">
        <f t="shared" ca="1" si="0"/>
        <v>46276</v>
      </c>
      <c r="E20" t="s">
        <v>8</v>
      </c>
    </row>
    <row r="21" spans="1:5" x14ac:dyDescent="0.2">
      <c r="A21" t="s">
        <v>339</v>
      </c>
      <c r="B21" t="s">
        <v>805</v>
      </c>
      <c r="C21" t="s">
        <v>806</v>
      </c>
      <c r="D21" s="1">
        <f t="shared" ca="1" si="0"/>
        <v>46276</v>
      </c>
      <c r="E21" t="s">
        <v>8</v>
      </c>
    </row>
    <row r="22" spans="1:5" x14ac:dyDescent="0.2">
      <c r="A22" t="s">
        <v>340</v>
      </c>
      <c r="B22" t="s">
        <v>807</v>
      </c>
      <c r="C22" t="s">
        <v>808</v>
      </c>
      <c r="D22" s="1">
        <f t="shared" ca="1" si="0"/>
        <v>46276</v>
      </c>
      <c r="E22" t="s">
        <v>8</v>
      </c>
    </row>
    <row r="23" spans="1:5" x14ac:dyDescent="0.2">
      <c r="A23" t="s">
        <v>341</v>
      </c>
      <c r="B23" t="s">
        <v>809</v>
      </c>
      <c r="C23" t="s">
        <v>810</v>
      </c>
      <c r="D23" s="1">
        <f t="shared" ca="1" si="0"/>
        <v>46276</v>
      </c>
      <c r="E23" t="s">
        <v>8</v>
      </c>
    </row>
    <row r="24" spans="1:5" x14ac:dyDescent="0.2">
      <c r="A24" t="s">
        <v>342</v>
      </c>
      <c r="B24" t="s">
        <v>811</v>
      </c>
      <c r="C24" t="s">
        <v>812</v>
      </c>
      <c r="D24" s="1">
        <f t="shared" ca="1" si="0"/>
        <v>46276</v>
      </c>
      <c r="E24" t="s">
        <v>8</v>
      </c>
    </row>
    <row r="25" spans="1:5" x14ac:dyDescent="0.2">
      <c r="A25" t="s">
        <v>343</v>
      </c>
      <c r="B25" t="s">
        <v>813</v>
      </c>
      <c r="C25" t="s">
        <v>814</v>
      </c>
      <c r="D25" s="1">
        <f t="shared" ca="1" si="0"/>
        <v>46276</v>
      </c>
      <c r="E25" t="s">
        <v>8</v>
      </c>
    </row>
    <row r="26" spans="1:5" x14ac:dyDescent="0.2">
      <c r="A26" t="s">
        <v>344</v>
      </c>
      <c r="B26" t="s">
        <v>815</v>
      </c>
      <c r="C26" t="s">
        <v>816</v>
      </c>
      <c r="D26" s="1">
        <f t="shared" ca="1" si="0"/>
        <v>46276</v>
      </c>
      <c r="E26" t="s">
        <v>8</v>
      </c>
    </row>
    <row r="27" spans="1:5" x14ac:dyDescent="0.2">
      <c r="A27" t="s">
        <v>345</v>
      </c>
      <c r="B27" t="s">
        <v>817</v>
      </c>
      <c r="C27" t="s">
        <v>818</v>
      </c>
      <c r="D27" s="1">
        <f t="shared" ca="1" si="0"/>
        <v>46276</v>
      </c>
      <c r="E27" t="s">
        <v>8</v>
      </c>
    </row>
    <row r="28" spans="1:5" x14ac:dyDescent="0.2">
      <c r="A28" t="s">
        <v>346</v>
      </c>
      <c r="B28" t="s">
        <v>819</v>
      </c>
      <c r="C28" t="s">
        <v>820</v>
      </c>
      <c r="D28" s="1">
        <f t="shared" ca="1" si="0"/>
        <v>46276</v>
      </c>
      <c r="E28" t="s">
        <v>8</v>
      </c>
    </row>
    <row r="29" spans="1:5" x14ac:dyDescent="0.2">
      <c r="A29" t="s">
        <v>347</v>
      </c>
      <c r="B29" t="s">
        <v>821</v>
      </c>
      <c r="C29" t="s">
        <v>822</v>
      </c>
      <c r="D29" s="1">
        <f t="shared" ca="1" si="0"/>
        <v>46276</v>
      </c>
      <c r="E29" t="s">
        <v>8</v>
      </c>
    </row>
    <row r="30" spans="1:5" x14ac:dyDescent="0.2">
      <c r="A30" t="s">
        <v>348</v>
      </c>
      <c r="B30" t="s">
        <v>823</v>
      </c>
      <c r="C30" t="s">
        <v>824</v>
      </c>
      <c r="D30" s="1">
        <f t="shared" ca="1" si="0"/>
        <v>46276</v>
      </c>
      <c r="E30" t="s">
        <v>8</v>
      </c>
    </row>
    <row r="31" spans="1:5" x14ac:dyDescent="0.2">
      <c r="A31" t="s">
        <v>349</v>
      </c>
      <c r="B31" t="s">
        <v>825</v>
      </c>
      <c r="C31" t="s">
        <v>826</v>
      </c>
      <c r="D31" s="1">
        <f t="shared" ca="1" si="0"/>
        <v>46276</v>
      </c>
      <c r="E31" t="s">
        <v>8</v>
      </c>
    </row>
    <row r="32" spans="1:5" x14ac:dyDescent="0.2">
      <c r="A32" t="s">
        <v>350</v>
      </c>
      <c r="B32" t="s">
        <v>827</v>
      </c>
      <c r="C32" t="s">
        <v>828</v>
      </c>
      <c r="D32" s="1">
        <f t="shared" ca="1" si="0"/>
        <v>46276</v>
      </c>
      <c r="E32" t="s">
        <v>8</v>
      </c>
    </row>
    <row r="33" spans="1:5" x14ac:dyDescent="0.2">
      <c r="A33" t="s">
        <v>351</v>
      </c>
      <c r="B33" t="s">
        <v>829</v>
      </c>
      <c r="C33" t="s">
        <v>830</v>
      </c>
      <c r="D33" s="1">
        <f t="shared" ca="1" si="0"/>
        <v>46276</v>
      </c>
      <c r="E33" t="s">
        <v>8</v>
      </c>
    </row>
    <row r="34" spans="1:5" x14ac:dyDescent="0.2">
      <c r="A34" t="s">
        <v>352</v>
      </c>
      <c r="B34" t="s">
        <v>831</v>
      </c>
      <c r="C34" t="s">
        <v>832</v>
      </c>
      <c r="D34" s="1">
        <f t="shared" ca="1" si="0"/>
        <v>46276</v>
      </c>
      <c r="E34" t="s">
        <v>8</v>
      </c>
    </row>
    <row r="35" spans="1:5" x14ac:dyDescent="0.2">
      <c r="A35" t="s">
        <v>353</v>
      </c>
      <c r="B35" t="s">
        <v>833</v>
      </c>
      <c r="C35" t="s">
        <v>834</v>
      </c>
      <c r="D35" s="1">
        <f t="shared" ca="1" si="0"/>
        <v>46276</v>
      </c>
      <c r="E35" t="s">
        <v>8</v>
      </c>
    </row>
    <row r="36" spans="1:5" x14ac:dyDescent="0.2">
      <c r="A36" t="s">
        <v>354</v>
      </c>
      <c r="B36" t="s">
        <v>835</v>
      </c>
      <c r="C36" t="s">
        <v>836</v>
      </c>
      <c r="D36" s="1">
        <f t="shared" ca="1" si="0"/>
        <v>46276</v>
      </c>
      <c r="E36" t="s">
        <v>8</v>
      </c>
    </row>
    <row r="37" spans="1:5" x14ac:dyDescent="0.2">
      <c r="A37" t="s">
        <v>355</v>
      </c>
      <c r="B37" t="s">
        <v>837</v>
      </c>
      <c r="C37" t="s">
        <v>838</v>
      </c>
      <c r="D37" s="1">
        <f t="shared" ca="1" si="0"/>
        <v>46276</v>
      </c>
      <c r="E37" t="s">
        <v>8</v>
      </c>
    </row>
    <row r="38" spans="1:5" x14ac:dyDescent="0.2">
      <c r="A38" t="s">
        <v>356</v>
      </c>
      <c r="B38" t="s">
        <v>839</v>
      </c>
      <c r="C38" t="s">
        <v>840</v>
      </c>
      <c r="D38" s="1">
        <f t="shared" ca="1" si="0"/>
        <v>46276</v>
      </c>
      <c r="E38" t="s">
        <v>8</v>
      </c>
    </row>
    <row r="39" spans="1:5" x14ac:dyDescent="0.2">
      <c r="A39" t="s">
        <v>357</v>
      </c>
      <c r="B39" t="s">
        <v>841</v>
      </c>
      <c r="C39" t="s">
        <v>842</v>
      </c>
      <c r="D39" s="1">
        <f t="shared" ca="1" si="0"/>
        <v>46276</v>
      </c>
      <c r="E39" t="s">
        <v>8</v>
      </c>
    </row>
    <row r="40" spans="1:5" x14ac:dyDescent="0.2">
      <c r="A40" t="s">
        <v>358</v>
      </c>
      <c r="B40" t="s">
        <v>843</v>
      </c>
      <c r="C40" t="s">
        <v>844</v>
      </c>
      <c r="D40" s="1">
        <f t="shared" ca="1" si="0"/>
        <v>46276</v>
      </c>
      <c r="E40" t="s">
        <v>8</v>
      </c>
    </row>
    <row r="41" spans="1:5" x14ac:dyDescent="0.2">
      <c r="A41" t="s">
        <v>359</v>
      </c>
      <c r="B41" t="s">
        <v>845</v>
      </c>
      <c r="C41" t="s">
        <v>846</v>
      </c>
      <c r="D41" s="1">
        <f t="shared" ca="1" si="0"/>
        <v>46276</v>
      </c>
      <c r="E41" t="s">
        <v>8</v>
      </c>
    </row>
    <row r="42" spans="1:5" x14ac:dyDescent="0.2">
      <c r="A42" t="s">
        <v>360</v>
      </c>
      <c r="B42" t="s">
        <v>847</v>
      </c>
      <c r="C42" t="s">
        <v>848</v>
      </c>
      <c r="D42" s="1">
        <f t="shared" ca="1" si="0"/>
        <v>46276</v>
      </c>
      <c r="E42" t="s">
        <v>8</v>
      </c>
    </row>
    <row r="43" spans="1:5" x14ac:dyDescent="0.2">
      <c r="A43" t="s">
        <v>361</v>
      </c>
      <c r="B43" t="s">
        <v>849</v>
      </c>
      <c r="C43" t="s">
        <v>850</v>
      </c>
      <c r="D43" s="1">
        <f t="shared" ca="1" si="0"/>
        <v>46276</v>
      </c>
      <c r="E43" t="s">
        <v>8</v>
      </c>
    </row>
    <row r="44" spans="1:5" x14ac:dyDescent="0.2">
      <c r="A44" t="s">
        <v>362</v>
      </c>
      <c r="B44" t="s">
        <v>851</v>
      </c>
      <c r="C44" t="s">
        <v>852</v>
      </c>
      <c r="D44" s="1">
        <f t="shared" ca="1" si="0"/>
        <v>46276</v>
      </c>
      <c r="E44" t="s">
        <v>8</v>
      </c>
    </row>
    <row r="45" spans="1:5" x14ac:dyDescent="0.2">
      <c r="A45" t="s">
        <v>363</v>
      </c>
      <c r="B45" t="s">
        <v>853</v>
      </c>
      <c r="C45" t="s">
        <v>854</v>
      </c>
      <c r="D45" s="1">
        <f t="shared" ca="1" si="0"/>
        <v>46276</v>
      </c>
      <c r="E45" t="s">
        <v>8</v>
      </c>
    </row>
    <row r="46" spans="1:5" x14ac:dyDescent="0.2">
      <c r="A46" t="s">
        <v>364</v>
      </c>
      <c r="B46" t="s">
        <v>855</v>
      </c>
      <c r="C46" t="s">
        <v>856</v>
      </c>
      <c r="D46" s="1">
        <f t="shared" ca="1" si="0"/>
        <v>46276</v>
      </c>
      <c r="E46" t="s">
        <v>8</v>
      </c>
    </row>
    <row r="47" spans="1:5" x14ac:dyDescent="0.2">
      <c r="A47" t="s">
        <v>365</v>
      </c>
      <c r="B47" t="s">
        <v>857</v>
      </c>
      <c r="C47" t="s">
        <v>858</v>
      </c>
      <c r="D47" s="1">
        <f t="shared" ca="1" si="0"/>
        <v>46276</v>
      </c>
      <c r="E47" t="s">
        <v>8</v>
      </c>
    </row>
    <row r="48" spans="1:5" x14ac:dyDescent="0.2">
      <c r="A48" t="s">
        <v>366</v>
      </c>
      <c r="B48" t="s">
        <v>859</v>
      </c>
      <c r="C48" t="s">
        <v>860</v>
      </c>
      <c r="D48" s="1">
        <f t="shared" ca="1" si="0"/>
        <v>46276</v>
      </c>
      <c r="E48" t="s">
        <v>8</v>
      </c>
    </row>
    <row r="49" spans="1:5" x14ac:dyDescent="0.2">
      <c r="A49" t="s">
        <v>367</v>
      </c>
      <c r="B49" t="s">
        <v>861</v>
      </c>
      <c r="C49" t="s">
        <v>862</v>
      </c>
      <c r="D49" s="1">
        <f t="shared" ca="1" si="0"/>
        <v>46276</v>
      </c>
      <c r="E49" t="s">
        <v>8</v>
      </c>
    </row>
    <row r="50" spans="1:5" x14ac:dyDescent="0.2">
      <c r="A50" t="s">
        <v>368</v>
      </c>
      <c r="B50" t="s">
        <v>863</v>
      </c>
      <c r="C50" t="s">
        <v>864</v>
      </c>
      <c r="D50" s="1">
        <f t="shared" ca="1" si="0"/>
        <v>46276</v>
      </c>
      <c r="E50" t="s">
        <v>8</v>
      </c>
    </row>
    <row r="51" spans="1:5" x14ac:dyDescent="0.2">
      <c r="A51" t="s">
        <v>369</v>
      </c>
      <c r="B51" t="s">
        <v>865</v>
      </c>
      <c r="C51" t="s">
        <v>866</v>
      </c>
      <c r="D51" s="1">
        <f t="shared" ca="1" si="0"/>
        <v>46276</v>
      </c>
      <c r="E51" t="s">
        <v>8</v>
      </c>
    </row>
    <row r="52" spans="1:5" x14ac:dyDescent="0.2">
      <c r="A52" t="s">
        <v>370</v>
      </c>
      <c r="B52" t="s">
        <v>867</v>
      </c>
      <c r="C52" t="s">
        <v>868</v>
      </c>
      <c r="D52" s="1">
        <f t="shared" ca="1" si="0"/>
        <v>46276</v>
      </c>
      <c r="E52" t="s">
        <v>8</v>
      </c>
    </row>
    <row r="53" spans="1:5" x14ac:dyDescent="0.2">
      <c r="A53" t="s">
        <v>371</v>
      </c>
      <c r="B53" t="s">
        <v>869</v>
      </c>
      <c r="C53" t="s">
        <v>870</v>
      </c>
      <c r="D53" s="1">
        <f t="shared" ca="1" si="0"/>
        <v>46276</v>
      </c>
      <c r="E53" t="s">
        <v>8</v>
      </c>
    </row>
    <row r="54" spans="1:5" x14ac:dyDescent="0.2">
      <c r="A54" t="s">
        <v>372</v>
      </c>
      <c r="B54" t="s">
        <v>871</v>
      </c>
      <c r="C54" t="s">
        <v>872</v>
      </c>
      <c r="D54" s="1">
        <f t="shared" ca="1" si="0"/>
        <v>46276</v>
      </c>
      <c r="E54" t="s">
        <v>8</v>
      </c>
    </row>
    <row r="55" spans="1:5" x14ac:dyDescent="0.2">
      <c r="A55" t="s">
        <v>373</v>
      </c>
      <c r="B55" t="s">
        <v>873</v>
      </c>
      <c r="C55" t="s">
        <v>874</v>
      </c>
      <c r="D55" s="1">
        <f t="shared" ca="1" si="0"/>
        <v>46276</v>
      </c>
      <c r="E55" t="s">
        <v>8</v>
      </c>
    </row>
    <row r="56" spans="1:5" x14ac:dyDescent="0.2">
      <c r="A56" t="s">
        <v>374</v>
      </c>
      <c r="B56" t="s">
        <v>875</v>
      </c>
      <c r="C56" t="s">
        <v>876</v>
      </c>
      <c r="D56" s="1">
        <f t="shared" ca="1" si="0"/>
        <v>46276</v>
      </c>
      <c r="E56" t="s">
        <v>8</v>
      </c>
    </row>
    <row r="57" spans="1:5" x14ac:dyDescent="0.2">
      <c r="A57" t="s">
        <v>375</v>
      </c>
      <c r="B57" t="s">
        <v>877</v>
      </c>
      <c r="C57" t="s">
        <v>878</v>
      </c>
      <c r="D57" s="1">
        <f t="shared" ca="1" si="0"/>
        <v>46276</v>
      </c>
      <c r="E57" t="s">
        <v>8</v>
      </c>
    </row>
    <row r="58" spans="1:5" x14ac:dyDescent="0.2">
      <c r="A58" t="s">
        <v>376</v>
      </c>
      <c r="B58" t="s">
        <v>879</v>
      </c>
      <c r="C58" t="s">
        <v>880</v>
      </c>
      <c r="D58" s="1">
        <f t="shared" ca="1" si="0"/>
        <v>46276</v>
      </c>
      <c r="E58" t="s">
        <v>8</v>
      </c>
    </row>
    <row r="59" spans="1:5" x14ac:dyDescent="0.2">
      <c r="A59" t="s">
        <v>377</v>
      </c>
      <c r="B59" t="s">
        <v>881</v>
      </c>
      <c r="C59" t="s">
        <v>882</v>
      </c>
      <c r="D59" s="1">
        <f t="shared" ca="1" si="0"/>
        <v>46276</v>
      </c>
      <c r="E59" t="s">
        <v>8</v>
      </c>
    </row>
    <row r="60" spans="1:5" x14ac:dyDescent="0.2">
      <c r="A60" t="s">
        <v>378</v>
      </c>
      <c r="B60" t="s">
        <v>883</v>
      </c>
      <c r="C60" t="s">
        <v>884</v>
      </c>
      <c r="D60" s="1">
        <f t="shared" ca="1" si="0"/>
        <v>46276</v>
      </c>
      <c r="E60" t="s">
        <v>8</v>
      </c>
    </row>
    <row r="61" spans="1:5" x14ac:dyDescent="0.2">
      <c r="A61" t="s">
        <v>379</v>
      </c>
      <c r="B61" t="s">
        <v>885</v>
      </c>
      <c r="C61" t="s">
        <v>886</v>
      </c>
      <c r="D61" s="1">
        <f t="shared" ca="1" si="0"/>
        <v>46276</v>
      </c>
      <c r="E61" t="s">
        <v>8</v>
      </c>
    </row>
    <row r="62" spans="1:5" x14ac:dyDescent="0.2">
      <c r="A62" t="s">
        <v>380</v>
      </c>
      <c r="B62" t="s">
        <v>887</v>
      </c>
      <c r="C62" t="s">
        <v>888</v>
      </c>
      <c r="D62" s="1">
        <f t="shared" ca="1" si="0"/>
        <v>46276</v>
      </c>
      <c r="E62" t="s">
        <v>8</v>
      </c>
    </row>
    <row r="63" spans="1:5" x14ac:dyDescent="0.2">
      <c r="A63" t="s">
        <v>381</v>
      </c>
      <c r="B63" t="s">
        <v>889</v>
      </c>
      <c r="C63" t="s">
        <v>890</v>
      </c>
      <c r="D63" s="1">
        <f t="shared" ca="1" si="0"/>
        <v>46276</v>
      </c>
      <c r="E63" t="s">
        <v>8</v>
      </c>
    </row>
    <row r="64" spans="1:5" x14ac:dyDescent="0.2">
      <c r="A64" t="s">
        <v>382</v>
      </c>
      <c r="B64" t="s">
        <v>891</v>
      </c>
      <c r="C64" t="s">
        <v>892</v>
      </c>
      <c r="D64" s="1">
        <f t="shared" ca="1" si="0"/>
        <v>46276</v>
      </c>
      <c r="E64" t="s">
        <v>8</v>
      </c>
    </row>
    <row r="65" spans="1:5" x14ac:dyDescent="0.2">
      <c r="A65" t="s">
        <v>383</v>
      </c>
      <c r="B65" t="s">
        <v>893</v>
      </c>
      <c r="C65" t="s">
        <v>894</v>
      </c>
      <c r="D65" s="1">
        <f t="shared" ca="1" si="0"/>
        <v>46276</v>
      </c>
      <c r="E65" t="s">
        <v>8</v>
      </c>
    </row>
    <row r="66" spans="1:5" x14ac:dyDescent="0.2">
      <c r="A66" t="s">
        <v>384</v>
      </c>
      <c r="B66" t="s">
        <v>895</v>
      </c>
      <c r="C66" t="s">
        <v>896</v>
      </c>
      <c r="D66" s="1">
        <f t="shared" ref="D66:D129" ca="1" si="1">TODAY()</f>
        <v>46276</v>
      </c>
      <c r="E66" t="s">
        <v>8</v>
      </c>
    </row>
    <row r="67" spans="1:5" x14ac:dyDescent="0.2">
      <c r="A67" t="s">
        <v>385</v>
      </c>
      <c r="B67" t="s">
        <v>897</v>
      </c>
      <c r="C67" t="s">
        <v>898</v>
      </c>
      <c r="D67" s="1">
        <f t="shared" ca="1" si="1"/>
        <v>46276</v>
      </c>
      <c r="E67" t="s">
        <v>8</v>
      </c>
    </row>
    <row r="68" spans="1:5" x14ac:dyDescent="0.2">
      <c r="A68" t="s">
        <v>386</v>
      </c>
      <c r="B68" t="s">
        <v>899</v>
      </c>
      <c r="C68" t="s">
        <v>900</v>
      </c>
      <c r="D68" s="1">
        <f t="shared" ca="1" si="1"/>
        <v>46276</v>
      </c>
      <c r="E68" t="s">
        <v>8</v>
      </c>
    </row>
    <row r="69" spans="1:5" x14ac:dyDescent="0.2">
      <c r="A69" t="s">
        <v>387</v>
      </c>
      <c r="B69" t="s">
        <v>901</v>
      </c>
      <c r="C69" t="s">
        <v>902</v>
      </c>
      <c r="D69" s="1">
        <f t="shared" ca="1" si="1"/>
        <v>46276</v>
      </c>
      <c r="E69" t="s">
        <v>8</v>
      </c>
    </row>
    <row r="70" spans="1:5" x14ac:dyDescent="0.2">
      <c r="A70" t="s">
        <v>388</v>
      </c>
      <c r="B70" t="s">
        <v>903</v>
      </c>
      <c r="C70" t="s">
        <v>904</v>
      </c>
      <c r="D70" s="1">
        <f t="shared" ca="1" si="1"/>
        <v>46276</v>
      </c>
      <c r="E70" t="s">
        <v>8</v>
      </c>
    </row>
    <row r="71" spans="1:5" x14ac:dyDescent="0.2">
      <c r="A71" t="s">
        <v>389</v>
      </c>
      <c r="B71" t="s">
        <v>905</v>
      </c>
      <c r="C71" t="s">
        <v>906</v>
      </c>
      <c r="D71" s="1">
        <f t="shared" ca="1" si="1"/>
        <v>46276</v>
      </c>
      <c r="E71" t="s">
        <v>8</v>
      </c>
    </row>
    <row r="72" spans="1:5" x14ac:dyDescent="0.2">
      <c r="A72" t="s">
        <v>390</v>
      </c>
      <c r="B72" t="s">
        <v>907</v>
      </c>
      <c r="C72" t="s">
        <v>908</v>
      </c>
      <c r="D72" s="1">
        <f t="shared" ca="1" si="1"/>
        <v>46276</v>
      </c>
      <c r="E72" t="s">
        <v>8</v>
      </c>
    </row>
    <row r="73" spans="1:5" x14ac:dyDescent="0.2">
      <c r="A73" t="s">
        <v>391</v>
      </c>
      <c r="B73" t="s">
        <v>909</v>
      </c>
      <c r="C73" t="s">
        <v>910</v>
      </c>
      <c r="D73" s="1">
        <f t="shared" ca="1" si="1"/>
        <v>46276</v>
      </c>
      <c r="E73" t="s">
        <v>8</v>
      </c>
    </row>
    <row r="74" spans="1:5" x14ac:dyDescent="0.2">
      <c r="A74" t="s">
        <v>392</v>
      </c>
      <c r="B74" t="s">
        <v>911</v>
      </c>
      <c r="C74" t="s">
        <v>912</v>
      </c>
      <c r="D74" s="1">
        <f t="shared" ca="1" si="1"/>
        <v>46276</v>
      </c>
      <c r="E74" t="s">
        <v>8</v>
      </c>
    </row>
    <row r="75" spans="1:5" x14ac:dyDescent="0.2">
      <c r="A75" t="s">
        <v>393</v>
      </c>
      <c r="B75" t="s">
        <v>913</v>
      </c>
      <c r="C75" t="s">
        <v>914</v>
      </c>
      <c r="D75" s="1">
        <f t="shared" ca="1" si="1"/>
        <v>46276</v>
      </c>
      <c r="E75" t="s">
        <v>8</v>
      </c>
    </row>
    <row r="76" spans="1:5" x14ac:dyDescent="0.2">
      <c r="A76" t="s">
        <v>394</v>
      </c>
      <c r="B76" t="s">
        <v>915</v>
      </c>
      <c r="C76" t="s">
        <v>916</v>
      </c>
      <c r="D76" s="1">
        <f t="shared" ca="1" si="1"/>
        <v>46276</v>
      </c>
      <c r="E76" t="s">
        <v>8</v>
      </c>
    </row>
    <row r="77" spans="1:5" x14ac:dyDescent="0.2">
      <c r="A77" t="s">
        <v>395</v>
      </c>
      <c r="B77" t="s">
        <v>917</v>
      </c>
      <c r="C77" t="s">
        <v>918</v>
      </c>
      <c r="D77" s="1">
        <f t="shared" ca="1" si="1"/>
        <v>46276</v>
      </c>
      <c r="E77" t="s">
        <v>8</v>
      </c>
    </row>
    <row r="78" spans="1:5" x14ac:dyDescent="0.2">
      <c r="A78" t="s">
        <v>396</v>
      </c>
      <c r="B78" t="s">
        <v>919</v>
      </c>
      <c r="C78" t="s">
        <v>920</v>
      </c>
      <c r="D78" s="1">
        <f t="shared" ca="1" si="1"/>
        <v>46276</v>
      </c>
      <c r="E78" t="s">
        <v>8</v>
      </c>
    </row>
    <row r="79" spans="1:5" x14ac:dyDescent="0.2">
      <c r="A79" t="s">
        <v>397</v>
      </c>
      <c r="B79" t="s">
        <v>921</v>
      </c>
      <c r="C79" t="s">
        <v>922</v>
      </c>
      <c r="D79" s="1">
        <f t="shared" ca="1" si="1"/>
        <v>46276</v>
      </c>
      <c r="E79" t="s">
        <v>8</v>
      </c>
    </row>
    <row r="80" spans="1:5" x14ac:dyDescent="0.2">
      <c r="A80" t="s">
        <v>398</v>
      </c>
      <c r="B80" t="s">
        <v>923</v>
      </c>
      <c r="C80" t="s">
        <v>924</v>
      </c>
      <c r="D80" s="1">
        <f t="shared" ca="1" si="1"/>
        <v>46276</v>
      </c>
      <c r="E80" t="s">
        <v>8</v>
      </c>
    </row>
    <row r="81" spans="1:5" x14ac:dyDescent="0.2">
      <c r="A81" t="s">
        <v>399</v>
      </c>
      <c r="B81" t="s">
        <v>925</v>
      </c>
      <c r="C81" t="s">
        <v>926</v>
      </c>
      <c r="D81" s="1">
        <f t="shared" ca="1" si="1"/>
        <v>46276</v>
      </c>
      <c r="E81" t="s">
        <v>8</v>
      </c>
    </row>
    <row r="82" spans="1:5" x14ac:dyDescent="0.2">
      <c r="A82" t="s">
        <v>400</v>
      </c>
      <c r="B82" t="s">
        <v>927</v>
      </c>
      <c r="C82" t="s">
        <v>928</v>
      </c>
      <c r="D82" s="1">
        <f t="shared" ca="1" si="1"/>
        <v>46276</v>
      </c>
      <c r="E82" t="s">
        <v>8</v>
      </c>
    </row>
    <row r="83" spans="1:5" x14ac:dyDescent="0.2">
      <c r="A83" t="s">
        <v>401</v>
      </c>
      <c r="B83" t="s">
        <v>929</v>
      </c>
      <c r="C83" t="s">
        <v>930</v>
      </c>
      <c r="D83" s="1">
        <f t="shared" ca="1" si="1"/>
        <v>46276</v>
      </c>
      <c r="E83" t="s">
        <v>8</v>
      </c>
    </row>
    <row r="84" spans="1:5" x14ac:dyDescent="0.2">
      <c r="A84" t="s">
        <v>402</v>
      </c>
      <c r="B84" t="s">
        <v>931</v>
      </c>
      <c r="C84" t="s">
        <v>932</v>
      </c>
      <c r="D84" s="1">
        <f t="shared" ca="1" si="1"/>
        <v>46276</v>
      </c>
      <c r="E84" t="s">
        <v>8</v>
      </c>
    </row>
    <row r="85" spans="1:5" x14ac:dyDescent="0.2">
      <c r="A85" t="s">
        <v>403</v>
      </c>
      <c r="B85" t="s">
        <v>933</v>
      </c>
      <c r="C85" t="s">
        <v>934</v>
      </c>
      <c r="D85" s="1">
        <f t="shared" ca="1" si="1"/>
        <v>46276</v>
      </c>
      <c r="E85" t="s">
        <v>8</v>
      </c>
    </row>
    <row r="86" spans="1:5" x14ac:dyDescent="0.2">
      <c r="A86" t="s">
        <v>404</v>
      </c>
      <c r="B86" t="s">
        <v>935</v>
      </c>
      <c r="C86" t="s">
        <v>936</v>
      </c>
      <c r="D86" s="1">
        <f t="shared" ca="1" si="1"/>
        <v>46276</v>
      </c>
      <c r="E86" t="s">
        <v>8</v>
      </c>
    </row>
    <row r="87" spans="1:5" x14ac:dyDescent="0.2">
      <c r="A87" t="s">
        <v>405</v>
      </c>
      <c r="B87" t="s">
        <v>937</v>
      </c>
      <c r="C87" t="s">
        <v>938</v>
      </c>
      <c r="D87" s="1">
        <f t="shared" ca="1" si="1"/>
        <v>46276</v>
      </c>
      <c r="E87" t="s">
        <v>8</v>
      </c>
    </row>
    <row r="88" spans="1:5" x14ac:dyDescent="0.2">
      <c r="A88" t="s">
        <v>406</v>
      </c>
      <c r="B88" t="s">
        <v>939</v>
      </c>
      <c r="C88" t="s">
        <v>940</v>
      </c>
      <c r="D88" s="1">
        <f t="shared" ca="1" si="1"/>
        <v>46276</v>
      </c>
      <c r="E88" t="s">
        <v>8</v>
      </c>
    </row>
    <row r="89" spans="1:5" x14ac:dyDescent="0.2">
      <c r="A89" t="s">
        <v>407</v>
      </c>
      <c r="B89" t="s">
        <v>941</v>
      </c>
      <c r="C89" t="s">
        <v>942</v>
      </c>
      <c r="D89" s="1">
        <f t="shared" ca="1" si="1"/>
        <v>46276</v>
      </c>
      <c r="E89" t="s">
        <v>8</v>
      </c>
    </row>
    <row r="90" spans="1:5" x14ac:dyDescent="0.2">
      <c r="A90" t="s">
        <v>408</v>
      </c>
      <c r="B90" t="s">
        <v>943</v>
      </c>
      <c r="C90" t="s">
        <v>944</v>
      </c>
      <c r="D90" s="1">
        <f t="shared" ca="1" si="1"/>
        <v>46276</v>
      </c>
      <c r="E90" t="s">
        <v>8</v>
      </c>
    </row>
    <row r="91" spans="1:5" x14ac:dyDescent="0.2">
      <c r="A91" t="s">
        <v>409</v>
      </c>
      <c r="B91" t="s">
        <v>945</v>
      </c>
      <c r="C91" t="s">
        <v>946</v>
      </c>
      <c r="D91" s="1">
        <f t="shared" ca="1" si="1"/>
        <v>46276</v>
      </c>
      <c r="E91" t="s">
        <v>8</v>
      </c>
    </row>
    <row r="92" spans="1:5" x14ac:dyDescent="0.2">
      <c r="A92" t="s">
        <v>410</v>
      </c>
      <c r="B92" t="s">
        <v>947</v>
      </c>
      <c r="C92" t="s">
        <v>948</v>
      </c>
      <c r="D92" s="1">
        <f t="shared" ca="1" si="1"/>
        <v>46276</v>
      </c>
      <c r="E92" t="s">
        <v>8</v>
      </c>
    </row>
    <row r="93" spans="1:5" x14ac:dyDescent="0.2">
      <c r="A93" t="s">
        <v>411</v>
      </c>
      <c r="B93" t="s">
        <v>949</v>
      </c>
      <c r="C93" t="s">
        <v>950</v>
      </c>
      <c r="D93" s="1">
        <f t="shared" ca="1" si="1"/>
        <v>46276</v>
      </c>
      <c r="E93" t="s">
        <v>8</v>
      </c>
    </row>
    <row r="94" spans="1:5" x14ac:dyDescent="0.2">
      <c r="A94" t="s">
        <v>412</v>
      </c>
      <c r="B94" t="s">
        <v>951</v>
      </c>
      <c r="C94" t="s">
        <v>952</v>
      </c>
      <c r="D94" s="1">
        <f t="shared" ca="1" si="1"/>
        <v>46276</v>
      </c>
      <c r="E94" t="s">
        <v>8</v>
      </c>
    </row>
    <row r="95" spans="1:5" x14ac:dyDescent="0.2">
      <c r="A95" t="s">
        <v>413</v>
      </c>
      <c r="B95" t="s">
        <v>953</v>
      </c>
      <c r="C95" t="s">
        <v>954</v>
      </c>
      <c r="D95" s="1">
        <f t="shared" ca="1" si="1"/>
        <v>46276</v>
      </c>
      <c r="E95" t="s">
        <v>8</v>
      </c>
    </row>
    <row r="96" spans="1:5" x14ac:dyDescent="0.2">
      <c r="A96" t="s">
        <v>414</v>
      </c>
      <c r="B96" t="s">
        <v>955</v>
      </c>
      <c r="C96" t="s">
        <v>956</v>
      </c>
      <c r="D96" s="1">
        <f t="shared" ca="1" si="1"/>
        <v>46276</v>
      </c>
      <c r="E96" t="s">
        <v>8</v>
      </c>
    </row>
    <row r="97" spans="1:5" x14ac:dyDescent="0.2">
      <c r="A97" t="s">
        <v>415</v>
      </c>
      <c r="B97" t="s">
        <v>957</v>
      </c>
      <c r="C97" t="s">
        <v>958</v>
      </c>
      <c r="D97" s="1">
        <f t="shared" ca="1" si="1"/>
        <v>46276</v>
      </c>
      <c r="E97" t="s">
        <v>8</v>
      </c>
    </row>
    <row r="98" spans="1:5" x14ac:dyDescent="0.2">
      <c r="A98" t="s">
        <v>416</v>
      </c>
      <c r="B98" t="s">
        <v>959</v>
      </c>
      <c r="C98" t="s">
        <v>960</v>
      </c>
      <c r="D98" s="1">
        <f t="shared" ca="1" si="1"/>
        <v>46276</v>
      </c>
      <c r="E98" t="s">
        <v>8</v>
      </c>
    </row>
    <row r="99" spans="1:5" x14ac:dyDescent="0.2">
      <c r="A99" t="s">
        <v>417</v>
      </c>
      <c r="B99" t="s">
        <v>961</v>
      </c>
      <c r="C99" t="s">
        <v>962</v>
      </c>
      <c r="D99" s="1">
        <f t="shared" ca="1" si="1"/>
        <v>46276</v>
      </c>
      <c r="E99" t="s">
        <v>8</v>
      </c>
    </row>
    <row r="100" spans="1:5" x14ac:dyDescent="0.2">
      <c r="A100" t="s">
        <v>418</v>
      </c>
      <c r="B100" t="s">
        <v>963</v>
      </c>
      <c r="C100" t="s">
        <v>964</v>
      </c>
      <c r="D100" s="1">
        <f t="shared" ca="1" si="1"/>
        <v>46276</v>
      </c>
      <c r="E100" t="s">
        <v>8</v>
      </c>
    </row>
    <row r="101" spans="1:5" x14ac:dyDescent="0.2">
      <c r="A101" t="s">
        <v>419</v>
      </c>
      <c r="B101" t="s">
        <v>965</v>
      </c>
      <c r="C101" t="s">
        <v>782</v>
      </c>
      <c r="D101" s="1">
        <f t="shared" ca="1" si="1"/>
        <v>46276</v>
      </c>
      <c r="E101" t="s">
        <v>8</v>
      </c>
    </row>
    <row r="102" spans="1:5" x14ac:dyDescent="0.2">
      <c r="A102" t="s">
        <v>420</v>
      </c>
      <c r="B102" t="s">
        <v>966</v>
      </c>
      <c r="C102" t="s">
        <v>967</v>
      </c>
      <c r="D102" s="1">
        <f t="shared" ca="1" si="1"/>
        <v>46276</v>
      </c>
      <c r="E102" t="s">
        <v>8</v>
      </c>
    </row>
    <row r="103" spans="1:5" x14ac:dyDescent="0.2">
      <c r="A103" t="s">
        <v>421</v>
      </c>
      <c r="B103" t="s">
        <v>968</v>
      </c>
      <c r="C103" t="s">
        <v>969</v>
      </c>
      <c r="D103" s="1">
        <f t="shared" ca="1" si="1"/>
        <v>46276</v>
      </c>
      <c r="E103" t="s">
        <v>8</v>
      </c>
    </row>
    <row r="104" spans="1:5" x14ac:dyDescent="0.2">
      <c r="A104" t="s">
        <v>422</v>
      </c>
      <c r="B104" t="s">
        <v>970</v>
      </c>
      <c r="C104" t="s">
        <v>971</v>
      </c>
      <c r="D104" s="1">
        <f t="shared" ca="1" si="1"/>
        <v>46276</v>
      </c>
      <c r="E104" t="s">
        <v>8</v>
      </c>
    </row>
    <row r="105" spans="1:5" x14ac:dyDescent="0.2">
      <c r="A105" t="s">
        <v>423</v>
      </c>
      <c r="B105" t="s">
        <v>972</v>
      </c>
      <c r="C105" t="s">
        <v>973</v>
      </c>
      <c r="D105" s="1">
        <f t="shared" ca="1" si="1"/>
        <v>46276</v>
      </c>
      <c r="E105" t="s">
        <v>8</v>
      </c>
    </row>
    <row r="106" spans="1:5" x14ac:dyDescent="0.2">
      <c r="A106" t="s">
        <v>424</v>
      </c>
      <c r="B106" t="s">
        <v>974</v>
      </c>
      <c r="C106" t="s">
        <v>975</v>
      </c>
      <c r="D106" s="1">
        <f t="shared" ca="1" si="1"/>
        <v>46276</v>
      </c>
      <c r="E106" t="s">
        <v>8</v>
      </c>
    </row>
    <row r="107" spans="1:5" x14ac:dyDescent="0.2">
      <c r="A107" t="s">
        <v>425</v>
      </c>
      <c r="B107" t="s">
        <v>976</v>
      </c>
      <c r="C107" t="s">
        <v>977</v>
      </c>
      <c r="D107" s="1">
        <f t="shared" ca="1" si="1"/>
        <v>46276</v>
      </c>
      <c r="E107" t="s">
        <v>8</v>
      </c>
    </row>
    <row r="108" spans="1:5" x14ac:dyDescent="0.2">
      <c r="A108" t="s">
        <v>426</v>
      </c>
      <c r="B108" t="s">
        <v>978</v>
      </c>
      <c r="C108" t="s">
        <v>979</v>
      </c>
      <c r="D108" s="1">
        <f t="shared" ca="1" si="1"/>
        <v>46276</v>
      </c>
      <c r="E108" t="s">
        <v>8</v>
      </c>
    </row>
    <row r="109" spans="1:5" x14ac:dyDescent="0.2">
      <c r="A109" t="s">
        <v>427</v>
      </c>
      <c r="B109" t="s">
        <v>980</v>
      </c>
      <c r="C109" t="s">
        <v>981</v>
      </c>
      <c r="D109" s="1">
        <f t="shared" ca="1" si="1"/>
        <v>46276</v>
      </c>
      <c r="E109" t="s">
        <v>8</v>
      </c>
    </row>
    <row r="110" spans="1:5" x14ac:dyDescent="0.2">
      <c r="A110" t="s">
        <v>428</v>
      </c>
      <c r="B110" t="s">
        <v>982</v>
      </c>
      <c r="C110" t="s">
        <v>983</v>
      </c>
      <c r="D110" s="1">
        <f t="shared" ca="1" si="1"/>
        <v>46276</v>
      </c>
      <c r="E110" t="s">
        <v>8</v>
      </c>
    </row>
    <row r="111" spans="1:5" x14ac:dyDescent="0.2">
      <c r="A111" t="s">
        <v>429</v>
      </c>
      <c r="B111" t="s">
        <v>984</v>
      </c>
      <c r="C111" t="s">
        <v>985</v>
      </c>
      <c r="D111" s="1">
        <f t="shared" ca="1" si="1"/>
        <v>46276</v>
      </c>
      <c r="E111" t="s">
        <v>8</v>
      </c>
    </row>
    <row r="112" spans="1:5" x14ac:dyDescent="0.2">
      <c r="A112" t="s">
        <v>430</v>
      </c>
      <c r="B112" t="s">
        <v>986</v>
      </c>
      <c r="C112" t="s">
        <v>987</v>
      </c>
      <c r="D112" s="1">
        <f t="shared" ca="1" si="1"/>
        <v>46276</v>
      </c>
      <c r="E112" t="s">
        <v>8</v>
      </c>
    </row>
    <row r="113" spans="1:5" x14ac:dyDescent="0.2">
      <c r="A113" t="s">
        <v>431</v>
      </c>
      <c r="B113" t="s">
        <v>988</v>
      </c>
      <c r="C113" t="s">
        <v>989</v>
      </c>
      <c r="D113" s="1">
        <f t="shared" ca="1" si="1"/>
        <v>46276</v>
      </c>
      <c r="E113" t="s">
        <v>8</v>
      </c>
    </row>
    <row r="114" spans="1:5" x14ac:dyDescent="0.2">
      <c r="A114" t="s">
        <v>432</v>
      </c>
      <c r="B114" t="s">
        <v>990</v>
      </c>
      <c r="C114" t="s">
        <v>991</v>
      </c>
      <c r="D114" s="1">
        <f t="shared" ca="1" si="1"/>
        <v>46276</v>
      </c>
      <c r="E114" t="s">
        <v>8</v>
      </c>
    </row>
    <row r="115" spans="1:5" x14ac:dyDescent="0.2">
      <c r="A115" t="s">
        <v>433</v>
      </c>
      <c r="B115" t="s">
        <v>992</v>
      </c>
      <c r="C115" t="s">
        <v>993</v>
      </c>
      <c r="D115" s="1">
        <f t="shared" ca="1" si="1"/>
        <v>46276</v>
      </c>
      <c r="E115" t="s">
        <v>8</v>
      </c>
    </row>
    <row r="116" spans="1:5" x14ac:dyDescent="0.2">
      <c r="A116" t="s">
        <v>434</v>
      </c>
      <c r="B116" t="s">
        <v>994</v>
      </c>
      <c r="C116" t="s">
        <v>995</v>
      </c>
      <c r="D116" s="1">
        <f t="shared" ca="1" si="1"/>
        <v>46276</v>
      </c>
      <c r="E116" t="s">
        <v>8</v>
      </c>
    </row>
    <row r="117" spans="1:5" x14ac:dyDescent="0.2">
      <c r="A117" t="s">
        <v>435</v>
      </c>
      <c r="B117" t="s">
        <v>996</v>
      </c>
      <c r="C117" t="s">
        <v>997</v>
      </c>
      <c r="D117" s="1">
        <f t="shared" ca="1" si="1"/>
        <v>46276</v>
      </c>
      <c r="E117" t="s">
        <v>8</v>
      </c>
    </row>
    <row r="118" spans="1:5" x14ac:dyDescent="0.2">
      <c r="A118" t="s">
        <v>436</v>
      </c>
      <c r="B118" t="s">
        <v>998</v>
      </c>
      <c r="C118" t="s">
        <v>999</v>
      </c>
      <c r="D118" s="1">
        <f t="shared" ca="1" si="1"/>
        <v>46276</v>
      </c>
      <c r="E118" t="s">
        <v>8</v>
      </c>
    </row>
    <row r="119" spans="1:5" x14ac:dyDescent="0.2">
      <c r="A119" t="s">
        <v>437</v>
      </c>
      <c r="B119" t="s">
        <v>1000</v>
      </c>
      <c r="C119" t="s">
        <v>1001</v>
      </c>
      <c r="D119" s="1">
        <f t="shared" ca="1" si="1"/>
        <v>46276</v>
      </c>
      <c r="E119" t="s">
        <v>8</v>
      </c>
    </row>
    <row r="120" spans="1:5" x14ac:dyDescent="0.2">
      <c r="A120" t="s">
        <v>438</v>
      </c>
      <c r="B120" t="s">
        <v>1002</v>
      </c>
      <c r="C120" t="s">
        <v>1003</v>
      </c>
      <c r="D120" s="1">
        <f t="shared" ca="1" si="1"/>
        <v>46276</v>
      </c>
      <c r="E120" t="s">
        <v>8</v>
      </c>
    </row>
    <row r="121" spans="1:5" x14ac:dyDescent="0.2">
      <c r="A121" t="s">
        <v>439</v>
      </c>
      <c r="B121" t="s">
        <v>1004</v>
      </c>
      <c r="C121" t="s">
        <v>1005</v>
      </c>
      <c r="D121" s="1">
        <f t="shared" ca="1" si="1"/>
        <v>46276</v>
      </c>
      <c r="E121" t="s">
        <v>8</v>
      </c>
    </row>
    <row r="122" spans="1:5" x14ac:dyDescent="0.2">
      <c r="A122" t="s">
        <v>440</v>
      </c>
      <c r="B122" t="s">
        <v>1006</v>
      </c>
      <c r="C122" t="s">
        <v>1007</v>
      </c>
      <c r="D122" s="1">
        <f t="shared" ca="1" si="1"/>
        <v>46276</v>
      </c>
      <c r="E122" t="s">
        <v>8</v>
      </c>
    </row>
    <row r="123" spans="1:5" x14ac:dyDescent="0.2">
      <c r="A123" t="s">
        <v>441</v>
      </c>
      <c r="B123" t="s">
        <v>1008</v>
      </c>
      <c r="C123" t="s">
        <v>1009</v>
      </c>
      <c r="D123" s="1">
        <f t="shared" ca="1" si="1"/>
        <v>46276</v>
      </c>
      <c r="E123" t="s">
        <v>8</v>
      </c>
    </row>
    <row r="124" spans="1:5" x14ac:dyDescent="0.2">
      <c r="A124" t="s">
        <v>442</v>
      </c>
      <c r="B124" t="s">
        <v>1010</v>
      </c>
      <c r="C124" t="s">
        <v>1011</v>
      </c>
      <c r="D124" s="1">
        <f t="shared" ca="1" si="1"/>
        <v>46276</v>
      </c>
      <c r="E124" t="s">
        <v>8</v>
      </c>
    </row>
    <row r="125" spans="1:5" x14ac:dyDescent="0.2">
      <c r="A125" t="s">
        <v>443</v>
      </c>
      <c r="B125" t="s">
        <v>1012</v>
      </c>
      <c r="C125" t="s">
        <v>1013</v>
      </c>
      <c r="D125" s="1">
        <f t="shared" ca="1" si="1"/>
        <v>46276</v>
      </c>
      <c r="E125" t="s">
        <v>8</v>
      </c>
    </row>
    <row r="126" spans="1:5" x14ac:dyDescent="0.2">
      <c r="A126" t="s">
        <v>444</v>
      </c>
      <c r="B126" t="s">
        <v>1014</v>
      </c>
      <c r="C126" t="s">
        <v>1015</v>
      </c>
      <c r="D126" s="1">
        <f t="shared" ca="1" si="1"/>
        <v>46276</v>
      </c>
      <c r="E126" t="s">
        <v>8</v>
      </c>
    </row>
    <row r="127" spans="1:5" x14ac:dyDescent="0.2">
      <c r="A127" t="s">
        <v>445</v>
      </c>
      <c r="B127" t="s">
        <v>1016</v>
      </c>
      <c r="C127" t="s">
        <v>1017</v>
      </c>
      <c r="D127" s="1">
        <f t="shared" ca="1" si="1"/>
        <v>46276</v>
      </c>
      <c r="E127" t="s">
        <v>8</v>
      </c>
    </row>
    <row r="128" spans="1:5" x14ac:dyDescent="0.2">
      <c r="A128" t="s">
        <v>446</v>
      </c>
      <c r="B128" t="s">
        <v>1018</v>
      </c>
      <c r="C128" t="s">
        <v>1019</v>
      </c>
      <c r="D128" s="1">
        <f t="shared" ca="1" si="1"/>
        <v>46276</v>
      </c>
      <c r="E128" t="s">
        <v>8</v>
      </c>
    </row>
    <row r="129" spans="1:5" x14ac:dyDescent="0.2">
      <c r="A129" t="s">
        <v>447</v>
      </c>
      <c r="B129" t="s">
        <v>1020</v>
      </c>
      <c r="C129" t="s">
        <v>1021</v>
      </c>
      <c r="D129" s="1">
        <f t="shared" ca="1" si="1"/>
        <v>46276</v>
      </c>
      <c r="E129" t="s">
        <v>8</v>
      </c>
    </row>
    <row r="130" spans="1:5" x14ac:dyDescent="0.2">
      <c r="A130" t="s">
        <v>448</v>
      </c>
      <c r="B130" t="s">
        <v>1022</v>
      </c>
      <c r="C130" t="s">
        <v>1023</v>
      </c>
      <c r="D130" s="1">
        <f t="shared" ref="D130:D193" ca="1" si="2">TODAY()</f>
        <v>46276</v>
      </c>
      <c r="E130" t="s">
        <v>8</v>
      </c>
    </row>
    <row r="131" spans="1:5" x14ac:dyDescent="0.2">
      <c r="A131" t="s">
        <v>449</v>
      </c>
      <c r="B131" t="s">
        <v>1024</v>
      </c>
      <c r="C131" t="s">
        <v>1025</v>
      </c>
      <c r="D131" s="1">
        <f t="shared" ca="1" si="2"/>
        <v>46276</v>
      </c>
      <c r="E131" t="s">
        <v>8</v>
      </c>
    </row>
    <row r="132" spans="1:5" x14ac:dyDescent="0.2">
      <c r="A132" t="s">
        <v>450</v>
      </c>
      <c r="B132" t="s">
        <v>1026</v>
      </c>
      <c r="C132" t="s">
        <v>1027</v>
      </c>
      <c r="D132" s="1">
        <f t="shared" ca="1" si="2"/>
        <v>46276</v>
      </c>
      <c r="E132" t="s">
        <v>8</v>
      </c>
    </row>
    <row r="133" spans="1:5" x14ac:dyDescent="0.2">
      <c r="A133" t="s">
        <v>451</v>
      </c>
      <c r="B133" t="s">
        <v>1028</v>
      </c>
      <c r="C133" t="s">
        <v>1029</v>
      </c>
      <c r="D133" s="1">
        <f t="shared" ca="1" si="2"/>
        <v>46276</v>
      </c>
      <c r="E133" t="s">
        <v>8</v>
      </c>
    </row>
    <row r="134" spans="1:5" x14ac:dyDescent="0.2">
      <c r="A134" t="s">
        <v>452</v>
      </c>
      <c r="B134" t="s">
        <v>1030</v>
      </c>
      <c r="C134" t="s">
        <v>1031</v>
      </c>
      <c r="D134" s="1">
        <f t="shared" ca="1" si="2"/>
        <v>46276</v>
      </c>
      <c r="E134" t="s">
        <v>8</v>
      </c>
    </row>
    <row r="135" spans="1:5" x14ac:dyDescent="0.2">
      <c r="A135" t="s">
        <v>453</v>
      </c>
      <c r="B135" t="s">
        <v>1032</v>
      </c>
      <c r="C135" t="s">
        <v>1033</v>
      </c>
      <c r="D135" s="1">
        <f t="shared" ca="1" si="2"/>
        <v>46276</v>
      </c>
      <c r="E135" t="s">
        <v>8</v>
      </c>
    </row>
    <row r="136" spans="1:5" x14ac:dyDescent="0.2">
      <c r="A136" t="s">
        <v>454</v>
      </c>
      <c r="B136" t="s">
        <v>1034</v>
      </c>
      <c r="C136" t="s">
        <v>1035</v>
      </c>
      <c r="D136" s="1">
        <f t="shared" ca="1" si="2"/>
        <v>46276</v>
      </c>
      <c r="E136" t="s">
        <v>8</v>
      </c>
    </row>
    <row r="137" spans="1:5" x14ac:dyDescent="0.2">
      <c r="A137" t="s">
        <v>455</v>
      </c>
      <c r="B137" t="s">
        <v>1036</v>
      </c>
      <c r="C137" t="s">
        <v>1037</v>
      </c>
      <c r="D137" s="1">
        <f t="shared" ca="1" si="2"/>
        <v>46276</v>
      </c>
      <c r="E137" t="s">
        <v>8</v>
      </c>
    </row>
    <row r="138" spans="1:5" x14ac:dyDescent="0.2">
      <c r="A138" t="s">
        <v>456</v>
      </c>
      <c r="B138" t="s">
        <v>1038</v>
      </c>
      <c r="C138" t="s">
        <v>1039</v>
      </c>
      <c r="D138" s="1">
        <f t="shared" ca="1" si="2"/>
        <v>46276</v>
      </c>
      <c r="E138" t="s">
        <v>8</v>
      </c>
    </row>
    <row r="139" spans="1:5" x14ac:dyDescent="0.2">
      <c r="A139" t="s">
        <v>457</v>
      </c>
      <c r="B139" t="s">
        <v>1040</v>
      </c>
      <c r="C139" t="s">
        <v>1041</v>
      </c>
      <c r="D139" s="1">
        <f t="shared" ca="1" si="2"/>
        <v>46276</v>
      </c>
      <c r="E139" t="s">
        <v>8</v>
      </c>
    </row>
    <row r="140" spans="1:5" x14ac:dyDescent="0.2">
      <c r="A140" t="s">
        <v>458</v>
      </c>
      <c r="B140" t="s">
        <v>1042</v>
      </c>
      <c r="C140" t="s">
        <v>1043</v>
      </c>
      <c r="D140" s="1">
        <f t="shared" ca="1" si="2"/>
        <v>46276</v>
      </c>
      <c r="E140" t="s">
        <v>8</v>
      </c>
    </row>
    <row r="141" spans="1:5" x14ac:dyDescent="0.2">
      <c r="A141" t="s">
        <v>459</v>
      </c>
      <c r="B141" t="s">
        <v>1044</v>
      </c>
      <c r="C141" t="s">
        <v>1045</v>
      </c>
      <c r="D141" s="1">
        <f t="shared" ca="1" si="2"/>
        <v>46276</v>
      </c>
      <c r="E141" t="s">
        <v>8</v>
      </c>
    </row>
    <row r="142" spans="1:5" x14ac:dyDescent="0.2">
      <c r="A142" t="s">
        <v>460</v>
      </c>
      <c r="B142" t="s">
        <v>1046</v>
      </c>
      <c r="C142" t="s">
        <v>1047</v>
      </c>
      <c r="D142" s="1">
        <f t="shared" ca="1" si="2"/>
        <v>46276</v>
      </c>
      <c r="E142" t="s">
        <v>8</v>
      </c>
    </row>
    <row r="143" spans="1:5" x14ac:dyDescent="0.2">
      <c r="A143" t="s">
        <v>461</v>
      </c>
      <c r="B143" t="s">
        <v>1048</v>
      </c>
      <c r="C143" t="s">
        <v>1049</v>
      </c>
      <c r="D143" s="1">
        <f t="shared" ca="1" si="2"/>
        <v>46276</v>
      </c>
      <c r="E143" t="s">
        <v>8</v>
      </c>
    </row>
    <row r="144" spans="1:5" x14ac:dyDescent="0.2">
      <c r="A144" t="s">
        <v>462</v>
      </c>
      <c r="B144" t="s">
        <v>1050</v>
      </c>
      <c r="C144" t="s">
        <v>1051</v>
      </c>
      <c r="D144" s="1">
        <f t="shared" ca="1" si="2"/>
        <v>46276</v>
      </c>
      <c r="E144" t="s">
        <v>8</v>
      </c>
    </row>
    <row r="145" spans="1:5" x14ac:dyDescent="0.2">
      <c r="A145" t="s">
        <v>463</v>
      </c>
      <c r="B145" t="s">
        <v>1052</v>
      </c>
      <c r="C145" t="s">
        <v>1053</v>
      </c>
      <c r="D145" s="1">
        <f t="shared" ca="1" si="2"/>
        <v>46276</v>
      </c>
      <c r="E145" t="s">
        <v>8</v>
      </c>
    </row>
    <row r="146" spans="1:5" x14ac:dyDescent="0.2">
      <c r="A146" t="s">
        <v>464</v>
      </c>
      <c r="B146" t="s">
        <v>1054</v>
      </c>
      <c r="C146" t="s">
        <v>1055</v>
      </c>
      <c r="D146" s="1">
        <f t="shared" ca="1" si="2"/>
        <v>46276</v>
      </c>
      <c r="E146" t="s">
        <v>8</v>
      </c>
    </row>
    <row r="147" spans="1:5" x14ac:dyDescent="0.2">
      <c r="A147" t="s">
        <v>465</v>
      </c>
      <c r="B147" t="s">
        <v>1056</v>
      </c>
      <c r="C147" t="s">
        <v>1057</v>
      </c>
      <c r="D147" s="1">
        <f t="shared" ca="1" si="2"/>
        <v>46276</v>
      </c>
      <c r="E147" t="s">
        <v>8</v>
      </c>
    </row>
    <row r="148" spans="1:5" x14ac:dyDescent="0.2">
      <c r="A148" t="s">
        <v>466</v>
      </c>
      <c r="B148" t="s">
        <v>1058</v>
      </c>
      <c r="C148" t="s">
        <v>1059</v>
      </c>
      <c r="D148" s="1">
        <f t="shared" ca="1" si="2"/>
        <v>46276</v>
      </c>
      <c r="E148" t="s">
        <v>8</v>
      </c>
    </row>
    <row r="149" spans="1:5" x14ac:dyDescent="0.2">
      <c r="A149" t="s">
        <v>467</v>
      </c>
      <c r="B149" t="s">
        <v>1060</v>
      </c>
      <c r="C149" t="s">
        <v>1061</v>
      </c>
      <c r="D149" s="1">
        <f t="shared" ca="1" si="2"/>
        <v>46276</v>
      </c>
      <c r="E149" t="s">
        <v>8</v>
      </c>
    </row>
    <row r="150" spans="1:5" x14ac:dyDescent="0.2">
      <c r="A150" t="s">
        <v>468</v>
      </c>
      <c r="B150" t="s">
        <v>1062</v>
      </c>
      <c r="C150" t="s">
        <v>1063</v>
      </c>
      <c r="D150" s="1">
        <f t="shared" ca="1" si="2"/>
        <v>46276</v>
      </c>
      <c r="E150" t="s">
        <v>8</v>
      </c>
    </row>
    <row r="151" spans="1:5" x14ac:dyDescent="0.2">
      <c r="A151" t="s">
        <v>469</v>
      </c>
      <c r="B151" t="s">
        <v>1064</v>
      </c>
      <c r="C151" t="s">
        <v>1065</v>
      </c>
      <c r="D151" s="1">
        <f t="shared" ca="1" si="2"/>
        <v>46276</v>
      </c>
      <c r="E151" t="s">
        <v>8</v>
      </c>
    </row>
    <row r="152" spans="1:5" x14ac:dyDescent="0.2">
      <c r="A152" t="s">
        <v>470</v>
      </c>
      <c r="B152" t="s">
        <v>1066</v>
      </c>
      <c r="C152" t="s">
        <v>834</v>
      </c>
      <c r="D152" s="1">
        <f t="shared" ca="1" si="2"/>
        <v>46276</v>
      </c>
      <c r="E152" t="s">
        <v>8</v>
      </c>
    </row>
    <row r="153" spans="1:5" x14ac:dyDescent="0.2">
      <c r="A153" t="s">
        <v>471</v>
      </c>
      <c r="B153" t="s">
        <v>1067</v>
      </c>
      <c r="C153" t="s">
        <v>1068</v>
      </c>
      <c r="D153" s="1">
        <f t="shared" ca="1" si="2"/>
        <v>46276</v>
      </c>
      <c r="E153" t="s">
        <v>8</v>
      </c>
    </row>
    <row r="154" spans="1:5" x14ac:dyDescent="0.2">
      <c r="A154" t="s">
        <v>472</v>
      </c>
      <c r="B154" t="s">
        <v>1069</v>
      </c>
      <c r="C154" t="s">
        <v>1070</v>
      </c>
      <c r="D154" s="1">
        <f t="shared" ca="1" si="2"/>
        <v>46276</v>
      </c>
      <c r="E154" t="s">
        <v>8</v>
      </c>
    </row>
    <row r="155" spans="1:5" x14ac:dyDescent="0.2">
      <c r="A155" t="s">
        <v>473</v>
      </c>
      <c r="B155" t="s">
        <v>1071</v>
      </c>
      <c r="C155" t="s">
        <v>1072</v>
      </c>
      <c r="D155" s="1">
        <f t="shared" ca="1" si="2"/>
        <v>46276</v>
      </c>
      <c r="E155" t="s">
        <v>8</v>
      </c>
    </row>
    <row r="156" spans="1:5" x14ac:dyDescent="0.2">
      <c r="A156" t="s">
        <v>474</v>
      </c>
      <c r="B156" t="s">
        <v>1073</v>
      </c>
      <c r="C156" t="s">
        <v>1074</v>
      </c>
      <c r="D156" s="1">
        <f t="shared" ca="1" si="2"/>
        <v>46276</v>
      </c>
      <c r="E156" t="s">
        <v>8</v>
      </c>
    </row>
    <row r="157" spans="1:5" x14ac:dyDescent="0.2">
      <c r="A157" t="s">
        <v>475</v>
      </c>
      <c r="B157" t="s">
        <v>1075</v>
      </c>
      <c r="C157" t="s">
        <v>1076</v>
      </c>
      <c r="D157" s="1">
        <f t="shared" ca="1" si="2"/>
        <v>46276</v>
      </c>
      <c r="E157" t="s">
        <v>8</v>
      </c>
    </row>
    <row r="158" spans="1:5" x14ac:dyDescent="0.2">
      <c r="A158" t="s">
        <v>476</v>
      </c>
      <c r="B158" t="s">
        <v>1077</v>
      </c>
      <c r="C158" t="s">
        <v>1078</v>
      </c>
      <c r="D158" s="1">
        <f t="shared" ca="1" si="2"/>
        <v>46276</v>
      </c>
      <c r="E158" t="s">
        <v>8</v>
      </c>
    </row>
    <row r="159" spans="1:5" x14ac:dyDescent="0.2">
      <c r="A159" t="s">
        <v>477</v>
      </c>
      <c r="B159" t="s">
        <v>1079</v>
      </c>
      <c r="C159" t="s">
        <v>1080</v>
      </c>
      <c r="D159" s="1">
        <f t="shared" ca="1" si="2"/>
        <v>46276</v>
      </c>
      <c r="E159" t="s">
        <v>8</v>
      </c>
    </row>
    <row r="160" spans="1:5" x14ac:dyDescent="0.2">
      <c r="A160" t="s">
        <v>478</v>
      </c>
      <c r="B160" t="s">
        <v>1081</v>
      </c>
      <c r="C160" t="s">
        <v>1082</v>
      </c>
      <c r="D160" s="1">
        <f t="shared" ca="1" si="2"/>
        <v>46276</v>
      </c>
      <c r="E160" t="s">
        <v>8</v>
      </c>
    </row>
    <row r="161" spans="1:5" x14ac:dyDescent="0.2">
      <c r="A161" t="s">
        <v>479</v>
      </c>
      <c r="B161" t="s">
        <v>1083</v>
      </c>
      <c r="C161" t="s">
        <v>1084</v>
      </c>
      <c r="D161" s="1">
        <f t="shared" ca="1" si="2"/>
        <v>46276</v>
      </c>
      <c r="E161" t="s">
        <v>8</v>
      </c>
    </row>
    <row r="162" spans="1:5" x14ac:dyDescent="0.2">
      <c r="A162" t="s">
        <v>480</v>
      </c>
      <c r="B162" t="s">
        <v>1085</v>
      </c>
      <c r="C162" t="s">
        <v>1086</v>
      </c>
      <c r="D162" s="1">
        <f t="shared" ca="1" si="2"/>
        <v>46276</v>
      </c>
      <c r="E162" t="s">
        <v>8</v>
      </c>
    </row>
    <row r="163" spans="1:5" x14ac:dyDescent="0.2">
      <c r="A163" t="s">
        <v>481</v>
      </c>
      <c r="B163" t="s">
        <v>1087</v>
      </c>
      <c r="C163" t="s">
        <v>1088</v>
      </c>
      <c r="D163" s="1">
        <f t="shared" ca="1" si="2"/>
        <v>46276</v>
      </c>
      <c r="E163" t="s">
        <v>8</v>
      </c>
    </row>
    <row r="164" spans="1:5" x14ac:dyDescent="0.2">
      <c r="A164" t="s">
        <v>482</v>
      </c>
      <c r="B164" t="s">
        <v>1089</v>
      </c>
      <c r="C164" t="s">
        <v>1090</v>
      </c>
      <c r="D164" s="1">
        <f t="shared" ca="1" si="2"/>
        <v>46276</v>
      </c>
      <c r="E164" t="s">
        <v>8</v>
      </c>
    </row>
    <row r="165" spans="1:5" x14ac:dyDescent="0.2">
      <c r="A165" t="s">
        <v>483</v>
      </c>
      <c r="B165" t="s">
        <v>1091</v>
      </c>
      <c r="C165" t="s">
        <v>1092</v>
      </c>
      <c r="D165" s="1">
        <f t="shared" ca="1" si="2"/>
        <v>46276</v>
      </c>
      <c r="E165" t="s">
        <v>8</v>
      </c>
    </row>
    <row r="166" spans="1:5" x14ac:dyDescent="0.2">
      <c r="A166" t="s">
        <v>484</v>
      </c>
      <c r="B166" t="s">
        <v>1093</v>
      </c>
      <c r="C166" t="s">
        <v>1094</v>
      </c>
      <c r="D166" s="1">
        <f t="shared" ca="1" si="2"/>
        <v>46276</v>
      </c>
      <c r="E166" t="s">
        <v>8</v>
      </c>
    </row>
    <row r="167" spans="1:5" x14ac:dyDescent="0.2">
      <c r="A167" t="s">
        <v>485</v>
      </c>
      <c r="B167" t="s">
        <v>1095</v>
      </c>
      <c r="C167" t="s">
        <v>1096</v>
      </c>
      <c r="D167" s="1">
        <f t="shared" ca="1" si="2"/>
        <v>46276</v>
      </c>
      <c r="E167" t="s">
        <v>8</v>
      </c>
    </row>
    <row r="168" spans="1:5" x14ac:dyDescent="0.2">
      <c r="A168" t="s">
        <v>486</v>
      </c>
      <c r="B168" t="s">
        <v>1097</v>
      </c>
      <c r="C168" t="s">
        <v>1098</v>
      </c>
      <c r="D168" s="1">
        <f t="shared" ca="1" si="2"/>
        <v>46276</v>
      </c>
      <c r="E168" t="s">
        <v>8</v>
      </c>
    </row>
    <row r="169" spans="1:5" x14ac:dyDescent="0.2">
      <c r="A169" t="s">
        <v>487</v>
      </c>
      <c r="B169" t="s">
        <v>1099</v>
      </c>
      <c r="C169" t="s">
        <v>1100</v>
      </c>
      <c r="D169" s="1">
        <f t="shared" ca="1" si="2"/>
        <v>46276</v>
      </c>
      <c r="E169" t="s">
        <v>8</v>
      </c>
    </row>
    <row r="170" spans="1:5" x14ac:dyDescent="0.2">
      <c r="A170" t="s">
        <v>488</v>
      </c>
      <c r="B170" t="s">
        <v>1101</v>
      </c>
      <c r="C170" t="s">
        <v>1102</v>
      </c>
      <c r="D170" s="1">
        <f t="shared" ca="1" si="2"/>
        <v>46276</v>
      </c>
      <c r="E170" t="s">
        <v>8</v>
      </c>
    </row>
    <row r="171" spans="1:5" x14ac:dyDescent="0.2">
      <c r="A171" t="s">
        <v>489</v>
      </c>
      <c r="B171" t="s">
        <v>1103</v>
      </c>
      <c r="C171" t="s">
        <v>1104</v>
      </c>
      <c r="D171" s="1">
        <f t="shared" ca="1" si="2"/>
        <v>46276</v>
      </c>
      <c r="E171" t="s">
        <v>8</v>
      </c>
    </row>
    <row r="172" spans="1:5" x14ac:dyDescent="0.2">
      <c r="A172" t="s">
        <v>490</v>
      </c>
      <c r="B172" t="s">
        <v>1105</v>
      </c>
      <c r="C172" t="s">
        <v>1106</v>
      </c>
      <c r="D172" s="1">
        <f t="shared" ca="1" si="2"/>
        <v>46276</v>
      </c>
      <c r="E172" t="s">
        <v>8</v>
      </c>
    </row>
    <row r="173" spans="1:5" x14ac:dyDescent="0.2">
      <c r="A173" t="s">
        <v>491</v>
      </c>
      <c r="B173" t="s">
        <v>1107</v>
      </c>
      <c r="C173" t="s">
        <v>1108</v>
      </c>
      <c r="D173" s="1">
        <f t="shared" ca="1" si="2"/>
        <v>46276</v>
      </c>
      <c r="E173" t="s">
        <v>8</v>
      </c>
    </row>
    <row r="174" spans="1:5" x14ac:dyDescent="0.2">
      <c r="A174" t="s">
        <v>492</v>
      </c>
      <c r="B174" t="s">
        <v>1109</v>
      </c>
      <c r="C174" t="s">
        <v>1110</v>
      </c>
      <c r="D174" s="1">
        <f t="shared" ca="1" si="2"/>
        <v>46276</v>
      </c>
      <c r="E174" t="s">
        <v>8</v>
      </c>
    </row>
    <row r="175" spans="1:5" x14ac:dyDescent="0.2">
      <c r="A175" t="s">
        <v>493</v>
      </c>
      <c r="B175" t="s">
        <v>1111</v>
      </c>
      <c r="C175" t="s">
        <v>1112</v>
      </c>
      <c r="D175" s="1">
        <f t="shared" ca="1" si="2"/>
        <v>46276</v>
      </c>
      <c r="E175" t="s">
        <v>8</v>
      </c>
    </row>
    <row r="176" spans="1:5" x14ac:dyDescent="0.2">
      <c r="A176" t="s">
        <v>494</v>
      </c>
      <c r="B176" t="s">
        <v>1113</v>
      </c>
      <c r="C176" t="s">
        <v>1114</v>
      </c>
      <c r="D176" s="1">
        <f t="shared" ca="1" si="2"/>
        <v>46276</v>
      </c>
      <c r="E176" t="s">
        <v>8</v>
      </c>
    </row>
    <row r="177" spans="1:5" x14ac:dyDescent="0.2">
      <c r="A177" t="s">
        <v>495</v>
      </c>
      <c r="B177" t="s">
        <v>1115</v>
      </c>
      <c r="C177" t="s">
        <v>1116</v>
      </c>
      <c r="D177" s="1">
        <f t="shared" ca="1" si="2"/>
        <v>46276</v>
      </c>
      <c r="E177" t="s">
        <v>8</v>
      </c>
    </row>
    <row r="178" spans="1:5" x14ac:dyDescent="0.2">
      <c r="A178" t="s">
        <v>496</v>
      </c>
      <c r="B178" t="s">
        <v>1117</v>
      </c>
      <c r="C178" t="s">
        <v>1118</v>
      </c>
      <c r="D178" s="1">
        <f t="shared" ca="1" si="2"/>
        <v>46276</v>
      </c>
      <c r="E178" t="s">
        <v>8</v>
      </c>
    </row>
    <row r="179" spans="1:5" x14ac:dyDescent="0.2">
      <c r="A179" t="s">
        <v>497</v>
      </c>
      <c r="B179" t="s">
        <v>1119</v>
      </c>
      <c r="C179" t="s">
        <v>1120</v>
      </c>
      <c r="D179" s="1">
        <f t="shared" ca="1" si="2"/>
        <v>46276</v>
      </c>
      <c r="E179" t="s">
        <v>8</v>
      </c>
    </row>
    <row r="180" spans="1:5" x14ac:dyDescent="0.2">
      <c r="A180" t="s">
        <v>498</v>
      </c>
      <c r="B180" t="s">
        <v>1121</v>
      </c>
      <c r="C180" t="s">
        <v>1122</v>
      </c>
      <c r="D180" s="1">
        <f t="shared" ca="1" si="2"/>
        <v>46276</v>
      </c>
      <c r="E180" t="s">
        <v>8</v>
      </c>
    </row>
    <row r="181" spans="1:5" x14ac:dyDescent="0.2">
      <c r="A181" t="s">
        <v>499</v>
      </c>
      <c r="B181" t="s">
        <v>1123</v>
      </c>
      <c r="C181" t="s">
        <v>1124</v>
      </c>
      <c r="D181" s="1">
        <f t="shared" ca="1" si="2"/>
        <v>46276</v>
      </c>
      <c r="E181" t="s">
        <v>8</v>
      </c>
    </row>
    <row r="182" spans="1:5" x14ac:dyDescent="0.2">
      <c r="A182" t="s">
        <v>500</v>
      </c>
      <c r="B182" t="s">
        <v>1125</v>
      </c>
      <c r="C182" t="s">
        <v>1126</v>
      </c>
      <c r="D182" s="1">
        <f t="shared" ca="1" si="2"/>
        <v>46276</v>
      </c>
      <c r="E182" t="s">
        <v>8</v>
      </c>
    </row>
    <row r="183" spans="1:5" x14ac:dyDescent="0.2">
      <c r="A183" t="s">
        <v>501</v>
      </c>
      <c r="B183" t="s">
        <v>1127</v>
      </c>
      <c r="C183" t="s">
        <v>1128</v>
      </c>
      <c r="D183" s="1">
        <f t="shared" ca="1" si="2"/>
        <v>46276</v>
      </c>
      <c r="E183" t="s">
        <v>8</v>
      </c>
    </row>
    <row r="184" spans="1:5" x14ac:dyDescent="0.2">
      <c r="A184" t="s">
        <v>502</v>
      </c>
      <c r="B184" t="s">
        <v>1129</v>
      </c>
      <c r="C184" t="s">
        <v>1130</v>
      </c>
      <c r="D184" s="1">
        <f t="shared" ca="1" si="2"/>
        <v>46276</v>
      </c>
      <c r="E184" t="s">
        <v>8</v>
      </c>
    </row>
    <row r="185" spans="1:5" x14ac:dyDescent="0.2">
      <c r="A185" t="s">
        <v>503</v>
      </c>
      <c r="B185" t="s">
        <v>1131</v>
      </c>
      <c r="C185" t="s">
        <v>1132</v>
      </c>
      <c r="D185" s="1">
        <f t="shared" ca="1" si="2"/>
        <v>46276</v>
      </c>
      <c r="E185" t="s">
        <v>8</v>
      </c>
    </row>
    <row r="186" spans="1:5" x14ac:dyDescent="0.2">
      <c r="A186" t="s">
        <v>504</v>
      </c>
      <c r="B186" t="s">
        <v>1133</v>
      </c>
      <c r="C186" t="s">
        <v>926</v>
      </c>
      <c r="D186" s="1">
        <f t="shared" ca="1" si="2"/>
        <v>46276</v>
      </c>
      <c r="E186" t="s">
        <v>8</v>
      </c>
    </row>
    <row r="187" spans="1:5" x14ac:dyDescent="0.2">
      <c r="A187" t="s">
        <v>505</v>
      </c>
      <c r="B187" t="s">
        <v>1134</v>
      </c>
      <c r="C187" t="s">
        <v>1135</v>
      </c>
      <c r="D187" s="1">
        <f t="shared" ca="1" si="2"/>
        <v>46276</v>
      </c>
      <c r="E187" t="s">
        <v>8</v>
      </c>
    </row>
    <row r="188" spans="1:5" x14ac:dyDescent="0.2">
      <c r="A188" t="s">
        <v>506</v>
      </c>
      <c r="B188" t="s">
        <v>1136</v>
      </c>
      <c r="C188" t="s">
        <v>1137</v>
      </c>
      <c r="D188" s="1">
        <f t="shared" ca="1" si="2"/>
        <v>46276</v>
      </c>
      <c r="E188" t="s">
        <v>8</v>
      </c>
    </row>
    <row r="189" spans="1:5" x14ac:dyDescent="0.2">
      <c r="A189" t="s">
        <v>507</v>
      </c>
      <c r="B189" t="s">
        <v>1138</v>
      </c>
      <c r="C189" t="s">
        <v>1139</v>
      </c>
      <c r="D189" s="1">
        <f t="shared" ca="1" si="2"/>
        <v>46276</v>
      </c>
      <c r="E189" t="s">
        <v>8</v>
      </c>
    </row>
    <row r="190" spans="1:5" x14ac:dyDescent="0.2">
      <c r="A190" t="s">
        <v>508</v>
      </c>
      <c r="B190" t="s">
        <v>1140</v>
      </c>
      <c r="C190" t="s">
        <v>1141</v>
      </c>
      <c r="D190" s="1">
        <f t="shared" ca="1" si="2"/>
        <v>46276</v>
      </c>
      <c r="E190" t="s">
        <v>8</v>
      </c>
    </row>
    <row r="191" spans="1:5" x14ac:dyDescent="0.2">
      <c r="A191" t="s">
        <v>509</v>
      </c>
      <c r="B191" t="s">
        <v>1142</v>
      </c>
      <c r="C191" t="s">
        <v>1143</v>
      </c>
      <c r="D191" s="1">
        <f t="shared" ca="1" si="2"/>
        <v>46276</v>
      </c>
      <c r="E191" t="s">
        <v>8</v>
      </c>
    </row>
    <row r="192" spans="1:5" x14ac:dyDescent="0.2">
      <c r="A192" t="s">
        <v>510</v>
      </c>
      <c r="B192" t="s">
        <v>1144</v>
      </c>
      <c r="C192" t="s">
        <v>1145</v>
      </c>
      <c r="D192" s="1">
        <f t="shared" ca="1" si="2"/>
        <v>46276</v>
      </c>
      <c r="E192" t="s">
        <v>8</v>
      </c>
    </row>
    <row r="193" spans="1:5" x14ac:dyDescent="0.2">
      <c r="A193" t="s">
        <v>511</v>
      </c>
      <c r="B193" t="s">
        <v>1146</v>
      </c>
      <c r="C193" t="s">
        <v>1147</v>
      </c>
      <c r="D193" s="1">
        <f t="shared" ca="1" si="2"/>
        <v>46276</v>
      </c>
      <c r="E193" t="s">
        <v>8</v>
      </c>
    </row>
    <row r="194" spans="1:5" x14ac:dyDescent="0.2">
      <c r="A194" t="s">
        <v>512</v>
      </c>
      <c r="B194" t="s">
        <v>1148</v>
      </c>
      <c r="C194" t="s">
        <v>1149</v>
      </c>
      <c r="D194" s="1">
        <f t="shared" ref="D194:D257" ca="1" si="3">TODAY()</f>
        <v>46276</v>
      </c>
      <c r="E194" t="s">
        <v>8</v>
      </c>
    </row>
    <row r="195" spans="1:5" x14ac:dyDescent="0.2">
      <c r="A195" t="s">
        <v>513</v>
      </c>
      <c r="B195" t="s">
        <v>1150</v>
      </c>
      <c r="C195" t="s">
        <v>1151</v>
      </c>
      <c r="D195" s="1">
        <f t="shared" ca="1" si="3"/>
        <v>46276</v>
      </c>
      <c r="E195" t="s">
        <v>8</v>
      </c>
    </row>
    <row r="196" spans="1:5" x14ac:dyDescent="0.2">
      <c r="A196" t="s">
        <v>514</v>
      </c>
      <c r="B196" t="s">
        <v>1152</v>
      </c>
      <c r="C196" t="s">
        <v>1153</v>
      </c>
      <c r="D196" s="1">
        <f t="shared" ca="1" si="3"/>
        <v>46276</v>
      </c>
      <c r="E196" t="s">
        <v>8</v>
      </c>
    </row>
    <row r="197" spans="1:5" x14ac:dyDescent="0.2">
      <c r="A197" t="s">
        <v>515</v>
      </c>
      <c r="B197" t="s">
        <v>1154</v>
      </c>
      <c r="C197" t="s">
        <v>1155</v>
      </c>
      <c r="D197" s="1">
        <f t="shared" ca="1" si="3"/>
        <v>46276</v>
      </c>
      <c r="E197" t="s">
        <v>8</v>
      </c>
    </row>
    <row r="198" spans="1:5" x14ac:dyDescent="0.2">
      <c r="A198" t="s">
        <v>516</v>
      </c>
      <c r="B198" t="s">
        <v>1156</v>
      </c>
      <c r="C198" t="s">
        <v>1157</v>
      </c>
      <c r="D198" s="1">
        <f t="shared" ca="1" si="3"/>
        <v>46276</v>
      </c>
      <c r="E198" t="s">
        <v>8</v>
      </c>
    </row>
    <row r="199" spans="1:5" x14ac:dyDescent="0.2">
      <c r="A199" t="s">
        <v>517</v>
      </c>
      <c r="B199" t="s">
        <v>1158</v>
      </c>
      <c r="C199" t="s">
        <v>1159</v>
      </c>
      <c r="D199" s="1">
        <f t="shared" ca="1" si="3"/>
        <v>46276</v>
      </c>
      <c r="E199" t="s">
        <v>8</v>
      </c>
    </row>
    <row r="200" spans="1:5" x14ac:dyDescent="0.2">
      <c r="A200" t="s">
        <v>518</v>
      </c>
      <c r="B200" t="s">
        <v>1160</v>
      </c>
      <c r="C200" t="s">
        <v>1161</v>
      </c>
      <c r="D200" s="1">
        <f t="shared" ca="1" si="3"/>
        <v>46276</v>
      </c>
      <c r="E200" t="s">
        <v>8</v>
      </c>
    </row>
    <row r="201" spans="1:5" x14ac:dyDescent="0.2">
      <c r="A201" t="s">
        <v>519</v>
      </c>
      <c r="B201" t="s">
        <v>1162</v>
      </c>
      <c r="C201" t="s">
        <v>1163</v>
      </c>
      <c r="D201" s="1">
        <f t="shared" ca="1" si="3"/>
        <v>46276</v>
      </c>
      <c r="E201" t="s">
        <v>8</v>
      </c>
    </row>
    <row r="202" spans="1:5" x14ac:dyDescent="0.2">
      <c r="A202" t="s">
        <v>520</v>
      </c>
      <c r="B202" t="s">
        <v>1164</v>
      </c>
      <c r="C202" t="s">
        <v>1165</v>
      </c>
      <c r="D202" s="1">
        <f t="shared" ca="1" si="3"/>
        <v>46276</v>
      </c>
      <c r="E202" t="s">
        <v>8</v>
      </c>
    </row>
    <row r="203" spans="1:5" x14ac:dyDescent="0.2">
      <c r="A203" t="s">
        <v>521</v>
      </c>
      <c r="B203" t="s">
        <v>1166</v>
      </c>
      <c r="C203" t="s">
        <v>924</v>
      </c>
      <c r="D203" s="1">
        <f t="shared" ca="1" si="3"/>
        <v>46276</v>
      </c>
      <c r="E203" t="s">
        <v>8</v>
      </c>
    </row>
    <row r="204" spans="1:5" x14ac:dyDescent="0.2">
      <c r="A204" t="s">
        <v>522</v>
      </c>
      <c r="B204" t="s">
        <v>1167</v>
      </c>
      <c r="C204" t="s">
        <v>1168</v>
      </c>
      <c r="D204" s="1">
        <f t="shared" ca="1" si="3"/>
        <v>46276</v>
      </c>
      <c r="E204" t="s">
        <v>8</v>
      </c>
    </row>
    <row r="205" spans="1:5" x14ac:dyDescent="0.2">
      <c r="A205" t="s">
        <v>523</v>
      </c>
      <c r="B205" t="s">
        <v>1169</v>
      </c>
      <c r="C205" t="s">
        <v>1170</v>
      </c>
      <c r="D205" s="1">
        <f t="shared" ca="1" si="3"/>
        <v>46276</v>
      </c>
      <c r="E205" t="s">
        <v>8</v>
      </c>
    </row>
    <row r="206" spans="1:5" x14ac:dyDescent="0.2">
      <c r="A206" t="s">
        <v>524</v>
      </c>
      <c r="B206" t="s">
        <v>1171</v>
      </c>
      <c r="C206" t="s">
        <v>1172</v>
      </c>
      <c r="D206" s="1">
        <f t="shared" ca="1" si="3"/>
        <v>46276</v>
      </c>
      <c r="E206" t="s">
        <v>8</v>
      </c>
    </row>
    <row r="207" spans="1:5" x14ac:dyDescent="0.2">
      <c r="A207" t="s">
        <v>525</v>
      </c>
      <c r="B207" t="s">
        <v>1173</v>
      </c>
      <c r="C207" t="s">
        <v>1174</v>
      </c>
      <c r="D207" s="1">
        <f t="shared" ca="1" si="3"/>
        <v>46276</v>
      </c>
      <c r="E207" t="s">
        <v>8</v>
      </c>
    </row>
    <row r="208" spans="1:5" x14ac:dyDescent="0.2">
      <c r="A208" t="s">
        <v>526</v>
      </c>
      <c r="B208" t="s">
        <v>1175</v>
      </c>
      <c r="C208" t="s">
        <v>1176</v>
      </c>
      <c r="D208" s="1">
        <f t="shared" ca="1" si="3"/>
        <v>46276</v>
      </c>
      <c r="E208" t="s">
        <v>8</v>
      </c>
    </row>
    <row r="209" spans="1:5" x14ac:dyDescent="0.2">
      <c r="A209" t="s">
        <v>527</v>
      </c>
      <c r="B209" t="s">
        <v>1177</v>
      </c>
      <c r="C209" t="s">
        <v>1178</v>
      </c>
      <c r="D209" s="1">
        <f t="shared" ca="1" si="3"/>
        <v>46276</v>
      </c>
      <c r="E209" t="s">
        <v>8</v>
      </c>
    </row>
    <row r="210" spans="1:5" x14ac:dyDescent="0.2">
      <c r="A210" t="s">
        <v>528</v>
      </c>
      <c r="B210" t="s">
        <v>1179</v>
      </c>
      <c r="C210" t="s">
        <v>1180</v>
      </c>
      <c r="D210" s="1">
        <f t="shared" ca="1" si="3"/>
        <v>46276</v>
      </c>
      <c r="E210" t="s">
        <v>8</v>
      </c>
    </row>
    <row r="211" spans="1:5" x14ac:dyDescent="0.2">
      <c r="A211" t="s">
        <v>529</v>
      </c>
      <c r="B211" t="s">
        <v>1181</v>
      </c>
      <c r="C211" t="s">
        <v>1182</v>
      </c>
      <c r="D211" s="1">
        <f t="shared" ca="1" si="3"/>
        <v>46276</v>
      </c>
      <c r="E211" t="s">
        <v>8</v>
      </c>
    </row>
    <row r="212" spans="1:5" x14ac:dyDescent="0.2">
      <c r="A212" t="s">
        <v>530</v>
      </c>
      <c r="B212" t="s">
        <v>1183</v>
      </c>
      <c r="C212" t="s">
        <v>1184</v>
      </c>
      <c r="D212" s="1">
        <f t="shared" ca="1" si="3"/>
        <v>46276</v>
      </c>
      <c r="E212" t="s">
        <v>8</v>
      </c>
    </row>
    <row r="213" spans="1:5" x14ac:dyDescent="0.2">
      <c r="A213" t="s">
        <v>531</v>
      </c>
      <c r="B213" t="s">
        <v>1185</v>
      </c>
      <c r="C213" t="s">
        <v>1186</v>
      </c>
      <c r="D213" s="1">
        <f t="shared" ca="1" si="3"/>
        <v>46276</v>
      </c>
      <c r="E213" t="s">
        <v>8</v>
      </c>
    </row>
    <row r="214" spans="1:5" x14ac:dyDescent="0.2">
      <c r="A214" t="s">
        <v>532</v>
      </c>
      <c r="B214" t="s">
        <v>1187</v>
      </c>
      <c r="C214" t="s">
        <v>1188</v>
      </c>
      <c r="D214" s="1">
        <f t="shared" ca="1" si="3"/>
        <v>46276</v>
      </c>
      <c r="E214" t="s">
        <v>8</v>
      </c>
    </row>
    <row r="215" spans="1:5" x14ac:dyDescent="0.2">
      <c r="A215" t="s">
        <v>533</v>
      </c>
      <c r="B215" t="s">
        <v>1189</v>
      </c>
      <c r="C215" t="s">
        <v>1190</v>
      </c>
      <c r="D215" s="1">
        <f t="shared" ca="1" si="3"/>
        <v>46276</v>
      </c>
      <c r="E215" t="s">
        <v>8</v>
      </c>
    </row>
    <row r="216" spans="1:5" x14ac:dyDescent="0.2">
      <c r="A216" t="s">
        <v>534</v>
      </c>
      <c r="B216" t="s">
        <v>1191</v>
      </c>
      <c r="C216" t="s">
        <v>1192</v>
      </c>
      <c r="D216" s="1">
        <f t="shared" ca="1" si="3"/>
        <v>46276</v>
      </c>
      <c r="E216" t="s">
        <v>8</v>
      </c>
    </row>
    <row r="217" spans="1:5" x14ac:dyDescent="0.2">
      <c r="A217" t="s">
        <v>535</v>
      </c>
      <c r="B217" t="s">
        <v>1193</v>
      </c>
      <c r="C217" t="s">
        <v>1194</v>
      </c>
      <c r="D217" s="1">
        <f t="shared" ca="1" si="3"/>
        <v>46276</v>
      </c>
      <c r="E217" t="s">
        <v>8</v>
      </c>
    </row>
    <row r="218" spans="1:5" x14ac:dyDescent="0.2">
      <c r="A218" t="s">
        <v>536</v>
      </c>
      <c r="B218" t="s">
        <v>1195</v>
      </c>
      <c r="C218" t="s">
        <v>1196</v>
      </c>
      <c r="D218" s="1">
        <f t="shared" ca="1" si="3"/>
        <v>46276</v>
      </c>
      <c r="E218" t="s">
        <v>8</v>
      </c>
    </row>
    <row r="219" spans="1:5" x14ac:dyDescent="0.2">
      <c r="A219" t="s">
        <v>537</v>
      </c>
      <c r="B219" t="s">
        <v>1197</v>
      </c>
      <c r="C219" t="s">
        <v>1198</v>
      </c>
      <c r="D219" s="1">
        <f t="shared" ca="1" si="3"/>
        <v>46276</v>
      </c>
      <c r="E219" t="s">
        <v>8</v>
      </c>
    </row>
    <row r="220" spans="1:5" x14ac:dyDescent="0.2">
      <c r="A220" t="s">
        <v>538</v>
      </c>
      <c r="B220" t="s">
        <v>1199</v>
      </c>
      <c r="C220" t="s">
        <v>1200</v>
      </c>
      <c r="D220" s="1">
        <f t="shared" ca="1" si="3"/>
        <v>46276</v>
      </c>
      <c r="E220" t="s">
        <v>8</v>
      </c>
    </row>
    <row r="221" spans="1:5" x14ac:dyDescent="0.2">
      <c r="A221" t="s">
        <v>539</v>
      </c>
      <c r="B221" t="s">
        <v>1201</v>
      </c>
      <c r="C221" t="s">
        <v>1202</v>
      </c>
      <c r="D221" s="1">
        <f t="shared" ca="1" si="3"/>
        <v>46276</v>
      </c>
      <c r="E221" t="s">
        <v>8</v>
      </c>
    </row>
    <row r="222" spans="1:5" x14ac:dyDescent="0.2">
      <c r="A222" t="s">
        <v>540</v>
      </c>
      <c r="B222" t="s">
        <v>1203</v>
      </c>
      <c r="C222" t="s">
        <v>1204</v>
      </c>
      <c r="D222" s="1">
        <f t="shared" ca="1" si="3"/>
        <v>46276</v>
      </c>
      <c r="E222" t="s">
        <v>8</v>
      </c>
    </row>
    <row r="223" spans="1:5" x14ac:dyDescent="0.2">
      <c r="A223" t="s">
        <v>541</v>
      </c>
      <c r="B223" t="s">
        <v>1205</v>
      </c>
      <c r="C223" t="s">
        <v>1206</v>
      </c>
      <c r="D223" s="1">
        <f t="shared" ca="1" si="3"/>
        <v>46276</v>
      </c>
      <c r="E223" t="s">
        <v>8</v>
      </c>
    </row>
    <row r="224" spans="1:5" x14ac:dyDescent="0.2">
      <c r="A224" t="s">
        <v>542</v>
      </c>
      <c r="B224" t="s">
        <v>1207</v>
      </c>
      <c r="C224" t="s">
        <v>1208</v>
      </c>
      <c r="D224" s="1">
        <f t="shared" ca="1" si="3"/>
        <v>46276</v>
      </c>
      <c r="E224" t="s">
        <v>8</v>
      </c>
    </row>
    <row r="225" spans="1:5" x14ac:dyDescent="0.2">
      <c r="A225" t="s">
        <v>543</v>
      </c>
      <c r="B225" t="s">
        <v>1209</v>
      </c>
      <c r="C225" t="s">
        <v>1210</v>
      </c>
      <c r="D225" s="1">
        <f t="shared" ca="1" si="3"/>
        <v>46276</v>
      </c>
      <c r="E225" t="s">
        <v>8</v>
      </c>
    </row>
    <row r="226" spans="1:5" x14ac:dyDescent="0.2">
      <c r="A226" t="s">
        <v>544</v>
      </c>
      <c r="B226" t="s">
        <v>1211</v>
      </c>
      <c r="C226" t="s">
        <v>1212</v>
      </c>
      <c r="D226" s="1">
        <f t="shared" ca="1" si="3"/>
        <v>46276</v>
      </c>
      <c r="E226" t="s">
        <v>8</v>
      </c>
    </row>
    <row r="227" spans="1:5" x14ac:dyDescent="0.2">
      <c r="A227" t="s">
        <v>545</v>
      </c>
      <c r="B227" t="s">
        <v>1213</v>
      </c>
      <c r="C227" t="s">
        <v>1214</v>
      </c>
      <c r="D227" s="1">
        <f t="shared" ca="1" si="3"/>
        <v>46276</v>
      </c>
      <c r="E227" t="s">
        <v>8</v>
      </c>
    </row>
    <row r="228" spans="1:5" x14ac:dyDescent="0.2">
      <c r="A228" t="s">
        <v>546</v>
      </c>
      <c r="B228" t="s">
        <v>1215</v>
      </c>
      <c r="C228" t="s">
        <v>1216</v>
      </c>
      <c r="D228" s="1">
        <f t="shared" ca="1" si="3"/>
        <v>46276</v>
      </c>
      <c r="E228" t="s">
        <v>8</v>
      </c>
    </row>
    <row r="229" spans="1:5" x14ac:dyDescent="0.2">
      <c r="A229" t="s">
        <v>547</v>
      </c>
      <c r="B229" t="s">
        <v>1217</v>
      </c>
      <c r="C229" t="s">
        <v>1218</v>
      </c>
      <c r="D229" s="1">
        <f t="shared" ca="1" si="3"/>
        <v>46276</v>
      </c>
      <c r="E229" t="s">
        <v>8</v>
      </c>
    </row>
    <row r="230" spans="1:5" x14ac:dyDescent="0.2">
      <c r="A230" t="s">
        <v>548</v>
      </c>
      <c r="B230" t="s">
        <v>1219</v>
      </c>
      <c r="C230" t="s">
        <v>1220</v>
      </c>
      <c r="D230" s="1">
        <f t="shared" ca="1" si="3"/>
        <v>46276</v>
      </c>
      <c r="E230" t="s">
        <v>8</v>
      </c>
    </row>
    <row r="231" spans="1:5" x14ac:dyDescent="0.2">
      <c r="A231" t="s">
        <v>549</v>
      </c>
      <c r="B231" t="s">
        <v>1221</v>
      </c>
      <c r="C231" t="s">
        <v>1222</v>
      </c>
      <c r="D231" s="1">
        <f t="shared" ca="1" si="3"/>
        <v>46276</v>
      </c>
      <c r="E231" t="s">
        <v>8</v>
      </c>
    </row>
    <row r="232" spans="1:5" x14ac:dyDescent="0.2">
      <c r="A232" t="s">
        <v>550</v>
      </c>
      <c r="B232" t="s">
        <v>1223</v>
      </c>
      <c r="C232" t="s">
        <v>1224</v>
      </c>
      <c r="D232" s="1">
        <f t="shared" ca="1" si="3"/>
        <v>46276</v>
      </c>
      <c r="E232" t="s">
        <v>8</v>
      </c>
    </row>
    <row r="233" spans="1:5" x14ac:dyDescent="0.2">
      <c r="A233" t="s">
        <v>551</v>
      </c>
      <c r="B233" t="s">
        <v>1225</v>
      </c>
      <c r="C233" t="s">
        <v>1226</v>
      </c>
      <c r="D233" s="1">
        <f t="shared" ca="1" si="3"/>
        <v>46276</v>
      </c>
      <c r="E233" t="s">
        <v>8</v>
      </c>
    </row>
    <row r="234" spans="1:5" x14ac:dyDescent="0.2">
      <c r="A234" t="s">
        <v>552</v>
      </c>
      <c r="B234" t="s">
        <v>1227</v>
      </c>
      <c r="C234" t="s">
        <v>1228</v>
      </c>
      <c r="D234" s="1">
        <f t="shared" ca="1" si="3"/>
        <v>46276</v>
      </c>
      <c r="E234" t="s">
        <v>8</v>
      </c>
    </row>
    <row r="235" spans="1:5" x14ac:dyDescent="0.2">
      <c r="A235" t="s">
        <v>553</v>
      </c>
      <c r="B235" t="s">
        <v>1229</v>
      </c>
      <c r="C235" t="s">
        <v>1230</v>
      </c>
      <c r="D235" s="1">
        <f t="shared" ca="1" si="3"/>
        <v>46276</v>
      </c>
      <c r="E235" t="s">
        <v>8</v>
      </c>
    </row>
    <row r="236" spans="1:5" x14ac:dyDescent="0.2">
      <c r="A236" t="s">
        <v>554</v>
      </c>
      <c r="B236" t="s">
        <v>1231</v>
      </c>
      <c r="C236" t="s">
        <v>1232</v>
      </c>
      <c r="D236" s="1">
        <f t="shared" ca="1" si="3"/>
        <v>46276</v>
      </c>
      <c r="E236" t="s">
        <v>8</v>
      </c>
    </row>
    <row r="237" spans="1:5" x14ac:dyDescent="0.2">
      <c r="A237" t="s">
        <v>555</v>
      </c>
      <c r="B237" t="s">
        <v>1233</v>
      </c>
      <c r="C237" t="s">
        <v>1234</v>
      </c>
      <c r="D237" s="1">
        <f t="shared" ca="1" si="3"/>
        <v>46276</v>
      </c>
      <c r="E237" t="s">
        <v>8</v>
      </c>
    </row>
    <row r="238" spans="1:5" x14ac:dyDescent="0.2">
      <c r="A238" t="s">
        <v>556</v>
      </c>
      <c r="B238" t="s">
        <v>1235</v>
      </c>
      <c r="C238" t="s">
        <v>1236</v>
      </c>
      <c r="D238" s="1">
        <f t="shared" ca="1" si="3"/>
        <v>46276</v>
      </c>
      <c r="E238" t="s">
        <v>8</v>
      </c>
    </row>
    <row r="239" spans="1:5" x14ac:dyDescent="0.2">
      <c r="A239" t="s">
        <v>557</v>
      </c>
      <c r="B239" t="s">
        <v>1237</v>
      </c>
      <c r="C239" t="s">
        <v>1238</v>
      </c>
      <c r="D239" s="1">
        <f t="shared" ca="1" si="3"/>
        <v>46276</v>
      </c>
      <c r="E239" t="s">
        <v>8</v>
      </c>
    </row>
    <row r="240" spans="1:5" x14ac:dyDescent="0.2">
      <c r="A240" t="s">
        <v>558</v>
      </c>
      <c r="B240" t="s">
        <v>1239</v>
      </c>
      <c r="C240" t="s">
        <v>1240</v>
      </c>
      <c r="D240" s="1">
        <f t="shared" ca="1" si="3"/>
        <v>46276</v>
      </c>
      <c r="E240" t="s">
        <v>8</v>
      </c>
    </row>
    <row r="241" spans="1:5" x14ac:dyDescent="0.2">
      <c r="A241" t="s">
        <v>559</v>
      </c>
      <c r="B241" t="s">
        <v>1241</v>
      </c>
      <c r="C241" t="s">
        <v>1242</v>
      </c>
      <c r="D241" s="1">
        <f t="shared" ca="1" si="3"/>
        <v>46276</v>
      </c>
      <c r="E241" t="s">
        <v>8</v>
      </c>
    </row>
    <row r="242" spans="1:5" x14ac:dyDescent="0.2">
      <c r="A242" t="s">
        <v>560</v>
      </c>
      <c r="B242" t="s">
        <v>1243</v>
      </c>
      <c r="C242" t="s">
        <v>1244</v>
      </c>
      <c r="D242" s="1">
        <f t="shared" ca="1" si="3"/>
        <v>46276</v>
      </c>
      <c r="E242" t="s">
        <v>8</v>
      </c>
    </row>
    <row r="243" spans="1:5" x14ac:dyDescent="0.2">
      <c r="A243" t="s">
        <v>561</v>
      </c>
      <c r="B243" t="s">
        <v>1245</v>
      </c>
      <c r="C243" t="s">
        <v>1246</v>
      </c>
      <c r="D243" s="1">
        <f t="shared" ca="1" si="3"/>
        <v>46276</v>
      </c>
      <c r="E243" t="s">
        <v>8</v>
      </c>
    </row>
    <row r="244" spans="1:5" x14ac:dyDescent="0.2">
      <c r="A244" t="s">
        <v>562</v>
      </c>
      <c r="B244" t="s">
        <v>1247</v>
      </c>
      <c r="C244" t="s">
        <v>1248</v>
      </c>
      <c r="D244" s="1">
        <f t="shared" ca="1" si="3"/>
        <v>46276</v>
      </c>
      <c r="E244" t="s">
        <v>8</v>
      </c>
    </row>
    <row r="245" spans="1:5" x14ac:dyDescent="0.2">
      <c r="A245" t="s">
        <v>563</v>
      </c>
      <c r="B245" t="s">
        <v>1249</v>
      </c>
      <c r="C245" t="s">
        <v>1250</v>
      </c>
      <c r="D245" s="1">
        <f t="shared" ca="1" si="3"/>
        <v>46276</v>
      </c>
      <c r="E245" t="s">
        <v>8</v>
      </c>
    </row>
    <row r="246" spans="1:5" x14ac:dyDescent="0.2">
      <c r="A246" t="s">
        <v>564</v>
      </c>
      <c r="B246" t="s">
        <v>1251</v>
      </c>
      <c r="C246" t="s">
        <v>1252</v>
      </c>
      <c r="D246" s="1">
        <f t="shared" ca="1" si="3"/>
        <v>46276</v>
      </c>
      <c r="E246" t="s">
        <v>8</v>
      </c>
    </row>
    <row r="247" spans="1:5" x14ac:dyDescent="0.2">
      <c r="A247" t="s">
        <v>565</v>
      </c>
      <c r="B247" t="s">
        <v>1253</v>
      </c>
      <c r="C247" t="s">
        <v>784</v>
      </c>
      <c r="D247" s="1">
        <f t="shared" ca="1" si="3"/>
        <v>46276</v>
      </c>
      <c r="E247" t="s">
        <v>8</v>
      </c>
    </row>
    <row r="248" spans="1:5" x14ac:dyDescent="0.2">
      <c r="A248" t="s">
        <v>566</v>
      </c>
      <c r="B248" t="s">
        <v>1254</v>
      </c>
      <c r="C248" t="s">
        <v>1255</v>
      </c>
      <c r="D248" s="1">
        <f t="shared" ca="1" si="3"/>
        <v>46276</v>
      </c>
      <c r="E248" t="s">
        <v>8</v>
      </c>
    </row>
    <row r="249" spans="1:5" x14ac:dyDescent="0.2">
      <c r="A249" t="s">
        <v>567</v>
      </c>
      <c r="B249" t="s">
        <v>1256</v>
      </c>
      <c r="C249" t="s">
        <v>1257</v>
      </c>
      <c r="D249" s="1">
        <f t="shared" ca="1" si="3"/>
        <v>46276</v>
      </c>
      <c r="E249" t="s">
        <v>8</v>
      </c>
    </row>
    <row r="250" spans="1:5" x14ac:dyDescent="0.2">
      <c r="A250" t="s">
        <v>568</v>
      </c>
      <c r="B250" t="s">
        <v>1258</v>
      </c>
      <c r="C250" t="s">
        <v>1259</v>
      </c>
      <c r="D250" s="1">
        <f t="shared" ca="1" si="3"/>
        <v>46276</v>
      </c>
      <c r="E250" t="s">
        <v>8</v>
      </c>
    </row>
    <row r="251" spans="1:5" x14ac:dyDescent="0.2">
      <c r="A251" t="s">
        <v>569</v>
      </c>
      <c r="B251" t="s">
        <v>1260</v>
      </c>
      <c r="C251" t="s">
        <v>1261</v>
      </c>
      <c r="D251" s="1">
        <f t="shared" ca="1" si="3"/>
        <v>46276</v>
      </c>
      <c r="E251" t="s">
        <v>8</v>
      </c>
    </row>
    <row r="252" spans="1:5" x14ac:dyDescent="0.2">
      <c r="A252" t="s">
        <v>570</v>
      </c>
      <c r="B252" t="s">
        <v>1262</v>
      </c>
      <c r="C252" t="s">
        <v>1263</v>
      </c>
      <c r="D252" s="1">
        <f t="shared" ca="1" si="3"/>
        <v>46276</v>
      </c>
      <c r="E252" t="s">
        <v>8</v>
      </c>
    </row>
    <row r="253" spans="1:5" x14ac:dyDescent="0.2">
      <c r="A253" t="s">
        <v>571</v>
      </c>
      <c r="B253" t="s">
        <v>1264</v>
      </c>
      <c r="C253" t="s">
        <v>1265</v>
      </c>
      <c r="D253" s="1">
        <f t="shared" ca="1" si="3"/>
        <v>46276</v>
      </c>
      <c r="E253" t="s">
        <v>8</v>
      </c>
    </row>
    <row r="254" spans="1:5" x14ac:dyDescent="0.2">
      <c r="A254" t="s">
        <v>572</v>
      </c>
      <c r="B254" t="s">
        <v>1266</v>
      </c>
      <c r="C254" t="s">
        <v>1267</v>
      </c>
      <c r="D254" s="1">
        <f t="shared" ca="1" si="3"/>
        <v>46276</v>
      </c>
      <c r="E254" t="s">
        <v>8</v>
      </c>
    </row>
    <row r="255" spans="1:5" x14ac:dyDescent="0.2">
      <c r="A255" t="s">
        <v>573</v>
      </c>
      <c r="B255" t="s">
        <v>1268</v>
      </c>
      <c r="C255" t="s">
        <v>1269</v>
      </c>
      <c r="D255" s="1">
        <f t="shared" ca="1" si="3"/>
        <v>46276</v>
      </c>
      <c r="E255" t="s">
        <v>8</v>
      </c>
    </row>
    <row r="256" spans="1:5" x14ac:dyDescent="0.2">
      <c r="A256" t="s">
        <v>574</v>
      </c>
      <c r="B256" t="s">
        <v>1270</v>
      </c>
      <c r="C256" t="s">
        <v>1271</v>
      </c>
      <c r="D256" s="1">
        <f t="shared" ca="1" si="3"/>
        <v>46276</v>
      </c>
      <c r="E256" t="s">
        <v>8</v>
      </c>
    </row>
    <row r="257" spans="1:5" x14ac:dyDescent="0.2">
      <c r="A257" t="s">
        <v>575</v>
      </c>
      <c r="B257" t="s">
        <v>1272</v>
      </c>
      <c r="C257" t="s">
        <v>1273</v>
      </c>
      <c r="D257" s="1">
        <f t="shared" ca="1" si="3"/>
        <v>46276</v>
      </c>
      <c r="E257" t="s">
        <v>8</v>
      </c>
    </row>
    <row r="258" spans="1:5" x14ac:dyDescent="0.2">
      <c r="A258" t="s">
        <v>576</v>
      </c>
      <c r="B258" t="s">
        <v>1274</v>
      </c>
      <c r="C258" t="s">
        <v>1275</v>
      </c>
      <c r="D258" s="1">
        <f t="shared" ref="D258:D321" ca="1" si="4">TODAY()</f>
        <v>46276</v>
      </c>
      <c r="E258" t="s">
        <v>8</v>
      </c>
    </row>
    <row r="259" spans="1:5" x14ac:dyDescent="0.2">
      <c r="A259" t="s">
        <v>577</v>
      </c>
      <c r="B259" t="s">
        <v>1276</v>
      </c>
      <c r="C259" t="s">
        <v>1277</v>
      </c>
      <c r="D259" s="1">
        <f t="shared" ca="1" si="4"/>
        <v>46276</v>
      </c>
      <c r="E259" t="s">
        <v>8</v>
      </c>
    </row>
    <row r="260" spans="1:5" x14ac:dyDescent="0.2">
      <c r="A260" t="s">
        <v>578</v>
      </c>
      <c r="B260" t="s">
        <v>1278</v>
      </c>
      <c r="C260" t="s">
        <v>1279</v>
      </c>
      <c r="D260" s="1">
        <f t="shared" ca="1" si="4"/>
        <v>46276</v>
      </c>
      <c r="E260" t="s">
        <v>8</v>
      </c>
    </row>
    <row r="261" spans="1:5" x14ac:dyDescent="0.2">
      <c r="A261" t="s">
        <v>579</v>
      </c>
      <c r="B261" t="s">
        <v>1280</v>
      </c>
      <c r="C261" t="s">
        <v>1281</v>
      </c>
      <c r="D261" s="1">
        <f t="shared" ca="1" si="4"/>
        <v>46276</v>
      </c>
      <c r="E261" t="s">
        <v>8</v>
      </c>
    </row>
    <row r="262" spans="1:5" x14ac:dyDescent="0.2">
      <c r="A262" t="s">
        <v>580</v>
      </c>
      <c r="B262" t="s">
        <v>1282</v>
      </c>
      <c r="C262" t="s">
        <v>1283</v>
      </c>
      <c r="D262" s="1">
        <f t="shared" ca="1" si="4"/>
        <v>46276</v>
      </c>
      <c r="E262" t="s">
        <v>8</v>
      </c>
    </row>
    <row r="263" spans="1:5" x14ac:dyDescent="0.2">
      <c r="A263" t="s">
        <v>581</v>
      </c>
      <c r="B263" t="s">
        <v>1284</v>
      </c>
      <c r="C263" t="s">
        <v>1285</v>
      </c>
      <c r="D263" s="1">
        <f t="shared" ca="1" si="4"/>
        <v>46276</v>
      </c>
      <c r="E263" t="s">
        <v>8</v>
      </c>
    </row>
    <row r="264" spans="1:5" x14ac:dyDescent="0.2">
      <c r="A264" t="s">
        <v>582</v>
      </c>
      <c r="B264" t="s">
        <v>1286</v>
      </c>
      <c r="C264" t="s">
        <v>1287</v>
      </c>
      <c r="D264" s="1">
        <f t="shared" ca="1" si="4"/>
        <v>46276</v>
      </c>
      <c r="E264" t="s">
        <v>8</v>
      </c>
    </row>
    <row r="265" spans="1:5" x14ac:dyDescent="0.2">
      <c r="A265" t="s">
        <v>583</v>
      </c>
      <c r="B265" t="s">
        <v>1288</v>
      </c>
      <c r="C265" t="s">
        <v>1289</v>
      </c>
      <c r="D265" s="1">
        <f t="shared" ca="1" si="4"/>
        <v>46276</v>
      </c>
      <c r="E265" t="s">
        <v>8</v>
      </c>
    </row>
    <row r="266" spans="1:5" x14ac:dyDescent="0.2">
      <c r="A266" t="s">
        <v>584</v>
      </c>
      <c r="B266" t="s">
        <v>1290</v>
      </c>
      <c r="C266" t="s">
        <v>1291</v>
      </c>
      <c r="D266" s="1">
        <f t="shared" ca="1" si="4"/>
        <v>46276</v>
      </c>
      <c r="E266" t="s">
        <v>8</v>
      </c>
    </row>
    <row r="267" spans="1:5" x14ac:dyDescent="0.2">
      <c r="A267" t="s">
        <v>585</v>
      </c>
      <c r="B267" t="s">
        <v>1292</v>
      </c>
      <c r="C267" t="s">
        <v>1293</v>
      </c>
      <c r="D267" s="1">
        <f t="shared" ca="1" si="4"/>
        <v>46276</v>
      </c>
      <c r="E267" t="s">
        <v>8</v>
      </c>
    </row>
    <row r="268" spans="1:5" x14ac:dyDescent="0.2">
      <c r="A268" t="s">
        <v>586</v>
      </c>
      <c r="B268" t="s">
        <v>1294</v>
      </c>
      <c r="C268" t="s">
        <v>1295</v>
      </c>
      <c r="D268" s="1">
        <f t="shared" ca="1" si="4"/>
        <v>46276</v>
      </c>
      <c r="E268" t="s">
        <v>8</v>
      </c>
    </row>
    <row r="269" spans="1:5" x14ac:dyDescent="0.2">
      <c r="A269" t="s">
        <v>587</v>
      </c>
      <c r="B269" t="s">
        <v>1296</v>
      </c>
      <c r="C269" t="s">
        <v>1297</v>
      </c>
      <c r="D269" s="1">
        <f t="shared" ca="1" si="4"/>
        <v>46276</v>
      </c>
      <c r="E269" t="s">
        <v>8</v>
      </c>
    </row>
    <row r="270" spans="1:5" x14ac:dyDescent="0.2">
      <c r="A270" t="s">
        <v>588</v>
      </c>
      <c r="B270" t="s">
        <v>1298</v>
      </c>
      <c r="C270" t="s">
        <v>1299</v>
      </c>
      <c r="D270" s="1">
        <f t="shared" ca="1" si="4"/>
        <v>46276</v>
      </c>
      <c r="E270" t="s">
        <v>8</v>
      </c>
    </row>
    <row r="271" spans="1:5" x14ac:dyDescent="0.2">
      <c r="A271" t="s">
        <v>589</v>
      </c>
      <c r="B271" t="s">
        <v>1300</v>
      </c>
      <c r="C271" t="s">
        <v>1301</v>
      </c>
      <c r="D271" s="1">
        <f t="shared" ca="1" si="4"/>
        <v>46276</v>
      </c>
      <c r="E271" t="s">
        <v>8</v>
      </c>
    </row>
    <row r="272" spans="1:5" x14ac:dyDescent="0.2">
      <c r="A272" t="s">
        <v>590</v>
      </c>
      <c r="B272" t="s">
        <v>1302</v>
      </c>
      <c r="C272" t="s">
        <v>1303</v>
      </c>
      <c r="D272" s="1">
        <f t="shared" ca="1" si="4"/>
        <v>46276</v>
      </c>
      <c r="E272" t="s">
        <v>8</v>
      </c>
    </row>
    <row r="273" spans="1:5" x14ac:dyDescent="0.2">
      <c r="A273" t="s">
        <v>591</v>
      </c>
      <c r="B273" t="s">
        <v>1304</v>
      </c>
      <c r="C273" t="s">
        <v>1305</v>
      </c>
      <c r="D273" s="1">
        <f t="shared" ca="1" si="4"/>
        <v>46276</v>
      </c>
      <c r="E273" t="s">
        <v>8</v>
      </c>
    </row>
    <row r="274" spans="1:5" x14ac:dyDescent="0.2">
      <c r="A274" t="s">
        <v>592</v>
      </c>
      <c r="B274" t="s">
        <v>1306</v>
      </c>
      <c r="C274" t="s">
        <v>1307</v>
      </c>
      <c r="D274" s="1">
        <f t="shared" ca="1" si="4"/>
        <v>46276</v>
      </c>
      <c r="E274" t="s">
        <v>8</v>
      </c>
    </row>
    <row r="275" spans="1:5" x14ac:dyDescent="0.2">
      <c r="A275" t="s">
        <v>593</v>
      </c>
      <c r="B275" t="s">
        <v>1308</v>
      </c>
      <c r="C275" t="s">
        <v>1309</v>
      </c>
      <c r="D275" s="1">
        <f t="shared" ca="1" si="4"/>
        <v>46276</v>
      </c>
      <c r="E275" t="s">
        <v>8</v>
      </c>
    </row>
    <row r="276" spans="1:5" x14ac:dyDescent="0.2">
      <c r="A276" t="s">
        <v>594</v>
      </c>
      <c r="B276" t="s">
        <v>1310</v>
      </c>
      <c r="C276" t="s">
        <v>1311</v>
      </c>
      <c r="D276" s="1">
        <f t="shared" ca="1" si="4"/>
        <v>46276</v>
      </c>
      <c r="E276" t="s">
        <v>8</v>
      </c>
    </row>
    <row r="277" spans="1:5" x14ac:dyDescent="0.2">
      <c r="A277" t="s">
        <v>595</v>
      </c>
      <c r="B277" t="s">
        <v>1312</v>
      </c>
      <c r="C277" t="s">
        <v>1313</v>
      </c>
      <c r="D277" s="1">
        <f t="shared" ca="1" si="4"/>
        <v>46276</v>
      </c>
      <c r="E277" t="s">
        <v>8</v>
      </c>
    </row>
    <row r="278" spans="1:5" x14ac:dyDescent="0.2">
      <c r="A278" t="s">
        <v>596</v>
      </c>
      <c r="B278" t="s">
        <v>1314</v>
      </c>
      <c r="C278" t="s">
        <v>1315</v>
      </c>
      <c r="D278" s="1">
        <f t="shared" ca="1" si="4"/>
        <v>46276</v>
      </c>
      <c r="E278" t="s">
        <v>8</v>
      </c>
    </row>
    <row r="279" spans="1:5" x14ac:dyDescent="0.2">
      <c r="A279" t="s">
        <v>597</v>
      </c>
      <c r="B279" t="s">
        <v>1316</v>
      </c>
      <c r="C279" t="s">
        <v>1317</v>
      </c>
      <c r="D279" s="1">
        <f t="shared" ca="1" si="4"/>
        <v>46276</v>
      </c>
      <c r="E279" t="s">
        <v>8</v>
      </c>
    </row>
    <row r="280" spans="1:5" x14ac:dyDescent="0.2">
      <c r="A280" t="s">
        <v>598</v>
      </c>
      <c r="B280" t="s">
        <v>1318</v>
      </c>
      <c r="C280" t="s">
        <v>1319</v>
      </c>
      <c r="D280" s="1">
        <f t="shared" ca="1" si="4"/>
        <v>46276</v>
      </c>
      <c r="E280" t="s">
        <v>8</v>
      </c>
    </row>
    <row r="281" spans="1:5" x14ac:dyDescent="0.2">
      <c r="A281" t="s">
        <v>599</v>
      </c>
      <c r="B281" t="s">
        <v>1320</v>
      </c>
      <c r="C281" t="s">
        <v>1321</v>
      </c>
      <c r="D281" s="1">
        <f t="shared" ca="1" si="4"/>
        <v>46276</v>
      </c>
      <c r="E281" t="s">
        <v>8</v>
      </c>
    </row>
    <row r="282" spans="1:5" x14ac:dyDescent="0.2">
      <c r="A282" t="s">
        <v>600</v>
      </c>
      <c r="B282" t="s">
        <v>1322</v>
      </c>
      <c r="C282" t="s">
        <v>1323</v>
      </c>
      <c r="D282" s="1">
        <f t="shared" ca="1" si="4"/>
        <v>46276</v>
      </c>
      <c r="E282" t="s">
        <v>8</v>
      </c>
    </row>
    <row r="283" spans="1:5" x14ac:dyDescent="0.2">
      <c r="A283" t="s">
        <v>601</v>
      </c>
      <c r="B283" t="s">
        <v>1324</v>
      </c>
      <c r="C283" t="s">
        <v>1325</v>
      </c>
      <c r="D283" s="1">
        <f t="shared" ca="1" si="4"/>
        <v>46276</v>
      </c>
      <c r="E283" t="s">
        <v>8</v>
      </c>
    </row>
    <row r="284" spans="1:5" x14ac:dyDescent="0.2">
      <c r="A284" t="s">
        <v>602</v>
      </c>
      <c r="B284" t="s">
        <v>1326</v>
      </c>
      <c r="C284" t="s">
        <v>1327</v>
      </c>
      <c r="D284" s="1">
        <f t="shared" ca="1" si="4"/>
        <v>46276</v>
      </c>
      <c r="E284" t="s">
        <v>8</v>
      </c>
    </row>
    <row r="285" spans="1:5" x14ac:dyDescent="0.2">
      <c r="A285" t="s">
        <v>603</v>
      </c>
      <c r="B285" t="s">
        <v>1328</v>
      </c>
      <c r="C285" t="s">
        <v>1329</v>
      </c>
      <c r="D285" s="1">
        <f t="shared" ca="1" si="4"/>
        <v>46276</v>
      </c>
      <c r="E285" t="s">
        <v>8</v>
      </c>
    </row>
    <row r="286" spans="1:5" x14ac:dyDescent="0.2">
      <c r="A286" t="s">
        <v>604</v>
      </c>
      <c r="B286" t="s">
        <v>1330</v>
      </c>
      <c r="C286" t="s">
        <v>1331</v>
      </c>
      <c r="D286" s="1">
        <f t="shared" ca="1" si="4"/>
        <v>46276</v>
      </c>
      <c r="E286" t="s">
        <v>8</v>
      </c>
    </row>
    <row r="287" spans="1:5" x14ac:dyDescent="0.2">
      <c r="A287" t="s">
        <v>605</v>
      </c>
      <c r="B287" t="s">
        <v>1332</v>
      </c>
      <c r="C287" t="s">
        <v>1333</v>
      </c>
      <c r="D287" s="1">
        <f t="shared" ca="1" si="4"/>
        <v>46276</v>
      </c>
      <c r="E287" t="s">
        <v>8</v>
      </c>
    </row>
    <row r="288" spans="1:5" x14ac:dyDescent="0.2">
      <c r="A288" t="s">
        <v>606</v>
      </c>
      <c r="B288" t="s">
        <v>1334</v>
      </c>
      <c r="C288" t="s">
        <v>1335</v>
      </c>
      <c r="D288" s="1">
        <f t="shared" ca="1" si="4"/>
        <v>46276</v>
      </c>
      <c r="E288" t="s">
        <v>8</v>
      </c>
    </row>
    <row r="289" spans="1:5" x14ac:dyDescent="0.2">
      <c r="A289" t="s">
        <v>607</v>
      </c>
      <c r="B289" t="s">
        <v>1336</v>
      </c>
      <c r="C289" t="s">
        <v>1337</v>
      </c>
      <c r="D289" s="1">
        <f t="shared" ca="1" si="4"/>
        <v>46276</v>
      </c>
      <c r="E289" t="s">
        <v>8</v>
      </c>
    </row>
    <row r="290" spans="1:5" x14ac:dyDescent="0.2">
      <c r="A290" t="s">
        <v>608</v>
      </c>
      <c r="B290" t="s">
        <v>1338</v>
      </c>
      <c r="C290" t="s">
        <v>1339</v>
      </c>
      <c r="D290" s="1">
        <f t="shared" ca="1" si="4"/>
        <v>46276</v>
      </c>
      <c r="E290" t="s">
        <v>8</v>
      </c>
    </row>
    <row r="291" spans="1:5" x14ac:dyDescent="0.2">
      <c r="A291" t="s">
        <v>609</v>
      </c>
      <c r="B291" t="s">
        <v>1340</v>
      </c>
      <c r="C291" t="s">
        <v>1341</v>
      </c>
      <c r="D291" s="1">
        <f t="shared" ca="1" si="4"/>
        <v>46276</v>
      </c>
      <c r="E291" t="s">
        <v>8</v>
      </c>
    </row>
    <row r="292" spans="1:5" x14ac:dyDescent="0.2">
      <c r="A292" t="s">
        <v>610</v>
      </c>
      <c r="B292" t="s">
        <v>1342</v>
      </c>
      <c r="C292" t="s">
        <v>1343</v>
      </c>
      <c r="D292" s="1">
        <f t="shared" ca="1" si="4"/>
        <v>46276</v>
      </c>
      <c r="E292" t="s">
        <v>8</v>
      </c>
    </row>
    <row r="293" spans="1:5" x14ac:dyDescent="0.2">
      <c r="A293" t="s">
        <v>611</v>
      </c>
      <c r="B293" t="s">
        <v>1344</v>
      </c>
      <c r="C293" t="s">
        <v>1345</v>
      </c>
      <c r="D293" s="1">
        <f t="shared" ca="1" si="4"/>
        <v>46276</v>
      </c>
      <c r="E293" t="s">
        <v>8</v>
      </c>
    </row>
    <row r="294" spans="1:5" x14ac:dyDescent="0.2">
      <c r="A294" t="s">
        <v>612</v>
      </c>
      <c r="B294" t="s">
        <v>1346</v>
      </c>
      <c r="C294" t="s">
        <v>1347</v>
      </c>
      <c r="D294" s="1">
        <f t="shared" ca="1" si="4"/>
        <v>46276</v>
      </c>
      <c r="E294" t="s">
        <v>8</v>
      </c>
    </row>
    <row r="295" spans="1:5" x14ac:dyDescent="0.2">
      <c r="A295" t="s">
        <v>613</v>
      </c>
      <c r="B295" t="s">
        <v>1348</v>
      </c>
      <c r="C295" t="s">
        <v>1349</v>
      </c>
      <c r="D295" s="1">
        <f t="shared" ca="1" si="4"/>
        <v>46276</v>
      </c>
      <c r="E295" t="s">
        <v>8</v>
      </c>
    </row>
    <row r="296" spans="1:5" x14ac:dyDescent="0.2">
      <c r="A296" t="s">
        <v>614</v>
      </c>
      <c r="B296" t="s">
        <v>1350</v>
      </c>
      <c r="C296" t="s">
        <v>1351</v>
      </c>
      <c r="D296" s="1">
        <f t="shared" ca="1" si="4"/>
        <v>46276</v>
      </c>
      <c r="E296" t="s">
        <v>8</v>
      </c>
    </row>
    <row r="297" spans="1:5" x14ac:dyDescent="0.2">
      <c r="A297" t="s">
        <v>615</v>
      </c>
      <c r="B297" t="s">
        <v>1352</v>
      </c>
      <c r="C297" t="s">
        <v>1353</v>
      </c>
      <c r="D297" s="1">
        <f t="shared" ca="1" si="4"/>
        <v>46276</v>
      </c>
      <c r="E297" t="s">
        <v>8</v>
      </c>
    </row>
    <row r="298" spans="1:5" x14ac:dyDescent="0.2">
      <c r="A298" t="s">
        <v>616</v>
      </c>
      <c r="B298" t="s">
        <v>1354</v>
      </c>
      <c r="C298" t="s">
        <v>1355</v>
      </c>
      <c r="D298" s="1">
        <f t="shared" ca="1" si="4"/>
        <v>46276</v>
      </c>
      <c r="E298" t="s">
        <v>8</v>
      </c>
    </row>
    <row r="299" spans="1:5" x14ac:dyDescent="0.2">
      <c r="A299" t="s">
        <v>617</v>
      </c>
      <c r="B299" t="s">
        <v>1356</v>
      </c>
      <c r="C299" t="s">
        <v>1357</v>
      </c>
      <c r="D299" s="1">
        <f t="shared" ca="1" si="4"/>
        <v>46276</v>
      </c>
      <c r="E299" t="s">
        <v>8</v>
      </c>
    </row>
    <row r="300" spans="1:5" x14ac:dyDescent="0.2">
      <c r="A300" t="s">
        <v>618</v>
      </c>
      <c r="B300" t="s">
        <v>1358</v>
      </c>
      <c r="C300" t="s">
        <v>1359</v>
      </c>
      <c r="D300" s="1">
        <f t="shared" ca="1" si="4"/>
        <v>46276</v>
      </c>
      <c r="E300" t="s">
        <v>8</v>
      </c>
    </row>
    <row r="301" spans="1:5" x14ac:dyDescent="0.2">
      <c r="A301" t="s">
        <v>619</v>
      </c>
      <c r="B301" t="s">
        <v>1360</v>
      </c>
      <c r="C301" t="s">
        <v>1361</v>
      </c>
      <c r="D301" s="1">
        <f t="shared" ca="1" si="4"/>
        <v>46276</v>
      </c>
      <c r="E301" t="s">
        <v>8</v>
      </c>
    </row>
    <row r="302" spans="1:5" x14ac:dyDescent="0.2">
      <c r="A302" t="s">
        <v>620</v>
      </c>
      <c r="B302" t="s">
        <v>1362</v>
      </c>
      <c r="C302" t="s">
        <v>1363</v>
      </c>
      <c r="D302" s="1">
        <f t="shared" ca="1" si="4"/>
        <v>46276</v>
      </c>
      <c r="E302" t="s">
        <v>8</v>
      </c>
    </row>
    <row r="303" spans="1:5" x14ac:dyDescent="0.2">
      <c r="A303" t="s">
        <v>621</v>
      </c>
      <c r="B303" t="s">
        <v>1364</v>
      </c>
      <c r="C303" t="s">
        <v>1365</v>
      </c>
      <c r="D303" s="1">
        <f t="shared" ca="1" si="4"/>
        <v>46276</v>
      </c>
      <c r="E303" t="s">
        <v>8</v>
      </c>
    </row>
    <row r="304" spans="1:5" x14ac:dyDescent="0.2">
      <c r="A304" t="s">
        <v>622</v>
      </c>
      <c r="B304" t="s">
        <v>1366</v>
      </c>
      <c r="C304" t="s">
        <v>1367</v>
      </c>
      <c r="D304" s="1">
        <f t="shared" ca="1" si="4"/>
        <v>46276</v>
      </c>
      <c r="E304" t="s">
        <v>8</v>
      </c>
    </row>
    <row r="305" spans="1:5" x14ac:dyDescent="0.2">
      <c r="A305" t="s">
        <v>623</v>
      </c>
      <c r="B305" t="s">
        <v>1368</v>
      </c>
      <c r="C305" t="s">
        <v>1369</v>
      </c>
      <c r="D305" s="1">
        <f t="shared" ca="1" si="4"/>
        <v>46276</v>
      </c>
      <c r="E305" t="s">
        <v>8</v>
      </c>
    </row>
    <row r="306" spans="1:5" x14ac:dyDescent="0.2">
      <c r="A306" t="s">
        <v>624</v>
      </c>
      <c r="B306" t="s">
        <v>1370</v>
      </c>
      <c r="C306" t="s">
        <v>1371</v>
      </c>
      <c r="D306" s="1">
        <f t="shared" ca="1" si="4"/>
        <v>46276</v>
      </c>
      <c r="E306" t="s">
        <v>8</v>
      </c>
    </row>
    <row r="307" spans="1:5" x14ac:dyDescent="0.2">
      <c r="A307" t="s">
        <v>625</v>
      </c>
      <c r="B307" t="s">
        <v>1372</v>
      </c>
      <c r="C307" t="s">
        <v>1373</v>
      </c>
      <c r="D307" s="1">
        <f t="shared" ca="1" si="4"/>
        <v>46276</v>
      </c>
      <c r="E307" t="s">
        <v>8</v>
      </c>
    </row>
    <row r="308" spans="1:5" x14ac:dyDescent="0.2">
      <c r="A308" t="s">
        <v>626</v>
      </c>
      <c r="B308" t="s">
        <v>1374</v>
      </c>
      <c r="C308" t="s">
        <v>1375</v>
      </c>
      <c r="D308" s="1">
        <f t="shared" ca="1" si="4"/>
        <v>46276</v>
      </c>
      <c r="E308" t="s">
        <v>8</v>
      </c>
    </row>
    <row r="309" spans="1:5" x14ac:dyDescent="0.2">
      <c r="A309" t="s">
        <v>627</v>
      </c>
      <c r="B309" t="s">
        <v>1376</v>
      </c>
      <c r="C309" t="s">
        <v>1377</v>
      </c>
      <c r="D309" s="1">
        <f t="shared" ca="1" si="4"/>
        <v>46276</v>
      </c>
      <c r="E309" t="s">
        <v>8</v>
      </c>
    </row>
    <row r="310" spans="1:5" x14ac:dyDescent="0.2">
      <c r="A310" t="s">
        <v>628</v>
      </c>
      <c r="B310" t="s">
        <v>1378</v>
      </c>
      <c r="C310" t="s">
        <v>1379</v>
      </c>
      <c r="D310" s="1">
        <f t="shared" ca="1" si="4"/>
        <v>46276</v>
      </c>
      <c r="E310" t="s">
        <v>8</v>
      </c>
    </row>
    <row r="311" spans="1:5" x14ac:dyDescent="0.2">
      <c r="A311" t="s">
        <v>629</v>
      </c>
      <c r="B311" t="s">
        <v>1380</v>
      </c>
      <c r="C311" t="s">
        <v>1381</v>
      </c>
      <c r="D311" s="1">
        <f t="shared" ca="1" si="4"/>
        <v>46276</v>
      </c>
      <c r="E311" t="s">
        <v>8</v>
      </c>
    </row>
    <row r="312" spans="1:5" x14ac:dyDescent="0.2">
      <c r="A312" t="s">
        <v>630</v>
      </c>
      <c r="B312" t="s">
        <v>1382</v>
      </c>
      <c r="C312" t="s">
        <v>1383</v>
      </c>
      <c r="D312" s="1">
        <f t="shared" ca="1" si="4"/>
        <v>46276</v>
      </c>
      <c r="E312" t="s">
        <v>8</v>
      </c>
    </row>
    <row r="313" spans="1:5" x14ac:dyDescent="0.2">
      <c r="A313" t="s">
        <v>631</v>
      </c>
      <c r="B313" t="s">
        <v>1384</v>
      </c>
      <c r="C313" t="s">
        <v>1385</v>
      </c>
      <c r="D313" s="1">
        <f t="shared" ca="1" si="4"/>
        <v>46276</v>
      </c>
      <c r="E313" t="s">
        <v>8</v>
      </c>
    </row>
    <row r="314" spans="1:5" x14ac:dyDescent="0.2">
      <c r="A314" t="s">
        <v>632</v>
      </c>
      <c r="B314" t="s">
        <v>1386</v>
      </c>
      <c r="C314" t="s">
        <v>1387</v>
      </c>
      <c r="D314" s="1">
        <f t="shared" ca="1" si="4"/>
        <v>46276</v>
      </c>
      <c r="E314" t="s">
        <v>8</v>
      </c>
    </row>
    <row r="315" spans="1:5" x14ac:dyDescent="0.2">
      <c r="A315" t="s">
        <v>633</v>
      </c>
      <c r="B315" t="s">
        <v>1388</v>
      </c>
      <c r="C315" t="s">
        <v>1389</v>
      </c>
      <c r="D315" s="1">
        <f t="shared" ca="1" si="4"/>
        <v>46276</v>
      </c>
      <c r="E315" t="s">
        <v>8</v>
      </c>
    </row>
    <row r="316" spans="1:5" x14ac:dyDescent="0.2">
      <c r="A316" t="s">
        <v>634</v>
      </c>
      <c r="B316" t="s">
        <v>1390</v>
      </c>
      <c r="C316" t="s">
        <v>1391</v>
      </c>
      <c r="D316" s="1">
        <f t="shared" ca="1" si="4"/>
        <v>46276</v>
      </c>
      <c r="E316" t="s">
        <v>8</v>
      </c>
    </row>
    <row r="317" spans="1:5" x14ac:dyDescent="0.2">
      <c r="A317" t="s">
        <v>635</v>
      </c>
      <c r="B317" t="s">
        <v>1392</v>
      </c>
      <c r="C317" t="s">
        <v>1393</v>
      </c>
      <c r="D317" s="1">
        <f t="shared" ca="1" si="4"/>
        <v>46276</v>
      </c>
      <c r="E317" t="s">
        <v>8</v>
      </c>
    </row>
    <row r="318" spans="1:5" x14ac:dyDescent="0.2">
      <c r="A318" t="s">
        <v>636</v>
      </c>
      <c r="B318" t="s">
        <v>1394</v>
      </c>
      <c r="C318" t="s">
        <v>1395</v>
      </c>
      <c r="D318" s="1">
        <f t="shared" ca="1" si="4"/>
        <v>46276</v>
      </c>
      <c r="E318" t="s">
        <v>8</v>
      </c>
    </row>
    <row r="319" spans="1:5" x14ac:dyDescent="0.2">
      <c r="A319" t="s">
        <v>637</v>
      </c>
      <c r="B319" t="s">
        <v>1396</v>
      </c>
      <c r="C319" t="s">
        <v>1397</v>
      </c>
      <c r="D319" s="1">
        <f t="shared" ca="1" si="4"/>
        <v>46276</v>
      </c>
      <c r="E319" t="s">
        <v>8</v>
      </c>
    </row>
    <row r="320" spans="1:5" x14ac:dyDescent="0.2">
      <c r="A320" t="s">
        <v>638</v>
      </c>
      <c r="B320" t="s">
        <v>1398</v>
      </c>
      <c r="C320" t="s">
        <v>1399</v>
      </c>
      <c r="D320" s="1">
        <f t="shared" ca="1" si="4"/>
        <v>46276</v>
      </c>
      <c r="E320" t="s">
        <v>8</v>
      </c>
    </row>
    <row r="321" spans="1:5" x14ac:dyDescent="0.2">
      <c r="A321" t="s">
        <v>639</v>
      </c>
      <c r="B321" t="s">
        <v>1400</v>
      </c>
      <c r="C321" t="s">
        <v>1401</v>
      </c>
      <c r="D321" s="1">
        <f t="shared" ca="1" si="4"/>
        <v>46276</v>
      </c>
      <c r="E321" t="s">
        <v>8</v>
      </c>
    </row>
    <row r="322" spans="1:5" x14ac:dyDescent="0.2">
      <c r="A322" t="s">
        <v>640</v>
      </c>
      <c r="B322" t="s">
        <v>1402</v>
      </c>
      <c r="C322" t="s">
        <v>1403</v>
      </c>
      <c r="D322" s="1">
        <f t="shared" ref="D322:D385" ca="1" si="5">TODAY()</f>
        <v>46276</v>
      </c>
      <c r="E322" t="s">
        <v>8</v>
      </c>
    </row>
    <row r="323" spans="1:5" x14ac:dyDescent="0.2">
      <c r="A323" t="s">
        <v>641</v>
      </c>
      <c r="B323" t="s">
        <v>1404</v>
      </c>
      <c r="C323" t="s">
        <v>1405</v>
      </c>
      <c r="D323" s="1">
        <f t="shared" ca="1" si="5"/>
        <v>46276</v>
      </c>
      <c r="E323" t="s">
        <v>8</v>
      </c>
    </row>
    <row r="324" spans="1:5" x14ac:dyDescent="0.2">
      <c r="A324" t="s">
        <v>642</v>
      </c>
      <c r="B324" t="s">
        <v>1406</v>
      </c>
      <c r="C324" t="s">
        <v>1407</v>
      </c>
      <c r="D324" s="1">
        <f t="shared" ca="1" si="5"/>
        <v>46276</v>
      </c>
      <c r="E324" t="s">
        <v>8</v>
      </c>
    </row>
    <row r="325" spans="1:5" x14ac:dyDescent="0.2">
      <c r="A325" t="s">
        <v>643</v>
      </c>
      <c r="B325" t="s">
        <v>1408</v>
      </c>
      <c r="C325" t="s">
        <v>1409</v>
      </c>
      <c r="D325" s="1">
        <f t="shared" ca="1" si="5"/>
        <v>46276</v>
      </c>
      <c r="E325" t="s">
        <v>8</v>
      </c>
    </row>
    <row r="326" spans="1:5" x14ac:dyDescent="0.2">
      <c r="A326" t="s">
        <v>644</v>
      </c>
      <c r="B326" t="s">
        <v>1410</v>
      </c>
      <c r="C326" t="s">
        <v>1411</v>
      </c>
      <c r="D326" s="1">
        <f t="shared" ca="1" si="5"/>
        <v>46276</v>
      </c>
      <c r="E326" t="s">
        <v>8</v>
      </c>
    </row>
    <row r="327" spans="1:5" x14ac:dyDescent="0.2">
      <c r="A327" t="s">
        <v>645</v>
      </c>
      <c r="B327" t="s">
        <v>1412</v>
      </c>
      <c r="C327" t="s">
        <v>1413</v>
      </c>
      <c r="D327" s="1">
        <f t="shared" ca="1" si="5"/>
        <v>46276</v>
      </c>
      <c r="E327" t="s">
        <v>8</v>
      </c>
    </row>
    <row r="328" spans="1:5" x14ac:dyDescent="0.2">
      <c r="A328" t="s">
        <v>646</v>
      </c>
      <c r="B328" t="s">
        <v>1414</v>
      </c>
      <c r="C328" t="s">
        <v>834</v>
      </c>
      <c r="D328" s="1">
        <f t="shared" ca="1" si="5"/>
        <v>46276</v>
      </c>
      <c r="E328" t="s">
        <v>8</v>
      </c>
    </row>
    <row r="329" spans="1:5" x14ac:dyDescent="0.2">
      <c r="A329" t="s">
        <v>647</v>
      </c>
      <c r="B329" t="s">
        <v>1415</v>
      </c>
      <c r="C329" t="s">
        <v>1416</v>
      </c>
      <c r="D329" s="1">
        <f t="shared" ca="1" si="5"/>
        <v>46276</v>
      </c>
      <c r="E329" t="s">
        <v>8</v>
      </c>
    </row>
    <row r="330" spans="1:5" x14ac:dyDescent="0.2">
      <c r="A330" t="s">
        <v>648</v>
      </c>
      <c r="B330" t="s">
        <v>1417</v>
      </c>
      <c r="C330" t="s">
        <v>1418</v>
      </c>
      <c r="D330" s="1">
        <f t="shared" ca="1" si="5"/>
        <v>46276</v>
      </c>
      <c r="E330" t="s">
        <v>8</v>
      </c>
    </row>
    <row r="331" spans="1:5" x14ac:dyDescent="0.2">
      <c r="A331" t="s">
        <v>649</v>
      </c>
      <c r="B331" t="s">
        <v>1419</v>
      </c>
      <c r="C331" t="s">
        <v>1420</v>
      </c>
      <c r="D331" s="1">
        <f t="shared" ca="1" si="5"/>
        <v>46276</v>
      </c>
      <c r="E331" t="s">
        <v>8</v>
      </c>
    </row>
    <row r="332" spans="1:5" x14ac:dyDescent="0.2">
      <c r="A332" t="s">
        <v>650</v>
      </c>
      <c r="B332" t="s">
        <v>1421</v>
      </c>
      <c r="C332" t="s">
        <v>1422</v>
      </c>
      <c r="D332" s="1">
        <f t="shared" ca="1" si="5"/>
        <v>46276</v>
      </c>
      <c r="E332" t="s">
        <v>8</v>
      </c>
    </row>
    <row r="333" spans="1:5" x14ac:dyDescent="0.2">
      <c r="A333" t="s">
        <v>651</v>
      </c>
      <c r="B333" t="s">
        <v>1423</v>
      </c>
      <c r="C333" t="s">
        <v>1424</v>
      </c>
      <c r="D333" s="1">
        <f t="shared" ca="1" si="5"/>
        <v>46276</v>
      </c>
      <c r="E333" t="s">
        <v>8</v>
      </c>
    </row>
    <row r="334" spans="1:5" x14ac:dyDescent="0.2">
      <c r="A334" t="s">
        <v>652</v>
      </c>
      <c r="B334" t="s">
        <v>1425</v>
      </c>
      <c r="C334" t="s">
        <v>1426</v>
      </c>
      <c r="D334" s="1">
        <f t="shared" ca="1" si="5"/>
        <v>46276</v>
      </c>
      <c r="E334" t="s">
        <v>8</v>
      </c>
    </row>
    <row r="335" spans="1:5" x14ac:dyDescent="0.2">
      <c r="A335" t="s">
        <v>653</v>
      </c>
      <c r="B335" t="s">
        <v>1427</v>
      </c>
      <c r="C335" t="s">
        <v>1428</v>
      </c>
      <c r="D335" s="1">
        <f t="shared" ca="1" si="5"/>
        <v>46276</v>
      </c>
      <c r="E335" t="s">
        <v>8</v>
      </c>
    </row>
    <row r="336" spans="1:5" x14ac:dyDescent="0.2">
      <c r="A336" t="s">
        <v>654</v>
      </c>
      <c r="B336" t="s">
        <v>1429</v>
      </c>
      <c r="C336" t="s">
        <v>1430</v>
      </c>
      <c r="D336" s="1">
        <f t="shared" ca="1" si="5"/>
        <v>46276</v>
      </c>
      <c r="E336" t="s">
        <v>8</v>
      </c>
    </row>
    <row r="337" spans="1:5" x14ac:dyDescent="0.2">
      <c r="A337" t="s">
        <v>655</v>
      </c>
      <c r="B337" t="s">
        <v>1431</v>
      </c>
      <c r="C337" t="s">
        <v>1432</v>
      </c>
      <c r="D337" s="1">
        <f t="shared" ca="1" si="5"/>
        <v>46276</v>
      </c>
      <c r="E337" t="s">
        <v>8</v>
      </c>
    </row>
    <row r="338" spans="1:5" x14ac:dyDescent="0.2">
      <c r="A338" t="s">
        <v>656</v>
      </c>
      <c r="B338" t="s">
        <v>1433</v>
      </c>
      <c r="C338" t="s">
        <v>1434</v>
      </c>
      <c r="D338" s="1">
        <f t="shared" ca="1" si="5"/>
        <v>46276</v>
      </c>
      <c r="E338" t="s">
        <v>8</v>
      </c>
    </row>
    <row r="339" spans="1:5" x14ac:dyDescent="0.2">
      <c r="A339" t="s">
        <v>657</v>
      </c>
      <c r="B339" t="s">
        <v>1435</v>
      </c>
      <c r="C339" t="s">
        <v>1436</v>
      </c>
      <c r="D339" s="1">
        <f t="shared" ca="1" si="5"/>
        <v>46276</v>
      </c>
      <c r="E339" t="s">
        <v>8</v>
      </c>
    </row>
    <row r="340" spans="1:5" x14ac:dyDescent="0.2">
      <c r="A340" t="s">
        <v>658</v>
      </c>
      <c r="B340" t="s">
        <v>1437</v>
      </c>
      <c r="C340" t="s">
        <v>1438</v>
      </c>
      <c r="D340" s="1">
        <f t="shared" ca="1" si="5"/>
        <v>46276</v>
      </c>
      <c r="E340" t="s">
        <v>8</v>
      </c>
    </row>
    <row r="341" spans="1:5" x14ac:dyDescent="0.2">
      <c r="A341" t="s">
        <v>659</v>
      </c>
      <c r="B341" t="s">
        <v>1439</v>
      </c>
      <c r="C341" t="s">
        <v>1440</v>
      </c>
      <c r="D341" s="1">
        <f t="shared" ca="1" si="5"/>
        <v>46276</v>
      </c>
      <c r="E341" t="s">
        <v>8</v>
      </c>
    </row>
    <row r="342" spans="1:5" x14ac:dyDescent="0.2">
      <c r="A342" t="s">
        <v>660</v>
      </c>
      <c r="B342" t="s">
        <v>1441</v>
      </c>
      <c r="C342" t="s">
        <v>1442</v>
      </c>
      <c r="D342" s="1">
        <f t="shared" ca="1" si="5"/>
        <v>46276</v>
      </c>
      <c r="E342" t="s">
        <v>8</v>
      </c>
    </row>
    <row r="343" spans="1:5" x14ac:dyDescent="0.2">
      <c r="A343" t="s">
        <v>661</v>
      </c>
      <c r="B343" t="s">
        <v>1443</v>
      </c>
      <c r="C343" t="s">
        <v>1444</v>
      </c>
      <c r="D343" s="1">
        <f t="shared" ca="1" si="5"/>
        <v>46276</v>
      </c>
      <c r="E343" t="s">
        <v>8</v>
      </c>
    </row>
    <row r="344" spans="1:5" x14ac:dyDescent="0.2">
      <c r="A344" t="s">
        <v>662</v>
      </c>
      <c r="B344" t="s">
        <v>1445</v>
      </c>
      <c r="C344" t="s">
        <v>1446</v>
      </c>
      <c r="D344" s="1">
        <f t="shared" ca="1" si="5"/>
        <v>46276</v>
      </c>
      <c r="E344" t="s">
        <v>8</v>
      </c>
    </row>
    <row r="345" spans="1:5" x14ac:dyDescent="0.2">
      <c r="A345" t="s">
        <v>663</v>
      </c>
      <c r="B345" t="s">
        <v>1447</v>
      </c>
      <c r="C345" t="s">
        <v>1448</v>
      </c>
      <c r="D345" s="1">
        <f t="shared" ca="1" si="5"/>
        <v>46276</v>
      </c>
      <c r="E345" t="s">
        <v>8</v>
      </c>
    </row>
    <row r="346" spans="1:5" x14ac:dyDescent="0.2">
      <c r="A346" t="s">
        <v>664</v>
      </c>
      <c r="B346" t="s">
        <v>1449</v>
      </c>
      <c r="C346" t="s">
        <v>1450</v>
      </c>
      <c r="D346" s="1">
        <f t="shared" ca="1" si="5"/>
        <v>46276</v>
      </c>
      <c r="E346" t="s">
        <v>8</v>
      </c>
    </row>
    <row r="347" spans="1:5" x14ac:dyDescent="0.2">
      <c r="A347" t="s">
        <v>665</v>
      </c>
      <c r="B347" t="s">
        <v>1451</v>
      </c>
      <c r="C347" t="s">
        <v>1452</v>
      </c>
      <c r="D347" s="1">
        <f t="shared" ca="1" si="5"/>
        <v>46276</v>
      </c>
      <c r="E347" t="s">
        <v>8</v>
      </c>
    </row>
    <row r="348" spans="1:5" x14ac:dyDescent="0.2">
      <c r="A348" t="s">
        <v>666</v>
      </c>
      <c r="B348" t="s">
        <v>1453</v>
      </c>
      <c r="C348" t="s">
        <v>1454</v>
      </c>
      <c r="D348" s="1">
        <f t="shared" ca="1" si="5"/>
        <v>46276</v>
      </c>
      <c r="E348" t="s">
        <v>8</v>
      </c>
    </row>
    <row r="349" spans="1:5" x14ac:dyDescent="0.2">
      <c r="A349" t="s">
        <v>667</v>
      </c>
      <c r="B349" t="s">
        <v>1455</v>
      </c>
      <c r="C349" t="s">
        <v>1456</v>
      </c>
      <c r="D349" s="1">
        <f t="shared" ca="1" si="5"/>
        <v>46276</v>
      </c>
      <c r="E349" t="s">
        <v>8</v>
      </c>
    </row>
    <row r="350" spans="1:5" x14ac:dyDescent="0.2">
      <c r="A350" t="s">
        <v>668</v>
      </c>
      <c r="B350" t="s">
        <v>1457</v>
      </c>
      <c r="C350" t="s">
        <v>1458</v>
      </c>
      <c r="D350" s="1">
        <f t="shared" ca="1" si="5"/>
        <v>46276</v>
      </c>
      <c r="E350" t="s">
        <v>8</v>
      </c>
    </row>
    <row r="351" spans="1:5" x14ac:dyDescent="0.2">
      <c r="A351" t="s">
        <v>669</v>
      </c>
      <c r="B351" t="s">
        <v>1459</v>
      </c>
      <c r="C351" t="s">
        <v>1460</v>
      </c>
      <c r="D351" s="1">
        <f t="shared" ca="1" si="5"/>
        <v>46276</v>
      </c>
      <c r="E351" t="s">
        <v>8</v>
      </c>
    </row>
    <row r="352" spans="1:5" x14ac:dyDescent="0.2">
      <c r="A352" t="s">
        <v>670</v>
      </c>
      <c r="B352" t="s">
        <v>1461</v>
      </c>
      <c r="C352" t="s">
        <v>1462</v>
      </c>
      <c r="D352" s="1">
        <f t="shared" ca="1" si="5"/>
        <v>46276</v>
      </c>
      <c r="E352" t="s">
        <v>8</v>
      </c>
    </row>
    <row r="353" spans="1:5" x14ac:dyDescent="0.2">
      <c r="A353" t="s">
        <v>671</v>
      </c>
      <c r="B353" t="s">
        <v>1463</v>
      </c>
      <c r="C353" t="s">
        <v>910</v>
      </c>
      <c r="D353" s="1">
        <f t="shared" ca="1" si="5"/>
        <v>46276</v>
      </c>
      <c r="E353" t="s">
        <v>8</v>
      </c>
    </row>
    <row r="354" spans="1:5" x14ac:dyDescent="0.2">
      <c r="A354" t="s">
        <v>672</v>
      </c>
      <c r="B354" t="s">
        <v>1464</v>
      </c>
      <c r="C354" t="s">
        <v>1465</v>
      </c>
      <c r="D354" s="1">
        <f t="shared" ca="1" si="5"/>
        <v>46276</v>
      </c>
      <c r="E354" t="s">
        <v>8</v>
      </c>
    </row>
    <row r="355" spans="1:5" x14ac:dyDescent="0.2">
      <c r="A355" t="s">
        <v>673</v>
      </c>
      <c r="B355" t="s">
        <v>1466</v>
      </c>
      <c r="C355" t="s">
        <v>1467</v>
      </c>
      <c r="D355" s="1">
        <f t="shared" ca="1" si="5"/>
        <v>46276</v>
      </c>
      <c r="E355" t="s">
        <v>8</v>
      </c>
    </row>
    <row r="356" spans="1:5" x14ac:dyDescent="0.2">
      <c r="A356" t="s">
        <v>674</v>
      </c>
      <c r="B356" t="s">
        <v>1468</v>
      </c>
      <c r="C356" t="s">
        <v>1469</v>
      </c>
      <c r="D356" s="1">
        <f t="shared" ca="1" si="5"/>
        <v>46276</v>
      </c>
      <c r="E356" t="s">
        <v>8</v>
      </c>
    </row>
    <row r="357" spans="1:5" x14ac:dyDescent="0.2">
      <c r="A357" t="s">
        <v>675</v>
      </c>
      <c r="B357" t="s">
        <v>1470</v>
      </c>
      <c r="C357" t="s">
        <v>1471</v>
      </c>
      <c r="D357" s="1">
        <f t="shared" ca="1" si="5"/>
        <v>46276</v>
      </c>
      <c r="E357" t="s">
        <v>8</v>
      </c>
    </row>
    <row r="358" spans="1:5" x14ac:dyDescent="0.2">
      <c r="A358" t="s">
        <v>676</v>
      </c>
      <c r="B358" t="s">
        <v>1472</v>
      </c>
      <c r="C358" t="s">
        <v>1473</v>
      </c>
      <c r="D358" s="1">
        <f t="shared" ca="1" si="5"/>
        <v>46276</v>
      </c>
      <c r="E358" t="s">
        <v>8</v>
      </c>
    </row>
    <row r="359" spans="1:5" x14ac:dyDescent="0.2">
      <c r="A359" t="s">
        <v>677</v>
      </c>
      <c r="B359" t="s">
        <v>1474</v>
      </c>
      <c r="C359" t="s">
        <v>1475</v>
      </c>
      <c r="D359" s="1">
        <f t="shared" ca="1" si="5"/>
        <v>46276</v>
      </c>
      <c r="E359" t="s">
        <v>8</v>
      </c>
    </row>
    <row r="360" spans="1:5" x14ac:dyDescent="0.2">
      <c r="A360" t="s">
        <v>678</v>
      </c>
      <c r="B360" t="s">
        <v>1476</v>
      </c>
      <c r="C360" t="s">
        <v>1477</v>
      </c>
      <c r="D360" s="1">
        <f t="shared" ca="1" si="5"/>
        <v>46276</v>
      </c>
      <c r="E360" t="s">
        <v>8</v>
      </c>
    </row>
    <row r="361" spans="1:5" x14ac:dyDescent="0.2">
      <c r="A361" t="s">
        <v>679</v>
      </c>
      <c r="B361" t="s">
        <v>1478</v>
      </c>
      <c r="C361" t="s">
        <v>1479</v>
      </c>
      <c r="D361" s="1">
        <f t="shared" ca="1" si="5"/>
        <v>46276</v>
      </c>
      <c r="E361" t="s">
        <v>8</v>
      </c>
    </row>
    <row r="362" spans="1:5" x14ac:dyDescent="0.2">
      <c r="A362" t="s">
        <v>680</v>
      </c>
      <c r="B362" t="s">
        <v>1480</v>
      </c>
      <c r="C362" t="s">
        <v>1481</v>
      </c>
      <c r="D362" s="1">
        <f t="shared" ca="1" si="5"/>
        <v>46276</v>
      </c>
      <c r="E362" t="s">
        <v>8</v>
      </c>
    </row>
    <row r="363" spans="1:5" x14ac:dyDescent="0.2">
      <c r="A363" t="s">
        <v>681</v>
      </c>
      <c r="B363" t="s">
        <v>1482</v>
      </c>
      <c r="C363" t="s">
        <v>1483</v>
      </c>
      <c r="D363" s="1">
        <f t="shared" ca="1" si="5"/>
        <v>46276</v>
      </c>
      <c r="E363" t="s">
        <v>8</v>
      </c>
    </row>
    <row r="364" spans="1:5" x14ac:dyDescent="0.2">
      <c r="A364" t="s">
        <v>682</v>
      </c>
      <c r="B364" t="s">
        <v>1484</v>
      </c>
      <c r="C364" t="s">
        <v>1485</v>
      </c>
      <c r="D364" s="1">
        <f t="shared" ca="1" si="5"/>
        <v>46276</v>
      </c>
      <c r="E364" t="s">
        <v>8</v>
      </c>
    </row>
    <row r="365" spans="1:5" x14ac:dyDescent="0.2">
      <c r="A365" t="s">
        <v>683</v>
      </c>
      <c r="B365" t="s">
        <v>1486</v>
      </c>
      <c r="C365" t="s">
        <v>1487</v>
      </c>
      <c r="D365" s="1">
        <f t="shared" ca="1" si="5"/>
        <v>46276</v>
      </c>
      <c r="E365" t="s">
        <v>8</v>
      </c>
    </row>
    <row r="366" spans="1:5" x14ac:dyDescent="0.2">
      <c r="A366" t="s">
        <v>684</v>
      </c>
      <c r="B366" t="s">
        <v>1488</v>
      </c>
      <c r="C366" t="s">
        <v>1489</v>
      </c>
      <c r="D366" s="1">
        <f t="shared" ca="1" si="5"/>
        <v>46276</v>
      </c>
      <c r="E366" t="s">
        <v>8</v>
      </c>
    </row>
    <row r="367" spans="1:5" x14ac:dyDescent="0.2">
      <c r="A367" t="s">
        <v>685</v>
      </c>
      <c r="B367" t="s">
        <v>1490</v>
      </c>
      <c r="C367" t="s">
        <v>1491</v>
      </c>
      <c r="D367" s="1">
        <f t="shared" ca="1" si="5"/>
        <v>46276</v>
      </c>
      <c r="E367" t="s">
        <v>8</v>
      </c>
    </row>
    <row r="368" spans="1:5" x14ac:dyDescent="0.2">
      <c r="A368" t="s">
        <v>686</v>
      </c>
      <c r="B368" t="s">
        <v>1492</v>
      </c>
      <c r="C368" t="s">
        <v>1493</v>
      </c>
      <c r="D368" s="1">
        <f t="shared" ca="1" si="5"/>
        <v>46276</v>
      </c>
      <c r="E368" t="s">
        <v>8</v>
      </c>
    </row>
    <row r="369" spans="1:5" x14ac:dyDescent="0.2">
      <c r="A369" t="s">
        <v>687</v>
      </c>
      <c r="B369" t="s">
        <v>1494</v>
      </c>
      <c r="C369" t="s">
        <v>1495</v>
      </c>
      <c r="D369" s="1">
        <f t="shared" ca="1" si="5"/>
        <v>46276</v>
      </c>
      <c r="E369" t="s">
        <v>8</v>
      </c>
    </row>
    <row r="370" spans="1:5" x14ac:dyDescent="0.2">
      <c r="A370" t="s">
        <v>688</v>
      </c>
      <c r="B370" t="s">
        <v>1496</v>
      </c>
      <c r="C370" t="s">
        <v>1497</v>
      </c>
      <c r="D370" s="1">
        <f t="shared" ca="1" si="5"/>
        <v>46276</v>
      </c>
      <c r="E370" t="s">
        <v>8</v>
      </c>
    </row>
    <row r="371" spans="1:5" x14ac:dyDescent="0.2">
      <c r="A371" t="s">
        <v>689</v>
      </c>
      <c r="B371" t="s">
        <v>1498</v>
      </c>
      <c r="C371" t="s">
        <v>1499</v>
      </c>
      <c r="D371" s="1">
        <f t="shared" ca="1" si="5"/>
        <v>46276</v>
      </c>
      <c r="E371" t="s">
        <v>8</v>
      </c>
    </row>
    <row r="372" spans="1:5" x14ac:dyDescent="0.2">
      <c r="A372" t="s">
        <v>690</v>
      </c>
      <c r="B372" t="s">
        <v>1500</v>
      </c>
      <c r="C372" t="s">
        <v>1501</v>
      </c>
      <c r="D372" s="1">
        <f t="shared" ca="1" si="5"/>
        <v>46276</v>
      </c>
      <c r="E372" t="s">
        <v>8</v>
      </c>
    </row>
    <row r="373" spans="1:5" x14ac:dyDescent="0.2">
      <c r="A373" t="s">
        <v>691</v>
      </c>
      <c r="B373" t="s">
        <v>1502</v>
      </c>
      <c r="C373" t="s">
        <v>1503</v>
      </c>
      <c r="D373" s="1">
        <f t="shared" ca="1" si="5"/>
        <v>46276</v>
      </c>
      <c r="E373" t="s">
        <v>8</v>
      </c>
    </row>
    <row r="374" spans="1:5" x14ac:dyDescent="0.2">
      <c r="A374" t="s">
        <v>692</v>
      </c>
      <c r="B374" t="s">
        <v>1504</v>
      </c>
      <c r="C374" t="s">
        <v>1505</v>
      </c>
      <c r="D374" s="1">
        <f t="shared" ca="1" si="5"/>
        <v>46276</v>
      </c>
      <c r="E374" t="s">
        <v>8</v>
      </c>
    </row>
    <row r="375" spans="1:5" x14ac:dyDescent="0.2">
      <c r="A375" t="s">
        <v>693</v>
      </c>
      <c r="B375" t="s">
        <v>1506</v>
      </c>
      <c r="C375" t="s">
        <v>1507</v>
      </c>
      <c r="D375" s="1">
        <f t="shared" ca="1" si="5"/>
        <v>46276</v>
      </c>
      <c r="E375" t="s">
        <v>8</v>
      </c>
    </row>
    <row r="376" spans="1:5" x14ac:dyDescent="0.2">
      <c r="A376" t="s">
        <v>694</v>
      </c>
      <c r="B376" t="s">
        <v>1508</v>
      </c>
      <c r="C376" t="s">
        <v>1509</v>
      </c>
      <c r="D376" s="1">
        <f t="shared" ca="1" si="5"/>
        <v>46276</v>
      </c>
      <c r="E376" t="s">
        <v>8</v>
      </c>
    </row>
    <row r="377" spans="1:5" x14ac:dyDescent="0.2">
      <c r="A377" t="s">
        <v>695</v>
      </c>
      <c r="B377" t="s">
        <v>1510</v>
      </c>
      <c r="C377" t="s">
        <v>1511</v>
      </c>
      <c r="D377" s="1">
        <f t="shared" ca="1" si="5"/>
        <v>46276</v>
      </c>
      <c r="E377" t="s">
        <v>8</v>
      </c>
    </row>
    <row r="378" spans="1:5" x14ac:dyDescent="0.2">
      <c r="A378" t="s">
        <v>696</v>
      </c>
      <c r="B378" t="s">
        <v>1512</v>
      </c>
      <c r="C378" t="s">
        <v>1513</v>
      </c>
      <c r="D378" s="1">
        <f t="shared" ca="1" si="5"/>
        <v>46276</v>
      </c>
      <c r="E378" t="s">
        <v>8</v>
      </c>
    </row>
    <row r="379" spans="1:5" x14ac:dyDescent="0.2">
      <c r="A379" t="s">
        <v>697</v>
      </c>
      <c r="B379" t="s">
        <v>1514</v>
      </c>
      <c r="C379" t="s">
        <v>1515</v>
      </c>
      <c r="D379" s="1">
        <f t="shared" ca="1" si="5"/>
        <v>46276</v>
      </c>
      <c r="E379" t="s">
        <v>8</v>
      </c>
    </row>
    <row r="380" spans="1:5" x14ac:dyDescent="0.2">
      <c r="A380" t="s">
        <v>698</v>
      </c>
      <c r="B380" t="s">
        <v>1516</v>
      </c>
      <c r="C380" t="s">
        <v>1517</v>
      </c>
      <c r="D380" s="1">
        <f t="shared" ca="1" si="5"/>
        <v>46276</v>
      </c>
      <c r="E380" t="s">
        <v>8</v>
      </c>
    </row>
    <row r="381" spans="1:5" x14ac:dyDescent="0.2">
      <c r="A381" t="s">
        <v>699</v>
      </c>
      <c r="B381" t="s">
        <v>1518</v>
      </c>
      <c r="C381" t="s">
        <v>1519</v>
      </c>
      <c r="D381" s="1">
        <f t="shared" ca="1" si="5"/>
        <v>46276</v>
      </c>
      <c r="E381" t="s">
        <v>8</v>
      </c>
    </row>
    <row r="382" spans="1:5" x14ac:dyDescent="0.2">
      <c r="A382" t="s">
        <v>700</v>
      </c>
      <c r="B382" t="s">
        <v>1520</v>
      </c>
      <c r="C382" t="s">
        <v>1521</v>
      </c>
      <c r="D382" s="1">
        <f t="shared" ca="1" si="5"/>
        <v>46276</v>
      </c>
      <c r="E382" t="s">
        <v>8</v>
      </c>
    </row>
    <row r="383" spans="1:5" x14ac:dyDescent="0.2">
      <c r="A383" t="s">
        <v>701</v>
      </c>
      <c r="B383" t="s">
        <v>1522</v>
      </c>
      <c r="C383" t="s">
        <v>1523</v>
      </c>
      <c r="D383" s="1">
        <f t="shared" ca="1" si="5"/>
        <v>46276</v>
      </c>
      <c r="E383" t="s">
        <v>8</v>
      </c>
    </row>
    <row r="384" spans="1:5" x14ac:dyDescent="0.2">
      <c r="A384" t="s">
        <v>702</v>
      </c>
      <c r="B384" t="s">
        <v>1524</v>
      </c>
      <c r="C384" t="s">
        <v>1525</v>
      </c>
      <c r="D384" s="1">
        <f t="shared" ca="1" si="5"/>
        <v>46276</v>
      </c>
      <c r="E384" t="s">
        <v>8</v>
      </c>
    </row>
    <row r="385" spans="1:5" x14ac:dyDescent="0.2">
      <c r="A385" t="s">
        <v>703</v>
      </c>
      <c r="B385" t="s">
        <v>1526</v>
      </c>
      <c r="C385" t="s">
        <v>1527</v>
      </c>
      <c r="D385" s="1">
        <f t="shared" ca="1" si="5"/>
        <v>46276</v>
      </c>
      <c r="E385" t="s">
        <v>8</v>
      </c>
    </row>
    <row r="386" spans="1:5" x14ac:dyDescent="0.2">
      <c r="A386" t="s">
        <v>704</v>
      </c>
      <c r="B386" t="s">
        <v>1528</v>
      </c>
      <c r="C386" t="s">
        <v>1529</v>
      </c>
      <c r="D386" s="1">
        <f t="shared" ref="D386:D448" ca="1" si="6">TODAY()</f>
        <v>46276</v>
      </c>
      <c r="E386" t="s">
        <v>8</v>
      </c>
    </row>
    <row r="387" spans="1:5" x14ac:dyDescent="0.2">
      <c r="A387" t="s">
        <v>705</v>
      </c>
      <c r="B387" t="s">
        <v>1530</v>
      </c>
      <c r="C387" t="s">
        <v>1531</v>
      </c>
      <c r="D387" s="1">
        <f t="shared" ca="1" si="6"/>
        <v>46276</v>
      </c>
      <c r="E387" t="s">
        <v>8</v>
      </c>
    </row>
    <row r="388" spans="1:5" x14ac:dyDescent="0.2">
      <c r="A388" t="s">
        <v>706</v>
      </c>
      <c r="B388" t="s">
        <v>1532</v>
      </c>
      <c r="C388" t="s">
        <v>1533</v>
      </c>
      <c r="D388" s="1">
        <f t="shared" ca="1" si="6"/>
        <v>46276</v>
      </c>
      <c r="E388" t="s">
        <v>8</v>
      </c>
    </row>
    <row r="389" spans="1:5" x14ac:dyDescent="0.2">
      <c r="A389" t="s">
        <v>707</v>
      </c>
      <c r="B389" t="s">
        <v>1534</v>
      </c>
      <c r="C389" t="s">
        <v>1535</v>
      </c>
      <c r="D389" s="1">
        <f t="shared" ca="1" si="6"/>
        <v>46276</v>
      </c>
      <c r="E389" t="s">
        <v>8</v>
      </c>
    </row>
    <row r="390" spans="1:5" x14ac:dyDescent="0.2">
      <c r="A390" t="s">
        <v>708</v>
      </c>
      <c r="B390" t="s">
        <v>1536</v>
      </c>
      <c r="C390" t="s">
        <v>1537</v>
      </c>
      <c r="D390" s="1">
        <f t="shared" ca="1" si="6"/>
        <v>46276</v>
      </c>
      <c r="E390" t="s">
        <v>8</v>
      </c>
    </row>
    <row r="391" spans="1:5" x14ac:dyDescent="0.2">
      <c r="A391" t="s">
        <v>709</v>
      </c>
      <c r="B391" t="s">
        <v>1538</v>
      </c>
      <c r="C391" t="s">
        <v>1539</v>
      </c>
      <c r="D391" s="1">
        <f t="shared" ca="1" si="6"/>
        <v>46276</v>
      </c>
      <c r="E391" t="s">
        <v>8</v>
      </c>
    </row>
    <row r="392" spans="1:5" x14ac:dyDescent="0.2">
      <c r="A392" t="s">
        <v>710</v>
      </c>
      <c r="B392" t="s">
        <v>1540</v>
      </c>
      <c r="C392" t="s">
        <v>1541</v>
      </c>
      <c r="D392" s="1">
        <f t="shared" ca="1" si="6"/>
        <v>46276</v>
      </c>
      <c r="E392" t="s">
        <v>8</v>
      </c>
    </row>
    <row r="393" spans="1:5" x14ac:dyDescent="0.2">
      <c r="A393" t="s">
        <v>711</v>
      </c>
      <c r="B393" t="s">
        <v>1542</v>
      </c>
      <c r="C393" t="s">
        <v>1543</v>
      </c>
      <c r="D393" s="1">
        <f t="shared" ca="1" si="6"/>
        <v>46276</v>
      </c>
      <c r="E393" t="s">
        <v>8</v>
      </c>
    </row>
    <row r="394" spans="1:5" x14ac:dyDescent="0.2">
      <c r="A394" t="s">
        <v>712</v>
      </c>
      <c r="B394" t="s">
        <v>1544</v>
      </c>
      <c r="C394" t="s">
        <v>1545</v>
      </c>
      <c r="D394" s="1">
        <f t="shared" ca="1" si="6"/>
        <v>46276</v>
      </c>
      <c r="E394" t="s">
        <v>8</v>
      </c>
    </row>
    <row r="395" spans="1:5" x14ac:dyDescent="0.2">
      <c r="A395" t="s">
        <v>713</v>
      </c>
      <c r="B395" t="s">
        <v>1546</v>
      </c>
      <c r="C395" t="s">
        <v>1547</v>
      </c>
      <c r="D395" s="1">
        <f t="shared" ca="1" si="6"/>
        <v>46276</v>
      </c>
      <c r="E395" t="s">
        <v>8</v>
      </c>
    </row>
    <row r="396" spans="1:5" x14ac:dyDescent="0.2">
      <c r="A396" t="s">
        <v>714</v>
      </c>
      <c r="B396" t="s">
        <v>1548</v>
      </c>
      <c r="C396" t="s">
        <v>1549</v>
      </c>
      <c r="D396" s="1">
        <f t="shared" ca="1" si="6"/>
        <v>46276</v>
      </c>
      <c r="E396" t="s">
        <v>8</v>
      </c>
    </row>
    <row r="397" spans="1:5" x14ac:dyDescent="0.2">
      <c r="A397" t="s">
        <v>715</v>
      </c>
      <c r="B397" t="s">
        <v>1550</v>
      </c>
      <c r="C397" t="s">
        <v>1551</v>
      </c>
      <c r="D397" s="1">
        <f t="shared" ca="1" si="6"/>
        <v>46276</v>
      </c>
      <c r="E397" t="s">
        <v>8</v>
      </c>
    </row>
    <row r="398" spans="1:5" x14ac:dyDescent="0.2">
      <c r="A398" t="s">
        <v>716</v>
      </c>
      <c r="B398" t="s">
        <v>1552</v>
      </c>
      <c r="C398" t="s">
        <v>1553</v>
      </c>
      <c r="D398" s="1">
        <f t="shared" ca="1" si="6"/>
        <v>46276</v>
      </c>
      <c r="E398" t="s">
        <v>8</v>
      </c>
    </row>
    <row r="399" spans="1:5" x14ac:dyDescent="0.2">
      <c r="A399" t="s">
        <v>717</v>
      </c>
      <c r="B399" t="s">
        <v>1554</v>
      </c>
      <c r="C399" t="s">
        <v>1555</v>
      </c>
      <c r="D399" s="1">
        <f t="shared" ca="1" si="6"/>
        <v>46276</v>
      </c>
      <c r="E399" t="s">
        <v>8</v>
      </c>
    </row>
    <row r="400" spans="1:5" x14ac:dyDescent="0.2">
      <c r="A400" t="s">
        <v>718</v>
      </c>
      <c r="B400" t="s">
        <v>1556</v>
      </c>
      <c r="C400" t="s">
        <v>1557</v>
      </c>
      <c r="D400" s="1">
        <f t="shared" ca="1" si="6"/>
        <v>46276</v>
      </c>
      <c r="E400" t="s">
        <v>8</v>
      </c>
    </row>
    <row r="401" spans="1:5" x14ac:dyDescent="0.2">
      <c r="A401" t="s">
        <v>719</v>
      </c>
      <c r="B401" t="s">
        <v>1558</v>
      </c>
      <c r="C401" t="s">
        <v>1559</v>
      </c>
      <c r="D401" s="1">
        <f t="shared" ca="1" si="6"/>
        <v>46276</v>
      </c>
      <c r="E401" t="s">
        <v>8</v>
      </c>
    </row>
    <row r="402" spans="1:5" x14ac:dyDescent="0.2">
      <c r="A402" t="s">
        <v>720</v>
      </c>
      <c r="B402" t="s">
        <v>1560</v>
      </c>
      <c r="C402" t="s">
        <v>1561</v>
      </c>
      <c r="D402" s="1">
        <f t="shared" ca="1" si="6"/>
        <v>46276</v>
      </c>
      <c r="E402" t="s">
        <v>8</v>
      </c>
    </row>
    <row r="403" spans="1:5" x14ac:dyDescent="0.2">
      <c r="A403" t="s">
        <v>721</v>
      </c>
      <c r="B403" t="s">
        <v>1562</v>
      </c>
      <c r="C403" t="s">
        <v>1563</v>
      </c>
      <c r="D403" s="1">
        <f t="shared" ca="1" si="6"/>
        <v>46276</v>
      </c>
      <c r="E403" t="s">
        <v>8</v>
      </c>
    </row>
    <row r="404" spans="1:5" x14ac:dyDescent="0.2">
      <c r="A404" t="s">
        <v>722</v>
      </c>
      <c r="B404" t="s">
        <v>1564</v>
      </c>
      <c r="C404" t="s">
        <v>1565</v>
      </c>
      <c r="D404" s="1">
        <f t="shared" ca="1" si="6"/>
        <v>46276</v>
      </c>
      <c r="E404" t="s">
        <v>8</v>
      </c>
    </row>
    <row r="405" spans="1:5" x14ac:dyDescent="0.2">
      <c r="A405" t="s">
        <v>723</v>
      </c>
      <c r="B405" t="s">
        <v>1566</v>
      </c>
      <c r="C405" t="s">
        <v>1567</v>
      </c>
      <c r="D405" s="1">
        <f t="shared" ca="1" si="6"/>
        <v>46276</v>
      </c>
      <c r="E405" t="s">
        <v>8</v>
      </c>
    </row>
    <row r="406" spans="1:5" x14ac:dyDescent="0.2">
      <c r="A406" t="s">
        <v>724</v>
      </c>
      <c r="B406" t="s">
        <v>1568</v>
      </c>
      <c r="C406" t="s">
        <v>1569</v>
      </c>
      <c r="D406" s="1">
        <f t="shared" ca="1" si="6"/>
        <v>46276</v>
      </c>
      <c r="E406" t="s">
        <v>8</v>
      </c>
    </row>
    <row r="407" spans="1:5" x14ac:dyDescent="0.2">
      <c r="A407" t="s">
        <v>725</v>
      </c>
      <c r="B407" t="s">
        <v>1570</v>
      </c>
      <c r="C407" t="s">
        <v>1571</v>
      </c>
      <c r="D407" s="1">
        <f t="shared" ca="1" si="6"/>
        <v>46276</v>
      </c>
      <c r="E407" t="s">
        <v>8</v>
      </c>
    </row>
    <row r="408" spans="1:5" x14ac:dyDescent="0.2">
      <c r="A408" t="s">
        <v>726</v>
      </c>
      <c r="B408" t="s">
        <v>1572</v>
      </c>
      <c r="C408" t="s">
        <v>1573</v>
      </c>
      <c r="D408" s="1">
        <f t="shared" ca="1" si="6"/>
        <v>46276</v>
      </c>
      <c r="E408" t="s">
        <v>8</v>
      </c>
    </row>
    <row r="409" spans="1:5" x14ac:dyDescent="0.2">
      <c r="A409" t="s">
        <v>727</v>
      </c>
      <c r="B409" t="s">
        <v>1574</v>
      </c>
      <c r="C409" t="s">
        <v>1575</v>
      </c>
      <c r="D409" s="1">
        <f t="shared" ca="1" si="6"/>
        <v>46276</v>
      </c>
      <c r="E409" t="s">
        <v>8</v>
      </c>
    </row>
    <row r="410" spans="1:5" x14ac:dyDescent="0.2">
      <c r="A410" t="s">
        <v>728</v>
      </c>
      <c r="B410" t="s">
        <v>1576</v>
      </c>
      <c r="C410" t="s">
        <v>1577</v>
      </c>
      <c r="D410" s="1">
        <f t="shared" ca="1" si="6"/>
        <v>46276</v>
      </c>
      <c r="E410" t="s">
        <v>8</v>
      </c>
    </row>
    <row r="411" spans="1:5" x14ac:dyDescent="0.2">
      <c r="A411" t="s">
        <v>729</v>
      </c>
      <c r="B411" t="s">
        <v>1578</v>
      </c>
      <c r="C411" t="s">
        <v>1579</v>
      </c>
      <c r="D411" s="1">
        <f t="shared" ca="1" si="6"/>
        <v>46276</v>
      </c>
      <c r="E411" t="s">
        <v>8</v>
      </c>
    </row>
    <row r="412" spans="1:5" x14ac:dyDescent="0.2">
      <c r="A412" t="s">
        <v>730</v>
      </c>
      <c r="B412" t="s">
        <v>1580</v>
      </c>
      <c r="C412" t="s">
        <v>1581</v>
      </c>
      <c r="D412" s="1">
        <f t="shared" ca="1" si="6"/>
        <v>46276</v>
      </c>
      <c r="E412" t="s">
        <v>8</v>
      </c>
    </row>
    <row r="413" spans="1:5" x14ac:dyDescent="0.2">
      <c r="A413" t="s">
        <v>731</v>
      </c>
      <c r="B413" t="s">
        <v>1582</v>
      </c>
      <c r="C413" t="s">
        <v>1583</v>
      </c>
      <c r="D413" s="1">
        <f t="shared" ca="1" si="6"/>
        <v>46276</v>
      </c>
      <c r="E413" t="s">
        <v>8</v>
      </c>
    </row>
    <row r="414" spans="1:5" x14ac:dyDescent="0.2">
      <c r="A414" t="s">
        <v>732</v>
      </c>
      <c r="B414" t="s">
        <v>1584</v>
      </c>
      <c r="C414" t="s">
        <v>1585</v>
      </c>
      <c r="D414" s="1">
        <f t="shared" ca="1" si="6"/>
        <v>46276</v>
      </c>
      <c r="E414" t="s">
        <v>8</v>
      </c>
    </row>
    <row r="415" spans="1:5" x14ac:dyDescent="0.2">
      <c r="A415" t="s">
        <v>733</v>
      </c>
      <c r="B415" t="s">
        <v>1586</v>
      </c>
      <c r="C415" t="s">
        <v>1587</v>
      </c>
      <c r="D415" s="1">
        <f t="shared" ca="1" si="6"/>
        <v>46276</v>
      </c>
      <c r="E415" t="s">
        <v>8</v>
      </c>
    </row>
    <row r="416" spans="1:5" x14ac:dyDescent="0.2">
      <c r="A416" t="s">
        <v>734</v>
      </c>
      <c r="B416" t="s">
        <v>1588</v>
      </c>
      <c r="C416" t="s">
        <v>1589</v>
      </c>
      <c r="D416" s="1">
        <f t="shared" ca="1" si="6"/>
        <v>46276</v>
      </c>
      <c r="E416" t="s">
        <v>8</v>
      </c>
    </row>
    <row r="417" spans="1:5" x14ac:dyDescent="0.2">
      <c r="A417" t="s">
        <v>735</v>
      </c>
      <c r="B417" t="s">
        <v>1590</v>
      </c>
      <c r="C417" t="s">
        <v>1591</v>
      </c>
      <c r="D417" s="1">
        <f t="shared" ca="1" si="6"/>
        <v>46276</v>
      </c>
      <c r="E417" t="s">
        <v>8</v>
      </c>
    </row>
    <row r="418" spans="1:5" x14ac:dyDescent="0.2">
      <c r="A418" t="s">
        <v>736</v>
      </c>
      <c r="B418" t="s">
        <v>1592</v>
      </c>
      <c r="C418" t="s">
        <v>1593</v>
      </c>
      <c r="D418" s="1">
        <f t="shared" ca="1" si="6"/>
        <v>46276</v>
      </c>
      <c r="E418" t="s">
        <v>8</v>
      </c>
    </row>
    <row r="419" spans="1:5" x14ac:dyDescent="0.2">
      <c r="A419" t="s">
        <v>737</v>
      </c>
      <c r="B419" t="s">
        <v>1594</v>
      </c>
      <c r="C419" t="s">
        <v>1595</v>
      </c>
      <c r="D419" s="1">
        <f t="shared" ca="1" si="6"/>
        <v>46276</v>
      </c>
      <c r="E419" t="s">
        <v>8</v>
      </c>
    </row>
    <row r="420" spans="1:5" x14ac:dyDescent="0.2">
      <c r="A420" t="s">
        <v>738</v>
      </c>
      <c r="B420" t="s">
        <v>1596</v>
      </c>
      <c r="C420" t="s">
        <v>1597</v>
      </c>
      <c r="D420" s="1">
        <f t="shared" ca="1" si="6"/>
        <v>46276</v>
      </c>
      <c r="E420" t="s">
        <v>8</v>
      </c>
    </row>
    <row r="421" spans="1:5" x14ac:dyDescent="0.2">
      <c r="A421" t="s">
        <v>739</v>
      </c>
      <c r="B421" t="s">
        <v>1598</v>
      </c>
      <c r="C421" t="s">
        <v>1599</v>
      </c>
      <c r="D421" s="1">
        <f t="shared" ca="1" si="6"/>
        <v>46276</v>
      </c>
      <c r="E421" t="s">
        <v>8</v>
      </c>
    </row>
    <row r="422" spans="1:5" x14ac:dyDescent="0.2">
      <c r="A422" t="s">
        <v>740</v>
      </c>
      <c r="B422" t="s">
        <v>1600</v>
      </c>
      <c r="C422" t="s">
        <v>1601</v>
      </c>
      <c r="D422" s="1">
        <f t="shared" ca="1" si="6"/>
        <v>46276</v>
      </c>
      <c r="E422" t="s">
        <v>8</v>
      </c>
    </row>
    <row r="423" spans="1:5" x14ac:dyDescent="0.2">
      <c r="A423" t="s">
        <v>741</v>
      </c>
      <c r="B423" t="s">
        <v>1602</v>
      </c>
      <c r="C423" t="s">
        <v>1603</v>
      </c>
      <c r="D423" s="1">
        <f t="shared" ca="1" si="6"/>
        <v>46276</v>
      </c>
      <c r="E423" t="s">
        <v>8</v>
      </c>
    </row>
    <row r="424" spans="1:5" x14ac:dyDescent="0.2">
      <c r="A424" t="s">
        <v>742</v>
      </c>
      <c r="B424" t="s">
        <v>1604</v>
      </c>
      <c r="C424" t="s">
        <v>1605</v>
      </c>
      <c r="D424" s="1">
        <f t="shared" ca="1" si="6"/>
        <v>46276</v>
      </c>
      <c r="E424" t="s">
        <v>8</v>
      </c>
    </row>
    <row r="425" spans="1:5" x14ac:dyDescent="0.2">
      <c r="A425" t="s">
        <v>743</v>
      </c>
      <c r="B425" t="s">
        <v>1606</v>
      </c>
      <c r="C425" t="s">
        <v>1607</v>
      </c>
      <c r="D425" s="1">
        <f t="shared" ca="1" si="6"/>
        <v>46276</v>
      </c>
      <c r="E425" t="s">
        <v>8</v>
      </c>
    </row>
    <row r="426" spans="1:5" x14ac:dyDescent="0.2">
      <c r="A426" t="s">
        <v>744</v>
      </c>
      <c r="B426" t="s">
        <v>1608</v>
      </c>
      <c r="C426" t="s">
        <v>1609</v>
      </c>
      <c r="D426" s="1">
        <f t="shared" ca="1" si="6"/>
        <v>46276</v>
      </c>
      <c r="E426" t="s">
        <v>8</v>
      </c>
    </row>
    <row r="427" spans="1:5" x14ac:dyDescent="0.2">
      <c r="A427" t="s">
        <v>745</v>
      </c>
      <c r="B427" t="s">
        <v>1610</v>
      </c>
      <c r="C427" t="s">
        <v>1611</v>
      </c>
      <c r="D427" s="1">
        <f t="shared" ca="1" si="6"/>
        <v>46276</v>
      </c>
      <c r="E427" t="s">
        <v>8</v>
      </c>
    </row>
    <row r="428" spans="1:5" x14ac:dyDescent="0.2">
      <c r="A428" t="s">
        <v>746</v>
      </c>
      <c r="B428" t="s">
        <v>1612</v>
      </c>
      <c r="C428" t="s">
        <v>1613</v>
      </c>
      <c r="D428" s="1">
        <f t="shared" ca="1" si="6"/>
        <v>46276</v>
      </c>
      <c r="E428" t="s">
        <v>8</v>
      </c>
    </row>
    <row r="429" spans="1:5" x14ac:dyDescent="0.2">
      <c r="A429" t="s">
        <v>747</v>
      </c>
      <c r="B429" t="s">
        <v>1614</v>
      </c>
      <c r="C429" t="s">
        <v>1615</v>
      </c>
      <c r="D429" s="1">
        <f t="shared" ca="1" si="6"/>
        <v>46276</v>
      </c>
      <c r="E429" t="s">
        <v>8</v>
      </c>
    </row>
    <row r="430" spans="1:5" x14ac:dyDescent="0.2">
      <c r="A430" t="s">
        <v>748</v>
      </c>
      <c r="B430" t="s">
        <v>1616</v>
      </c>
      <c r="C430" t="s">
        <v>1617</v>
      </c>
      <c r="D430" s="1">
        <f t="shared" ca="1" si="6"/>
        <v>46276</v>
      </c>
      <c r="E430" t="s">
        <v>8</v>
      </c>
    </row>
    <row r="431" spans="1:5" x14ac:dyDescent="0.2">
      <c r="A431" t="s">
        <v>749</v>
      </c>
      <c r="B431" t="s">
        <v>1618</v>
      </c>
      <c r="C431" t="s">
        <v>1619</v>
      </c>
      <c r="D431" s="1">
        <f t="shared" ca="1" si="6"/>
        <v>46276</v>
      </c>
      <c r="E431" t="s">
        <v>8</v>
      </c>
    </row>
    <row r="432" spans="1:5" x14ac:dyDescent="0.2">
      <c r="A432" t="s">
        <v>750</v>
      </c>
      <c r="B432" t="s">
        <v>1620</v>
      </c>
      <c r="C432" t="s">
        <v>1621</v>
      </c>
      <c r="D432" s="1">
        <f t="shared" ca="1" si="6"/>
        <v>46276</v>
      </c>
      <c r="E432" t="s">
        <v>8</v>
      </c>
    </row>
    <row r="433" spans="1:5" x14ac:dyDescent="0.2">
      <c r="A433" t="s">
        <v>751</v>
      </c>
      <c r="B433" t="s">
        <v>1622</v>
      </c>
      <c r="C433" t="s">
        <v>1563</v>
      </c>
      <c r="D433" s="1">
        <f t="shared" ca="1" si="6"/>
        <v>46276</v>
      </c>
      <c r="E433" t="s">
        <v>8</v>
      </c>
    </row>
    <row r="434" spans="1:5" x14ac:dyDescent="0.2">
      <c r="A434" t="s">
        <v>752</v>
      </c>
      <c r="B434" t="s">
        <v>1623</v>
      </c>
      <c r="C434" t="s">
        <v>1624</v>
      </c>
      <c r="D434" s="1">
        <f t="shared" ca="1" si="6"/>
        <v>46276</v>
      </c>
      <c r="E434" t="s">
        <v>8</v>
      </c>
    </row>
    <row r="435" spans="1:5" x14ac:dyDescent="0.2">
      <c r="A435" t="s">
        <v>753</v>
      </c>
      <c r="B435" t="s">
        <v>1625</v>
      </c>
      <c r="C435" t="s">
        <v>1626</v>
      </c>
      <c r="D435" s="1">
        <f t="shared" ca="1" si="6"/>
        <v>46276</v>
      </c>
      <c r="E435" t="s">
        <v>8</v>
      </c>
    </row>
    <row r="436" spans="1:5" x14ac:dyDescent="0.2">
      <c r="A436" t="s">
        <v>754</v>
      </c>
      <c r="B436" t="s">
        <v>1627</v>
      </c>
      <c r="C436" t="s">
        <v>1628</v>
      </c>
      <c r="D436" s="1">
        <f t="shared" ca="1" si="6"/>
        <v>46276</v>
      </c>
      <c r="E436" t="s">
        <v>8</v>
      </c>
    </row>
    <row r="437" spans="1:5" x14ac:dyDescent="0.2">
      <c r="A437" t="s">
        <v>755</v>
      </c>
      <c r="B437" t="s">
        <v>1629</v>
      </c>
      <c r="C437" t="s">
        <v>1630</v>
      </c>
      <c r="D437" s="1">
        <f t="shared" ca="1" si="6"/>
        <v>46276</v>
      </c>
      <c r="E437" t="s">
        <v>8</v>
      </c>
    </row>
    <row r="438" spans="1:5" x14ac:dyDescent="0.2">
      <c r="A438" t="s">
        <v>756</v>
      </c>
      <c r="B438" t="s">
        <v>1631</v>
      </c>
      <c r="C438" t="s">
        <v>1632</v>
      </c>
      <c r="D438" s="1">
        <f t="shared" ca="1" si="6"/>
        <v>46276</v>
      </c>
      <c r="E438" t="s">
        <v>8</v>
      </c>
    </row>
    <row r="439" spans="1:5" x14ac:dyDescent="0.2">
      <c r="A439" t="s">
        <v>757</v>
      </c>
      <c r="B439" t="s">
        <v>1633</v>
      </c>
      <c r="C439" t="s">
        <v>1634</v>
      </c>
      <c r="D439" s="1">
        <f t="shared" ca="1" si="6"/>
        <v>46276</v>
      </c>
      <c r="E439" t="s">
        <v>8</v>
      </c>
    </row>
    <row r="440" spans="1:5" x14ac:dyDescent="0.2">
      <c r="A440" t="s">
        <v>758</v>
      </c>
      <c r="B440" t="s">
        <v>1635</v>
      </c>
      <c r="C440" t="s">
        <v>1636</v>
      </c>
      <c r="D440" s="1">
        <f t="shared" ca="1" si="6"/>
        <v>46276</v>
      </c>
      <c r="E440" t="s">
        <v>8</v>
      </c>
    </row>
    <row r="441" spans="1:5" x14ac:dyDescent="0.2">
      <c r="A441" t="s">
        <v>759</v>
      </c>
      <c r="B441" t="s">
        <v>1637</v>
      </c>
      <c r="C441" t="s">
        <v>1638</v>
      </c>
      <c r="D441" s="1">
        <f t="shared" ca="1" si="6"/>
        <v>46276</v>
      </c>
      <c r="E441" t="s">
        <v>8</v>
      </c>
    </row>
    <row r="442" spans="1:5" x14ac:dyDescent="0.2">
      <c r="A442" t="s">
        <v>760</v>
      </c>
      <c r="B442" t="s">
        <v>1639</v>
      </c>
      <c r="C442" t="s">
        <v>1640</v>
      </c>
      <c r="D442" s="1">
        <f t="shared" ca="1" si="6"/>
        <v>46276</v>
      </c>
      <c r="E442" t="s">
        <v>8</v>
      </c>
    </row>
    <row r="443" spans="1:5" x14ac:dyDescent="0.2">
      <c r="A443" t="s">
        <v>761</v>
      </c>
      <c r="B443" t="s">
        <v>1641</v>
      </c>
      <c r="C443" t="s">
        <v>1642</v>
      </c>
      <c r="D443" s="1">
        <f t="shared" ca="1" si="6"/>
        <v>46276</v>
      </c>
      <c r="E443" t="s">
        <v>8</v>
      </c>
    </row>
    <row r="444" spans="1:5" x14ac:dyDescent="0.2">
      <c r="A444" t="s">
        <v>762</v>
      </c>
      <c r="B444" t="s">
        <v>1643</v>
      </c>
      <c r="C444" t="s">
        <v>1644</v>
      </c>
      <c r="D444" s="1">
        <f t="shared" ca="1" si="6"/>
        <v>46276</v>
      </c>
      <c r="E444" t="s">
        <v>8</v>
      </c>
    </row>
    <row r="445" spans="1:5" x14ac:dyDescent="0.2">
      <c r="A445" t="s">
        <v>763</v>
      </c>
      <c r="B445" t="s">
        <v>1645</v>
      </c>
      <c r="C445" t="s">
        <v>1646</v>
      </c>
      <c r="D445" s="1">
        <f t="shared" ca="1" si="6"/>
        <v>46276</v>
      </c>
      <c r="E445" t="s">
        <v>8</v>
      </c>
    </row>
    <row r="446" spans="1:5" x14ac:dyDescent="0.2">
      <c r="A446" t="s">
        <v>764</v>
      </c>
      <c r="B446" t="s">
        <v>1647</v>
      </c>
      <c r="C446" t="s">
        <v>1648</v>
      </c>
      <c r="D446" s="1">
        <f t="shared" ca="1" si="6"/>
        <v>46276</v>
      </c>
      <c r="E446" t="s">
        <v>8</v>
      </c>
    </row>
    <row r="447" spans="1:5" x14ac:dyDescent="0.2">
      <c r="A447" t="s">
        <v>765</v>
      </c>
      <c r="B447" t="s">
        <v>1649</v>
      </c>
      <c r="C447" t="s">
        <v>1650</v>
      </c>
      <c r="D447" s="1">
        <f t="shared" ca="1" si="6"/>
        <v>46276</v>
      </c>
      <c r="E447" t="s">
        <v>8</v>
      </c>
    </row>
    <row r="448" spans="1:5" x14ac:dyDescent="0.2">
      <c r="A448" t="s">
        <v>766</v>
      </c>
      <c r="B448" t="s">
        <v>1651</v>
      </c>
      <c r="C448" t="s">
        <v>1652</v>
      </c>
      <c r="D448" s="1">
        <f t="shared" ca="1" si="6"/>
        <v>46276</v>
      </c>
      <c r="E448" t="s">
        <v>8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48"/>
  <sheetViews>
    <sheetView workbookViewId="0">
      <selection activeCell="A2" sqref="A2:E448"/>
    </sheetView>
  </sheetViews>
  <sheetFormatPr defaultRowHeight="14.25" x14ac:dyDescent="0.2"/>
  <cols>
    <col min="1" max="1" width="15.875" customWidth="1"/>
    <col min="2" max="2" width="51.875" bestFit="1" customWidth="1"/>
    <col min="3" max="3" width="71.75" bestFit="1" customWidth="1"/>
    <col min="4" max="4" width="20" customWidth="1"/>
    <col min="5" max="5" width="10.37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4</v>
      </c>
      <c r="E1" t="s">
        <v>3</v>
      </c>
    </row>
    <row r="2" spans="1:5" x14ac:dyDescent="0.2">
      <c r="D2" s="1"/>
    </row>
    <row r="3" spans="1:5" x14ac:dyDescent="0.2">
      <c r="D3" s="1"/>
    </row>
    <row r="4" spans="1:5" x14ac:dyDescent="0.2">
      <c r="D4" s="1"/>
    </row>
    <row r="5" spans="1:5" x14ac:dyDescent="0.2">
      <c r="D5" s="1"/>
    </row>
    <row r="6" spans="1:5" x14ac:dyDescent="0.2">
      <c r="D6" s="1"/>
    </row>
    <row r="7" spans="1:5" x14ac:dyDescent="0.2">
      <c r="D7" s="1"/>
    </row>
    <row r="8" spans="1:5" x14ac:dyDescent="0.2">
      <c r="D8" s="1"/>
    </row>
    <row r="9" spans="1:5" x14ac:dyDescent="0.2">
      <c r="D9" s="1"/>
    </row>
    <row r="10" spans="1:5" x14ac:dyDescent="0.2">
      <c r="D10" s="1"/>
    </row>
    <row r="11" spans="1:5" x14ac:dyDescent="0.2">
      <c r="D11" s="1"/>
    </row>
    <row r="12" spans="1:5" x14ac:dyDescent="0.2">
      <c r="D12" s="1"/>
    </row>
    <row r="13" spans="1:5" x14ac:dyDescent="0.2">
      <c r="D13" s="1"/>
    </row>
    <row r="14" spans="1:5" x14ac:dyDescent="0.2">
      <c r="D14" s="1"/>
    </row>
    <row r="15" spans="1:5" x14ac:dyDescent="0.2">
      <c r="D15" s="1"/>
    </row>
    <row r="16" spans="1:5" x14ac:dyDescent="0.2">
      <c r="D16" s="1"/>
    </row>
    <row r="17" spans="4:4" x14ac:dyDescent="0.2">
      <c r="D17" s="1"/>
    </row>
    <row r="18" spans="4:4" x14ac:dyDescent="0.2">
      <c r="D18" s="1"/>
    </row>
    <row r="19" spans="4:4" x14ac:dyDescent="0.2">
      <c r="D19" s="1"/>
    </row>
    <row r="20" spans="4:4" x14ac:dyDescent="0.2">
      <c r="D20" s="1"/>
    </row>
    <row r="21" spans="4:4" x14ac:dyDescent="0.2">
      <c r="D21" s="1"/>
    </row>
    <row r="22" spans="4:4" x14ac:dyDescent="0.2">
      <c r="D22" s="1"/>
    </row>
    <row r="23" spans="4:4" x14ac:dyDescent="0.2">
      <c r="D23" s="1"/>
    </row>
    <row r="24" spans="4:4" x14ac:dyDescent="0.2">
      <c r="D24" s="1"/>
    </row>
    <row r="25" spans="4:4" x14ac:dyDescent="0.2">
      <c r="D25" s="1"/>
    </row>
    <row r="26" spans="4:4" x14ac:dyDescent="0.2">
      <c r="D26" s="1"/>
    </row>
    <row r="27" spans="4:4" x14ac:dyDescent="0.2">
      <c r="D27" s="1"/>
    </row>
    <row r="28" spans="4:4" x14ac:dyDescent="0.2">
      <c r="D28" s="1"/>
    </row>
    <row r="29" spans="4:4" x14ac:dyDescent="0.2">
      <c r="D29" s="1"/>
    </row>
    <row r="30" spans="4:4" x14ac:dyDescent="0.2">
      <c r="D30" s="1"/>
    </row>
    <row r="31" spans="4:4" x14ac:dyDescent="0.2">
      <c r="D31" s="1"/>
    </row>
    <row r="32" spans="4:4" x14ac:dyDescent="0.2">
      <c r="D32" s="1"/>
    </row>
    <row r="33" spans="4:4" x14ac:dyDescent="0.2">
      <c r="D33" s="1"/>
    </row>
    <row r="34" spans="4:4" x14ac:dyDescent="0.2">
      <c r="D34" s="1"/>
    </row>
    <row r="35" spans="4:4" x14ac:dyDescent="0.2">
      <c r="D35" s="1"/>
    </row>
    <row r="36" spans="4:4" x14ac:dyDescent="0.2">
      <c r="D36" s="1"/>
    </row>
    <row r="37" spans="4:4" x14ac:dyDescent="0.2">
      <c r="D37" s="1"/>
    </row>
    <row r="38" spans="4:4" x14ac:dyDescent="0.2">
      <c r="D38" s="1"/>
    </row>
    <row r="39" spans="4:4" x14ac:dyDescent="0.2">
      <c r="D39" s="1"/>
    </row>
    <row r="40" spans="4:4" x14ac:dyDescent="0.2">
      <c r="D40" s="1"/>
    </row>
    <row r="41" spans="4:4" x14ac:dyDescent="0.2">
      <c r="D41" s="1"/>
    </row>
    <row r="42" spans="4:4" x14ac:dyDescent="0.2">
      <c r="D42" s="1"/>
    </row>
    <row r="43" spans="4:4" x14ac:dyDescent="0.2">
      <c r="D43" s="1"/>
    </row>
    <row r="44" spans="4:4" x14ac:dyDescent="0.2">
      <c r="D44" s="1"/>
    </row>
    <row r="45" spans="4:4" x14ac:dyDescent="0.2">
      <c r="D45" s="1"/>
    </row>
    <row r="46" spans="4:4" x14ac:dyDescent="0.2">
      <c r="D46" s="1"/>
    </row>
    <row r="47" spans="4:4" x14ac:dyDescent="0.2">
      <c r="D47" s="1"/>
    </row>
    <row r="48" spans="4:4" x14ac:dyDescent="0.2">
      <c r="D48" s="1"/>
    </row>
    <row r="49" spans="4:4" x14ac:dyDescent="0.2">
      <c r="D49" s="1"/>
    </row>
    <row r="50" spans="4:4" x14ac:dyDescent="0.2">
      <c r="D50" s="1"/>
    </row>
    <row r="51" spans="4:4" x14ac:dyDescent="0.2">
      <c r="D51" s="1"/>
    </row>
    <row r="52" spans="4:4" x14ac:dyDescent="0.2">
      <c r="D52" s="1"/>
    </row>
    <row r="53" spans="4:4" x14ac:dyDescent="0.2">
      <c r="D53" s="1"/>
    </row>
    <row r="54" spans="4:4" x14ac:dyDescent="0.2">
      <c r="D54" s="1"/>
    </row>
    <row r="55" spans="4:4" x14ac:dyDescent="0.2">
      <c r="D55" s="1"/>
    </row>
    <row r="56" spans="4:4" x14ac:dyDescent="0.2">
      <c r="D56" s="1"/>
    </row>
    <row r="57" spans="4:4" x14ac:dyDescent="0.2">
      <c r="D57" s="1"/>
    </row>
    <row r="58" spans="4:4" x14ac:dyDescent="0.2">
      <c r="D58" s="1"/>
    </row>
    <row r="59" spans="4:4" x14ac:dyDescent="0.2">
      <c r="D59" s="1"/>
    </row>
    <row r="60" spans="4:4" x14ac:dyDescent="0.2">
      <c r="D60" s="1"/>
    </row>
    <row r="61" spans="4:4" x14ac:dyDescent="0.2">
      <c r="D61" s="1"/>
    </row>
    <row r="62" spans="4:4" x14ac:dyDescent="0.2">
      <c r="D62" s="1"/>
    </row>
    <row r="63" spans="4:4" x14ac:dyDescent="0.2">
      <c r="D63" s="1"/>
    </row>
    <row r="64" spans="4:4" x14ac:dyDescent="0.2">
      <c r="D64" s="1"/>
    </row>
    <row r="65" spans="4:4" x14ac:dyDescent="0.2">
      <c r="D65" s="1"/>
    </row>
    <row r="66" spans="4:4" x14ac:dyDescent="0.2">
      <c r="D66" s="1"/>
    </row>
    <row r="67" spans="4:4" x14ac:dyDescent="0.2">
      <c r="D67" s="1"/>
    </row>
    <row r="68" spans="4:4" x14ac:dyDescent="0.2">
      <c r="D68" s="1"/>
    </row>
    <row r="69" spans="4:4" x14ac:dyDescent="0.2">
      <c r="D69" s="1"/>
    </row>
    <row r="70" spans="4:4" x14ac:dyDescent="0.2">
      <c r="D70" s="1"/>
    </row>
    <row r="71" spans="4:4" x14ac:dyDescent="0.2">
      <c r="D71" s="1"/>
    </row>
    <row r="72" spans="4:4" x14ac:dyDescent="0.2">
      <c r="D72" s="1"/>
    </row>
    <row r="73" spans="4:4" x14ac:dyDescent="0.2">
      <c r="D73" s="1"/>
    </row>
    <row r="74" spans="4:4" x14ac:dyDescent="0.2">
      <c r="D74" s="1"/>
    </row>
    <row r="75" spans="4:4" x14ac:dyDescent="0.2">
      <c r="D75" s="1"/>
    </row>
    <row r="76" spans="4:4" x14ac:dyDescent="0.2">
      <c r="D76" s="1"/>
    </row>
    <row r="77" spans="4:4" x14ac:dyDescent="0.2">
      <c r="D77" s="1"/>
    </row>
    <row r="78" spans="4:4" x14ac:dyDescent="0.2">
      <c r="D78" s="1"/>
    </row>
    <row r="79" spans="4:4" x14ac:dyDescent="0.2">
      <c r="D79" s="1"/>
    </row>
    <row r="80" spans="4:4" x14ac:dyDescent="0.2">
      <c r="D80" s="1"/>
    </row>
    <row r="81" spans="4:4" x14ac:dyDescent="0.2">
      <c r="D81" s="1"/>
    </row>
    <row r="82" spans="4:4" x14ac:dyDescent="0.2">
      <c r="D82" s="1"/>
    </row>
    <row r="83" spans="4:4" x14ac:dyDescent="0.2">
      <c r="D83" s="1"/>
    </row>
    <row r="84" spans="4:4" x14ac:dyDescent="0.2">
      <c r="D84" s="1"/>
    </row>
    <row r="85" spans="4:4" x14ac:dyDescent="0.2">
      <c r="D85" s="1"/>
    </row>
    <row r="86" spans="4:4" x14ac:dyDescent="0.2">
      <c r="D86" s="1"/>
    </row>
    <row r="87" spans="4:4" x14ac:dyDescent="0.2">
      <c r="D87" s="1"/>
    </row>
    <row r="88" spans="4:4" x14ac:dyDescent="0.2">
      <c r="D88" s="1"/>
    </row>
    <row r="89" spans="4:4" x14ac:dyDescent="0.2">
      <c r="D89" s="1"/>
    </row>
    <row r="90" spans="4:4" x14ac:dyDescent="0.2">
      <c r="D90" s="1"/>
    </row>
    <row r="91" spans="4:4" x14ac:dyDescent="0.2">
      <c r="D91" s="1"/>
    </row>
    <row r="92" spans="4:4" x14ac:dyDescent="0.2">
      <c r="D92" s="1"/>
    </row>
    <row r="93" spans="4:4" x14ac:dyDescent="0.2">
      <c r="D93" s="1"/>
    </row>
    <row r="94" spans="4:4" x14ac:dyDescent="0.2">
      <c r="D94" s="1"/>
    </row>
    <row r="95" spans="4:4" x14ac:dyDescent="0.2">
      <c r="D95" s="1"/>
    </row>
    <row r="96" spans="4:4" x14ac:dyDescent="0.2">
      <c r="D96" s="1"/>
    </row>
    <row r="97" spans="4:4" x14ac:dyDescent="0.2">
      <c r="D97" s="1"/>
    </row>
    <row r="98" spans="4:4" x14ac:dyDescent="0.2">
      <c r="D98" s="1"/>
    </row>
    <row r="99" spans="4:4" x14ac:dyDescent="0.2">
      <c r="D99" s="1"/>
    </row>
    <row r="100" spans="4:4" x14ac:dyDescent="0.2">
      <c r="D100" s="1"/>
    </row>
    <row r="101" spans="4:4" x14ac:dyDescent="0.2">
      <c r="D101" s="1"/>
    </row>
    <row r="102" spans="4:4" x14ac:dyDescent="0.2">
      <c r="D102" s="1"/>
    </row>
    <row r="103" spans="4:4" x14ac:dyDescent="0.2">
      <c r="D103" s="1"/>
    </row>
    <row r="104" spans="4:4" x14ac:dyDescent="0.2">
      <c r="D104" s="1"/>
    </row>
    <row r="105" spans="4:4" x14ac:dyDescent="0.2">
      <c r="D105" s="1"/>
    </row>
    <row r="106" spans="4:4" x14ac:dyDescent="0.2">
      <c r="D106" s="1"/>
    </row>
    <row r="107" spans="4:4" x14ac:dyDescent="0.2">
      <c r="D107" s="1"/>
    </row>
    <row r="108" spans="4:4" x14ac:dyDescent="0.2">
      <c r="D108" s="1"/>
    </row>
    <row r="109" spans="4:4" x14ac:dyDescent="0.2">
      <c r="D109" s="1"/>
    </row>
    <row r="110" spans="4:4" x14ac:dyDescent="0.2">
      <c r="D110" s="1"/>
    </row>
    <row r="111" spans="4:4" x14ac:dyDescent="0.2">
      <c r="D111" s="1"/>
    </row>
    <row r="112" spans="4:4" x14ac:dyDescent="0.2">
      <c r="D112" s="1"/>
    </row>
    <row r="113" spans="4:4" x14ac:dyDescent="0.2">
      <c r="D113" s="1"/>
    </row>
    <row r="114" spans="4:4" x14ac:dyDescent="0.2">
      <c r="D114" s="1"/>
    </row>
    <row r="115" spans="4:4" x14ac:dyDescent="0.2">
      <c r="D115" s="1"/>
    </row>
    <row r="116" spans="4:4" x14ac:dyDescent="0.2">
      <c r="D116" s="1"/>
    </row>
    <row r="117" spans="4:4" x14ac:dyDescent="0.2">
      <c r="D117" s="1"/>
    </row>
    <row r="118" spans="4:4" x14ac:dyDescent="0.2">
      <c r="D118" s="1"/>
    </row>
    <row r="119" spans="4:4" x14ac:dyDescent="0.2">
      <c r="D119" s="1"/>
    </row>
    <row r="120" spans="4:4" x14ac:dyDescent="0.2">
      <c r="D120" s="1"/>
    </row>
    <row r="121" spans="4:4" x14ac:dyDescent="0.2">
      <c r="D121" s="1"/>
    </row>
    <row r="122" spans="4:4" x14ac:dyDescent="0.2">
      <c r="D122" s="1"/>
    </row>
    <row r="123" spans="4:4" x14ac:dyDescent="0.2">
      <c r="D123" s="1"/>
    </row>
    <row r="124" spans="4:4" x14ac:dyDescent="0.2">
      <c r="D124" s="1"/>
    </row>
    <row r="125" spans="4:4" x14ac:dyDescent="0.2">
      <c r="D125" s="1"/>
    </row>
    <row r="126" spans="4:4" x14ac:dyDescent="0.2">
      <c r="D126" s="1"/>
    </row>
    <row r="127" spans="4:4" x14ac:dyDescent="0.2">
      <c r="D127" s="1"/>
    </row>
    <row r="128" spans="4:4" x14ac:dyDescent="0.2">
      <c r="D128" s="1"/>
    </row>
    <row r="129" spans="4:4" x14ac:dyDescent="0.2">
      <c r="D129" s="1"/>
    </row>
    <row r="130" spans="4:4" x14ac:dyDescent="0.2">
      <c r="D130" s="1"/>
    </row>
    <row r="131" spans="4:4" x14ac:dyDescent="0.2">
      <c r="D131" s="1"/>
    </row>
    <row r="132" spans="4:4" x14ac:dyDescent="0.2">
      <c r="D132" s="1"/>
    </row>
    <row r="133" spans="4:4" x14ac:dyDescent="0.2">
      <c r="D133" s="1"/>
    </row>
    <row r="134" spans="4:4" x14ac:dyDescent="0.2">
      <c r="D134" s="1"/>
    </row>
    <row r="135" spans="4:4" x14ac:dyDescent="0.2">
      <c r="D135" s="1"/>
    </row>
    <row r="136" spans="4:4" x14ac:dyDescent="0.2">
      <c r="D136" s="1"/>
    </row>
    <row r="137" spans="4:4" x14ac:dyDescent="0.2">
      <c r="D137" s="1"/>
    </row>
    <row r="138" spans="4:4" x14ac:dyDescent="0.2">
      <c r="D138" s="1"/>
    </row>
    <row r="139" spans="4:4" x14ac:dyDescent="0.2">
      <c r="D139" s="1"/>
    </row>
    <row r="140" spans="4:4" x14ac:dyDescent="0.2">
      <c r="D140" s="1"/>
    </row>
    <row r="141" spans="4:4" x14ac:dyDescent="0.2">
      <c r="D141" s="1"/>
    </row>
    <row r="142" spans="4:4" x14ac:dyDescent="0.2">
      <c r="D142" s="1"/>
    </row>
    <row r="143" spans="4:4" x14ac:dyDescent="0.2">
      <c r="D143" s="1"/>
    </row>
    <row r="144" spans="4:4" x14ac:dyDescent="0.2">
      <c r="D144" s="1"/>
    </row>
    <row r="145" spans="4:4" x14ac:dyDescent="0.2">
      <c r="D145" s="1"/>
    </row>
    <row r="146" spans="4:4" x14ac:dyDescent="0.2">
      <c r="D146" s="1"/>
    </row>
    <row r="147" spans="4:4" x14ac:dyDescent="0.2">
      <c r="D147" s="1"/>
    </row>
    <row r="148" spans="4:4" x14ac:dyDescent="0.2">
      <c r="D148" s="1"/>
    </row>
    <row r="149" spans="4:4" x14ac:dyDescent="0.2">
      <c r="D149" s="1"/>
    </row>
    <row r="150" spans="4:4" x14ac:dyDescent="0.2">
      <c r="D150" s="1"/>
    </row>
    <row r="151" spans="4:4" x14ac:dyDescent="0.2">
      <c r="D151" s="1"/>
    </row>
    <row r="152" spans="4:4" x14ac:dyDescent="0.2">
      <c r="D152" s="1"/>
    </row>
    <row r="153" spans="4:4" x14ac:dyDescent="0.2">
      <c r="D153" s="1"/>
    </row>
    <row r="154" spans="4:4" x14ac:dyDescent="0.2">
      <c r="D154" s="1"/>
    </row>
    <row r="155" spans="4:4" x14ac:dyDescent="0.2">
      <c r="D155" s="1"/>
    </row>
    <row r="156" spans="4:4" x14ac:dyDescent="0.2">
      <c r="D156" s="1"/>
    </row>
    <row r="157" spans="4:4" x14ac:dyDescent="0.2">
      <c r="D157" s="1"/>
    </row>
    <row r="158" spans="4:4" x14ac:dyDescent="0.2">
      <c r="D158" s="1"/>
    </row>
    <row r="159" spans="4:4" x14ac:dyDescent="0.2">
      <c r="D159" s="1"/>
    </row>
    <row r="160" spans="4:4" x14ac:dyDescent="0.2">
      <c r="D160" s="1"/>
    </row>
    <row r="161" spans="4:4" x14ac:dyDescent="0.2">
      <c r="D161" s="1"/>
    </row>
    <row r="162" spans="4:4" x14ac:dyDescent="0.2">
      <c r="D162" s="1"/>
    </row>
    <row r="163" spans="4:4" x14ac:dyDescent="0.2">
      <c r="D163" s="1"/>
    </row>
    <row r="164" spans="4:4" x14ac:dyDescent="0.2">
      <c r="D164" s="1"/>
    </row>
    <row r="165" spans="4:4" x14ac:dyDescent="0.2">
      <c r="D165" s="1"/>
    </row>
    <row r="166" spans="4:4" x14ac:dyDescent="0.2">
      <c r="D166" s="1"/>
    </row>
    <row r="167" spans="4:4" x14ac:dyDescent="0.2">
      <c r="D167" s="1"/>
    </row>
    <row r="168" spans="4:4" x14ac:dyDescent="0.2">
      <c r="D168" s="1"/>
    </row>
    <row r="169" spans="4:4" x14ac:dyDescent="0.2">
      <c r="D169" s="1"/>
    </row>
    <row r="170" spans="4:4" x14ac:dyDescent="0.2">
      <c r="D170" s="1"/>
    </row>
    <row r="171" spans="4:4" x14ac:dyDescent="0.2">
      <c r="D171" s="1"/>
    </row>
    <row r="172" spans="4:4" x14ac:dyDescent="0.2">
      <c r="D172" s="1"/>
    </row>
    <row r="173" spans="4:4" x14ac:dyDescent="0.2">
      <c r="D173" s="1"/>
    </row>
    <row r="174" spans="4:4" x14ac:dyDescent="0.2">
      <c r="D174" s="1"/>
    </row>
    <row r="175" spans="4:4" x14ac:dyDescent="0.2">
      <c r="D175" s="1"/>
    </row>
    <row r="176" spans="4:4" x14ac:dyDescent="0.2">
      <c r="D176" s="1"/>
    </row>
    <row r="177" spans="4:4" x14ac:dyDescent="0.2">
      <c r="D177" s="1"/>
    </row>
    <row r="178" spans="4:4" x14ac:dyDescent="0.2">
      <c r="D178" s="1"/>
    </row>
    <row r="179" spans="4:4" x14ac:dyDescent="0.2">
      <c r="D179" s="1"/>
    </row>
    <row r="180" spans="4:4" x14ac:dyDescent="0.2">
      <c r="D180" s="1"/>
    </row>
    <row r="181" spans="4:4" x14ac:dyDescent="0.2">
      <c r="D181" s="1"/>
    </row>
    <row r="182" spans="4:4" x14ac:dyDescent="0.2">
      <c r="D182" s="1"/>
    </row>
    <row r="183" spans="4:4" x14ac:dyDescent="0.2">
      <c r="D183" s="1"/>
    </row>
    <row r="184" spans="4:4" x14ac:dyDescent="0.2">
      <c r="D184" s="1"/>
    </row>
    <row r="185" spans="4:4" x14ac:dyDescent="0.2">
      <c r="D185" s="1"/>
    </row>
    <row r="186" spans="4:4" x14ac:dyDescent="0.2">
      <c r="D186" s="1"/>
    </row>
    <row r="187" spans="4:4" x14ac:dyDescent="0.2">
      <c r="D187" s="1"/>
    </row>
    <row r="188" spans="4:4" x14ac:dyDescent="0.2">
      <c r="D188" s="1"/>
    </row>
    <row r="189" spans="4:4" x14ac:dyDescent="0.2">
      <c r="D189" s="1"/>
    </row>
    <row r="190" spans="4:4" x14ac:dyDescent="0.2">
      <c r="D190" s="1"/>
    </row>
    <row r="191" spans="4:4" x14ac:dyDescent="0.2">
      <c r="D191" s="1"/>
    </row>
    <row r="192" spans="4:4" x14ac:dyDescent="0.2">
      <c r="D192" s="1"/>
    </row>
    <row r="193" spans="4:4" x14ac:dyDescent="0.2">
      <c r="D193" s="1"/>
    </row>
    <row r="194" spans="4:4" x14ac:dyDescent="0.2">
      <c r="D194" s="1"/>
    </row>
    <row r="195" spans="4:4" x14ac:dyDescent="0.2">
      <c r="D195" s="1"/>
    </row>
    <row r="196" spans="4:4" x14ac:dyDescent="0.2">
      <c r="D196" s="1"/>
    </row>
    <row r="197" spans="4:4" x14ac:dyDescent="0.2">
      <c r="D197" s="1"/>
    </row>
    <row r="198" spans="4:4" x14ac:dyDescent="0.2">
      <c r="D198" s="1"/>
    </row>
    <row r="199" spans="4:4" x14ac:dyDescent="0.2">
      <c r="D199" s="1"/>
    </row>
    <row r="200" spans="4:4" x14ac:dyDescent="0.2">
      <c r="D200" s="1"/>
    </row>
    <row r="201" spans="4:4" x14ac:dyDescent="0.2">
      <c r="D201" s="1"/>
    </row>
    <row r="202" spans="4:4" x14ac:dyDescent="0.2">
      <c r="D202" s="1"/>
    </row>
    <row r="203" spans="4:4" x14ac:dyDescent="0.2">
      <c r="D203" s="1"/>
    </row>
    <row r="204" spans="4:4" x14ac:dyDescent="0.2">
      <c r="D204" s="1"/>
    </row>
    <row r="205" spans="4:4" x14ac:dyDescent="0.2">
      <c r="D205" s="1"/>
    </row>
    <row r="206" spans="4:4" x14ac:dyDescent="0.2">
      <c r="D206" s="1"/>
    </row>
    <row r="207" spans="4:4" x14ac:dyDescent="0.2">
      <c r="D207" s="1"/>
    </row>
    <row r="208" spans="4:4" x14ac:dyDescent="0.2">
      <c r="D208" s="1"/>
    </row>
    <row r="209" spans="4:4" x14ac:dyDescent="0.2">
      <c r="D209" s="1"/>
    </row>
    <row r="210" spans="4:4" x14ac:dyDescent="0.2">
      <c r="D210" s="1"/>
    </row>
    <row r="211" spans="4:4" x14ac:dyDescent="0.2">
      <c r="D211" s="1"/>
    </row>
    <row r="212" spans="4:4" x14ac:dyDescent="0.2">
      <c r="D212" s="1"/>
    </row>
    <row r="213" spans="4:4" x14ac:dyDescent="0.2">
      <c r="D213" s="1"/>
    </row>
    <row r="214" spans="4:4" x14ac:dyDescent="0.2">
      <c r="D214" s="1"/>
    </row>
    <row r="215" spans="4:4" x14ac:dyDescent="0.2">
      <c r="D215" s="1"/>
    </row>
    <row r="216" spans="4:4" x14ac:dyDescent="0.2">
      <c r="D216" s="1"/>
    </row>
    <row r="217" spans="4:4" x14ac:dyDescent="0.2">
      <c r="D217" s="1"/>
    </row>
    <row r="218" spans="4:4" x14ac:dyDescent="0.2">
      <c r="D218" s="1"/>
    </row>
    <row r="219" spans="4:4" x14ac:dyDescent="0.2">
      <c r="D219" s="1"/>
    </row>
    <row r="220" spans="4:4" x14ac:dyDescent="0.2">
      <c r="D220" s="1"/>
    </row>
    <row r="221" spans="4:4" x14ac:dyDescent="0.2">
      <c r="D221" s="1"/>
    </row>
    <row r="222" spans="4:4" x14ac:dyDescent="0.2">
      <c r="D222" s="1"/>
    </row>
    <row r="223" spans="4:4" x14ac:dyDescent="0.2">
      <c r="D223" s="1"/>
    </row>
    <row r="224" spans="4:4" x14ac:dyDescent="0.2">
      <c r="D224" s="1"/>
    </row>
    <row r="225" spans="4:4" x14ac:dyDescent="0.2">
      <c r="D225" s="1"/>
    </row>
    <row r="226" spans="4:4" x14ac:dyDescent="0.2">
      <c r="D226" s="1"/>
    </row>
    <row r="227" spans="4:4" x14ac:dyDescent="0.2">
      <c r="D227" s="1"/>
    </row>
    <row r="228" spans="4:4" x14ac:dyDescent="0.2">
      <c r="D228" s="1"/>
    </row>
    <row r="229" spans="4:4" x14ac:dyDescent="0.2">
      <c r="D229" s="1"/>
    </row>
    <row r="230" spans="4:4" x14ac:dyDescent="0.2">
      <c r="D230" s="1"/>
    </row>
    <row r="231" spans="4:4" x14ac:dyDescent="0.2">
      <c r="D231" s="1"/>
    </row>
    <row r="232" spans="4:4" x14ac:dyDescent="0.2">
      <c r="D232" s="1"/>
    </row>
    <row r="233" spans="4:4" x14ac:dyDescent="0.2">
      <c r="D233" s="1"/>
    </row>
    <row r="234" spans="4:4" x14ac:dyDescent="0.2">
      <c r="D234" s="1"/>
    </row>
    <row r="235" spans="4:4" x14ac:dyDescent="0.2">
      <c r="D235" s="1"/>
    </row>
    <row r="236" spans="4:4" x14ac:dyDescent="0.2">
      <c r="D236" s="1"/>
    </row>
    <row r="237" spans="4:4" x14ac:dyDescent="0.2">
      <c r="D237" s="1"/>
    </row>
    <row r="238" spans="4:4" x14ac:dyDescent="0.2">
      <c r="D238" s="1"/>
    </row>
    <row r="239" spans="4:4" x14ac:dyDescent="0.2">
      <c r="D239" s="1"/>
    </row>
    <row r="240" spans="4:4" x14ac:dyDescent="0.2">
      <c r="D240" s="1"/>
    </row>
    <row r="241" spans="4:4" x14ac:dyDescent="0.2">
      <c r="D241" s="1"/>
    </row>
    <row r="242" spans="4:4" x14ac:dyDescent="0.2">
      <c r="D242" s="1"/>
    </row>
    <row r="243" spans="4:4" x14ac:dyDescent="0.2">
      <c r="D243" s="1"/>
    </row>
    <row r="244" spans="4:4" x14ac:dyDescent="0.2">
      <c r="D244" s="1"/>
    </row>
    <row r="245" spans="4:4" x14ac:dyDescent="0.2">
      <c r="D245" s="1"/>
    </row>
    <row r="246" spans="4:4" x14ac:dyDescent="0.2">
      <c r="D246" s="1"/>
    </row>
    <row r="247" spans="4:4" x14ac:dyDescent="0.2">
      <c r="D247" s="1"/>
    </row>
    <row r="248" spans="4:4" x14ac:dyDescent="0.2">
      <c r="D248" s="1"/>
    </row>
    <row r="249" spans="4:4" x14ac:dyDescent="0.2">
      <c r="D249" s="1"/>
    </row>
    <row r="250" spans="4:4" x14ac:dyDescent="0.2">
      <c r="D250" s="1"/>
    </row>
    <row r="251" spans="4:4" x14ac:dyDescent="0.2">
      <c r="D251" s="1"/>
    </row>
    <row r="252" spans="4:4" x14ac:dyDescent="0.2">
      <c r="D252" s="1"/>
    </row>
    <row r="253" spans="4:4" x14ac:dyDescent="0.2">
      <c r="D253" s="1"/>
    </row>
    <row r="254" spans="4:4" x14ac:dyDescent="0.2">
      <c r="D254" s="1"/>
    </row>
    <row r="255" spans="4:4" x14ac:dyDescent="0.2">
      <c r="D255" s="1"/>
    </row>
    <row r="256" spans="4:4" x14ac:dyDescent="0.2">
      <c r="D256" s="1"/>
    </row>
    <row r="257" spans="4:4" x14ac:dyDescent="0.2">
      <c r="D257" s="1"/>
    </row>
    <row r="258" spans="4:4" x14ac:dyDescent="0.2">
      <c r="D258" s="1"/>
    </row>
    <row r="259" spans="4:4" x14ac:dyDescent="0.2">
      <c r="D259" s="1"/>
    </row>
    <row r="260" spans="4:4" x14ac:dyDescent="0.2">
      <c r="D260" s="1"/>
    </row>
    <row r="261" spans="4:4" x14ac:dyDescent="0.2">
      <c r="D261" s="1"/>
    </row>
    <row r="262" spans="4:4" x14ac:dyDescent="0.2">
      <c r="D262" s="1"/>
    </row>
    <row r="263" spans="4:4" x14ac:dyDescent="0.2">
      <c r="D263" s="1"/>
    </row>
    <row r="264" spans="4:4" x14ac:dyDescent="0.2">
      <c r="D264" s="1"/>
    </row>
    <row r="265" spans="4:4" x14ac:dyDescent="0.2">
      <c r="D265" s="1"/>
    </row>
    <row r="266" spans="4:4" x14ac:dyDescent="0.2">
      <c r="D266" s="1"/>
    </row>
    <row r="267" spans="4:4" x14ac:dyDescent="0.2">
      <c r="D267" s="1"/>
    </row>
    <row r="268" spans="4:4" x14ac:dyDescent="0.2">
      <c r="D268" s="1"/>
    </row>
    <row r="269" spans="4:4" x14ac:dyDescent="0.2">
      <c r="D269" s="1"/>
    </row>
    <row r="270" spans="4:4" x14ac:dyDescent="0.2">
      <c r="D270" s="1"/>
    </row>
    <row r="271" spans="4:4" x14ac:dyDescent="0.2">
      <c r="D271" s="1"/>
    </row>
    <row r="272" spans="4:4" x14ac:dyDescent="0.2">
      <c r="D272" s="1"/>
    </row>
    <row r="273" spans="4:4" x14ac:dyDescent="0.2">
      <c r="D273" s="1"/>
    </row>
    <row r="274" spans="4:4" x14ac:dyDescent="0.2">
      <c r="D274" s="1"/>
    </row>
    <row r="275" spans="4:4" x14ac:dyDescent="0.2">
      <c r="D275" s="1"/>
    </row>
    <row r="276" spans="4:4" x14ac:dyDescent="0.2">
      <c r="D276" s="1"/>
    </row>
    <row r="277" spans="4:4" x14ac:dyDescent="0.2">
      <c r="D277" s="1"/>
    </row>
    <row r="278" spans="4:4" x14ac:dyDescent="0.2">
      <c r="D278" s="1"/>
    </row>
    <row r="279" spans="4:4" x14ac:dyDescent="0.2">
      <c r="D279" s="1"/>
    </row>
    <row r="280" spans="4:4" x14ac:dyDescent="0.2">
      <c r="D280" s="1"/>
    </row>
    <row r="281" spans="4:4" x14ac:dyDescent="0.2">
      <c r="D281" s="1"/>
    </row>
    <row r="282" spans="4:4" x14ac:dyDescent="0.2">
      <c r="D282" s="1"/>
    </row>
    <row r="283" spans="4:4" x14ac:dyDescent="0.2">
      <c r="D283" s="1"/>
    </row>
    <row r="284" spans="4:4" x14ac:dyDescent="0.2">
      <c r="D284" s="1"/>
    </row>
    <row r="285" spans="4:4" x14ac:dyDescent="0.2">
      <c r="D285" s="1"/>
    </row>
    <row r="286" spans="4:4" x14ac:dyDescent="0.2">
      <c r="D286" s="1"/>
    </row>
    <row r="287" spans="4:4" x14ac:dyDescent="0.2">
      <c r="D287" s="1"/>
    </row>
    <row r="288" spans="4:4" x14ac:dyDescent="0.2">
      <c r="D288" s="1"/>
    </row>
    <row r="289" spans="4:4" x14ac:dyDescent="0.2">
      <c r="D289" s="1"/>
    </row>
    <row r="290" spans="4:4" x14ac:dyDescent="0.2">
      <c r="D290" s="1"/>
    </row>
    <row r="291" spans="4:4" x14ac:dyDescent="0.2">
      <c r="D291" s="1"/>
    </row>
    <row r="292" spans="4:4" x14ac:dyDescent="0.2">
      <c r="D292" s="1"/>
    </row>
    <row r="293" spans="4:4" x14ac:dyDescent="0.2">
      <c r="D293" s="1"/>
    </row>
    <row r="294" spans="4:4" x14ac:dyDescent="0.2">
      <c r="D294" s="1"/>
    </row>
    <row r="295" spans="4:4" x14ac:dyDescent="0.2">
      <c r="D295" s="1"/>
    </row>
    <row r="296" spans="4:4" x14ac:dyDescent="0.2">
      <c r="D296" s="1"/>
    </row>
    <row r="297" spans="4:4" x14ac:dyDescent="0.2">
      <c r="D297" s="1"/>
    </row>
    <row r="298" spans="4:4" x14ac:dyDescent="0.2">
      <c r="D298" s="1"/>
    </row>
    <row r="299" spans="4:4" x14ac:dyDescent="0.2">
      <c r="D299" s="1"/>
    </row>
    <row r="300" spans="4:4" x14ac:dyDescent="0.2">
      <c r="D300" s="1"/>
    </row>
    <row r="301" spans="4:4" x14ac:dyDescent="0.2">
      <c r="D301" s="1"/>
    </row>
    <row r="302" spans="4:4" x14ac:dyDescent="0.2">
      <c r="D302" s="1"/>
    </row>
    <row r="303" spans="4:4" x14ac:dyDescent="0.2">
      <c r="D303" s="1"/>
    </row>
    <row r="304" spans="4:4" x14ac:dyDescent="0.2">
      <c r="D304" s="1"/>
    </row>
    <row r="305" spans="4:4" x14ac:dyDescent="0.2">
      <c r="D305" s="1"/>
    </row>
    <row r="306" spans="4:4" x14ac:dyDescent="0.2">
      <c r="D306" s="1"/>
    </row>
    <row r="307" spans="4:4" x14ac:dyDescent="0.2">
      <c r="D307" s="1"/>
    </row>
    <row r="308" spans="4:4" x14ac:dyDescent="0.2">
      <c r="D308" s="1"/>
    </row>
    <row r="309" spans="4:4" x14ac:dyDescent="0.2">
      <c r="D309" s="1"/>
    </row>
    <row r="310" spans="4:4" x14ac:dyDescent="0.2">
      <c r="D310" s="1"/>
    </row>
    <row r="311" spans="4:4" x14ac:dyDescent="0.2">
      <c r="D311" s="1"/>
    </row>
    <row r="312" spans="4:4" x14ac:dyDescent="0.2">
      <c r="D312" s="1"/>
    </row>
    <row r="313" spans="4:4" x14ac:dyDescent="0.2">
      <c r="D313" s="1"/>
    </row>
    <row r="314" spans="4:4" x14ac:dyDescent="0.2">
      <c r="D314" s="1"/>
    </row>
    <row r="315" spans="4:4" x14ac:dyDescent="0.2">
      <c r="D315" s="1"/>
    </row>
    <row r="316" spans="4:4" x14ac:dyDescent="0.2">
      <c r="D316" s="1"/>
    </row>
    <row r="317" spans="4:4" x14ac:dyDescent="0.2">
      <c r="D317" s="1"/>
    </row>
    <row r="318" spans="4:4" x14ac:dyDescent="0.2">
      <c r="D318" s="1"/>
    </row>
    <row r="319" spans="4:4" x14ac:dyDescent="0.2">
      <c r="D319" s="1"/>
    </row>
    <row r="320" spans="4:4" x14ac:dyDescent="0.2">
      <c r="D320" s="1"/>
    </row>
    <row r="321" spans="4:4" x14ac:dyDescent="0.2">
      <c r="D321" s="1"/>
    </row>
    <row r="322" spans="4:4" x14ac:dyDescent="0.2">
      <c r="D322" s="1"/>
    </row>
    <row r="323" spans="4:4" x14ac:dyDescent="0.2">
      <c r="D323" s="1"/>
    </row>
    <row r="324" spans="4:4" x14ac:dyDescent="0.2">
      <c r="D324" s="1"/>
    </row>
    <row r="325" spans="4:4" x14ac:dyDescent="0.2">
      <c r="D325" s="1"/>
    </row>
    <row r="326" spans="4:4" x14ac:dyDescent="0.2">
      <c r="D326" s="1"/>
    </row>
    <row r="327" spans="4:4" x14ac:dyDescent="0.2">
      <c r="D327" s="1"/>
    </row>
    <row r="328" spans="4:4" x14ac:dyDescent="0.2">
      <c r="D328" s="1"/>
    </row>
    <row r="329" spans="4:4" x14ac:dyDescent="0.2">
      <c r="D329" s="1"/>
    </row>
    <row r="330" spans="4:4" x14ac:dyDescent="0.2">
      <c r="D330" s="1"/>
    </row>
    <row r="331" spans="4:4" x14ac:dyDescent="0.2">
      <c r="D331" s="1"/>
    </row>
    <row r="332" spans="4:4" x14ac:dyDescent="0.2">
      <c r="D332" s="1"/>
    </row>
    <row r="333" spans="4:4" x14ac:dyDescent="0.2">
      <c r="D333" s="1"/>
    </row>
    <row r="334" spans="4:4" x14ac:dyDescent="0.2">
      <c r="D334" s="1"/>
    </row>
    <row r="335" spans="4:4" x14ac:dyDescent="0.2">
      <c r="D335" s="1"/>
    </row>
    <row r="336" spans="4:4" x14ac:dyDescent="0.2">
      <c r="D336" s="1"/>
    </row>
    <row r="337" spans="4:4" x14ac:dyDescent="0.2">
      <c r="D337" s="1"/>
    </row>
    <row r="338" spans="4:4" x14ac:dyDescent="0.2">
      <c r="D338" s="1"/>
    </row>
    <row r="339" spans="4:4" x14ac:dyDescent="0.2">
      <c r="D339" s="1"/>
    </row>
    <row r="340" spans="4:4" x14ac:dyDescent="0.2">
      <c r="D340" s="1"/>
    </row>
    <row r="341" spans="4:4" x14ac:dyDescent="0.2">
      <c r="D341" s="1"/>
    </row>
    <row r="342" spans="4:4" x14ac:dyDescent="0.2">
      <c r="D342" s="1"/>
    </row>
    <row r="343" spans="4:4" x14ac:dyDescent="0.2">
      <c r="D343" s="1"/>
    </row>
    <row r="344" spans="4:4" x14ac:dyDescent="0.2">
      <c r="D344" s="1"/>
    </row>
    <row r="345" spans="4:4" x14ac:dyDescent="0.2">
      <c r="D345" s="1"/>
    </row>
    <row r="346" spans="4:4" x14ac:dyDescent="0.2">
      <c r="D346" s="1"/>
    </row>
    <row r="347" spans="4:4" x14ac:dyDescent="0.2">
      <c r="D347" s="1"/>
    </row>
    <row r="348" spans="4:4" x14ac:dyDescent="0.2">
      <c r="D348" s="1"/>
    </row>
    <row r="349" spans="4:4" x14ac:dyDescent="0.2">
      <c r="D349" s="1"/>
    </row>
    <row r="350" spans="4:4" x14ac:dyDescent="0.2">
      <c r="D350" s="1"/>
    </row>
    <row r="351" spans="4:4" x14ac:dyDescent="0.2">
      <c r="D351" s="1"/>
    </row>
    <row r="352" spans="4:4" x14ac:dyDescent="0.2">
      <c r="D352" s="1"/>
    </row>
    <row r="353" spans="4:4" x14ac:dyDescent="0.2">
      <c r="D353" s="1"/>
    </row>
    <row r="354" spans="4:4" x14ac:dyDescent="0.2">
      <c r="D354" s="1"/>
    </row>
    <row r="355" spans="4:4" x14ac:dyDescent="0.2">
      <c r="D355" s="1"/>
    </row>
    <row r="356" spans="4:4" x14ac:dyDescent="0.2">
      <c r="D356" s="1"/>
    </row>
    <row r="357" spans="4:4" x14ac:dyDescent="0.2">
      <c r="D357" s="1"/>
    </row>
    <row r="358" spans="4:4" x14ac:dyDescent="0.2">
      <c r="D358" s="1"/>
    </row>
    <row r="359" spans="4:4" x14ac:dyDescent="0.2">
      <c r="D359" s="1"/>
    </row>
    <row r="360" spans="4:4" x14ac:dyDescent="0.2">
      <c r="D360" s="1"/>
    </row>
    <row r="361" spans="4:4" x14ac:dyDescent="0.2">
      <c r="D361" s="1"/>
    </row>
    <row r="362" spans="4:4" x14ac:dyDescent="0.2">
      <c r="D362" s="1"/>
    </row>
    <row r="363" spans="4:4" x14ac:dyDescent="0.2">
      <c r="D363" s="1"/>
    </row>
    <row r="364" spans="4:4" x14ac:dyDescent="0.2">
      <c r="D364" s="1"/>
    </row>
    <row r="365" spans="4:4" x14ac:dyDescent="0.2">
      <c r="D365" s="1"/>
    </row>
    <row r="366" spans="4:4" x14ac:dyDescent="0.2">
      <c r="D366" s="1"/>
    </row>
    <row r="367" spans="4:4" x14ac:dyDescent="0.2">
      <c r="D367" s="1"/>
    </row>
    <row r="368" spans="4:4" x14ac:dyDescent="0.2">
      <c r="D368" s="1"/>
    </row>
    <row r="369" spans="4:4" x14ac:dyDescent="0.2">
      <c r="D369" s="1"/>
    </row>
    <row r="370" spans="4:4" x14ac:dyDescent="0.2">
      <c r="D370" s="1"/>
    </row>
    <row r="371" spans="4:4" x14ac:dyDescent="0.2">
      <c r="D371" s="1"/>
    </row>
    <row r="372" spans="4:4" x14ac:dyDescent="0.2">
      <c r="D372" s="1"/>
    </row>
    <row r="373" spans="4:4" x14ac:dyDescent="0.2">
      <c r="D373" s="1"/>
    </row>
    <row r="374" spans="4:4" x14ac:dyDescent="0.2">
      <c r="D374" s="1"/>
    </row>
    <row r="375" spans="4:4" x14ac:dyDescent="0.2">
      <c r="D375" s="1"/>
    </row>
    <row r="376" spans="4:4" x14ac:dyDescent="0.2">
      <c r="D376" s="1"/>
    </row>
    <row r="377" spans="4:4" x14ac:dyDescent="0.2">
      <c r="D377" s="1"/>
    </row>
    <row r="378" spans="4:4" x14ac:dyDescent="0.2">
      <c r="D378" s="1"/>
    </row>
    <row r="379" spans="4:4" x14ac:dyDescent="0.2">
      <c r="D379" s="1"/>
    </row>
    <row r="380" spans="4:4" x14ac:dyDescent="0.2">
      <c r="D380" s="1"/>
    </row>
    <row r="381" spans="4:4" x14ac:dyDescent="0.2">
      <c r="D381" s="1"/>
    </row>
    <row r="382" spans="4:4" x14ac:dyDescent="0.2">
      <c r="D382" s="1"/>
    </row>
    <row r="383" spans="4:4" x14ac:dyDescent="0.2">
      <c r="D383" s="1"/>
    </row>
    <row r="384" spans="4:4" x14ac:dyDescent="0.2">
      <c r="D384" s="1"/>
    </row>
    <row r="385" spans="4:4" x14ac:dyDescent="0.2">
      <c r="D385" s="1"/>
    </row>
    <row r="386" spans="4:4" x14ac:dyDescent="0.2">
      <c r="D386" s="1"/>
    </row>
    <row r="387" spans="4:4" x14ac:dyDescent="0.2">
      <c r="D387" s="1"/>
    </row>
    <row r="388" spans="4:4" x14ac:dyDescent="0.2">
      <c r="D388" s="1"/>
    </row>
    <row r="389" spans="4:4" x14ac:dyDescent="0.2">
      <c r="D389" s="1"/>
    </row>
    <row r="390" spans="4:4" x14ac:dyDescent="0.2">
      <c r="D390" s="1"/>
    </row>
    <row r="391" spans="4:4" x14ac:dyDescent="0.2">
      <c r="D391" s="1"/>
    </row>
    <row r="392" spans="4:4" x14ac:dyDescent="0.2">
      <c r="D392" s="1"/>
    </row>
    <row r="393" spans="4:4" x14ac:dyDescent="0.2">
      <c r="D393" s="1"/>
    </row>
    <row r="394" spans="4:4" x14ac:dyDescent="0.2">
      <c r="D394" s="1"/>
    </row>
    <row r="395" spans="4:4" x14ac:dyDescent="0.2">
      <c r="D395" s="1"/>
    </row>
    <row r="396" spans="4:4" x14ac:dyDescent="0.2">
      <c r="D396" s="1"/>
    </row>
    <row r="397" spans="4:4" x14ac:dyDescent="0.2">
      <c r="D397" s="1"/>
    </row>
    <row r="398" spans="4:4" x14ac:dyDescent="0.2">
      <c r="D398" s="1"/>
    </row>
    <row r="399" spans="4:4" x14ac:dyDescent="0.2">
      <c r="D399" s="1"/>
    </row>
    <row r="400" spans="4:4" x14ac:dyDescent="0.2">
      <c r="D400" s="1"/>
    </row>
    <row r="401" spans="4:4" x14ac:dyDescent="0.2">
      <c r="D401" s="1"/>
    </row>
    <row r="402" spans="4:4" x14ac:dyDescent="0.2">
      <c r="D402" s="1"/>
    </row>
    <row r="403" spans="4:4" x14ac:dyDescent="0.2">
      <c r="D403" s="1"/>
    </row>
    <row r="404" spans="4:4" x14ac:dyDescent="0.2">
      <c r="D404" s="1"/>
    </row>
    <row r="405" spans="4:4" x14ac:dyDescent="0.2">
      <c r="D405" s="1"/>
    </row>
    <row r="406" spans="4:4" x14ac:dyDescent="0.2">
      <c r="D406" s="1"/>
    </row>
    <row r="407" spans="4:4" x14ac:dyDescent="0.2">
      <c r="D407" s="1"/>
    </row>
    <row r="408" spans="4:4" x14ac:dyDescent="0.2">
      <c r="D408" s="1"/>
    </row>
    <row r="409" spans="4:4" x14ac:dyDescent="0.2">
      <c r="D409" s="1"/>
    </row>
    <row r="410" spans="4:4" x14ac:dyDescent="0.2">
      <c r="D410" s="1"/>
    </row>
    <row r="411" spans="4:4" x14ac:dyDescent="0.2">
      <c r="D411" s="1"/>
    </row>
    <row r="412" spans="4:4" x14ac:dyDescent="0.2">
      <c r="D412" s="1"/>
    </row>
    <row r="413" spans="4:4" x14ac:dyDescent="0.2">
      <c r="D413" s="1"/>
    </row>
    <row r="414" spans="4:4" x14ac:dyDescent="0.2">
      <c r="D414" s="1"/>
    </row>
    <row r="415" spans="4:4" x14ac:dyDescent="0.2">
      <c r="D415" s="1"/>
    </row>
    <row r="416" spans="4:4" x14ac:dyDescent="0.2">
      <c r="D416" s="1"/>
    </row>
    <row r="417" spans="4:4" x14ac:dyDescent="0.2">
      <c r="D417" s="1"/>
    </row>
    <row r="418" spans="4:4" x14ac:dyDescent="0.2">
      <c r="D418" s="1"/>
    </row>
    <row r="419" spans="4:4" x14ac:dyDescent="0.2">
      <c r="D419" s="1"/>
    </row>
    <row r="420" spans="4:4" x14ac:dyDescent="0.2">
      <c r="D420" s="1"/>
    </row>
    <row r="421" spans="4:4" x14ac:dyDescent="0.2">
      <c r="D421" s="1"/>
    </row>
    <row r="422" spans="4:4" x14ac:dyDescent="0.2">
      <c r="D422" s="1"/>
    </row>
    <row r="423" spans="4:4" x14ac:dyDescent="0.2">
      <c r="D423" s="1"/>
    </row>
    <row r="424" spans="4:4" x14ac:dyDescent="0.2">
      <c r="D424" s="1"/>
    </row>
    <row r="425" spans="4:4" x14ac:dyDescent="0.2">
      <c r="D425" s="1"/>
    </row>
    <row r="426" spans="4:4" x14ac:dyDescent="0.2">
      <c r="D426" s="1"/>
    </row>
    <row r="427" spans="4:4" x14ac:dyDescent="0.2">
      <c r="D427" s="1"/>
    </row>
    <row r="428" spans="4:4" x14ac:dyDescent="0.2">
      <c r="D428" s="1"/>
    </row>
    <row r="429" spans="4:4" x14ac:dyDescent="0.2">
      <c r="D429" s="1"/>
    </row>
    <row r="430" spans="4:4" x14ac:dyDescent="0.2">
      <c r="D430" s="1"/>
    </row>
    <row r="431" spans="4:4" x14ac:dyDescent="0.2">
      <c r="D431" s="1"/>
    </row>
    <row r="432" spans="4:4" x14ac:dyDescent="0.2">
      <c r="D432" s="1"/>
    </row>
    <row r="433" spans="4:4" x14ac:dyDescent="0.2">
      <c r="D433" s="1"/>
    </row>
    <row r="434" spans="4:4" x14ac:dyDescent="0.2">
      <c r="D434" s="1"/>
    </row>
    <row r="435" spans="4:4" x14ac:dyDescent="0.2">
      <c r="D435" s="1"/>
    </row>
    <row r="436" spans="4:4" x14ac:dyDescent="0.2">
      <c r="D436" s="1"/>
    </row>
    <row r="437" spans="4:4" x14ac:dyDescent="0.2">
      <c r="D437" s="1"/>
    </row>
    <row r="438" spans="4:4" x14ac:dyDescent="0.2">
      <c r="D438" s="1"/>
    </row>
    <row r="439" spans="4:4" x14ac:dyDescent="0.2">
      <c r="D439" s="1"/>
    </row>
    <row r="440" spans="4:4" x14ac:dyDescent="0.2">
      <c r="D440" s="1"/>
    </row>
    <row r="441" spans="4:4" x14ac:dyDescent="0.2">
      <c r="D441" s="1"/>
    </row>
    <row r="442" spans="4:4" x14ac:dyDescent="0.2">
      <c r="D442" s="1"/>
    </row>
    <row r="443" spans="4:4" x14ac:dyDescent="0.2">
      <c r="D443" s="1"/>
    </row>
    <row r="444" spans="4:4" x14ac:dyDescent="0.2">
      <c r="D444" s="1"/>
    </row>
    <row r="445" spans="4:4" x14ac:dyDescent="0.2">
      <c r="D445" s="1"/>
    </row>
    <row r="446" spans="4:4" x14ac:dyDescent="0.2">
      <c r="D446" s="1"/>
    </row>
    <row r="447" spans="4:4" x14ac:dyDescent="0.2">
      <c r="D447" s="1"/>
    </row>
    <row r="448" spans="4:4" x14ac:dyDescent="0.2">
      <c r="D448" s="1"/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selection activeCell="J17" sqref="J17"/>
    </sheetView>
  </sheetViews>
  <sheetFormatPr defaultRowHeight="14.25" x14ac:dyDescent="0.2"/>
  <cols>
    <col min="1" max="1" width="15.875" customWidth="1"/>
    <col min="2" max="2" width="17.375" customWidth="1"/>
    <col min="3" max="3" width="36.875" bestFit="1" customWidth="1"/>
    <col min="4" max="4" width="20" customWidth="1"/>
    <col min="5" max="5" width="10.37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4</v>
      </c>
      <c r="E1" t="s">
        <v>3</v>
      </c>
    </row>
    <row r="2" spans="1:5" x14ac:dyDescent="0.2">
      <c r="A2" t="s">
        <v>1653</v>
      </c>
      <c r="B2" t="s">
        <v>1654</v>
      </c>
      <c r="C2" t="s">
        <v>1655</v>
      </c>
      <c r="D2" s="1">
        <f t="shared" ref="D2:D15" ca="1" si="0">TODAY()</f>
        <v>46276</v>
      </c>
      <c r="E2" t="s">
        <v>8</v>
      </c>
    </row>
    <row r="3" spans="1:5" x14ac:dyDescent="0.2">
      <c r="A3" t="s">
        <v>1656</v>
      </c>
      <c r="B3" t="s">
        <v>1657</v>
      </c>
      <c r="C3" t="s">
        <v>1658</v>
      </c>
      <c r="D3" s="1">
        <f t="shared" ca="1" si="0"/>
        <v>46276</v>
      </c>
      <c r="E3" t="s">
        <v>8</v>
      </c>
    </row>
    <row r="4" spans="1:5" x14ac:dyDescent="0.2">
      <c r="A4" t="s">
        <v>1659</v>
      </c>
      <c r="B4" t="s">
        <v>1660</v>
      </c>
      <c r="C4" t="s">
        <v>1661</v>
      </c>
      <c r="D4" s="1">
        <f t="shared" ca="1" si="0"/>
        <v>46276</v>
      </c>
      <c r="E4" t="s">
        <v>8</v>
      </c>
    </row>
    <row r="5" spans="1:5" x14ac:dyDescent="0.2">
      <c r="A5" t="s">
        <v>1662</v>
      </c>
      <c r="B5" t="s">
        <v>1663</v>
      </c>
      <c r="C5" t="s">
        <v>1664</v>
      </c>
      <c r="D5" s="1">
        <f t="shared" ca="1" si="0"/>
        <v>46276</v>
      </c>
      <c r="E5" t="s">
        <v>8</v>
      </c>
    </row>
    <row r="6" spans="1:5" x14ac:dyDescent="0.2">
      <c r="A6" t="s">
        <v>1665</v>
      </c>
      <c r="B6" t="s">
        <v>1666</v>
      </c>
      <c r="C6" t="s">
        <v>1667</v>
      </c>
      <c r="D6" s="1">
        <f t="shared" ca="1" si="0"/>
        <v>46276</v>
      </c>
      <c r="E6" t="s">
        <v>8</v>
      </c>
    </row>
    <row r="7" spans="1:5" x14ac:dyDescent="0.2">
      <c r="A7" t="s">
        <v>1668</v>
      </c>
      <c r="B7" t="s">
        <v>1669</v>
      </c>
      <c r="C7" t="s">
        <v>1670</v>
      </c>
      <c r="D7" s="1">
        <f t="shared" ca="1" si="0"/>
        <v>46276</v>
      </c>
      <c r="E7" t="s">
        <v>8</v>
      </c>
    </row>
    <row r="8" spans="1:5" x14ac:dyDescent="0.2">
      <c r="A8" t="s">
        <v>1671</v>
      </c>
      <c r="B8" t="s">
        <v>1672</v>
      </c>
      <c r="C8" t="s">
        <v>1673</v>
      </c>
      <c r="D8" s="1">
        <f t="shared" ca="1" si="0"/>
        <v>46276</v>
      </c>
      <c r="E8" t="s">
        <v>8</v>
      </c>
    </row>
    <row r="9" spans="1:5" x14ac:dyDescent="0.2">
      <c r="A9" t="s">
        <v>1674</v>
      </c>
      <c r="B9" t="s">
        <v>1675</v>
      </c>
      <c r="C9" t="s">
        <v>1676</v>
      </c>
      <c r="D9" s="1">
        <f t="shared" ca="1" si="0"/>
        <v>46276</v>
      </c>
      <c r="E9" t="s">
        <v>8</v>
      </c>
    </row>
    <row r="10" spans="1:5" x14ac:dyDescent="0.2">
      <c r="A10" t="s">
        <v>1677</v>
      </c>
      <c r="B10" t="s">
        <v>1678</v>
      </c>
      <c r="C10" t="s">
        <v>1679</v>
      </c>
      <c r="D10" s="1">
        <f t="shared" ca="1" si="0"/>
        <v>46276</v>
      </c>
      <c r="E10" t="s">
        <v>8</v>
      </c>
    </row>
    <row r="11" spans="1:5" x14ac:dyDescent="0.2">
      <c r="A11" t="s">
        <v>1680</v>
      </c>
      <c r="B11" t="s">
        <v>1681</v>
      </c>
      <c r="C11" t="s">
        <v>1682</v>
      </c>
      <c r="D11" s="1">
        <f t="shared" ca="1" si="0"/>
        <v>46276</v>
      </c>
      <c r="E11" t="s">
        <v>8</v>
      </c>
    </row>
    <row r="12" spans="1:5" x14ac:dyDescent="0.2">
      <c r="A12" t="s">
        <v>1683</v>
      </c>
      <c r="B12" t="s">
        <v>1684</v>
      </c>
      <c r="C12" t="s">
        <v>1684</v>
      </c>
      <c r="D12" s="1">
        <f t="shared" ca="1" si="0"/>
        <v>46276</v>
      </c>
      <c r="E12" t="s">
        <v>8</v>
      </c>
    </row>
    <row r="13" spans="1:5" x14ac:dyDescent="0.2">
      <c r="A13" t="s">
        <v>1685</v>
      </c>
      <c r="B13" t="s">
        <v>1686</v>
      </c>
      <c r="C13" t="s">
        <v>1687</v>
      </c>
      <c r="D13" s="1">
        <f t="shared" ca="1" si="0"/>
        <v>46276</v>
      </c>
      <c r="E13" t="s">
        <v>8</v>
      </c>
    </row>
    <row r="14" spans="1:5" x14ac:dyDescent="0.2">
      <c r="A14" t="s">
        <v>1688</v>
      </c>
      <c r="B14" t="s">
        <v>1689</v>
      </c>
      <c r="C14" t="s">
        <v>1689</v>
      </c>
      <c r="D14" s="1">
        <f t="shared" ca="1" si="0"/>
        <v>46276</v>
      </c>
      <c r="E14" t="s">
        <v>8</v>
      </c>
    </row>
    <row r="15" spans="1:5" x14ac:dyDescent="0.2">
      <c r="A15" t="s">
        <v>1690</v>
      </c>
      <c r="B15" t="s">
        <v>1691</v>
      </c>
      <c r="C15" t="s">
        <v>1692</v>
      </c>
      <c r="D15" s="1">
        <f t="shared" ca="1" si="0"/>
        <v>46276</v>
      </c>
      <c r="E15" t="s">
        <v>8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selection activeCell="E20" sqref="E20"/>
    </sheetView>
  </sheetViews>
  <sheetFormatPr defaultRowHeight="14.25" x14ac:dyDescent="0.2"/>
  <cols>
    <col min="1" max="1" width="15.875" customWidth="1"/>
    <col min="2" max="2" width="17.375" customWidth="1"/>
    <col min="3" max="3" width="36.875" bestFit="1" customWidth="1"/>
    <col min="4" max="4" width="20" customWidth="1"/>
    <col min="5" max="5" width="10.37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4</v>
      </c>
      <c r="E1" t="s">
        <v>3</v>
      </c>
    </row>
    <row r="2" spans="1:5" x14ac:dyDescent="0.2">
      <c r="A2" t="s">
        <v>1693</v>
      </c>
      <c r="B2" t="s">
        <v>1694</v>
      </c>
      <c r="C2" t="s">
        <v>1695</v>
      </c>
      <c r="D2" s="1">
        <f t="shared" ref="D2:D6" ca="1" si="0">TODAY()</f>
        <v>46276</v>
      </c>
      <c r="E2" t="s">
        <v>8</v>
      </c>
    </row>
    <row r="3" spans="1:5" x14ac:dyDescent="0.2">
      <c r="A3" t="s">
        <v>1696</v>
      </c>
      <c r="B3" t="s">
        <v>1697</v>
      </c>
      <c r="C3" t="s">
        <v>1698</v>
      </c>
      <c r="D3" s="1">
        <f t="shared" ca="1" si="0"/>
        <v>46276</v>
      </c>
      <c r="E3" t="s">
        <v>8</v>
      </c>
    </row>
    <row r="4" spans="1:5" x14ac:dyDescent="0.2">
      <c r="A4" t="s">
        <v>1699</v>
      </c>
      <c r="B4" t="s">
        <v>1700</v>
      </c>
      <c r="C4" t="s">
        <v>1701</v>
      </c>
      <c r="D4" s="1">
        <f t="shared" ca="1" si="0"/>
        <v>46276</v>
      </c>
      <c r="E4" t="s">
        <v>8</v>
      </c>
    </row>
    <row r="5" spans="1:5" x14ac:dyDescent="0.2">
      <c r="A5" t="s">
        <v>1702</v>
      </c>
      <c r="B5" t="s">
        <v>1703</v>
      </c>
      <c r="C5" t="s">
        <v>1704</v>
      </c>
      <c r="D5" s="1">
        <f t="shared" ca="1" si="0"/>
        <v>46276</v>
      </c>
      <c r="E5" t="s">
        <v>8</v>
      </c>
    </row>
    <row r="6" spans="1:5" x14ac:dyDescent="0.2">
      <c r="A6" t="s">
        <v>1705</v>
      </c>
      <c r="B6" t="s">
        <v>1706</v>
      </c>
      <c r="C6" t="s">
        <v>1707</v>
      </c>
      <c r="D6" s="1">
        <f t="shared" ca="1" si="0"/>
        <v>46276</v>
      </c>
      <c r="E6" t="s">
        <v>8</v>
      </c>
    </row>
    <row r="7" spans="1:5" x14ac:dyDescent="0.2">
      <c r="D7" s="1"/>
    </row>
    <row r="8" spans="1:5" x14ac:dyDescent="0.2">
      <c r="D8" s="1"/>
    </row>
    <row r="9" spans="1:5" x14ac:dyDescent="0.2">
      <c r="D9" s="1"/>
    </row>
    <row r="10" spans="1:5" x14ac:dyDescent="0.2">
      <c r="D10" s="1"/>
    </row>
    <row r="11" spans="1:5" x14ac:dyDescent="0.2">
      <c r="D11" s="1"/>
    </row>
    <row r="12" spans="1:5" x14ac:dyDescent="0.2">
      <c r="D12" s="1"/>
    </row>
    <row r="13" spans="1:5" x14ac:dyDescent="0.2">
      <c r="D13" s="1"/>
    </row>
    <row r="14" spans="1:5" x14ac:dyDescent="0.2">
      <c r="D14" s="1"/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tabSelected="1" workbookViewId="0">
      <selection activeCell="C14" sqref="C14"/>
    </sheetView>
  </sheetViews>
  <sheetFormatPr defaultRowHeight="14.25" x14ac:dyDescent="0.2"/>
  <cols>
    <col min="1" max="1" width="15.875" customWidth="1"/>
    <col min="2" max="2" width="17.375" customWidth="1"/>
    <col min="3" max="3" width="36.875" bestFit="1" customWidth="1"/>
    <col min="4" max="4" width="20" customWidth="1"/>
    <col min="5" max="5" width="10.37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4</v>
      </c>
      <c r="E1" t="s">
        <v>3</v>
      </c>
    </row>
    <row r="2" spans="1:5" x14ac:dyDescent="0.2">
      <c r="A2" t="s">
        <v>1708</v>
      </c>
      <c r="B2" t="s">
        <v>1709</v>
      </c>
      <c r="C2" t="s">
        <v>1710</v>
      </c>
      <c r="D2" s="1">
        <f t="shared" ref="D2:D10" ca="1" si="0">TODAY()</f>
        <v>46276</v>
      </c>
      <c r="E2" t="s">
        <v>8</v>
      </c>
    </row>
    <row r="3" spans="1:5" x14ac:dyDescent="0.2">
      <c r="A3" t="s">
        <v>1711</v>
      </c>
      <c r="B3" t="s">
        <v>1712</v>
      </c>
      <c r="C3" t="s">
        <v>1713</v>
      </c>
      <c r="D3" s="1">
        <f t="shared" ca="1" si="0"/>
        <v>46276</v>
      </c>
      <c r="E3" t="s">
        <v>8</v>
      </c>
    </row>
    <row r="4" spans="1:5" x14ac:dyDescent="0.2">
      <c r="A4" t="s">
        <v>1714</v>
      </c>
      <c r="B4" t="s">
        <v>1715</v>
      </c>
      <c r="C4" t="s">
        <v>1716</v>
      </c>
      <c r="D4" s="1">
        <f t="shared" ca="1" si="0"/>
        <v>46276</v>
      </c>
      <c r="E4" t="s">
        <v>8</v>
      </c>
    </row>
    <row r="5" spans="1:5" x14ac:dyDescent="0.2">
      <c r="A5" t="s">
        <v>1717</v>
      </c>
      <c r="B5" t="s">
        <v>1718</v>
      </c>
      <c r="C5" t="s">
        <v>1719</v>
      </c>
      <c r="D5" s="1">
        <f t="shared" ca="1" si="0"/>
        <v>46276</v>
      </c>
      <c r="E5" t="s">
        <v>8</v>
      </c>
    </row>
    <row r="6" spans="1:5" x14ac:dyDescent="0.2">
      <c r="A6" t="s">
        <v>1720</v>
      </c>
      <c r="B6" t="s">
        <v>1721</v>
      </c>
      <c r="C6" t="s">
        <v>1722</v>
      </c>
      <c r="D6" s="1">
        <f t="shared" ca="1" si="0"/>
        <v>46276</v>
      </c>
      <c r="E6" t="s">
        <v>8</v>
      </c>
    </row>
    <row r="7" spans="1:5" x14ac:dyDescent="0.2">
      <c r="A7" t="s">
        <v>1723</v>
      </c>
      <c r="B7" t="s">
        <v>1724</v>
      </c>
      <c r="C7" t="s">
        <v>1725</v>
      </c>
      <c r="D7" s="1">
        <f t="shared" ca="1" si="0"/>
        <v>46276</v>
      </c>
      <c r="E7" t="s">
        <v>8</v>
      </c>
    </row>
    <row r="8" spans="1:5" x14ac:dyDescent="0.2">
      <c r="A8" t="s">
        <v>1726</v>
      </c>
      <c r="B8" t="s">
        <v>1727</v>
      </c>
      <c r="C8" t="s">
        <v>1728</v>
      </c>
      <c r="D8" s="1">
        <f t="shared" ca="1" si="0"/>
        <v>46276</v>
      </c>
      <c r="E8" t="s">
        <v>8</v>
      </c>
    </row>
    <row r="9" spans="1:5" x14ac:dyDescent="0.2">
      <c r="A9" t="s">
        <v>1729</v>
      </c>
      <c r="B9" t="s">
        <v>1730</v>
      </c>
      <c r="C9" t="s">
        <v>1731</v>
      </c>
      <c r="D9" s="1">
        <f t="shared" ca="1" si="0"/>
        <v>46276</v>
      </c>
      <c r="E9" t="s">
        <v>8</v>
      </c>
    </row>
    <row r="10" spans="1:5" x14ac:dyDescent="0.2">
      <c r="A10" t="s">
        <v>1732</v>
      </c>
      <c r="B10" t="s">
        <v>1733</v>
      </c>
      <c r="C10" t="s">
        <v>1734</v>
      </c>
      <c r="D10" s="1">
        <f t="shared" ca="1" si="0"/>
        <v>46276</v>
      </c>
      <c r="E10" t="s">
        <v>8</v>
      </c>
    </row>
    <row r="11" spans="1:5" x14ac:dyDescent="0.2">
      <c r="D11" s="1"/>
    </row>
    <row r="12" spans="1:5" x14ac:dyDescent="0.2">
      <c r="D12" s="1"/>
    </row>
    <row r="13" spans="1:5" x14ac:dyDescent="0.2">
      <c r="D13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Class of Business</vt:lpstr>
      <vt:lpstr>Line of Business</vt:lpstr>
      <vt:lpstr>Coverage Type</vt:lpstr>
      <vt:lpstr>Product Type (2)</vt:lpstr>
      <vt:lpstr>Sub Product Type</vt:lpstr>
      <vt:lpstr>Occupation Class</vt:lpstr>
      <vt:lpstr>Occupation Group</vt:lpstr>
      <vt:lpstr>Occupation Position</vt:lpstr>
      <vt:lpstr>Occupation</vt:lpstr>
      <vt:lpstr>Distribution Channel</vt:lpstr>
      <vt:lpstr>Payment Mode</vt:lpstr>
      <vt:lpstr>Payment Method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Kitmonta Sangkaew</dc:creator>
  <cp:lastModifiedBy>Kitmonta Sangkaew</cp:lastModifiedBy>
  <dcterms:created xsi:type="dcterms:W3CDTF">2026-09-11T05:20:03Z</dcterms:created>
  <dcterms:modified xsi:type="dcterms:W3CDTF">2026-09-11T05:38:59Z</dcterms:modified>
</cp:coreProperties>
</file>