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ter\Downloads\"/>
    </mc:Choice>
  </mc:AlternateContent>
  <xr:revisionPtr revIDLastSave="0" documentId="13_ncr:1_{E3F89260-00CC-4D2F-A61B-32B1C5A63C2D}" xr6:coauthVersionLast="47" xr6:coauthVersionMax="47" xr10:uidLastSave="{00000000-0000-0000-0000-000000000000}"/>
  <bookViews>
    <workbookView xWindow="-120" yWindow="-120" windowWidth="29040" windowHeight="1584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<sst xmlns="http://schemas.openxmlformats.org/spreadsheetml/2006/main" count="74" uniqueCount="55">
  <si>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</si>
  <si>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</si>
  <si>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</si>
  <si>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</si>
  <si>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</si>
  <si>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</si>
  <si>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</si>
  <si>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</si>
  <si>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</si>
  <si>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</si>
  <si>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</si>
  <si>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</si>
  <si>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</si>
  <si>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</si>
  <si>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</si>
  <si>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</si>
  <si>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</si>
  <si>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</si>
  <si>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</si>
  <si>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</si>
  <si>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</si>
  <si>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</si>
  <si>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</si>
  <si>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</si>
  <si>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</si>
  <si>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</si>
  <si>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</si>
  <si>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</si>
  <si>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</si>
  <si>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</si>
  <si>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</si>
  <si>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</si>
  <si>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</si>
  <si>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</si>
  <si>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</si>
  <si>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</si>
  <si>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</si>
  <si>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</si>
  <si>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</si>
  <si>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</si>
  <si>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</si>
  <si>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</si>
  <si>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</si>
  <si>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</si>
  <si>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</si>
  <si>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</si>
  <si>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</si>
  <si>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</si>
  <si>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f.gonzales@gmail.com</t>
  </si>
  <si>
    <t>r.lopez@gmail.com</t>
  </si>
  <si>
    <t>j.silva@gmail.com</t>
  </si>
  <si>
    <t>j.lomo@gmail.com</t>
  </si>
  <si>
    <t>s.armando@gmail.com</t>
  </si>
  <si>
    <t>a.sanchez@gmail.com</t>
  </si>
  <si>
    <t>a.garcia@gmail.com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</si>
</sst>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2" tint="-9.9978637043366805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3" borderId="0" xfId="0" applyFill="1"/>
    <xf numFmtId="0" fontId="0" fillId="0" borderId="0" xfId="0" applyFill="1"/>
    <xf numFmtId="0" fontId="0" fillId="4" borderId="0" xfId="0" applyFill="1"/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0" fillId="6" borderId="0" xfId="0" applyFill="1"/>
    <xf numFmtId="0" fontId="7" fillId="2" borderId="0" xfId="0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358705161854769E-2"/>
          <c:y val="0.17997739865850101"/>
          <c:w val="0.89019685039370078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B-446E-BD0F-EE892828C45B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B-446E-BD0F-EE892828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920832"/>
        <c:axId val="400920000"/>
      </c:lineChart>
      <c:catAx>
        <c:axId val="40092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20000"/>
        <c:crosses val="autoZero"/>
        <c:auto val="1"/>
        <c:lblAlgn val="ctr"/>
        <c:lblOffset val="100"/>
        <c:noMultiLvlLbl val="0"/>
      </c:catAx>
      <c:valAx>
        <c:axId val="400920000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2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A-4227-A79A-775466711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48064"/>
        <c:axId val="495845152"/>
      </c:radarChart>
      <c:catAx>
        <c:axId val="49584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45152"/>
        <c:crosses val="autoZero"/>
        <c:auto val="1"/>
        <c:lblAlgn val="ctr"/>
        <c:lblOffset val="100"/>
        <c:noMultiLvlLbl val="0"/>
      </c:catAx>
      <c:valAx>
        <c:axId val="495845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9584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73537380408094"/>
          <c:y val="4.1666666666666664E-2"/>
          <c:w val="0.52452925239183812"/>
          <c:h val="0.8130203412073491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80-479B-AEF7-6CD75306AAA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80-479B-AEF7-6CD75306AAAC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80-479B-AEF7-6CD75306A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73537380408094"/>
          <c:y val="4.1666666666666664E-2"/>
          <c:w val="0.52452925239183812"/>
          <c:h val="0.8130203412073491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80-479B-AEF7-6CD75306AAA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80-479B-AEF7-6CD75306AAAC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80-479B-AEF7-6CD75306A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7125730459973286"/>
          <c:y val="0.14418127947912784"/>
          <c:w val="0.52452925239183812"/>
          <c:h val="0.8130203412073491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E2-4DB2-A6D9-BC705F228ED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E2-4DB2-A6D9-BC705F228ED7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E2-4DB2-A6D9-BC705F228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regionMap" uniqueId="{666532BE-2CB5-4161-843D-219D5F3646F4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zHrZjuU2su2vGPV8VSYlihQb7QMcathjzkMNL0JWZhZFiSIlUvPX30iXbdjV7uHBwOkECokSN7fI
xYgVawXz78/L357165P7YWm18X97Xn56Vw1D97cff/TP1Wv75N+36tlZb78O759t+6P9+lU9v/74
4p5mZeSPIcLkx+fqyQ2vy7v/+Tt8m3y1Z/v8NChrbsZXt96++lEP/l+M/enQD892NMPbdAnf9NO7
/3Xy1QzKPL374e33sN6v3etP7/7wqXc//Pj9d/3De3/QsLRhfIG5QUTec04JTzDiP/+wdz9oa+Sv
4xTGKQuTGFP080/068svn1r4gv9oTT+v6Onlxb16/8Mvv/8w9Q9b+MOI8jb9hkJq3xb8v7c/7/DH
P6L8P3//7gHs+bsnvzuI7wH6d0Pfn0NaKf36Kwx/xRng94ziKGIh+3YG/I9nwPD7CCeM4Yj++tZv
4P/bhfw58L9M+w70X55+D3h6/i8A3GrbflF/YdyT92/hjimHcP59uLPwPUdJgiOSfAv37xH/D1by
T0D/beb3uP828A/QX/3fQy/c06b0r2H3FwQ7Ru+jn39Q+Efo4+h9+DPm7BemgfFvNPct2P/9Sv4c
+F/nfQf7r4+/B138FxCMsFpNf2W4B5i9RzFNKI9/ofnvKOaN5jkOQ/o96P9+Jf8E9V8nfg/7r8//
Aff/gmDPn8enF+t+jbu/Itoh2DmjlP9CJwj/MegZfx9RGObht9h/G/990P8HK/pz/H+b+B3+vz3/
Hv88/b8nm+tXN/66/78AfPoeAp4D9uQblyPyHfjxe0TiJA5p/K3uwvjvwf93y/lz5L/N+g72bw+/
x/w6/ysw/+dC5zfllz0NT/nPkvF3Wudfj/68ORCy3039BaA/PZ1v2B1efnpHoWz+pkPfvuEPuP4W
g3+c8PrkB1CkLH6PeUg4C+OIYAbn9+6H+fXnIY7fJ2HMQXAjUKyIvA0Z64bqp3f4PYnDCMiNUpQw
mAiF3dvxbSiAY8Yw6y0SOCGI4+Q3mX5t9Sqt+Q2KX/7/gxnba6vM4H96B+/ovn3qbWcxCDGOEaVJ
wmOOMScIxp+fbsEJwIfx/+vYOsCKOpaV7VIehyl2TZr0w/o0rSVpRadIfah15YngjaRh7pwKHn8H
158sIfnjEmIWEpLEKCYsBiQYexv/3RK47pKALg6WsPAtGwaU3FaktqfesFUE+CuSdZniIOn3//q9
FGTn96+OIwqyKU54SKOYxlAvfv/qIWl7ZttR5kukl0McDQQJ1AwNz90ymrtt1dtLjPtkZ5e6zizr
4itHiG3ENts4TJGaNYLyt033SE2LSvvZWSciy81ji8p1Taeu9B+8C+ucBp1+ScaejaIaa94JUG2T
FG5peSk4j0yd1i6KvtBBNveG6PJZ+S3esWgIb5OebQ+1kfhkbKlMukSWNYJb767VKucPjWzVMRqZ
/+DKHhczS1AlNJ7tc9DNZSVGRYgTpAd2T4fBVb0YZllNIsa1y1nQmbuEdzMVcR/pF7J0jRSTxNtJ
Btju13ouL33Z4S/EB02++qh+SrqEPIR1vN4OXRSdVpIMjah7x2/XiDQPFJUm72WEdh2h+DAptXyw
fUPOa5nYK49JtxvLSuY06pOv/brwtCwBAIEM4Jzy2ZRXA9jRj1XXmgvXyuA8N8ZmpsF1keCkuxkI
t0QEvnJGtD6sRb2x4WZQiyF7NprmjM3M5mKDt6N0dFVyJ+2Cdm1X4kGUC0IvvY4cOpG48/kSIl1I
XumbMvTuciTV+MXHcXsmY2MOnWnZBQua/mSDMnoY9bJ60TG/FnNUxRnsX0UZ7RJb3QRz6NMYEs4M
B1b1m0/HkPiuuTCjw1uGmsqb+VIPuFw+NdE2bUrE6zIM5TksI/pEGZXRx1DGmPBcs4GholW8nA8m
qvoqbbENXiqLNiOC2o44izolnzkeu88oQMEklI/mVXQdjV+Hceuf3ERJnbolLi+tW9RjpMmyCZds
faabgUAc8onvKcRNFjoriwF5fCq1RbnTc7PX7Yj2m4/Ci6DtguMWM3/QcpN5FRJ5rDpXZUnpmntK
Qv+EKyNF5wN3ZNipXdyP7X5aI5mXcTgdS0rHGz51TEw9cx/LMcSninHVChn4soi3uL6JWCDctD6T
OKDrYcEx+hwn3qft0ndhyqYlBgqaoyZdFIdtjqphn8bQ40KyKTktTNoj7YMkynqpmiygwVSYUIe7
ukn8fiTLUKiVz+dI6xCOL6ZipJ3JsQ5otinefo4qZ3dqoPLF82G983VoGqGCoVMimW1/aMe5y7Zl
GwqmVp2VlaUH5Nrxvl7sfK0WgEM3qnxsmzI81b2NUtfN7mzCpG9E5cbtfpx592UJZDIIxoiuxMoQ
a7Jxi9bTOkoIcNShbRWrX9uCAf3v+zmui2YN21vdQpyJscNMDAEjD2jC0Ue3+uTcN0n3xTes9GIb
gioSSHXstDmH7ycPHxCjnez9KBO8axkdHyI61GfmQnbUkBy3dkL+dlBbbEUk9Xo9G4v38dazy6ri
XqaaJMsdgYM+t1PfnCu/tUfIKghgIrtWIDoNd906+Csd4jJnldqOqjLBJrqqoZMYy85bYV0VfJ5c
qK+mt7fTKdHZyKYhm0NcpaX0NKvUgvekDciHuanlp77x04UJ0BoLM9R9Hs7jfNx62n5yE3Nc9FE8
T+eyiugJlX27h6OddtYMVYaVrAow4G06Nk0gBR6NPs0swIvAsuwm4ZH1jUBJaW+bhjskeLygT/EW
RecKJeZctUF8r8taHmYbmBc3OiiJPIm2s4WDubW+rR/LxoyZNIlusqasUC1Y15svOm5nOOvSssJt
bj7020LOSKH4bCO1eDFUMv4ykU3dz/EKNWfx3UUUI3/tyICP9dTYVUxmC+4dJMKpnRZ5biY6PdSt
7grjMY1FH27rMSCqrEWfKH2PNHwU6pCJdpy09AOp5XVIGpy1Mh6ySbfD3chmVISV4ic1B/MA+w9Q
JNY2HPbKxSSNcNsebRQswz5xcmmF5wYKAB7GqGB66YtmDtteJGvFrsq2Q2I0kgRChyOP9muSzJMI
XMA+J2Ff3uHFqy/jZuNeYB3jY9cl8+OAzXKFvUsiyPBhmAVQZHdJfTKtQhvGnuNEt9e1q9VykYyB
jXZtHbcqxevksrr0rFjgYO6UT8h1SefgMqBjdaOTsvKp9TgWW1nSKxMTyNi+Snx0Grog2PGZThdV
JXsAI1SHLYY6P5uEpxEZcVGa2qdYz9xDJa66CyyRTenY2EuuFlZAFa5uoySajtHMbDrzpcuXmE6v
3ODxbsVxnU/1QtOqWVXOaI8F62d77UoW3U+1lTdyaH1OZdhc9a1sHlXg6gOverSjBqKoXeYtr5X3
N1MytPcTWtacrmbNtmmFHN7w0H0IQ6yetoquYp7p6LJG9cuXZFiD1PWMNCIJAjUK0/BQaDfjfJnR
xeKDs4n1E22TK0lrMffmmqAgxxNU11AJSm8nglI/JfnM94SHRVKbUxVHcBBSDFCEms9+7UB2hRmJ
MVSzJe3VEY0Xnb3aSJia4ZbVBeoew2ZMp+Ac1VcoOhhy5v56CR+Rvg9R7pfrmWZofWn6uwUVVGVm
PBl57FglynZMZbAn5FMXPUj/2nepHpSQ61U5XhN9DMwtLZFg+BzjIQviUEA+7mb6xdZPPTvU1Zex
3dLZL4exD1NPUY5pl2lZ5k187eOvY71r7S42UEhCYSMjWLMVkoCCuJqjIe0juhsCI+qqE+GyN20i
3sp8ZjjzuQFmupx9dBMokqq+zqtI3yC2ppWuTwpdNvJzU0ZZ7baMtUOqo0CQ4WrTkNplm3qTyvro
5ZRbE2ZoOdYhzhOigKxwCs2KD8Q5wPdjqB90aIWmKPNkP/PLsY7hRJo0boDdl1GsMcA0B89baXrR
4dcqWgQU09eQ1BnEnBjXMpfhzVx9KZt7oO8JJBx8XZJHgSlYED/yIBLjPJ3KAV8rakWoJYTdx66i
RdOMF9HgLhbD0nGtBa7bdO7ycexgDwQo6gLNzV2bqKyimwjhsBxqP6zlmoZYn9cAnVrnLmOvb7mB
bc/+puYIEnC+AgY5Nb6EGr8twgPSYy/Wfjx3lomm/dwqf9+27kOdcDERsyNogGmPrvZARos7y21N
l+qr3vpLM0wQrECqS71D6DIsA7E10Z3m447XWuiqEstms5i4fOX1LkRhFti+6NovtbuW7SMGfaC9
Ksz4BdRontCXsZEXsc19DCJ+mA8yXF9Jc72iq8rWGVs5JC8VRLvjWC6ilkhU8ywQpocy3gYRyEtp
9U73UEKML5yNMjINBa6Xm2guSgh2dcRQaeNKHZRcD7Su7nErWVpDNkaqv167KK1NcIm2UxtM2Ra0
hVE2s3GcdWWwW3Q8XxAoTVpGOfHNc9W3xRgMhazrgwMYe52IcqtFOERC8WvM/a7kPvW4Txf8kXU3
3vAdass0XmiW2FjQyOQ1Qqlt+pQ4drmNSERLImgM3DiOIBKfOJiPJqpTtDAB7igdpyuLZNqo6RqW
LIL+g6pfGHpZlN7hrQJU+mJOFrEt+nqCKqGXebctZb7x7irqpkr4VYqwuqqIW0QVkJ1auovWDXko
p128+JTIRkRkzZQeRTS/yY0HVIJo38pUWpYhtAqaTPs5uHPrLHyDUhACewSC05t7EFAioTab7T4Y
hj1DO90swm3V3pZbit22i6C0qY0A5jxjJQaQj031uuHLgdt9k2Sq+jqqR8aObdWIEU4zPHX1WUqZ
kuZjuz56/RDNZeFpzg1w5Cc1kMLWQQ7u0QiCbrmcsyRpGzGgETJpPbMAFdq4bJbh/cDaIsRcyOUU
klkEE0Bc9nlrp9TQJXVvFIK0iPpHPt+EEG9VrdM2qnPpbvrpvh0eF8UyHfMcrq/EXJpsJvpchXjf
OyDAxqfhJNNSk2IG4Q9uI/eTi0QYuIu1bVzB0YCBzpKiox5kvRG9v5bOZBoWUuNXKa8oU5nttBjb
uFjBaoG8TFf9te02kaCTQx9wcsNbK+LRpPME0fqSoHM5PsVRQe3FLE9BPwqc7FjdFtRNoqvzMlSw
aZmhaV9hJUqU8/Bj0ubBBrZWgx+0uFjYNWjY/dh+nKIcl8dyeTRTlWNzs6jPvT2YBtRDr7K2z9X4
0SyBaOwk5vqq56eG7yWQBBjzJj7Vtb8M+yyp1ZVNrmp6Hw7ruUe3SH+yVAlUnaS5WyNwFDPP5qHZ
SdAwDZvTxctsY2EeeQjqcsjnSgkHpGwxVMQYNuKkSFQpWNjmig8Qgy6rwPiMk6D1J8NwygP4V0Nw
tzKl8lJre6KDytalS9thTFlnxdD3Ka1YWqo7Vt1LfcvwrUbQG3n1dZ95cAAxwLMoA2k8p5ZfsuAx
GKDkY3eq8P1stAgMuuqrlzl6BbWSas+F3YBBhnuMGmHkQz99de2ZTbB6ywXqO9Hx+zFWpwEoi0Uf
tXssw7Go+QWKgiMB1TP1cTq3s+BVWLRbkg4yOnR225NqFdzdrKTKKavuyDgVnYrzMEhyLp9Ne1p4
fCihwbDoez2+jvWcY6XuWnVeIG2XTqWJNzsv/XGaOeD73MskXeY1DxxKYz6nfnmpuhns19PmgOSr
MwkvURuLeX1u0V6Wo7CtEUsphZl1OqKnDexYBxRhEUtZydNYbTmJH7SLBSdJ2vJmF5UuTcJKBMl1
38+ZxLjwJtwZEL4t5cKoUCSWXLf+GEHNb+ZDicN0hLOmc50n7HXhmcIf0ZwcNXCiDQ8L0andorxM
vioXCGsfhu4jSV7n8oud2xTMuMBNnOntApph/ZI8TPgz3LOnMzrN09s5RntVMxG097H9EFVa0G7N
4pqKydodrnnWgbVQy5iV4Cvml5F+HeKrzXsRlk9LC+HCbvvwa1d+hF5NurJ+Tdv2ZhwhEJm8CvWa
s64BrotFMEfpJJNjpR7r5IuLeObHMMUsSXGvAD2S4mmEgzZvlFMEgJnuS2DX8uyWr1LFxRTcV+0q
FKgsErwQ+7msb9vppmkakFZUgMbZJ6HLyRZkCG+FcS8L2dcV3vVbnOFoH/Sf+kCJenkYhm03gHOh
HsTrSHdldJo02DtWjATtLQjRNn5G7DNR522RwrtVLFzmDQatBMup0nG5CE2Yg4DabegTi58TB66W
86wEAgmBllRFczve6u0x8MEixrrLqAM9ung6i3rk7k2w4IJDa032tzWC/o9r6c2bBevBGfX0ug3q
gtCgWOSSbfJee5OFCbrstymrO5bOkc1wGDxEzQIBofPQfmL+1en+RutebFGb1oE7bCBbWn6gCYBK
qkLKc+VufXRuoa+lhy9dKNOWzPu6vuVapmxbiwazD4v+LOMkM9tdPIZXEx+yfgJJBW2OeuKFbSNR
UpvrcMs5h8Bk9dHoj0G7XUgDJWZ+HPsrrnCBEM07lFfdi+mjD5V1H9fuMAL0Jh7SzfM09O1FjcbM
BuelultGKdoqn9f7yB4lKAyrBd8WkO5GSCg69TiLAdcnqaYLqe5GvQLkjJ9j/hyXS7aQrRhLLubu
krc3wRbvY7sdqvra+QORJXT1WKFD9MiX+nIabGFjfNlre42XMHWUPcw1EdhTEbWlQKMHsT+K0C0F
XkMhW5clpix0JXdtMmbzOtyAmi9kCByvhpNeSc67RICz+bzES6HggiObkHqkTfmM+w8r2MY3LTw8
L+Y4mxe2lbs5CTISKojHiX3GzUHZ+anlw9HO2w4ai6Lb6MVaDod6wyc7x6DyVbkbXVtAi2AfUHo2
hogZQc3ULOvVRLNw2I7Qmzr21XTg8to4X8RNco5im4bKXmpn39Q4qO7k3li/07TeJxgfI1tmmqyH
uUWZ5msReLtH+Mz8BMNVypJJRMEs4m5MdVVnjmyZhlLp3Ze+KeF0m72MLhLwLxO6dBucUQNZHbgU
za1gwKad8cfeN3k5gUDD2z6udBbHZ71CywsUsCUghRt+0u0tSM7F8qMmLB8JlDCNEIeSPPYpHmVR
m0oKC2Vo5tsmtvHT0L3QAMwKty00IAfUpOXKsyEECyMdTZEl+62GVAyvA/zsh53f+mKrTb5OfWFW
Cpy7AP1su7qyaQN1hUBBD9s4bSK262Pw3dCKctYWCIyBW8CE0SlXTO2CestXDBV5HK+g+F22cZeV
Q1RUHOaF9DCQKRuj5gwNiw9Ebtd9UkZphfEZrcvjil+J1jxtiOEZ78YLlvSX0MtMGf0caciAFkrI
lFxNg3wZ7bzTM7qdEgqsAMewjEVXf6A6iVM51/cjyDegQ//U+m4Q0Rq8bmApORxQ6djD1IJxxHLS
IjZAxytLPkhb3Qfbi2OP9dpDQ+pK4Xo3DywPy+fWoYcQT4nQrSXpSEqcg458gsub+CoxFM6yZ8u+
WbevdUDv46ASg/8UELhJoc8aTGK4hjrt3RiDHEPn1vOdtuym04vgvilkEx0adIrfvFbHrysI0XKB
bbgh9sLP5Wk16h4amzvuseCKQadK1+DjbTG7Ot3a8FNsoi+zwbCyISN+GDKQMtdtFR85btA+wJ+j
mF0HoCOWTR08XQrkBpXPIeBfbdfNuIAroamVXKyqFhPujuVUf6Sd+kQGEG2qzDauW9HENluhEuIZ
esxS+ZQ3SPRq78foRQ094C0HCK9NKDfm1TZfxF3goG3/okA2xQM/Gm9faqty23ymbIEgovteosy4
8pIs/YWD26l5vvYmuqmDft9H5wUIz52WZYbuKviplRQ0adOmp5eD/JKMbR72LyMJz5RNaWi9IMmY
13GyR/PTEm+5Aa24AXFDUbmpQEez4IqY/mgHKM91IqCReejl+NKW3X4FixQu7lSX6kL1dN/p6pis
yZkv1oGKH7qjsSPoj2lUqbNbI/RMD3pWBQiWooTMbHo0HVrTCa7jY8OCOl2DrXAMX8FfsskiHsH/
2iqqdiyZz6ZmB+AZEcZTbsh6SuDCoQgk/Vghsx8G6AqJhSno55hqgKBuzRdEQ3wXtbyFfgc59s00
d9By7fusG+QKGstdRayxL3gZolRV/Clsh/pyW61+GaFxtq8TMqRBC3cXtBlebBxAya3cjafDoQ3b
KG0W1c0PoaFREXcTpFkbEehoAhugaB13oVQBTK+qh3GqHyCpp9clVnYE0x/bs9RzdEnq2t4ZWfLr
sQmST2HT2R3a6ngQM2dPfRk+jrQvWNdelSsqyhFDlvASpOu0BoegA+ES6ckqAb09nyIWXq5EG9h6
7e4knaIrz+L6hLukTBHvr0O1rELWhKfY2LuKxNVbuvQZ29Slk+UnaJhBchPURDvp6kG0mD1NcKUO
HYs6DRKpRNBAf2Zo0JJHK7PQ66nIOQpZmVJi7tfe5DMZoOo126ky1BRAn+Z29Q0Rql6OcTRfNTQ5
eTWSvIGLny8df2s4yeaoJvZIJwPZIjsPd1TJdKcljx5mCcokrEaflv3EU19DqZ17LRT0TLpQ+7PS
et2NtYKehl3ONBnvosV9Nu324reJpls97BsmL2RtrxSjma2H/oZs4wqduGpO+YaaLK6ITDtaH1Zd
tVm/1evHqatjscjKCteUDeQ23O9OtAbHxztaLBqKTwNGo8CaZEk02jQCJivpVtTY0dO8OPB6K+0E
0tNtH1cXDVRON5d3LaEfZksv27XKl5ocXB1+wpFOilZCLe09A4aKkoPm5QM1Hu07sPKB0a8Tampo
MMIVi9vA/iO6PoxBGOfVGg7ZMoLFdv40UQXUhXM2sssu6a4RCXS+doFK66Rz0BQdoD4sC97N87hl
zeBemiF5g9JNWVe3L0OPHhJWunyRfZd1gH5bS7ZPejLsLCcfe2PPvIIPc6VZ0Ul1w6rkQgMVKQSt
mKGRJ8LgdiFQOspGU8+n0VPo+q81uktcvZzaBFmB3BQetrXtrgLazekALjOLE9Zmm7EWutBvodPA
lTC0zv1eghOEqwssZNdjuMZpgPnhNm/dIlGHq7J5D3/fVzQEqyzpDHT1bCvWCPUCTWZ4jsbN5DG0
9JkGJ7jo+mWZQ2P31YrIY8xLDf09HLIbW828T3s7qc/O9J0EkUFCnS1uS9Yioq2HrheV0ILGEwWX
1pL61aElhqZGpfs7NifEnHG3RHsyY36DXTV14H0lcI3RyZw88Q5cAigtLlmuR0OhPQwd/ivvtjEz
Em7A62gyn8K2JC8BSba93TpbhNCsRgVzEwbWROCCsg1KIHS5hoGcvU0gfycaqVNSv1W9t4vD+vMU
twSuzOFabL8kb556ngnOYsfAQJaRzqYRlBLciJ0aokeQZP2j091xDeOsN80djt0M8U6HU9dwSISy
uVun8Ss1JMNrXLQNPWz9ki8NFDVlzCVx5gzG9jJoluuGjucg7p+6ubuOJdxDLPYE92mNmMcqhwvl
nbJLAcf8tcbh/ajAGg29/JjoJYYuHJLguqEZ0fLpk4T9T4H+MCH5FqxFHPqcoP9PwZltN6pDQfSL
WItJDK/Mnp3YGZwXVjq5QSAkQAIEfP0tv90hnU5s66hO1S5+KfImj9CDy20DriPdjX5lRNS0eWay
DT5uVYeJBz+78w0snJxVmIZi36v22lUcG4yTkkpGa6kza54PwfpnEV4ww7qyxsEK5sID8Mb3ZiL6
OA/2Wjhh8NOM5Lse6YfdV7hAFEwAaR8QH0XuAvlVq8fI3O9lnPaLYmdhTNM3a+r2Wq3hYkWBP9tY
H/gcCexJTC6fxPalTJUf4LsZRK74dI9B0cAx3hvrbEfa7ki8rOTgrGtWb6KF/Y/UrO6s26p6I+4X
8dOtXQz0AN/U87e4tcMwC6rpgghsiJZpdM8hxtR54IPdR4G79bcG9gM84yY09ioMTtsgi8Vlf0Ej
Mzc07Mwo66PZKO8GH6TLrGHykqmEdGmJh6EOkyrw3CnFsGgvhpYLovU1l4H95Y9DYjh+GmC58BEf
9WYA7UTxU07mv9DXNGIlf0BWXZvAXyObWevOH4Lz6C65XP9rJLykbnISLfujkOHZ7ebzuNKdC5g3
8c1+TriykrJEHM7Kc6jxuR5X/zYYzUVpmi12/xUA1blyqyFsR0uJ6MVU34ZnDg089p5mnqhu/Wi9
V7IU0bpVc9KVskf2rKZItdXy/EPbl9OsiuDNhGvZ0OlDsL6gk+52LWEyLXlJIt44SKxDdjHmOas6
jhci4Etme25iBrCmEQh5SVi6zcOsFUx1D36+e3BCynVsM3mhpd7eHW5Pv9LpTTui/ZRiod91gXNa
fEtlob8k1ewX5egi8m7fNIQPX7aDtl+s6aWEkeYY5quuFrhyTurL5grHsRj84GYO09OdFpVZiE3h
Gp8Oi8B91VoV/B1jfqp/RDoZ0S65URN3AwNWgFsPnMvSeTTRyKvTAPfpRuubAa4hJsQCusEqbKTG
dyAm/40F1ctMxGtfDzin7pJNVomkZsq8xUoVddLZbhEl4bLT02U0ui+slJi/fEeRDovly4Y1tmG5
kR7cz6nZGR1/ccUbRmOsm+5czeBVKKnDndmURegKM5prdpH9cKjdOXYXbxcuQQ7F+SJgM67tnGi+
HGvT2D9XKD3L2PBK3GLwUBp5UWUI46p7V0udUWTBXB5aifRitF8n2h8WvkFr9uWhXtrIVGNmqu2o
Fhcjdim8uYXKIY+pnCPeHwmHsTAYMW/chFhzYocImeotMl07Wfsq011ueF9mwD4xjbPGQ1ZkLrHP
3jRTZxcht3gbuwOfOojgIGt6Fq3NCqamENifyRgklv4OzEcTpvX20crHaN+RGw9bVLb7EHe1XneV
tgGGFBN0sduDAvFYPPImVu4cWTwOGgRz8l8n1giRXjyIpObLhXVvM0YdD/9zPZIzbHmhUYLU2GkF
EgYbavO0PsKvubczE8rHCS+Bf/bd4yRzOr1a9s5A7omhodtjvwRJ6ByQYYXw66j8HIKH3F7maojH
Gf7X3Kcr/VRhOhKZOxAZwNmiYPi1hxnH9aUz3xYslKZWWLPJ3u3k3sBrLdUEeXQLt3tQDwnCbVxq
OzZCIMpvN7wTLWIH3snISGxRHFYOvdqqlNF44DfivJkONroyCWHPtDfi773pNCy7YFojNVy90Eoq
XUctMnosVy1fYsO14k74kXQodCpO1E3VZdyNMjLNdGIf2r6Mnc5aZz9zRCcBdpzms2RG0o6/LeSA
g7zfVKe+Lgy48Ry5QyfxZpaiWLfv0LwioMmNBVv0roIhF9C9h8zP/evCXQgLXc1/vspBEhYCxIyF
V4WZ2QA92cYMTgg3zURrkfawcoJzU83Pb54E1Y61caCHxDVgacEzg8LCm9vp324BeRY8aPNv9iDp
kQi37MjbQwX0wBYIAoZ7Nd9gRkdtAKsbYZur4YZOLfYdK6lBHvl8gi+jUh852IjfBG5CxIdTNzzk
grMaGkkPn9ep4RbBfZuxDT4XBdEeRw8fR/Zlz8G+Fiyt1iVRTx873OLVKaR3rsm7YxRDg3ga6W9Y
RZrdlffusHMLXsx7D9ZcbPiIQcYsAos3Xjoe96GO3E1Gaqr/Blj6I477SHeafYr134YhYnUiJkPu
NPspzDvvuza8vWdaOAaFpafEdt6oe5g8+AfUjIzpyowwgzcM+5RFjDa4Uy/UYd+NzEOZ9h5/J8MJ
oiezuBkL1qb1bMJnbqCVM6YcjAErGowxpeM/a8BvttnwFp2YezJr21O5st0UvAehcwUMUZo3gARx
47n7kDz66u701otpx0RUSb/ZZzXPqcV92Oo/Zsdj3xdFYzb56MeOPUQO2DcbIGQixuVEPOggumKo
ihaWdTfPJ3Ow9+M2p9R72rFq50Chg388YaNJVqqLViNQXjA6hq07zO64d7XQOy6Hm23QmGDiDN3z
kEu8Ml8QTuHq7CiKWAHSSpvl9or93/9p9FDAajRWSELV4N4eEqbh5FBLpWETSAgP8HhQJ1noQXMh
01+ZvPKh27cYolpMeW8bSBTWFEc53SyZMtApinBspf+e1relPgJMcalOlb+rArPQ3TcMyb0b7G1M
MgaNZJNrW+eCAi8xv/3ly9Li5vhrAscpk0/+S1a5W/uZVa6JAQlv8UeIDycwsxgVi4SGY24FayIZ
nAK8uDL0Y97ik9m+EfURhsu1x1jAi3NhYLHsqUkWDkQC+YLqkUO4XepriXRxjUu4yKWB/Kcl12n9
JxVLuqWMqFKFVTuItBEQLupM+wvCDKmvo/9C2kfg8lQMKmkDbFC3boUbhyEr4W9bSxhxgImdFhns
iqTiIu5aK+rtoz1iH3nX5gsrgwjbaGS4O6aANroOfoxUOt+qAWOygs7UuBTNHzUVBnt423FBciZu
OIl8nHcdr/DefUzsffT6LFRGXNWnEVFSCbt70LEf/puNf+HzfCOT7j4MEWTEmJKtedEIvhfy5i+p
u/LIcZqrGr4sm8c0JBninMHJFxjho0NTc9kS5b+61RQNIqNyN4C7EW3WdRUszC9tfQytPDeYsiUm
wXrdOPAx48vUCBasOzV+HfkngcWpOvc3EEpr1s5eIRYYE7ZMqqFL+m7aK4GQKNiD7khM/5dUOyyH
iPnzAXF6hwh0BPXnDLmcEBuGZ1pn5vA6wPEmy08NAkZ+iNZPjQV5tPwtt+AgYd8Sf0xA5GAhizoj
Ew2M8B7Z+4bw5Q4HGFQgTXzMO4viJShPcxskPrLXHgu55bHdPInrWjvwzNxYgml2p8eAhMEzyF6Y
Bws/VElePYrUHSHvn6CgJHhhqw/GXkrrTEeYWOO/wPwwYLKVW3jlHJ4Vr8qCe3rPsWR3pvp0NLuW
EJxLVcYt5AEgtDauOxsnzS9QF7x5gbYQ2kIrIrvr2KugTbYiAgpaI9erTnRpJMzBlL9JcQ6cd6p4
JGUm5utc77lVRd7wUNub77y25H1s/wFfcOnJek7d8Wtpl3PFfhqfAxB6eIMAvZI0Nkgdx4s8rDe4
oTU7dmM+l3AnrUgvb1qA3uE0X3WD1/MSbjfcJLGczv1gR54V3p1KRWBN92wUABx2oBXi2Y8pLmiZ
1ngvlA0+3B4KHhIEFmfWXDv3Z3NoRHhMHAepD4836sSV6cETwc3cpaSR0RLYyVNT9Ao0eQDjVmOo
/wrzfR6v3DvP02U2fjgDwPefG65xLy+zH6Tm/LW5p65/DbZXjZwXTrCLAAq+e9z8YLuLvWAtYGhi
o8JkaqOeYPSMyWZZyJlfPH9fYs8nODIHV9Yw2eer54JRCkyQeGcIBas5tn4eWJloh7jhp57tF+9l
toFjbQzrTDaxX79/G8y9reESlrHo5Ttfv1pjymz7BcaHhxRPDQchm2Tq4GCWv8ZwYqYfKbpXpXHr
5aGbQnzW7GgTRdezLHgu0biqFGkLx0VSOn0rm0dLPX5syA+4cyQ90J3wIp0lnlmZ0CFMFpgSqukw
8g5lzXPBAScaqXKeNMYYWRDMKjTzbawOnW/iM9Bk5Vantnd/YkJWriywuagicAjZtmKIfJMVDhqn
8ChntadAEwm5Bs1p8X6VanGrGjEVPOWTjQ1RQiL8hvaSLeCT5n4HFBfq9jbAPZ8o/HmLxcAF8Ro6
YO9eXefd9WFReZkdnIH2YwzUA0JhJ+9B4+iA5qOJVfmjDqtdU8+xLA8+QgvR72HDxpV7Ecua4NLB
HgIJOuwlRKtJRTxrHGTFINTvXjXiPiujrT+z+jxAos2eKOxqiV2SO3UblQ1FLoLLcjwruKxeuJuM
fWV/lG02BMcaf1yaXyFRyWS/Ddiuti/ocAkoMnjDhG2wZHrL70SzOawKWu3HyYWXePP9HdAc8J6x
DbRHbg+fjfECvtnoUtQ7Mh6cbATs1Qw9bTNE3EtUDYXXDLEP1BlHu3D7BabRzfCwYpZJZw5x3X9O
LYl5WV48aX+y7rSZPB0tJ5uGcE9qLzPtdJRfxoCJq8mBzPguBjhIUhINYgPsN+hkRHvzFo8CTIeU
4oBWQEZtVVAD8qKdvhu+HAa1iVyY3RSLmqXcNdMRHisBdejBS2odZ2cG+ncoQXasTZm3VL+0PSDD
zbOAYZdhIupGAHfqHlq4NjSp7nBFGaCyQqKhBdUbKSm+IKS7Qa5lmbiSQ1XUw09g+m4cLtsr5xRI
A/1rXOu8eKJ7AfNmFJsIjqXfvnoc9gkvFbog+LzbIjO9VjxZvddNGKdVeLi2ulfNLGdXb14RejIm
VlvUOAO044nawne9hke4roHCfKtBWXkiDpBtGTTIES9gRC0KvBXgyYXvDSCKCMoQDup80X4ylmIv
xiAy+aFtjTUarDLzhdVCgoX/+VLlKuRZ2Y4n6eJFVsO57toCJtRO4ZzUnftBAu+VtDg7il9DC9Is
lCfEyelKqnOpQF4OvYqrxcEFv/XYtpw1mYh/5zXmpI1XHdQLGKvwP0d1+9HUGDXb18j0qzUbHIbk
FG3Bv62s4xGxcoBT6OAXCPuE4vojc84FrunLyB6Eg+js4wbvQzlNYD43UGd2NM0O0r/dSLN12a+6
TfhW5Zp6idu532bDgTLV6egdXFti2YRs8cHCxuhgMNnAPYgxYWRTNK5IgrlMYPC1dtaaKPjA+d6Q
1kcLEppnEUHdN7jhekFWxiTsSzQXxj/cjAhojOXa2eg8SEx/pJTBFzD4GVQebq11JIj3476/SpRt
unxBhNscsAsYYxtRK7VnHg+YyN3e2o6V+gLkaK5n8Cgk+CYiptWfGvZcv9cj5ulZkdMMuUZPetuB
1RzYvYfFuebhDEdYDXkLhwl4hZwu7fhZqoyNz6Apgws2ij1toc9fBcZX9TrNhV2+zwAb+cUrT+Yv
B6e2vmg7A1CovaIOjkodKAAaHxO/iasgwXxR5CUIAQ4F38EaQfJUSFZAom7rEVwIkr3N28NcKHlW
tS815OtwUGy3zq+m/jcM56qJoQexFIY/rZHUAP49NgAE/O0tcMbsdXZe8JFFbGrbd39KJ0ghhpM5
doltJf0X/lPP8ml8SlHWfC36TTh7k4I3zhk2YG+QIN3woYbQv8twZ8NKmxIH6lV+GPPNmb4d/jPR
89bhG2DRGdOtSVxqJeufJncrfNvmfPMgUDHvJxtu1M4D9RSGf7ZbdF0hnBtWdM6xRGXcJ+mI66F6
KPvc8/+kgon2ECHQX9OIbRdQzU6U3xOg3OYXvY/Wva0vZVumZg1YVF8NoIot3M5vR+QsoDF+pNnc
IgLEk3QVNtG/oF7BKAMKWOLQIVENts5xXl2sttZgI+y0oB5T28FVnTYafAu4uVXENUhqjkPTniwC
yvVYNol6B4wVLiALvrs5c0cVeWMB58TuzmtTbMaOtPiz2K8W3MBRw5DjjYdwsuK1ysDwYidlCOiA
fYhfrFDa7BNLFq2R0Tk1h48NCrK9UfgGGotZlyBmMNmX78fheNadncz8q3Ge4PJLUBWWeRp0xPpf
WhsYWIUKfvFr2c2L0SR9u/O6XTh8Oeo8mWdTJaTFX9Wkqr/6/ak23MT2vuDSBOMnmhgdODEDRvVJ
4kJFZoA6H8UoEAqmwAHkwbwFQPKOAP9hzBjTxRMvuDCQxwDUdQI/HsJTCQH+H2KMg4PIdRJpQGW0
mSEM5/tAEZxCVwTbzuX7qcHItL/gQ6ANsfkFMJLteUv3L8RKLBuxQTF4FwN2sFPuud9FRvimvIcD
30CS/YIewwRY5rXpokAC1JFRha1EH23+WWH0rcE+QPCsD5v5tZH7Nl4aUBww5Vgx8rwFmok2QjS2
pza8tQ4gDag5/Ds8ksY+sQZGjEx8wI3gQaYiVHD7rKz1CuJmiGPN9mixPVSOXx45gLyuOZZwZoJI
WAldclH+9chGexDwQFFD72cOgIdjRS8f3cpzWcl4bOP+uSLWSTN+dv2jAU63lUdr/mdoF5jNkYFo
IvODWyl6Lz7qc89RE8be+rdVGRUngdzY+W2wpiz9rjODpJWpE2To1ZT1GMH8jO3hxVxvdMVHu8YT
WeD42uw/HPtFoirx60KYU3lfQIeO7YwqwIHBXq4fNaJf2AOq/Rr8FJmkeC6rKTmaAobdexf0aC2g
jwRfh4WRAzrPFpENMvvZjhn63FvQMCjcsgDQYYlUguaHWSTrz36++F+dPjXj61RefOZFsj/UXg72
luHy6OSNOWmDiNaPfH4C3tbp9AkKysxyQMOce3VC3SthzMYyUoz6b8KnZjjNWD4ZSoaB8tN+/VmV
gdumS7jRJbJaY3cq7BHK5KTQ2WnblKovtyUJ7BeCSom5Yk7hXOJK+AibPbIWMh+5i3Pp5cS9Yhd2
0V7d8gDoiAaaRnYdwStinahVLDBSsUn75INCH619QRqgxmCc9Xhl678SWJEqu4hNU6aXMGfDklA+
x/jBACB2VxXoZODkRQb6Y4NB1jct7gFUbsERzSOM6xkZqCAMX+wDZnbSoHQv3kjruCROEbTD3m/a
XC9TWi1t4kixX0N4YOjW/KCDc2hJfwo5Tch0QG1F978NsmTAC3t0XUGtACa6o9hWKLj/LqL4Dp85
Zyhaz9ix0C+jaeOp4lNGq/KuQE7ZFrA9XOSWCJE9yYKjDWy2DmJs6FXE5H1twr6X8TxZEWLxd9sh
/5Xcjpr1SElsg6UJAXdNjXVrG5pubuUhu4Wb2+hkbHE/TqgGhHsbxn5PYEBUXjYSgWTkww/KpMb8
Y5jegcdOvq/3CB4zIaxcsOl1bR6l+Qng69LAaWEg8HXTQ7KoQlDz5MG0ttqdozWABHjv3atZqoQF
yMTKuC91DC0LTv7TLPNq2xsm5rC9IF84V96aCCdIK4X4xEPzL96c/7AGMsUPNeYnxzn3SJtU5pfJ
fzczSAnMxRUc7mLcda2jetoA+20HidM0+UBCG5abBoouXvOPcpa7/aEyfzaIRzxqAveNmfR1efW4
EfkmAW7pg2Hdawujzx52tv/f3PRv6IdlDSM7CJ/UHs3E0Q9bWukG28zQQBiRgzLsPDWPXbhMm90V
vQukx0Sq1Dr1jTT6ByXWYnMhrU3YjuHQJoYNOq8aRuwwALlC+7V3g9dg6T9UoPYLkZGYzJOqtmT2
69gRR63A5rnOcQDYE6L7wHROqqpARTlbex4vA8kGNErNQZyVw/5bkCE1I8SpNvMOu6lhvZK+zery
OAwvdf/KLfD0a4doR1wonRIGqGjzvmkwxVv95SrvyISOGQoHKJnng1hRYth2HNtIOGFbCue0ZE/R
ahZOv8VBGeYLmArGnEOrJRafFlVe68jsEBd99WxCR5NL0m54FkRg/FlAhbH7ozmYI/+Lt608OzM2
s9Zq/hn1DPya5/iCCyPvipJiUkgMR52CywARSiP0MaNe3/Hp8vv/ABl6cKgDLDSWZMCwzHM4vQb2
j9WVoAOwWoe03K0UB4hYEQJiCLwqBvRdov9bZ67jRgj0UJtfor6dYhPqefFRm6CW/Y8CWh8GNDik
H60CCRdsSoFaBTLtMbyXflz5d4H3HFx9jmLioaXixWMK9yLIpwF10JYmC+SQrR96Sldzt/V92g55
ECBp8MNsDarYKKHQeqiB5rwaPVgmP2/x+1YaCKDz5srDSooFA8/FTshc+Akm4oulgb2GBIYhA9Gg
uSpkRmgIq8YsTBMJKwydPvh0h/JKeVugXg98F4asNWbuhFTIm8/lE5UPzSQMkYKipTVX5jvpvDiA
p8TKb2N47dp3f5KZXXb7xnITR+GT38vUJkM6YFujrvMQwr/ZITIvjSlX+d9ejV27g9KvXHiOLNcY
zQxoPZ15qocqZ2adtwY9uQ6ikgbLMxvoe2+6++ea6rUnx747G9xnXB2ujUCtnN/J+qi3Manh8bow
nuYajP5R6GY3zXg+wfOBBkM5Fg4ofJ96S0RqnXp4KxvWJzNE7DhZ+Wa/BTX+n0fInfVYBuA66JLt
8OSLAgQ5jA5Y2R16D+vgXHXnfJoujAjAOfkyzkVLMVlQfDDAvMvhy17pvsdQ9KEgYONDwVaFT81k
EeReVV3iiPBEmzoLapXA3ccbqgt0r6GIw1PbIbXQoIyAfjRarvh/K3INtvMmK13xd/HWhCOO9M7z
4EOMsTevmctHeAv0sTEfFJt/szy/8AzMcD9c8AVztCyw/ZYJ1XQrFl3/okkJUscAA42foGTYyejD
bc3PSpdveFBIXMt6F1rVdQuw629D9VG56qLIdGwRXwQIx6qBn2TvHS2MH1VDcxCAk3hXV1qdDLPZ
aThHXrmdLGe8UXiOaPPktlfj6NDcptZl6spcgWZzlb1rKh0PGz3MPZJPCk2h6kcb4Ijxn3JEdkUD
/LLyVAt5Ln35JHrvZoAD1kyRriAWpkeIwhKQwIJYiP+CKusR3S3cj4jrRv50bVCW7Ph6Whu59zz6
Vov6KD2Ua5XO4ashnGrTYEJeaaDXwrYjx43Kp0KOuCzrV2cd8lLyZEIhnqz5hph3lThfekwD1LlK
veb+TBPcb1ciytwdxyNBu20Rj2qjMO05hA3fmTboi5AmM2IRgbzGa9Yzvvw4uuxuBfZ5cvyoCwlu
AzOz6JKqDS1awWByVntfnOXURNQrM9Fb+3pT2CZd4KGuRrYw1s3OZf4/oxpPWkNfdvN4d60p3wbj
1R3gp2iiPm2CwbEKAWfQra3cbvFP8MEAKfQ12pDr/NOPw5wYbg/F7Ii/ic0s29oJxrwLDiIIejA9
wJ194db/Od3c72EmWvtQEONmstV6Uf7zoiMIAfwaWsCBadaBRLX9k2MYW2rMSDuNev0WDjgaLO69
86PMZ0fVJO8tay+1KYEQhxUUq4GgUU9YAjt0LVtjCONeOEYyTfIReMF5WsMZtiBER9j/hN0K9nUO
gTdt5p9fGmaMrgvqaSsCLmOBS2BQ5u9HhEZtN7uxmOHRehvAGNuAMB+bOUC6Vf4jy/CjAq9wGuPa
QkFJOu1XGXpRpYKPpmFnWHoxHVFH9utH1Vo5RVCuPOMelHB7S99i6aib17VXiIFQofRVe9RO7pfv
49inpfh1BmT8KjFRpHeqKpkNmRhmiM8dHhgBZIAMkBdrc9L+hqYC/Xp+fNcFJfXOe7YVkkFX0dIA
sRFhypv/5sVO+CKLcL3b/XC12PSihm/q35m1YNsAA4Eyo+/Vtw1/vp9REAj2ZNivDSwY78+yCxN0
bEgLl3xxY4jnbrrbwHstclfWCnGb0uWv3jCA0eQd+9xuZpzVhQ7xpKAPtw0PkYFGvbJaFn2vUz53
PfTf+gf6HZbMtw7qG7dOrrvnJhhPKLkOEOfmjIdtRmDcNqkVengcyS0MURGu0wo9ljXw0cj7mCQY
ZfnWyZdyTtfh06AuCh+AuNtDa48oinRRb8b1umfgE0rMoswb4Wz5DsjB35B/t/XdxGFg1c5ontni
8Dpb9ILo6GQv5dEZ1ceyHFospmRsc9cSWY3f3yCXssZ4xK9F3E/qD+miZO6bMOOFvrsQBlMdIn3A
fQt/g5r1CUUqVFtf+qX5tjE+WvR8FobkH9IMdfyXJUTuiASnGUi0ojS2LTcPGguoM5p6SCsR6OXK
+wScmiwzPunrl19lq/1Wed/BcCB2EzNpRCbcorJ938SGzGNnbVBe2IbLskvo6L8brcwbD51nuJqT
DweEuvjvGG2zhy6qdAAw3iq9JTBqikUgbinL+4TOv495zVvjQEI40yi/9FWVmVoct9rb1yjHyBn0
FCbYuhkXjgXCQm97PhhQy9S+tcZn6X7Mz2bQS73ZcIPhhNRxy1Ga9vFzoMr/HNjW0kMD4+0avlct
PiXACAtMiikfrKMPmNmHSiHa702RBwZbcQy820J0OqJYhccSfY9s+VvCEQ0xZ4clKsU3uZagrjO+
Sthmffmxzt4/hrs+mpzxT2N781sTN6JwWNo/w3HSbB/Uxtt6HicbT/tYZfzkKCxlnmY8N0o36rKC
o5DS2IcbIjwDbdkZajAwQeKjeoc6cfSETQU/boyfxs69GTAllvD5WBqe6Xk4jaI781kdm3KOJ0j7
1XgYIfhhhijvqs3/Wkznef6PocHOt3cXLv/knwgjLyOpEmUbePlhhEbUrbFSsZMidWIpCk/pxwZd
pDUUnUdbZM+S3x14jyJAn3xediZKQzh9CWRW5kO8zBD+E3yeBnbm2i17HytKWNm4YIEGdeiA4vvU
V58sFzz+9iYcB/klvN3AE5GHRy5MY5MMFjnKDjY6RNIKuwEfW1dOe8BJ+2oOQVeJbBiBKeCM1ro5
OK75iacpfVbIs2c0L2za4xkT/gGP/Mg1agE+xSNfmiovIW6HDicdeFfXUJyaQmPF6biZV9zcmTAY
OhsGYM80HplUwdc17ug1fy4eTE17Q+4FlHbGcy22z85vPrrwf87Oa7duJUvDT0SAxSKL5O3OWdJW
1g1hyzJzznz6+XhmgLblAxk9fdMHHcTNUFVr/WmVd17FLZWqfSptThFYhgA2znlAU3spwrlFka23
8awy2tb0qnOrebEMF4u6G78PU/rSegbF2fQwuPGynlS/aus4X45xK8/CxOnUp9VVNc7TpMlLb5f+
riWbaF3H/Sv2hlmRs3Gy7MPPauDnCcxRo8xNPORoQQ/bQFjRjSDOaytK0CU5FN/j1m0WXUUTL6b4
qrvDc9qb10HN4QWV3GpVtW3TeC01Y7gUQ3rrNRhhA+k+tUJ3b+1MPZpx+h5HwCJp3NewylD9kvS1
pegfc5BvdjgxYIgBf2+/R/FwaWrMY01i79BO4jgODp6JZw99fmTrEP8h5rtHNK4nASvV6AD7Jl/8
eMy5GWTdadVdTW1Y+pBoIK66RcwJ/Ebd7LCDk7oysblpCWhDvnTb/LVusouffOsBWJsxOgyutmBb
TKNoBL/3tqGDIxbWpNRUtaCS34VDiujJ2lYmoKETpxgiiPUQ9XJE+02zt3Ah51zD3xdFvC6NcCsK
91hX+jUDKyuC/sVzs03tfos7Asq8Bvtrvq8yKHewKWkM/AnKFv65Ggik6r2fUzW+h/p2nNJzhtek
o0uT5c9iuBn57rAeZnjaaBvr9CHt2kukIQeq2nDX1T/QK5cJO3Iar3q72oSZCYWC2Ffrb0RKAEDg
aSfHdE9T/ZCQn1EiFK7KaNNF3lNch7swMJc9tgqbj6TJ5swMh3ZGPwbYfTM0BwTT4LwKlgTmgWrk
4AT+sdNvBKR6X4C6t8uatzHnhylIJOSIA+dHGlTrlv049QO4DWybYEFpbkDJh4tMj/mwYe2Jqqrl
Q5oDYYqPXE9WsOpbM30vrXabe81b5b4Qt7Bpm3MCLTTMPI33NCmiFQA0U4ggg39ugEQteVdE/iFF
RRhWA4bq4Ca2200H9O36aLUylICWvq9zNJ8hJUfQUGe9p0g7kM6vmqBCAsPbLvQzOH/ZebsOa1CO
c9SQIwQSdneXk6Nwl5rchAiBIj4yIazbHj5KaOjBefTF4O2zVD+AH1wd3bmpiA6ycHDFxYgE0Npz
zseF8mdjLLwqwhYftirtb2A+UU/yy4LmxtLPBoTO5LkfLvBpJlmZLNaICJ6miW4jrM1x/tJz8A7G
0WzTG1+H+pbGcQwHvLkGdDhIsdWsx/TBL65aTfbI0CzKFg4X3ZLT2ofAcFbO6O0sMD8og8QfjwPA
UQRaMIz2cnRM6hvwt4QQPYALlwqfgvjUtc7Rbn6K4SOgfcl7ztJsM6G5T3NiDwKfMxuKIuuWjRad
dAnNnNZA6eKAX+jZCKnxTBvHMS1JElf0F9cqhBjxbbzKJayOMw06/kNtP1Tlvh9+1MGbR4pZbnb3
NZ+f3tT3vhSbkv+9Mi65pExMIM7r7jmY/xw2vwifiZ1aq2ii5fDFzeDqN36GILQtlrFH8pjbrDsX
SsKK17UndoLkMQdJiZ95K4l72dYUYUqAkFq88zAsKDB7V/TrrgW0hAjVDLEZEUOYXn9fOS6BDiEq
pGfb/xagnNTapxibe6MvpxhmGoVVxcM05u4Lv1qcENTEp+oQz1f3vCnSMSzHWNtA5hWPJaHS1+SE
M8HbQA3zeCnNg2ttlBTigA/BuGzIg6jLjUdElaF/DCgVhCbWwi4WHqLkBEjCQJcx9QZbAFQkpMgU
Xm1Yj7K6uJrPTx23ydQfepw6Cj4mUxUMxgnP43e/qk9+3mGNkevQSvalE7xg4/OXBnLhyXHpWkK4
vh7s3qKHWEvvKaGitfRi15Cj5U8I4GqxlMh5AsCNgQCHKdbAyXD2+M5PzdQ/Gi29KMt4INXzovfh
lcCpRw23ogS3ImN+KUzxqIXZayLaVVN5y3E097r2XmC1xcxD+wERWZnDyUI7QnQVsVPhqi9aJOTR
uCkDgAgfZDiKrLuJSBas7kTK1BQsuBaI/an7tW8OVwWSH8DOp1287/VZjq7OyThHp7nlQyh5NhaG
XwhKL1YESjWHeNTP1myPfZz1lBJBofOctgPuxLcmQ8al2eug23mYwPviZ+vcV/0DJC8SuhoDEXpm
8nRCcQI69Gd5BHBrEa68fNcbt7PQtkbaGLUYhl/dPF8OKQU9TuXwRnddcPsAaE5QVHEY00skwsQB
+sT/q+m+m2odOOHSBdbrxKtwNARCtJho5YJ2g70BfeRJcwvI2TcyLlalgfw4jzdRGp57ogSG6Cnv
SjQK1NKOQ/oeSBDCZJNP1F36yWPg3NktmyG6Q1Q3JQIrF0B4GCDcUOuorN+hIi4AQUOHI+Sok5rA
9kIhoZfWWplwp+o5Sb7V6mLyBpFP+c3VYxGWRGlQlozvQb8ZWxScvv6Is/Y6le8ZcnWrTJZKw60b
b8cxgnNPuLtpq7FKnE2cXkOHtVmohe4E66IKb430G1iKTPa6T0WdJ0eN7mxUEg3piDTvYGBo1T/C
9KfHw5FzMETM9wnCNEl4ZTs99r22pAddm+LB8rxFF1wbtQu8j6x7xeYy0dUL88JGk01PEYxRvenS
V2EDXKSLpnlQ1VNZrr3wavVXPBpdfY2mRaNh8a0eMWO5Jkc2AglOuo6GNP1Z5lvo7tDZ2RnSHWAo
MOuxeEiDp6hD8Apig/TDtL5NNTvArrVPQExFFq3Jx5pzk8R01g1zM1SPJOn5iy5BnN15dBKg4Ww6
OicZdoIC3V5V3zimtdQzgz+HPd9/UMm95l8N7xKSuFJ/t3DLp48Wm1an/JXdPkp7JXk/IxARnupl
St8Qm1sB5+ZTh0h9XaImddVDipXUROkKGbUatFvMMbuYskiM0bbir40NootXtstdGr/4FVQiaQlF
90w5pyLcDJTx7UUVSwljUrfXeHgzx3dv3HcSrfduDB/dAAlys0lRIafjdbZlBdo+8s4Jjv/+HLMH
Drt0wte+8Pw9EVSTS797jcOj7L+RpCHHq3SfcxZkcXLYfFPtmhC9qd84wG8u0bvhXke/4cN+EoKV
rPoJNGGgvSnewtY9KXSBEcI4CcLhaFsdATcBALBIJODh4I82St2VORJWjrIJhr6elVjaIkNuaRH5
NO5LazsQPpNAso8Uv/lFH0lHIu9GIRt8alyBahHf3VQDZF1t/wM/VIUSOmaFo11j29LpmnG98hUd
tHkLRzbZ3Ivu6mGAxXxEyhqwOyk/e8gdknT6VRA/e+0acY09vZv9uTSPEyowowBwkcvM33iRvtFb
MB9gnQZNGiJ6sp9G1K02kbf6rqW9dnpzP447y3iyxGks7pPkYmIajFLagc2YfqDMd8OntL8tqovv
OCSKHORIqUuJT2DjdG2dt0FuJ5sixdin5SGT+UYbDjnKOPfFHueQVALVuqsEIml/tN1PpGEbCUrs
IL1LsZXyqhBSzqqIZGEY0b2srZUs68euMtcqsE8DSIvs5WHWlvA95On0UinrJiMPA4r6uZLWkriH
N0JecT7Ex9GZI16a2yEk2chj+VyJDESTujIMjO8km6H6hxnGH7bUNI1VfyqlvxpDtvGXMcAi01IC
3k2ggz4quqq5SwDgJhMKn2WXx8cpm+uUO+n2+Exvh/hBo3IOY6S/NPhBGrFEF3J6NAH9uoB0WLH2
+54os5MGfZRNL03xvRM4jqL7HLNjXL0G3bda24cQZ1YJS2jNmTQ3U/eiOXglBNkTxdmgFiN2FfHz
sNbtelXnpy7/kaEEcie1qoJnNylp7Z+7aTEaxSXP+B4tDNrOLQ4hG8pajwl9OGUczsG0G5J+mfC+
RvWUZvshwCmd7qPhoZEvqtXuogQrEDKI1nzLJk53llts+JuQslSLCZk6SMSo5ofqX6VnrgDICLiK
0XCfsuab7/NwMXaFXX02FDlp2rkdIH92slJQk+TL3oa+QOYFIOzcBChdY9fkoHvxDY6T0KANoL3S
MKbpIBBWc1+axdqEDTacm7xBQxGORznDygkH+nvXTMsMdCAotlY4LGvv1XHeqmgbxveSIOgc2Fm3
riWS4Iw3AWK28mNkLyAd2hHnNo0m/RnSJtt9lGO8zOWhhYhM5w6cssb0moVZphgx2hdozFXt49rg
Wea5uxzNO4kqJsVjZOTjwYjRMeJesJOPKi32QemdkqE+xMZF037q8lLDPCq6E5FvQDZsz+c/cTE0
HTIkqv0c1gzFr48d4kN2+xE//3PpbrzCX1f27dAgnmk2zrBPJLKnaAMviNT/0Xdf+po8zoI9nDsl
G31pDB0wm7sJ5qy8DCGt0bxG0l6KkN2w75cKF35TULQQxFCzk1YophOVrlR4UzjtsaN6J8lqO0XU
LmZ7HIscMo3YDmqsIQ8Worgn9+roN1vp8NYrNOYuJnGsWhj23GQktkvuyYk6DqT7aUGzhl5hr531
3sgqMJSumya+nVDUjuE3IUi8cAGAnGWAB8rV7nx8mJZRngfwo6K9K8juA1yUmrXMLbUmPDOL+SsI
3YrQXcdYvTQo3xKJcj8dIQpWrVNt57InBdyc2LJNLAICnkTNHht3Y1k/KfqIlSoxcyb3XkAWOzE6
UXQYS/ZwIzgFbbKRQjs4Uq1NJ16ZcwpVKVa4rne4YqH0JsK7kY7FSOlbY1NX2pncqHWJ/iBovZWn
ISlC0GkGN0KEiH1RPLX6SW9eMpACPXoMxV5LYG4TthnAlNr63uPRM+tyrcXn3OaBSQzTRF1Bi4sp
Wuf4O3v+Um9H27zMj23JeT4aP8qyvyGTG8EhpXI43KWjQ5wM3jWv5PUk2tqWxbIm+NDvbxI+LdPX
9lRGh5CgE7arnSecg+mdiOTdjf4e1y2kgCDmsVma2nhnkHHbZO6y4sWVKV2a7sf52lP2VnnUc+53
Ix4+pggcC+lOkkPwhdIm72lCSBRmnnYV8QCnIpWBBtjzKOX8Itz3GbyDL13tqLUhrvZiBM2M/eo1
ofM7VrnjXTpbZldSY6M91gnviVC47ruelzbRqbodwAGwigs9EkuTTMSblOk0VFwmL8Z1caaT4Q6Z
koygAWNgERaaFZsqGX8Ids6HrCMfoNGnM5FHPxx7IrbVMfddzJeudTUBSMFM7EdRGC+EpqXxMtRc
dcFfhoDOCk04Xw2jF4U1RUVajRaaXGQ9zYQ0PQqrHhVz5z04mZ5um3bO38qiiF2ir/KzLWQI0xZ4
y1YOCYp/LzyMTdlQKZPxo3ROURerw0amIUl90RwebWR1tSkMw7/RgV4XXlhq3mxVd1eB7ZtbE7Pi
q9aaGUqVwQKDGaLyGmrOJi+TSyFKAsUJJMHLWha3RJ4fhR7s3ADRka9wbsQ/7YhtbVM7jVoWqdF9
d9KG9FdN+uPFKYoOFiBL6p1k8BiIh4kVu/BHn4QcGgZSRafYA23xLBT90t9BJKTkTjX1eB3ccdji
gUyvZd22xxx/7Y2WiplmKzjyo7rUL9ROOCxIGFlrTTahm8mDQ1Um4VmokbQGDMYZ8co8qyxy/BXB
SMV9mUnekVUhJs486447JvQvJlgK/5g7c6yd2d96wzAfhjlyS+weVrIYuxzmMmon9Q6iancL2zHB
kDuiqE1QgriFwuogAzngh/AQaTrxsrmf+w+RBfjKZwHR+L+paYWk2yyd4hl7S7AqfNXucjq0bRW6
+sU3bdSho5leA61xoDLqwmXr76yzDDSN2MgOuDUZI47C1mtIZW3cuiHnxvGDDkVtYD8XAIvuonbS
aM9r8B90r6DGqoMUM2LuEvTn6rXdbEbd1bq176ZgorltqpMZGJicuizeVtJ0b2MQ38PXIx2s3+c5
uJZS0nGUoRs6rC7Nxe/zHHK/LzFCZYySaARAZZ6SgFhJY53npON+fSkxz4b4ZXIG1wJyV7rN4Aze
A0fV79eym7F3WvQE+BazfmN2db1ulXCOAQjIrh2tehtZ3c8u0sU+LSyUrwiOWILxABZS99Pi659j
fBplMf8c29YNwzIcxoNwBP3+c8wJB3pgJgIVbskx2DXWwZhRqzQC6yrG8kSSNEdWH1wHAcrVKhuY
1nnFLpcvItU/uElyhBBDGu31ir0FDabmAjO7sn4Lw/jdqwdCnFJqFkyE3l3gwLYGLokHC91AsKOl
+kckkvb69W0J/V/vy+CGdKXPs4U+PWYzyPI+ZCIUKZo5MWEulEP6Y6yN40TGyIq0IXpy7Udk6Ec7
sxbCxTBDiQc8vPBGwvqMN590oxDk2yYt0ULobg4oYbqrhvvHy4NN2D007XMuvU1PIHPY4UUluUI1
75F7VC4iEdICEOnkwckbTjFATNltCtteV+XRMc+E+KEAeavGdEMgy1GrIGtM5GLItBQsefHkDbvc
AMkq6n1HN2CBn3etCyFISMhwgIN59GHCstAxj6Fn5Vt7jIu17qQfYy/e4xmuHpz2obOCdz8vZ25+
leevQeVj0WEjUHSZGSUehojIaW9igByBDaXqEw57nPQ2fFkiqrMs8HOQ1nuaiJi3g3YbYQZNyOpP
4jk8YFg5dX8q544gjtQPptmAnwBHDf1ziyexjwb8y0G2y/z8rAZUy4GDegrVXtgYd6WefFDC7IZI
2/7l5f/LEnOEYTq2zRfNefjp3Y9JqQdDxXwKtELVpguNlqJjnHagZOo0kv288u3BJOqjbp/DZEw2
bFTFoc/d4JsRhXb6tzU2bx+flrzDz7FsQ1lKNxTjrX4dF5P5qVG1aWevIrzFmJwG2DFG1VSnsff6
BxHiyMsT5Z7jzI7OrTH3AzGZrGwL2ipzjH5ppjYaN6zgmzoWeFVHxSyVEcltM3rRjTnqmASMJh5p
eUYL8dFYoIW1OizEBRv0/2MH++125sf/y+AdmRtJFYfzsIA+dogWy3pCBzk1cfOtQ6e84yAlSaC/
xkR3SOlwyJsmkvsMYuvrF80e/W9PVlm2xf5lGZxFv/8UqDOndUg5ZaGAhqXEIJHOycgEwpPYuLJz
QxsXIvx0Qo3U0eIlr+v33rPvPRk9VnGmrQPNu8mpuxe5BSbY05sXhXdH0tkse9NpxiQiZE1tRWY+
BKTfJ7qTrNs6pWvOt1OCeFB2gLGJcTV66Dh9Inlav7r4elgpY/nAIYpAcc5wOAvIxrJaTZim8bGz
CAVO7GZJ3PEidY6FIv4Ap7htlkTBHAIpt54FC4inoRDNNSo/pH2T0HdH0a5oEEC4YJ/JbWVvkPpH
QB1WczepZ2Y4ABHAVI3qJQcPtP09KSQnz6nYrsLdaMGZC+2Mr5SMQBJ5aTOyFDq9C5YuRLcLAJ5F
pOjMslqFZXtsVzz8W5UBpEw+7j6KsM5Sh7idlvrgMZWGIHTZXEK3ZqfpzwZxWDpATTKFz5o/vhiZ
v/PifpPXMChpsIvz5hp21X70ZwjX8975Q/x2gQ+uTa4m9qwN5ae+6F3xvW+sU50Ep7aL790G7bpu
mlckCetpIMqXVDNaYqsnBtz077UxflLTUYt2jRtrSy+bfgaN9hZbP0S/D9JnFxysTsfTnKozNaem
HVE+cD8E5UqaiQoZVmhUO6VHt1ZcvrkSVNT1sJXR8Xr1qfL2+fBEs2PxLOUjfrdLFsW0VCGG31F7
Mrx1pD1FqXXpDRvSQD0XHsFLCL8D6ObmZcIOMsPzFjl4XYGutJysqwXMECXWroq67WBGO8EGX3v1
LkxJ5BhWqSJ8X2MGQftUkVqBhHj0BxJFkocQ/16NtZBgYFe7jCBkAQFCNUoOr1BgHsC3OJ685Fuc
OYsQjGPyDlp7F1Tnyf5pJA+eCLYmza/qU05CtVNYhX1YBx9gDjXQ3gzNSx+WL5lslyVdm1IX24XB
m5gospj8n1ZYrxudH609Wu2wqshHIGRz9uKhAZH4/IkRndjnQIht2IBk9PCf+vu8wrZda5jLnoVu
br36R5S+8MzIkyB4SrxlSKENcCFAvatVZnftKM4JyfTB3NEiNvYxibfqwUKDzMgIOKpFDkdIVuPW
d68p3hCi2QD19WMkrPUwOwYIHXCFd7JiHNM0OoNQSz9ArWWp23oGRrVzB/7X2q+a+hG24YbIkXWv
1nXvLkjzWIlWXwWGXE4tYUA+xXiS1B/59JrCH7b+QzWea/YadAyLisJ9hmh6y3plrwZGvFgWtFBG
DQW94ZmAn4gmHeXfz4bYnsCyxJ0uKnaWEpKlt7+l1M1BopZmAhRNEtww/JhE/OzT0IS+xeZB4Gwa
XySR407Qr72RD2mQa6bM7HD8Xj2dTgBFzHpEiIA1yNqWiKyVl75o1njxIFwiQum7FhB0DFfDiE69
BHui8sOWRKS/ZhQfZlTvzIho7bAja24k7z5x0aHUzsYwIeED9ZFN3WluSqLxbHX1zmoCXALFYyQQ
46dg+D1q3AHGpsaENMYfBEpj8fVRRRPp2vc+X21hvfVFhG9OMXCEdxsJElhaWAK7vfdQdSNZHR7G
kAwrQAPLtJ86cpUEpYMzpUcSZYNV1mPAihWkclK6fznaDP3Po9rRmaDmGgbSfZP68fcDBegnMgk0
tMkOQDCuJkLS4r0eWPfKdo5itImRsnbMa3pvkgDT8fik/Ds3IZmNtLmFpYkL5dzK9OcsjG5XOP4P
aVhgqRCbWW7f9m1DWpRzLUIe+QihbJrjzmGc30JWNvB4+b0mTy6u8/OAt9dvSdMybRKfzHVdhCfX
L9aZNpNjKRtf8x4GWPL9dhsggyVGbKll001INFGH+1BqCBgE3Ag7+UOAibLq+feqB6zCZuWzmKv6
2uTjY9+9NC24Vuqp7xkR531V7icV7uDLFRgdpr9pCN8D3H48CRJTAhqVZEco1JMMIwpebFbJLVTT
1phmAtW+zYrmJm0ug/ggNPMQO9GecTiUXv2+rVmxJmWuGOONrbC4R4kCcDWJy7h0xnAPDfdc14Ca
k7uNxhG9EulXDbldtorWeh3/YCZWsOy6tlqyerZUkJc0tHfkIq/IkSXjhBWK28wD0KmrD4+UwoSW
3KA77jAqESMaQYkZ6JttnZy8GoU6tDVD3JpsE5dPQWl/90h2lUxnUugimZDAU9kVQnszRbRDuf8Q
lBP2CWzMcOPEIp6qeSjZd9v0X+c9XPfPuXZOyOr2GqZ1xIrgwWStMPQh8N6oOL4no8CJNi3jSlJF
Vh5PgmCEPnjXnS0DhnaI8k9MblswPXGp5c9TFL+ze+8hDXKtPFLYe7A7Xq3vjCy804BeCrtbYy8l
W51l+jHiSO5N4ElAxcp+FGLYTUxqYxQbbiQFU/CSwiLLjM6kePQbJmYhZo2Zf6ZA61h6Lhtha4/7
gaMZxR+srFG8MLbiSLzY1m2SVZwCu2kvXxdxf644mzkhhkCUI22H7vv3FTdp+YQynzGOFcbxdT7h
vG39Nr3/+iqM3vxcgrsG7YDhOFKytj8VimnmTXbe0RJ4DVS+17vEuADx0X7SmJIUu/vvL+eaBlid
TXH6R/cZNV3dWjWAgqZF6V1fJi0mKJK6KkYcLvM2b/9SCf8JYNjur9dj7uevJXlspyqLNK4XS3Sz
FMXkvgWGAZ5Q/K38/7cn+eulPj3JPOlbzGi0tjT18hyNTcMMFGaddE6enkUEvfn1o/ynW/vUPf1y
b8Ru/X5vSoMR64Rtrwqzrm6jLEPYKk2rIdOtM7DL9ySzk0Evf8aaXg8HJ/GJgXFVwrzFr3+JM1/p
P79E4SoRuIwc0zCEyYw9Y34LvzQ+DJTUeuXEDCyZIMlVuNYKRGYkU/ioUmx1sAxvRw7tHp7kJqnI
bKGdh/24HevvYVDCejQ3Q1lvWjp3UZBKweYpbW9VYYZrPLFlNiCWhgsO4E2cHbzA26gUb1e4ZBYJ
SWwwj546OcWAtDpaTcH0XHfmxg0h0S3t6Gr1WhMj/sYfUXiXazS1ocFjGfcuwyV06V5GYg1SCsIJ
NzYei3Uo8f532iLKqk0gfzKFaOk17rEhq55XvAwssaGpj5hhaJR4mGUcUtk3aBI2VUh0XsSMuvKk
KljgMD3EVXuyiTpSg4mVTTyHBrkaFqEWeoGhwf7Lauag+u1VWMBWv5/Tn75CMIg8nsQ8CqsngU1k
pzyPagiUftt3dGw5rsuqBuyWxn2YGQdMCujPRoaX3YDPZ+MTuVwifikK/ZIiolUZDMlIeLarBS8N
kmqEdeus7sn1KslB1dd2Pf00ad3D4tuQ3Lf0XwGZh4n4xvwKBFZMIGFKlIgQBaTvioDQEi9R7vrb
UD5kOoMgEI10fZEv0WLstKBb+QjkTYIZ8LccwirZ0y0utam+qlytS34bcwyPukCObebvgT6P3wzG
p7jwvknCAIMs6ZCFAJdbVXAj8+kHghU4QR3xTGQ2Fs8Eo30+OQwB0EfI8ZE2wzni0IkJsviZ4mkZ
p4gTNtw2JsZi294StH0Qab7Xoc77UmzN5C4iy5rY1jUgznqCkRq6FGKUcD6y8Yh9bYlNtASZ+Izf
AgjKOqw4HWqBrNtYAME1iZtemd8AzyzTPD5VSboKC21d5MbV82E4o+TUsReSrYLhnzFpOYl/BlET
RhUHpO/Tlub1UqOyYbzhroptioJ2rVszl4vHHD/4Uy/FrfK8N796z4ZH6X/MA+iq0b9jqdxYDaFS
/A+4sVcAAgJtkpSM+Pa1RVmXtIQhKh8RtKVdv94j5u/uP1vEP9+lIXUJhm47bEL/1Je/bBFB6fgI
4BwyT6O2uCHbGzm9NZvLfFNnxqmR3IlSMr0jGmoEU0XxFyB7Lk8/X97VkTKREigIPP0EZOtizuZO
GcvMQN8JVSatf4pWh5kQs7s1/U7RG//l6PnngP7PNf/ZFQ1bn9E225SS6Qz8pl9u2RSAWvHE2WMO
3ktmQ+rUUf1jbNu97w5rN6k2tmzXktzCukk3aR0QjE++GGZMxsWdqaeJGkWDAj7XDMU9A6qeBjzl
X7+WT4fIPz/SdKSjhG0CvCvxab+QLSjg6Kec/6WsqXZNOTD8czQOuq2XP5T03a01YBCyKsfCyU8l
UidF/Pj1r/j97fzxIz6XOmMA0ick9SPwQr7lArOa2PlB1G5P5pGHzc5YfX3F3/Gx/72iK2zFpGzO
bN35VBekmgf0ljOrNgnJiSodq3uDUaHlZSDvYoIXPBQT4zi6yer/UtZ94jn+uTTlD7UPE8d5iH+A
sHGYW1PKzWq6CD9MaxSH1MoigAizeyd2x0E0k5bHtgcNqnojOdoGVEjZFdXDJH11/vpB/H5e/PNr
bJ06UyjKP1f/hwb55SNNbAhJ2URIANsUQ0xBd7xnBaPwrDJnCP7y2P+8mrQcS0HvmBbckj3/979c
rcsrbyyjeh5NHncnSQzcptAJzO2ZrPqXokT8cS3eq2VI4moZ+mIL/VPH2jbl0McJ18I0190wotAg
8GwIbkrJ3Du9nMptFwHM9kLAIOd83b4jGc1jNQN6dVegGWhCdRPPmiKch+by6+f+aVQ6D36ulojB
tm3h2jb/+PujSJglQmChZYCr9AZDkBC8cUPxpi9KjylnFaSih0Ye521kbD2/jQiL0iA611ad5i86
3LF/rmyML4zvvBoWPrOhQhJC4OvXP/SPlWKybdumyadh6Y74jNE7YUjGRMvnOo0OcTsGmVuCVK5D
p7nlVjWuiUy8oFWT+Cifv760+L0Fmp8R12bLxgEEJ4jI+PdnNCSO03Uxu3bhJN1Os8PvLqHIS5ky
D6jPPWIAC8Ju8DZdUrMHcLKAZkpfIxYFpRIhXMRKJAlDD7/+WX9u7PPPcgXibNvQ+dcn2mKwpBXa
XcR25dMEtnVtbkDrJiYzVpLIL6K8CEUcljJv5LU1DAk2IsMNve9HEOhMGJwStbEtDelvGKcAir5x
mCaj3cZ9wogCetn+vk6b6b9d6aZ0yZfQXWVIFrv7acvzptSfHJQTwLwO037Rj+wzffbd4kn/y9H3
53vjc5Gsc9tWhimNTw+oCKqhRQWCux7v/5XAXHVoUi98/fo9/F5S8HVYUJiCG9HZw4UUc0P2y2bS
aGbXOy43FLdjfwsQKxHsYnbwXXdvdpX2Pc7K7ntbQwg01aQ/fX31P84sNnFdcbib//DjrvH71Xsj
DtsBU+6qkrbYG33drXSLvMwyrPJDK4CoEIL+rab4YzHOtyyFYDfjFQrr0/6Zdt1Uci7bq1zF2o57
d25rP6kPep5Fp7CaCAPyRb7LC03+VwXU/z3sX6786WGP/TxfJhjA/1SvPqZKNKfczEsAoREFBRN+
cL0nTvCX8sT8l6fMDbP6DXZw13E+lyeT4/R24iI/rhCDI1dsasRd1JIKfWJbZfsw6ZyTXzjED0xk
ZkzwBKfCTJxb+H0GdsNjvOWalT53sIlHVYbiW2EPHcrZqOLNkVKmO3W6joopfc1FzWQcnHkYNVrI
nQ6rmdFTpurzJB+6W1kSds90lkHMqvRgl41VfWhGkBKrJfAFL4bxkOg4fVp609SMCX5WRPI4Cua0
x8N7qxsuc3s0y4t2jFFErZaEw87GA7GZqcMPiBvs1fjbiAn4+mOd385vpeinj/XTgtSI/PedilLU
t1BCagwgS0eCWeOKfkjXcNT/V5djXIxuGhwa7I3MV1XOp8u1MXIJsy3wGP0Paeex3Diydd0nQgQS
HlN60ImkREnUBCHKwHuPp/8W+g7+blVF1eAf3YiuukUSJvPkOXuvLetYBgK6o7O6ijEZSyrDqbxV
w9WfP/FnVfXLR/54HbPGJBmhC+2F8N3xnkydXd837wB3q8dQi6wZORjpXKlqbR32QOUiwbQbHSh3
RmrL65+/zY+n9n9fRucgrtuqbVr2j99fdGXp60NqQRrMPXTU1FerMAzLlwLU+0HJ/PKSV7X5l+Lq
99fA1CfDJkuiqfx4Wdp8ZOhgW/Tihc65vghRrIblgB1cDQLO1BGmEalAEA0aVtsOhkzSQ+17/isc
Kw+TU52Jv1Q5v7sQbODTu4vgQKjTn/9ridb6QhvaAHkmkZHdIQX0ctW7uNupzJ3nvMr9BVOYdvnz
1f+xSP5z9TVKTGpMTnzi52UAQ1a5ZQ74LVV8wg2K8A3pQPcCcjZfBKrlLmOzIa2CRWT35w/+se39
74OpNenbc5Jib/rvr5UiknorOkmLVMurnVHK6BDclEyNP38MZ8//vs7/+yBqMouGreDV/rGVZ0R5
NkUju4tGgtTEnFjGldhMucpS4wxZsElJLorIBBYPOVLiocZYjxaWQB/JgolQfIR+TOI1KOMUlW99
iBAwqWgvhHRHBALYxbHKBxmDWAQSOPftZZNNby1zeeOzi3HwHEM3mlv0ZgQqBpUyywZpSF/1nefu
WR2YNyOtZ16EaO9bp+M+7Evt0IVfZPAsrQoyhdthecWKI10KfTfqPSqOrp4n8Md6H0kjLat0IKYi
3RVEafv+yhoI2H5R0VaVsCklAOCBelIBWsKWNBFlZrRTypbeVHRxlRZRYcNZkv+MyWFeA31VMApW
0CRsmpMpZoTUWlqcbOFdYX8ROMm9YU/xXbv7XJJ2JnSLpIr22kj8y4hGseWwEHxF9ZOGwK+Y5FEM
cFa82nF0lqVD778EJLOPOrreSQ6t8Acu8+/8ISZzqCl3FOpgGDQIOPbatHHRio9eep0SPSRfxTEp
PSH6XGj1h0kuJCbGZQy9vsEiMPHEA6Vd+zFUuJhmMmN1PFIoBT7HSrmQOHkabCTvJdTrbuM2xrxW
PeQT/i7Bt4b8d0FI1D+m0LS6muKtqD/z1li1Bs+L8pji6CNXAqj4tUI7OmY6TbZXlYdH9OgNYVvq
cAct5WxYwTKpHjmvzf3qmNlXy17FxSkUn749AgI5WBDS/G2jEOgFKYQcAeAE3aEajpX5LdEwU2V4
d5tAfm3kYmnab0P6nSgDFjZt4TGVkSxBTJIBkclfJkMIApCrmD3bBTaQ1AOk+q6q2roFy0vmwaLV
sXkwVCbVdFngKcQ0YuO94W0/GirmWi06DxU4HQTTkP7CdYtoNjuDJ5lbxZtO7BC0mgV6sMOEHC3f
ykmyba37dikZhN48ygXBcjgRAMqDoDoO5gckwI5zDhmOrrSRNYEMwj+IMl9VDIMYxC44KGCMA0/X
rMv4ao5Q2tp6ZgYFbmM0rZSmB8Ss22Yksmj4TnvwUnn60GivQ/kojeq86/WlkMODobXbyrzpHrTO
dNN6E5AJZQymfchHWf7SIL+p8agauZh7kz4LxQmd6xZaBsZ5Ja/nlRkfmkBZ43pesQtPGvO/LD+/
WdN1lbOg4JiDjvbnOSLw2tasgspd1BOYTJRVepLlwnhuGbuD7bc1uNsUAMPyz6ueJn73wdo/W6pQ
FPqjP4rfsFd8TQN+A4wmm1NTzEsBpPBcDMiVBWF6KZaRjjWlf40bG1PJCTLPrIcwSerI3CilVUhy
CJKjxK/naYUBrY7Cs5yJs5ar1RJu0s4q6fk0FpOiNnPnak1rVvlsYE8GJLk32tFQcPGHT0pwDzE/
uIwGe3OL2GnR9We9qWZhJcNmwRIxBZ48F0OK3CMnNQchk0ysmqnNNJSFMuY/vJVqzf8/YI3wSvms
aNUmHPjLcZ6vazTv+tQMV31yAq9t0a0i0N+esjRwjLCf4FOfySXRFvfO/6oEsYjqi9afuvLJk24e
QsaYxdFaN95jBnMtNR/s6hapB7psiwxOPfwB18JywzDWxLdLOoYjTS/cBImwe6evvkmv3FQ+7OJi
3Jt68ZRYfO2h/CiT8JCk2PMILNa6EpIYVmTVrG5IHQkAeody58iZvusrfx9RjpGdIO8yn4fWfIxI
10JTeJGjZNai5Kl60mw8sQx6BeYW3OAa00OU3aIJiGY3WzercVM0C0H2skbcuJJZ67GqGVfrW6W2
rmUjbmkbOzV+IFOt5i174NAiAzcuuVGRkRwiDHkxc2sekMw9Zm/DMAFvXgzl07VcXiHHJiQ2TBF9
d2spe9er57iodk0PnVYnxQwm4UDEthExNMd5O1TBqZQRSbXF3AftWAQKIT2XpO6dToNTV69agW1v
3JYkhKsb4u1mfsq2lg07JlZz4b0OSIDJoV3Hglg8MYVI16sAQ0wcPemIS/0c2zSYDastd8zTUCp0
5KQ1axzPvTxAZNtggLL4C502ZbiFi8B8kEkaq81/8qosG6lxbRBa62TGV4eqaGSfqV/M4S64uXJ5
DQnkHrotwtalLcD8rn3MspbAkZZ85C1R9rg0RoIQiHpfFsOnjXIxgwRuju9mYZwkgQMZs9SgP/C9
JX2XAMTH9AUKWtJehmhvDx/EVkfDOpd5x0DguxrgaGy2Nm32RzWPZ6p/Bik+j0PkUOBIuwQIA6zc
DKSsCROSQMupxqj878Hl9ei440+mnOwjGA3zLliQEkKgLEm5UHHSdSWeVO0rkI6jdRlJh7Anuh4Z
Ohi+cWxK1Q4Cou85NaaqqFzowa0J8YtNCRIEpz9QusgUn/g8NYJP8+9c+x508RB0Knpt46HWurUn
LXvafkPsjBK2QwqdXP7oQvaKIrpj7VsIpLx2m74GBEePFGEloUqcCtXJSlosMruCNF0/jXG4NsMA
ve+pLdTXQdpH7q6Un3KxllzySuu9b976AcBGOTeMd8Tg82SK/O4+FHMLObEYdgXyLvvM5K7IzqUR
k9S+MvnXRyiOED4GlhGCGWdNqc+NsAChAp8utmaGC5b91ezXTTyuBg2K+XgZM29hWTFUz9uglYu6
AhqNQ983wPjULtoKyLdwD6thcvFW6P/0IpghPUyrR+lrMOEoqguRwGwL7iP0tx5/Mgp93rrpYamD
V0yfPr1WyoniPOTHkNISoJtWI9ztCW54AXq6ccPxLNnjPjRB3S/KOp01+KE6ruhssMt1QpyN/5fT
4W9OBPq/d44fzQspGg29ThAvoSokQkZMmWe1Gy01cvzW7BvTqFbOFrrK1PzPu9a0J/3r4D1V6oix
TNMyDF1YuvpjBjSUElyiYkpbMFKxIwGNYDIJraRWRrLz//dR06HhX2etIZKywepiezGIpphrmdlc
wmlGKYd185eP+u31/Nevmg5C//oohR7QQKaqvbChxwupJldulA+jGr/XLGo0GZDJh+H4/ucfaFq/
vZqceNTpotJ6/XnAGqyQ6bZPxFqoO40LH7pV90a/iKRnzr4YYWehelYaJ6RqljSo1qgQJTUnaoxN
GP92DOyRkgo+dCE2NAycilpzVDEiFTzSL5LyLCuOm+OYHeZ26fhBtVEgaaclLsa7LBAXDHebGExY
NSJN1iSREOIAeHFK4HJnpWfDzMYJxd4pbdXE8fCrqfsesgmxgnp6zOBa4/Gv+N+2dVoETSmVZZ3K
K49/iXDXWa7epfqoVfGipko3SxVvUjfTqwcMGys1uLuw01TgOpFCLwPXLYPHZdDI23hwaopKBZBm
aoCElVcTjDefzFh49yYgaDEF5+jNvPO1Fb8L0ll/Yktp43vpAk3s00Vb4oVoTgOOBiIowGaerWGv
toTNjtgf+UvxhLkGERLyImX5TmAWnYLge39ropHtyJ/qKpgDE+PRBQ4789ENWCrwNnuRug4SDLK/
VP2CZ22ujY8IsEssEIl3y3t7WRSPhflQgX0Pum8DOmfG0UR136wkR7uM+NzXrqFmXjKoNJ2hbhrV
2vbpAaKSr45HKND02+6hQgQOQ7w0s3dyGKISnnucq2YNw5L4oCC27s9Sb27y5tkC0ubpjOflDRj0
pLGWpoBOYTptcaCinVu5ToYNImGfwn6EDLvwjJ2kk4yDrIIjmzUuBpvzynQAmgjJ3ikFfJo1Vz9l
kzc0Fs6BBCS8/0AccyU4+8VbRCkem8dM2olo0/hvGs58M1Mh7bxVpLposnAq3bz46SUfBpAcKT4C
18mrhzwvr9yRSbMac3o9d3a94wBWcsUtcstr4+TC/yCqDJmc/UXTGQ0IdBF/SbQlPGXCtWR+LP43
KoKmv0y5hvmLAA8wagBta+BB9MdqdkTGoZye7EuoQN8aHmwcPlUvLS3jWkcvnbokpCsEQJIXW1wF
cMz7YulRrTVZTwiWFOkIH4CW99xjw981Mor7ynMMwuuNDraOWiw5lXwjKiMV7xIbaw2aW19C3BFi
pUkAZOKbYjoaJ07OzxgoBCMv4PPxoPMm876ED/RVed5mifpIPSx731a00qnm1Za05upij7cRtIdg
xg5P3JIXsuyk5GKo+qeqfRLM6TAPhpjogNSd4ZueBZBzhJdRZrmvdlUtNMY0IVoLYji9Rj9kNcAH
8qSZ4IzGrooRmKAF70oHbWVAYKpcoRouiDmwyETx1jbtNtllTXlpa5/1jzeG/kv6WevUO96mHJae
u5ah+vghkYwZbZQTqidAE9EsjRBi21NAMpiQ/KkvHpO4nffKrUkIY8RSMAj3oYSBmsKl1nladSAq
4PQ81L569D7KJ40QFFeFy9pQYoAhWlXdO1VjWz2I1poJTiDk3AFDzqjD0urJBHzJUT8DgS+Q30sE
cpA3SMq66T501WXKhRU0ZVQSFpDagKJZdQ0kz8BAUCqvlfxeWhFJSgI6Afwzl+eqJU8xuUXRSbEJ
P4lMStR646O41UtUzYB8oaiRfiYnhCeoe+rarmWSp9zM9ANKBSF2kMLRuyw80nYL2OKTchyfZtmt
AM97SjQl5mJHeKe1Rutoh4QCMk0wb2XAQf5VpQKUxNxPYGSuvfo4YOLPTFhi8vsg7oI61W4OUbBP
063oz2OKl0zhwRXbWIo3ZVLcDA2D7Kg5ft+/usWwioR5DfryGIuniWQGiGsJ8B34BoFbAy5qDZoJ
kADFg8WrlHPN/q4ULlJbML9b5dFRn4x8ggcX+4wrW4uIUC5+jicfVQPzefnkQ1CECGjG67TbKQbU
j5GMipUv3QbPnJlZxGEmXobN5xCiLKaHvgVrR3BD7+0KYsFrYoSstZ+uSeQFAGkQVeQkkqN5R2m8
5pBKAu1CWpKLv6IqRk6DquM3YDwGmcj7PVrmEurFYPiHWAFSERDpnHtrw7uFfbyhnq2aGamLNAIx
BJO3u9IVb1vkypLw7xFOj6Fdc86hfupYGEUqjqNpdxgJyfDijdkRWSLmRn5sxoRBCehVQOZFSxQP
ql/FCpD6fiTkFAR2D2ABhy4YS1LWZX9H6DYnB5PFCpIazQ/RcQhGXVaHDy5tFAlbt+J9tG2NNuw1
nDj+GOsM90mbsBvxh+UrGw2ES0zEXyg4UIxE/UHDiTiCMMfjnb141YaA9nlmfLhJPteVs6kTI9SV
qx7xy6jZ63RQeG01tqG5Z4NOztjVAH+JkN2V9GnZXBVEf2Zbr7lUuEFlzu15/VUUV58848L/Ujx7
Y40lnICbSF5gREryd5efOuNUR68AfLqmIX6H9hKlPxQYb+J8gV3GOshpYN66R993RK3PvW7LFuf6
n1RwbfVoVk8ISoFvHALulyajBbbztal+EBE+S4RCm3uLhiSYEKF0geLopUVb5LuEBPEEGGV5HZiZ
p8VL215Vrveo2oCsccRhrfW+NQuz5Dck6CR+9xHVjdg7G8FGF149Dq01Bi12EZM+S4RTc2g6zq9n
H5+JW12yTH3qYwT3CeFnU/1OxAcTNzbfd4HZhpJ+Gbsn0bozPCHQ9Y4VdwTuLFgwwuSmWmPvk2Cu
BBgqA3SRcBVaNXDIbNwAyJxJcuyUU9ZDPsV6L3tAk3h98Scs65501QSMP8fMUEOwlCWzSN5V1D80
HLRebP1wmI/Gkw0LfqI9qwONXzw0Sz3p6am9JHIDn76c+h88EN0yy7cGHdlIw+LNSMxOn5kFQr6G
UDZcmkZmgLJv9A87JN6Olgq0axHdQfBVVcs7tRuHJ4MTUlUf5Rgte1bvsLdD6bdgjIAxF4FTRNLd
bQPW6u69y9pPpdunFoQO7bOE4TGSFYKnw/JOpTgEbAj94ECd4GyXziy/JIDStO4dblaaMcvx88+1
9e9mR7qGyEJWNDp0jO7+W9IzCuLNtJjUoAqFESgjeiUPOlz2eRovJa1Il1pXhLvW7LmmowKwvOqJ
UlBtYOlxW/9l7vvP7P7nuUlHvsOQA7W4Zv44YXi9J+IkJLGDTAET+4TWrkp8IUCfuvFexoG0ZM6F
bLzpONeWeECEdWa2kXwmeShIlA2JdpGId9UkUm0a33T/0o389SSCjlBBOMe3EyjnfpxEfEAyQcEN
WTSBbAPuHkeQdYk8jxHS/KXf+tuP0hAvMkzV9F9m/gPWqaxpQ+IigZfzXoJwm6d1RWlSl/LLnx+D
H3Nijqv8LAMxIOI0AgbsH5e95ahqI/G2GKtExtolenbW1eIeyqruBH778edP++0v+9enTX/+r2Mk
I0PMHX1jLdqKJler2hU1d5qv3VDV//ZATTfkvw8Uv8xW0ZyZOkKYn5NI0/DG0ipzadEa0KFWTZEy
OiulpImwGAr/wrAuO5uD6u4NWbKIP6E1JCexd7fNQPlLU+Cnrmm6zBojAd1QdXRECJv++8Pdtmyt
IOeHl7lrbbIi5L3n9EjHcAJl1aOoCTAlA6HQB/kSpbCTWmx3VK7UuryF0coGxrHJTS16/vMdme7v
f68S1i7eO2EiLrF/vUoeVvVCIsNTyqzy0aecYbWvzeWfP0WZ5pO/fAzCANukJ4JD4cdYuGe5tuxo
xJWBowdjsa6vY22U5jHn+QNaejxASWHs5MIDkc0LADZQVtY1Au11w/x4lpKWsWixBRDZZ9HMz6t4
KUoJVmoF6yeu5BoXrKgd6HTZvldL6bnQRvGXptKv74rGEoCLRdjI4sCt/fcmtm5TQMZhij+UXbQO
ZSp1nREo9a4db7JQNf7yedND8eOicVNUBUWBiYJL+/HQNGEPYUV1zYViJ16IVjuMbxpemnkbc0Yj
sZ36IKXnugtDrXzwW6wuf75tv9kj+MX/7xvoP/YIIwiwZikEMLLtpkvIl9rcq6OI/Q1zA4AQQkp6
2RYPIpRpPxZWpS6FXjBNIcYexzYGwr98o9/dArZ6HVWUqeq02v57C1g8csQ0bFoG3wUsqslDMpkU
mSOkMeA2KDl/uQm/zqA0FKU2RkjVYP718xMD1/CR9WJ37DqZeeaAkBviJQPEUGCRr0ep/tKrv8qg
fvc72Quho4BF0c2fGkwRtb5cm+ggk4xDuFxjQMH6HsUeAeqExvzlqv7j+fr5pFkW3UqUG2gwf7bZ
oDRbeuhV9mLEdz+66szgTFVwltZdtOHazDcKRze6uxSDB7B0p3QpAft6O3rjAzv3q5gcw0Gztetm
VaSchXGf6xzbuuTsWdaTJacrzR05TzQ3vX8UeIGDELqlvqoUItA1xgB0mTTCdun2LZoc7zJt6wLW
FVL1FVdp1ppQyPH9CKS7Ri/Ra4fk3W6mMrUz1lX2aJfKyqwfa9MElUx2p5IvdRo3WXw27YXVZQ9t
/FQD0wHyysMMrVtciuYEw3Eru5tqyhNnFOfbDz24XwwcIWfnsMW6ANo7PjXpTmQySppb250CsNF9
lmOrthZG3jiqu5O1cRGQyAzL5NBkjm/sBOGys7jJOHgq816m6UB+jFCYRXL8uNhkkrRqu89Q///5
jf11OQeQg/zZEug9bQbT/30/NMJfo1zLpIUXWGRN2bVERHDevf35U8Svyzkfg0JvUiSyqv/0EPjS
0MixS4VihRISDGWogXwRSuFHKv4vPIwQbSvt1ZSK4Dvu/fAJKRTGa6XKqw1kRWw4ag1U5c/faqoS
f1kxp++FEgflkQxV6Mc2Axt4SNAKugt5QvoF42r0r3FJGqcmregiSRGDpsbRimADnr3AKbrPFf1G
mbk1EKwlQ4A736mJ08Fcq4TYY6BveYkTw/r10h4Xs7mk/GNCSHAiaUUZ2aOujw15ZJY/J/hoZgUg
/7N9HZxiQEACim6e3GyPtoTIlr5GDGmgoBPi2WdsTYTQoD1iI2QCRiVA/nhBs1gG62eFX6Apuspe
uwMyF9nGOUayFQfpCMaWrNGgcwnfgECsTthCVDcMeTXl1fdjAg1Dxza+I7pRdRw2jKSuhctch13U
jmnVu5eMsXinqvNaXhdFua1oeoGJWRgZ4oFsQzahrXd7N74ayFKItJibYucyaxtMmSuYcSU44BPC
GxKVG+IbpvUAjwCtBFOpnnL8dYocUPQ9Wbz7QiFUBuRnPPHgc7Jur2wmMp2/mP6lPwiAYyknJ7Jb
MHX3CxB/Qt4KsNZCFquWESv5KSRBV/NYZXVPZaxolqPCSQ1hJub+Vtb3QfZl0bZMiPDzaMOWhLD3
+9x7F/FVkNdaG+9dVOPzfiGzvegwJRfcWpVWJG129WpU4O6Mbt+LS19/5+rVCjv6dBE1iljnbDE6
tjEELlr4UdEai5gj28AnzRTKM13qio2AfWPuVjfgdBb8Lt1AJxVB7kRopQaglWEieJ40k7vXlEEx
KAQV6IXb04M0Gd9pK0wXG7I8lm3+PpBnot/bkOcCPUOjHNOE9FaZLs3UKFxha50X4uJ7r4F9qGV0
SQXAFaxudOoIef0ek5PKbbWo4ZX+A2xEVPrgSmF4R2+8ywRlKDO3W6FSoHu10WLkTJ+x/5V671rH
ExYRFb7WdYf2kxHiWStBxSOwlfnJFj62un8frKvbnwqaOyVuyXxAbgUvWecbcCRfSMMDXWDckfhp
0i8FaKs7ZaLe8Z/FxhYUXW6cg/ZBJ5oFQzh0ycHaZ5yBExcaSHIPkGYMH7izmR1X4taDzPBNbIHv
qnG1abUnE6JJxbxF9ElNxnQOMG0hhZAD6LJnPORdsDPzB5m+BelJxKIIIo/XTbYM22eTNqz1GEMw
B9AN6YXH7ZBUb2V+hRBdGvxz4D0nVGulYxwPKSdos1oJmQbl2s6+h2Kj6MdSgXqNxwBbOG96Vd7d
js44SVXfvnfMfLraSN2IfQxJbPBOSfks6eiaQhXGDUj+qZPC3dJoOsWvwyizOHtLdMJo2ekn6z3/
mQd3VWXvQIpDa6Ny4i4wyoX2Uolx9UvUU/Y+Q2wW6gczfgTttIgBmnTdS5NluyF9CJETGE07z7p2
2aq7KlkhYaYV57LREuuI/S4+Kk2xHYsLwlC4MoecVk/RJ6scpLzxCqA05SBU8Kal+paGLsHNT4Ew
GEPMBYKKQUvJYrxrypsPhFDJzmpFL5lhgo9SqqwHp1N2SnBAj02Byt6G1Y8Jd5wgiys3hXrHEYq8
w5grObG36WTShK47zaweIbjI+l1Tj+YEnA+XTMRj0klqHU03TfcMDldO/1Z6kdONzuYB4lav3mSo
0qb/XNFbAwUMUHM9NN8R4xvfH/DF0JdNdo1xC6uRFYSscXcW1d8uz01TABYYnz0UglPUQXSovb2K
iTP2JybASUL6R46ydWR+QbXDOvsuG45Kl7h8wTZHyICtBaje6PYPLe3DU2G9Im8O1Zjmno4ovKF3
BmSB0ANVEtxLJxDaNqhOEWzlFmZIU9k7HdaiLVamsoh5JBSkFp17i6RbG36rGW826joE9nn/2PdH
gl4IIKSZbC6M9kTEBjmKLLvkVZPxOseozYAR6iV5oKhCt3kL9TbAHMrIQyvHVd3WTisD0s8b6Asa
g/tlxXkvaC4K5OAQRkx8Rz25BBX7hXEQfvF57LrjKE8UFm3RTDhrWOralLwuW5vQvld2ziiB1V5G
Hcnc0JauwlCuDRIiv25mJv1813zliVf8YY5qZt5rTyWB6iVzAl+CZtvyEPPOjOI7NdJDqZKh1zMO
LXjncv0g15wQFZRKiJeFH+3UEeamaLltEOHhurAHLXEKP4k+2XR6hbl6n/Gvc5yfcRvklu4ntGRP
ea6oM030Q0p9aCZlzTvh8GCMtZT0kIwk8msmEyxjhHTYtwPnFVh2kc2fcyP5ar6PDs/GBQUgoWBo
K63H5G62jNEiuO881ADTWevV7lvt957+EfTbNDsLd16HDs74ue6PS4xcqk/sMzs8XO+sxLliIl81
iE1N9nJL/Iz5oCVOVwVzDZ1PX4dLW/pI61dRY7Ii5AzuVQtsJGy/5V5dMIn6Z0CDFCVGGmbcbQzB
6kmaCoMB8zcTCIu9cpA+JbFuFCIDLlEFHAnfvH4exGocN0b+HIkHtBNsW8gNd9JUFhVPvfxiIpps
vaM+TJnO44Prfbps9qpekZeFyM2tTqpIGa7zdrgMfRkgQmlywJuy83/mLPVRJzveePE09jEEys1L
bVTEpHqMNoglE+ppUIGskJEuvw3eUyWql9yoTyY98VwZt174JvLcYU9HXUcApi2I3Wybb1+wclnl
hCPTop3iRoc2I3/WTZuvkPCmGsqSDimmsMkea58k4Z4gZtRxivQnWbkQy4l/btC06JBBQnGqu3Up
nwaCAmOmoSSoEOSZnLQKYeU2ZN0oAuTSEsktQMJRpbjvUAsIAPku+1XJyMy41aimrYBZzej4TFZq
no9lBxw8YtT5kndzNvm1D7qJZRcYip2fSW5agcJiXQWhRGvej1k03PdOYk6jkWBbBfASr3FGjAfL
io5GIRFPZlqSX5jNQ6KBypR5R1m85620yTOQ4+xhUUX9F70E5lFnvFj3ZB+bm0hxUAe67muv3dX4
UIKMGTs2JDHNypc+5Xo0SQlJQEvFk95CqtcYQtZgtijIgmIRxK9i2Gr+fcqAJNJ1N6gLTW8d2dyo
0msHzMknjV4AUYgyykGNGJ10WeNezql1Qflu0fi2aMe1oYD7/IbFmxE37H5vEYKyJTWN2NroHE5K
t5YaNRiXeryzUS8PA7EKTBQSpHtG7y9xZtceNk7kCUOxCFvWFOmkWR8dc9AASKuCAKBf4vgAWpuh
60Mp1YJ3vnnBLZC+JQZvYfIy2A9pcdLrL7e8Bt6pmd4o9kNRMbBgND2LZRL6PlrbqeyjOqKbBDVt
ZlAGB1ahSSCxD4Nv2vSFcLICdGXBGwWAhpjv4ZgQohhQ/iBolth2Qn+RqI4bussWonnU6O+AhWdR
8KU2K/JmiFl0lRS6kQqTguyA3tuowxey7d1Yp+fQI05ehN2zyDr0+ExaELwgOUP0wSa49MqN4HRQ
wdRnbDDmGyPqYMbVe4W9ctI8VB6zxslOrkR7V1qUCZIJpvj+ZxNfEwhn/qebu4ibT0GPIF9/Rsqz
S4v4OaLOsKfMqpYQBePFGx7D4prSA6zPUfQ2YMtWvBHKH0Wv7q5QpI4gL+jNzHPoeCWTMSG/JcO4
ZuZBIa0sMVAta4V/K3vPE/IpY3mZs+BwMIcQQSw1/pxAynIEiVMKQfCKihfdPG3QjoBTumglMHa9
IcQXUFHgd3sRV7u4cuR2Qxqqap/d7lMqRkeU4bwcrKNBdSb7Hij66iHyU37qpW85hNF1kPuP2Doq
wXvt85g1T6PObwjfW/m98vNV0RAPQUCKaviXkVNZXaDpETba2otuvXU+udYytxoh8EXorAWrSDmF
OQK6RYYi7sgq0DOeqVaCSD57DVu81OkOnCqECSYB9POye4/yJ9WaSzlioAUpYaaCJJjAsAHFJBGt
YgmAoTPm8d0vnivzc5DmAWBrfR4pO7s7etKxcB/JTPHEiohk4Hf7oGaEvg95KvNxA9GdTW2ux4gg
XmVjryCMdd9hvaXRHmYwr5APfcKqXho8mPD2zAvMBwwcSPkJReb23AKCemVYENeqOJExlpv3IX2M
owedsGcWNtZC6TnAlU+0fTPLkpOiPRniBu+aVwN3BaNjN1rnk5BKAYS/t4qNZjkynOekX8bazecd
kZ+g3ndk4AITzC6BeS8Hp0J3AVxASVYDyhN1SyqmF5iT1yND+kGd7hMjQJZ0DFEDsP5rjMqqNM8D
uiL80DXl5aIgqRD0GOh5DmiDvuiqZ7VcFIGTE2VpKsfOfVGbtVsc0Sao3SlCtjqeKn9VJWQjyPOO
3HfjS1FvccwYe8aq6epfPNkqsy+VKTJLWd0x4k8XhvGiGgnHnEesgxyClIpD/kGyiBHH6/NANG72
xEeiR8uHmejgdCCntR7lnOdbZxS5sIullq5Esqr1g9U/2Syw/QGIOSYR1NBjfUSh5bKdTzYCNF/j
JvLXnYZf/aVRNgPCHibrHRKvbz9Yus17aHH8RY5m2TcGHkgbbrW79RLKSDLgYJdsgnANopBFooL+
WB/Kk5kfeJGGfF+xn5dbSeETFn5FmbKLqi2ncFW6GaPDAi29hBHCX+nT7Zb6eHTLN3m4ccbjWNSo
e3S/Rv/IANnVj220MdFZR9sK1cZ4rmQmync05Gzq/Vs3Pgr1SQ22U8pyusvjt5H0O1xHXw1PUuYf
CFOC9VyOZ9HeqE0Hy2EmnLfnKtxaQgJxz37oEMUc1isXs4n/Gk0OHmeg6lB1Dv7rqFii9BmhaL54
7TWLa6Lod0rVk4vzDJY49tmINzTBBx1I5jGvEeDsxwkZyda8shgdcKJEu8yd6rZDtxhJWCDCQDUQ
pbza1j5295rqYO0uLM5WOhkIizryk4UWjQWnWngwtf3CC94h0Iu8HZMKo1l7vAMGi1Oy6km/AwTj
7w3xapKwgH6dIYH15BWPVrBiMC6LTT6QP7SUkH6kW1k5t+kM1wqRp7NBWZsKIrllTcFy1ZCNMHUP
AFtGG0Whxo8wE9RYl85J185sWkkxEeLK3CK5hlUlJnujn0eUa21+RBlI5l2b7NxhRcAZ+iwquqF0
wnSmW0dEigM7YQISZTrZRS8WSYBEkvT9ozyuOTzlyrzrZgmWk06ZBTbX9upmxVIXFztbUJoZJOfF
9VlJ14GOS2jvAXSWtilRqlyTSvtkqCbad4nRRG3fa/U5TOd2taN1ktm3Pvsn7kGJ0Qqs/Ybb5UyO
RO3/ODuzpsiRNF3/lbG6PurR5lrGpvqCWImAYCeBGxmQpHbJXbv068+jrJrTEJkGp+ei2iybTFyL
6/NveZfuzAgommIs1DHtu3dRpO1ISKgxL5ivKzsBZUUCBYtg2BPL6RPPqaiuXVHne865VHdlcW6F
F1p2COC5+el3aLh8vKsESTw5FwsnhX5Q2iUJeoQCR7DxswMqAQnfkHaLtUuDDLTRM2oNzxJvlUAv
avpvHlIx5GyEemATUYH46tppZw/1SYNVWGsrJb51VHTjSkQroBuhzfdPx3kRg89HpFzr93To6PXl
1WnO58urTaI3Xd1E2Irk92a19sYZVlg3Vw4Q6BR73RVfAKlFT8PU4T82h2p2Xov+IZX9NuqRr5Yn
kESw0N5iX2H5gHg2yJYKsjwkNvKtCr6JkK20QixR4jsAwls/C42NhckK1bINZO3E7FbRa2UdSn08
AaXVpt+rxx5r7ZOmvoQLOLgAjWAv7wdvC/mjoksJ7CXb9fVqqO6L7LuP9QJFwYDi/zryd5zjS/qg
+AU745WNNjAm4OMDGaXhLYr4AWCXVqz9fqtbp7F/N2CuaJ6J/hmTKgf2qQGmB2Yh9hcErDw976kt
Ads45q3j344lviE7fAM67cmwz0R8Z5c3nBx5vE24Ic6O6tzvXqwJ+y/Mqdqt1C7q+EKoKyWBUJFX
rgcIUuRq1aIiKXLbRdTexBCiPWeXgFqpF7l77lY76Z57Pv1pd1/kDyJdG5xguKvSnsSB0dt6uFe2
+kU1bEjK7HQnOMYnUIYAa+tsQZo9+Je289okRO5Lz6RAAKIGjMoGdbcaKDzi/KXy73uIj9Mmz5E3
Wwf2QzfcwM00h6sxw5xu62G7AiTFwOmlodX55M3qVTtEhHn5tjpo2G4k/WtJZ4vce3jJ8rNsfDSK
Zxl/j8cnMnGIceW8eaE17qoMikj7BulI2ttAPzXqC4d/J8R6rHa2+taPS918ySViqHDK6nu4bwBP
Suc08fYADmdfwWA7oVPj0r1ECBKfPzIbBcGBasd5CsJHl1p6ehDGTYDdksH3so0zBTKEZO8lgI3m
LCYUyDS8MBEOOR20J8s71aY1V+TLh9rZd861C/IteoV1OZstWNjdbCrj4JrrnseDrrIOf4ByeCf4
aXuYrKU5bChFqpcqwlpvY6MwDFrwZpwu8L3FDryFtRBFC72/acR17q4xQINAhlfJ2i+fOzDi/umY
09t+inwoN3eNe6iMh9I5N+uDTgMfncs4vGWrF/gLEGUKSFxFcZ2LtT4gnQleF5UqxAKY3t9b6PUD
sgNK+gSVIIoOPX2frFwysKZtsRmAlvk5BoaGfYquu4Z8dAGoraw2VQmIUW4m9h4Kt2O3cAKAiBe9
vutZxEVOnmmb3z9CyMyHu9Rf2919KPaF+9Lqd9awd8vnvkkRvOgXEbRdZ9MNF3YQnujxXen8IB6Q
tlsdbSUcjMabltra1S8ch9TiQe/UTgzo5eKfXpAze+B270ztzPSXmtkstG9hT0ZyGhp3dfOShzcR
mb8Z3Kv8BskSYd439mIa1oJJmm+ejNZjDfI2FxYum2zM+kD0x7yDNk4g72pq8/FGc7Zgl0J720z7
HsE3joS6v8Yp0O/3dnI+TA8TTkSlvW5Nanc4bNLByWfbCLKJeSbCXgL+j2b4xux29L0787FMNlNh
LMMEAPg6wNq5WKoaX3WE1XkjSpzSuJtJVDX+HIhUeO53wn1Y7GvYrMiSts1bllzDDYStAI4Qg9lg
guCzlc6pqW+S7DRo9sNwN6WXuCVmONvJ5BDKV3va5hjEttFLO/wwJjyH1UIaZ1LdUn9MdDIbIN0Q
zubu3ilapJl3ZsX7HOUzeKLmJkemELKrOvcRxpUB1fWFLtAaXPTi0KBYgVmnPOuzK5igTQtXwWVw
eKKT/JrVtQctKln3Jfy65ZDirLKA9IWIuEYHQpYXTbyLMFlh0hchXAx2i31FnVJvYmD6AVcML/y8
c1B2gmmnYxW8c9tDaHECITC0dWKY1LfZcMktubgo0uGr6odEfI9zjpAlks9Gt/eMxzq86rvnaQRj
R6GftetSXeX5GmXFk0H+SMAXu9omhDvc01zGBC55pG6gEJ6gVUX7urz02ssw3JUApnXKZ3vpdUta
sFZxX9JhnYenLg5NHY5FdooAF4Y73xSbH+Cls6+QW1QXJPUJQn/udqqR7MVGmAqUDCjf6RK52FXU
QMgct0OL5SC2Wk9K4HGxy6tbn70IWH9+Wg3ofPA2NJ2lcd623/pwuJmAuyJXaKlbLKpOshx60v1M
aae5Z902zo4jc3alRhiyAX9NbscWvaDlH8UbpsW8jFA/teq9cLaaeJvgq7Hdw5Mw2+G+V4x7B4wt
fIdi79QQ54igLyBwNbq96XKWJR3qEZg1Cc/KzwGnAvQRV1ZGqtwzFkHW5VLiQm3ANN1GmCZ766ja
2uW+sU4LRo4lG7KXjLw5bCr4IygBMAZJvXNoqrYi38nuQCenHeBl50dclqSnVA1bTTuzbbVAB9L0
zitjK+j59Wu9uKBBIzkoWyJTYe0ZeFe19Zig/6gz3Q+A90sO8zscgfNyG1qok08UzBdxeBXRkRY7
1KJRVXxoNII0ugO0LL3+FMT7iAaek+E8cvDqM5ybB0h0kCbxje2opeRlQA7aLZN2l7n43QFtRwEZ
B9HBOgnFTZs2KNICIF/NjrD0YfrkJmMU1tMVld65nlOpv3Utf+/Ro44tmruiZSgL5U/p+zwgbHDY
oNcYMhArEESvkPD3ox+6cRdMB1t/SHsDiCsUCC9ahkzzyzhaGWGLS+xNG98YrcvJScGSvLUKWe6w
PGRtd4hoUSCUtmFLTCkaxJgpu2ppGudWehWoHy5+IuPdaF1U4XUJOAVHAnXPtta957DdibmER3eD
qjh8aSh2Q4cI10oyb9jJGsdW8C2sL3XzehAPlnnVNiHjsAnb0GSp1QTL6QJTkb5dF/FTSA8u0PaT
4mtvQjxJrfM+fmjUeQKetLlJDVDjPxr3uinOC4+pS/88OG80Tn4edCAK8VDnpAkw39HBU1UrvbwN
q/Os/q78Z0IEEn1rIwjxOrAZwt7RP7ImFiyQbzuvrVs8HaZkH49vMnnRjLOkwu5KUu64SNwIDn3a
Qihwk4RChzLeSDSQOVy65o8EXdgM50XG7Tg259ET9l2r1L4wAJ1Ebb4dxFvZBc957V+5lnNTjqe6
Ex3S0kY1ftebuBhnnCN6WMP3IJuJ/by7QwqMM03yGl/zwMCMU3YIio9N+zI6AfzFCvzUmRGFKN+Y
6LJHzjyWRQSIUVlZKm0hjFCXBDUnBbncp92lp3WwdUfDL3dV1zn7ljoDQCYzZgDPl7riuw4yi+1o
X/hTwWBG0Fe3FujR0N2iwHeVekuYne5iC4W9sQEtE2WBfQdyCdFuI7p1444xfjwuh8SyObsQRO8U
bjHOeLAlXdLiojY3enSnMaAritmXfOH52UpQ0buxs9UzRhPiR5a9RijOwBvJE3hmeGRnVCwxgzb9
pvdbWk8oA6Ozh+qlK5ZOfT1KDT6nBWn0ZXD3I7HSqPy91Xo69RGSrliraq1YWc2PliZZaNBsZAbN
YFigsU/Fc5Jxl573LSjDrUh8qEGvsVZv2aWrfNI2PjeLTgLF92owy3VpiZcmJn0KDy5Ibc9qtk1w
z6CtWPwfTDphi7sgjgyBgizGy2LVXU31s4/I1VfQXeT1fsWFmLoPjgr4pY3F2oxneYc71eu0970m
BVE70Jg1On9WKraocIfTFAkOHP2SNj8g5BstyqZBPrXag3M+6zJn5UCWCRDhs0PkIlqGWm4F5a6z
D5mg3jYLNnKb6DVhFLWPIrThEGVLEYqdl5MccCxP0SPe9gaNg0m012X26ji0/wKxyUtsAPy0e3U4
f+Mm3qCOunEoDv28Wvd6eWYQfn1kIAytYu5ym+iUluahSrhwjMTqdu4SgKQKaY1VVFjmiQVw3HfU
2vFuU6HIoPpNZwCsp7jC+y6pHrB459UgOZpBks49XLZ15oj0xzoMRHxnU5jnXYUMePpNnzH21ABR
Ha+H/GF2hrKHepFSAjgMASYBWIBzXwIBSF5tpLVRTyG0J3uN4YxTjUtruIz9CJkQuhAzZ8OnxAOP
vkilc1ICOE8TahN6iDVTMA94TuxpqzZ4s2CuDTl0cvpwNL2w6qXJX2KGHjC0Y4IxUFvL6smOhvns
o/AcqCr2giGCKcBKNBemBfFZr/FKAzjZu4gsVrChzbhc5wFmtMxXFn5CjVqlivqfLr1lrUIO6CHO
vwO9WZnumY58iT5V9yUQT+gIAQRql64+ftI4RIekklhQHCriC1VBflWo4cI0Rl5Rig5gkYcM4dzu
dkKnJX4uUJ0XMJp8Oz+rkT8u6Syhccptupc5kIQma56zFoWXgoymS1bYr0YtfuW8Y5NDtMnbg94c
mr4B0oOQEmBmBA/j4gHTwqXZxisY9WuDR2V55jqhbZgR1EU6m49U1PbXWYXGMvfInKeUpF6MLh09
/QKu/itW0bOQtgQ9iDSf4/zE/r7/uLCvD2vS1qUdobckhRXTBJLzbqgoHJRjfYU++2VBFPhME4VI
x8Y4TPeOeM9dp5CasZCuqbWsBwMSKXFuykS/nJ06Hq0qsD0qXY4QmppaCMDGGiA3jbG5i7O0A02r
U6Zlfu89ylgnrzNEpsA1Qtr8gjX90zLuA64SjV3gP+IngneWTvkYd4quREekj62VKJvwSs/QJgjj
sj6NBye5iNuiX3ZJCeJkYCYW+JS7ll3hkFhmrblpixZrtDGiXwmMvV+q1LK3/uCVD1Pcin1pNsm9
a0bFNxFn+JGUZQar2NaRMBl76JmLBtzetcQba6Hb+rAfrL651nL6f2VbgHIp24bhltbS4MxchPba
1O72UrbT3iuVvIuisj3P2gYMqBTVZYPB5FscySlYmg7Ci0uvUDS2rFzfelqDfybKM/KqbqXPSCIr
vgdjlX8B7/slhoO7ZuSPgZ2DUgzb7eOztArf6uwE7nYdBPk1BiOzfPY4XgtHAmqovPRcGzTt++eY
wp/avB/f4KyuZnrIlSHbyrv8uCrQeRU3wGZXTR4FB6tKtdeyQLl5lXPgMMOMKkpuECMt0sKgV83g
1QqFcfjiKsQvuE7UB3XdtgBburB1jpWlk8btIaeYzmroqpiU1CZfU7V3kJYoVoDRmoVK/HhVjmkV
LvoMx2qmx5zkNRSVkyFPICxmhpXViEYxWTFSzyIlxQ/zbpK1vB8dZ/geiEY/a11LW7tDTy9U8jQO
Kldk8LAkaPf6LupfcVZdNKNr7Y2mM2kLAJT0dLRiI/rCawzV+wPPs32k1PKJ4WW980LqEDtNjK3S
6DjnqZlSFeD94U6ZscaJMVmbWM1KemhIvqSjTqe6A+efuA21/NQkDO2UTTAB0gTuHrZzhtgKhpn+
t7LChwu7h/De00x57wqszGD/qY0o+olfU1WyPsQGk21NGdqplQ/tfjKqatj6vicwFxbVoFMOBh5I
izFwcfwbx0tHqWYLkjCJtknljFBudb/YdIUcHtLQqrdhQkmRgReB1G4G9n4oqsTbZDpm4nHskuUa
LgKDm3RAQWiqW8smUMMFPbXHKTzPgohZSzXN0u5dIh6q4dWKzOoUJEMsRip+gjRz98okjewLN2dE
YlbmIkCC/r4dfVh6umsmq0IZtINzcz5TywFC9tAiR7to0Frm4Cgj/VB2vs70LM9WvRfQuwJggz5V
rQ94mocWZCv6IeGU0GpW6V4lFvEii8d1g3QaYshpv0WHpT1VZuRdVxlyZGUI5Vh4g9jV3oj8TuP3
ZPrhPNnRHNTKKtCr8Pzy7zJr9afATPAq1lyspbMy6dEBiMTGHQbooZFlgGZLZxdWOTXthVbHuJn2
IYolY1GRynQIyp9AcHAAvKrgLswyUtN+HM2GisEoG6D+tvfNxETYXSRTZKiNVvvBtzyJMTgYSvcL
6s6vh83HL+8oddRy0YCuIoSbTqCdV1wHpZ92jdxldDGq0viCtvT75VxPJ9Sgzy2OlpNSuRR8k7Gy
G8w6gyze9U48rBwd2ePO0L6Ai1u/CaqmbnjoywoOVcs5InhkLqa4TsLgwe+H7kk11cwENtzqQXiA
Cru+xosvL4egR5NOo0PjDg2COdgtdy0fTmGeFolfvQq/4HSDMQ1j1+lIDwsl40UIEGNtISZ4zWeU
a8CFouZitNCgqKqc76FjKOGg0wKeKNChX+fxy1S54TrCeIthDTBmxAOKVS3aWWjZ4ze44JkLVCZy
C+2oqbsb+sa/B3LRpIsvAu5H8piH0CL/zYLlSBpTLhzT4lxPJqY/Ip/qIPJGTuladwNNya0fl4jy
5JZ3Z7lNtlK4RiwsH9jwgPHgpbIqcfXFlXyM/H9diYugDHmrqduwXj4eQIU+unlnQzqq4pahVh0X
wxrUrEY7Bs2qIaJ7hmVGCvxj1tAvuvC0EhreJSjsMwTqYB6ULaga5iz/1ofx94VBStItqFto3Rxd
mBEauHSrjlF1ELd3Dj6ozLfKxFhkbglSpNF894sMwPpIiPq5JCUCZ6BwDeCPP8u8d5lmpsVGbeeF
T5vZq27MiMjeBYN2Vjoh1UEg/AuoQQ1+fyVNlhh1zsWE5ctZpwLzKlWUMAU53sZVjYuwA6xzYue4
1pJuHiR7THbqatx0tqVO9RCdkyilKHU0r78oIjM80zy73td9B9k9SqkmGlej+QsYii2OrfPMlTb7
SbvtC1s9SeTIz8pavdWorzKcmF/LiI+XKfPsi4hhHO9VYUMTgjULV8gXKCfPO+jdU4nbscP8kRaz
DpSng9vujkRzLRESYFnfoPUaAI10RmH+6O3AvkesxKVpgTnitnSD/ubzDfsz3f9XxuTZx5dzlDHV
jhOh6hA6q3jKIYc0OObM+h2j9b33wvrK6FF0P1EjkP0qFwzdwCBxaNZgA/16pLzEfjRAaiUcFk7H
4wK0lakXu5tHAmVSzu1Nrabypp7PdmFp5FeGtGRKEz6yzVMPgl3+hcjr8a6bb8jDucG32XWmYR7F
SIwbKplWiKGkIfpkXZLzUQneqI3cwDjt+GTVRQV/6qLvW2YhdRYAXPj8oVpzSfPxoXo6xQ7q45ZL
VDqOAn2iiThUmr8qAg+coL/TYr4xDWJC1ucI7OhXUzps0rEFceNuSn9a0hfcB26HwNzcBChXfswc
N0PnhuGuTFBBw/EctxLGt8heOs5eUhfmDEQ9oMI+/deuPDgix458Wri0QDgE/yqO/vN1+K/wrbz8
6+rrf/43f34t5VjFYdQc/fGf5/FrVdblj+a/53/2//7ax3/0zwv5Vtw01dtbc/4sj//mh3/I7/97
/eVz8/zhDxAd4ma8at+q8fqtbrPm5yJc6fw3/39/+B9vP3/L7Sjf/vzjlUKpmX8bJVvxx98/Ov3+
5x8Q6t+93vn3//3Dw3POv7t/K96m9i17/uXfvD3XzZ9/aML/BzLZqPw6MHIN09D5df3bzx+51j9g
IuLt43FeYyEx+2kUZdVEf/5hmP8wiI22jj4wrHGHzKKmiOMn+j/4oqGDzWYvHPLsY++P/7n7D+/p
X+/tP4o2x5QLVvmff3w8keZDcTZvhoVPQIZYrc8pzLt4Q1eoyIMA7bloaIIHLQ1DZiddV23ePZS/
l32/zBwn/rXlhYAkLObtPq9gmbDTPy7TSaNHx46pI0JBJNF95vWPyh4KHKy1avqip/BR32xezBME
UEPHIp2+gne0GHu3xkXCtRa1tNRVKMVB5vpmsPTFLGhNNCVrH6bh8d+9RcoMT6eFAT9dmNZRqKSm
mLwiBvkXu1Z16tZB0jNeE81NFBX5y+drfUws/7pDwphHZmkbdEjnU+TdWzNVh2sFRT4aQ1F90YoE
hZnRjS61CYSQKsfui/Tg19fHvZEcGI7FhqTrerRe2coWeVgbWU2aUXiouQSVEp1gb5XGY/b93787
V9fxnjBJnFGQ+Lha2NpZVGtKLAQMLVxGJ796RqYrvZZ+Yg4L9CC+2J18gke7ky8QMQgDyQTEM/yj
x1l0ru+1ZkLLV8teAsYNnsn8tZyhplaBbFoSAwyATc5QkzHe5zf7u0fr2pjpGiRedN7mpP7dq2ym
eiiTCMmYsYB4Sx1p9TdyiMOdNTH/+nyt+Xd9/AqxCuL1+XzxZJ8/GxPv16oKp1OJYS2MNsijvcgC
0MolDG24h6r12lXjdUG9Ru4rJt7951HY+fT758Sj5YGFhkd26brzG3i3sjFYoVQayrUkbVm5ICox
tHIrYbwZTeS2J5+v9st9EnE9YL4+YihMCY7vcwrGGjE5oo1qkvpqTEJj6VZTdBb5oj4VBR0OvQi/
slH85UUiJmIQ2kxTzIsfR9J+9JqopcKEEuGLZYI2yomIk/qMPPSrDOLXpeYy1jBogqA/YblHSQyc
6T7WDD5/2zZCa5/kLcOGoVGwQhsR0CP+/HH+fjnbMQw+R677aDmcIJRQkJQXfpNnDA99pHyDxjD7
u1gKxqGfr3b88iA6W+hZeeRn1LEccx+3StcYYoxdpgRjUllLHEflPdEgv64D29y7eZHc9Dip332+
6HFAPV70KOTggKTLtjW9RaK8cI1ne83omYDgT9Jbe8zSVp+vd/xIWQ/5EE5cm/MbJ+SjNF+4HUGb
tsOia8x+nRRtsKklvpOdB6flf7EU7Wr6mobpGMexuyR3dHPPJMGNfHfr1XqABBEgDi8qq/X/Zinc
fAjeOpa0R0+xY9TPxzi7/JqYmcauU8a7NOghDgyDmZ9+vthvXplARRQSLBePzvG8j96FlJyBlNRK
HRUpMICAKG3m1HCPIsC+tv1Mped/sTGPU6X5nbmWPjesiSqmP6cd7xasyixUuUS1kXm3rS4blFb6
pespdK0+v7PfbA58njwdyQjESTxx9Bj1Sg1ZRV9kIZx2JoVSRV+WjRif7bEKv6iHfreWMSvBWxg9
YTtydFMBXUXKY4cxsoy986iInnPDbVcid4wvCv7ffNeehasJZ4CJhLp/dFcTbllD5kClgB/NZM5g
zqwhAvdU0Hl8krkBJNL0Gu+LZ2nMv/b9mcdb802kcBg2kLoQLj++tcJhdDiYyHgK+C1njW9pTyp2
9CtJgIW9HZaL0al8qNgmYMxWJufYf7db+DS0rWNUE04+f7e/2bVcDsI5puC759T/eDkq9HT6yJSb
RWKNdFWZHwUpeB3HHM0XyxudLxoKv3m/hFCHEYtB2ih+jkTebVq+Qc4QRAYW1TDhqKTrAUGuV3Fg
LMcAU5svvpFfluNQMpjkYXltWLMa2cfba3O7M9sGTZMmKHNcNfzmrGfe9d11o/iLnHTeme9eLAEG
W1LyJSwM6KahfXa0VFAnpaMyZC/Rh5xl0StkRmKtS9tvDfiQ4CzN2gEORT/IaTht4yxR/97N/nIF
R0mN6LzaqEoT6qFoKZtqN1OwSENkcQER6l9s5KMny2IOkyLH1i3iKqXk0ecjmChkqEIDTIlN3Vlh
1d4YK1f2/WvltuPb57v0Y6ibddF03MtxP6X+JG87thWXDRP73jSDhTIHHEPcPsCzQXVJlX4RxD++
xHkhpn+MfSllZhPz4yCuoRcmoibAUibq7zSneIhC+6mGOU73Ezq03USoInnu5ee39zEU/c+q6P9Q
QJO2H88BQ5Grscq0gLarLEq61ZXPOGV0wwSlUGe4KolO8RIQA+Oyz1eet8S/Nu1fK6PMNrv48TVa
x8lNHVkqzKyIhu+QA70yzfoUU9B4o/VhsYRFi+xppjlIL6C6HE+i/GIT/e7G6bcSfmZBFWQiPn4z
IcNEO5syhHmbEV0ZwWzxUVTYxHJA47gNVmRAN8SGS3rz+X3/ujAFsUnQJ9r4pn2sfpXladyPvQtg
0Kc4p84aWgudSTdOaMWPPeM7r9ZQCCob37n9fOmPEXd+5PPS6OHhX4XXoDFf2rsIiF1j6XkxU24M
ivH5GHWrWpf6T/nDZowPYWXpX8TcX78ek0oHBigybHMv4mjFtLPCyPNxX5WDYMY+jYYDy9zqva8C
0M9w+nE7UeFQTvBo5wL9eDvJvAWGPAG+8RWIglM+sipCOMEoJOyxBA28uCm6Rx3NOZhY1uCgrlBI
P/K39MBRHm2kkfcX4ZTn6SI3K69cM12CVZWH0noyu2yavk+9ZPRpdAkKK23QR8GZ2Tpluw5zHOuX
qBvgtq5QNqmgtXjWF6/uY8ybXx2pDWcXLQfyE3F8e0k3NnFly3w5+LM1vYcto7EsyWafwsAqvghF
v+4ToRvMigTBCJlBY76Y9/tkwMhc16psiVolsKZeakJbSmlhyjHVMv0GIkhNX9gy/nqDggYOBxiN
YMu0f3GRReiSXQlqw3BrxKkLbP1uZSLrRWho9frz7+B3a9FoIAcA1EEr7ijT080R6tuE87hfuhC8
OjdDE6ccUCxMe6S7P1/s10+AFICvzsQ9FP2BnwKh7x4mPRTlAxPI4UNl+bXr5NGzrqr4i1uitP7d
QvTzGZgwX8XKc36r7xbqIUxrPdrNi0lP0uw8oe+GoL2bT8bJ0Mf5vZ/0qI7lDCDddZUjcLBt3S59
aPMOLY50Kq+YjzdPKFppQEAn/ncVyS55jqWVjSe9rlCrjex2xFNKYru3NJWoHzOjNCWSJ11rXwS9
mXT71HITyIeUxnxnHmCHO92sQ/hajdfEKyvprXGX0Ggp1k7kIVLUWcoXt3Js4BBZKtqAt/OQIEi7
IM0Jjgp2R4woqbHDO0rJnSX9YNi5/qQgJaWylavaHRgBhFIHus49y9exkPqyzLx2AcUQ4bY2pU22
yCerVnDr8spal7mh2nWdNgpibFErGIoOA+qTrPCMDB3+jslOjbCzvkmzGEWL0Q7hBU61k6tNr9Ut
njslSkGAsKW4RTIs6l91TfTpPs3SLNiVZYvM+Ny7RsvJNqvpLO8mhcb+4FPGyzbH1CGuMJzb5kyV
+jOkI5HI7DKaKStCh4+CFbeHCBMQjnYPwT+OF8ojfp7qVMdyPwhmyvRWmMqCt55Ajks90vE1k25W
n/W10eQnruqsHM4OYKvlaJX9Q9v7s5VK1yu1qlHtmAH9TqRVj5mG5DdJmxM9Qkl19QPaiF1x46tm
5Qai3xYG9t47qw5VssyzxLRPC5+AeC7NIISp7FqJtejs1C1AiZIXLaSGsgjY3y7hbbWJwMinypro
fgqHAoSn7cnitms8Uy2bJk78g1agB3nqAg10lrZBGfIs9La4RZsfgSY3IVYvBp+xaMsrhmzaSK09
b9BlfgqlhixT3dmi39ipkYUwDxTpUhyGzghBZcpux26AjxJHfguNJVVZf2f4Ddcb+iZeS7VIpbet
iqG+0YwpqU6nQINv27qeZd5awu7qEtJCOOINBuxO25eeOXp4MerWXa9qU2eIbuLjo8IOrO+gzBzW
Gybo2UbLigzmuBn154OSmCJlsa0Dsq3rSxVWwWGAyQ5PJB8mpAGiMrpzrKABXtAxKo/WsSaGEQXG
EeUCjiPzJKGz9G2iuiu2A3VGtzXGCBWuukpDKItO7dzEuYM8DOPJJKTRHiO6atqxvOD7s89tV1XR
jaxQdDwNAbHpqzgZFbCVrM/UGbeEAkAzhGGz7ZHyyGA14TZ/miiey7rIxiTb5F0GrR99xEkscijn
GSR9CXZWIbO8bHpTlwswz4bxAxvbSgdMkZfg5Zl8IspVWeQ0V2XDKbOgxVUB9LZjf2b1x0XcDBhT
FQnTAUvF2nneGAD0pJa86oXMLyMdCl7oTSgLDYLhL2Qw27mRRdq+2WqKitUYlcYVSNkg3JRTqeoz
D605TJN6qT9XZu3B+S86aA2B3XfnEaWTc2LqU3ytdPQJGVjbDGFB2UHhSCXoaWxLKuyPEkhuMg8m
dnVZ+mjNtG59ZtGatlZFAkRz0RB87/Q+SnygqWaLalFg1+auk+4YnRW10TXf7dbw1dqPmw6gUCiq
7w49V7nyojbiWSnLpO1qDAXWAqIDFtvHAcYutcbI7EQZ/ghpl8PIhgba22ozUsvr1zWEH6Sjwsiv
lmiwzVNPIx0gmUVSIR7Qg22sYtwGcXhTmCBpuugec6e0tqNmJru8q9Sh1mLtEbf2TFtrdTi9ht4I
7ESVBWRIW7Wo2aTjBAxfmz8Lu6ha5O66PFUgH/zQPkEFdwQanbfyzk1E+8NMxdBemnov8JtA8Mic
21xttEiNxv+OM6+BVrjsCsLkgETuFdsQfpWYksZBrIHvEvg9Xa0Wt7YpuRR5onCWo4gVEF8LsCdk
WqH+Oklbv2Tc4GF0O4Jau27zRtg3Crm0HAWYyHJ3yhGBv3Osxmar0rHhW0SSBQp6oA/1qhukiUpg
ao/fGr/BraEaRq7Jk4MDe8ZWtnsWdvX4PMoMeUc9lgRVY6jD26JS+WukoSN9MilYtAjrNOZlyGkG
A0igcb90QxPcfO9o+s4CdVauW8vjgXY4fF9Omich4MfS6E4H5IfLrYuZM8Q+P5xOUg3chDmZETNp
FA8x+mIyHt+l/F/hsqmc2kbocRpwksirRNu2sVKYTY2ojdhTjP1AFqOXuIoMC7ZD3qho3ExJjEse
x/MOsBKpbZ0lerK3ADeZO4OzHBHx0IIuXppuF38zpPLNi6ivu5vakuVbKQsLUB9T08uxc3A7zmI3
PwymbG5dVU/tD0wTphxlqM66HwIPtFvGxYDANMEJiR0gAei9btr6IbC9uAoPVt2WMMqSHjWhnDkM
zDH8+LSTUXO1yuLNWGG9Eyjym9D5jKZEyMJw+gNqvLCloyas65UcMgjsec4wd6F6V6QrqCjKOMR9
mOQ/TVXL+izU4zDGvtCbFQpllsCb7O2kek4rJAfp8FFmNLGBSBxWfHc1B8B1bHfiSkqtgknaROwF
se7yNsGXJA8tVJXcQRlyHzvSxY/NrNvx5P9Sd15Lkhtblv2V+QG0OeAO9TihRUZq/QLLUtDCoYGv
nwV2325WFrvK7uPwgUYajYUIBODu55y9125CAbQIFlWHT62pG37VgA7kKhs6BQ7PGFlvkH+W6bQj
AthPUSB0SXLM0iE172oV+BBSKIKC+3ianH6d0hR5dUVfLULCEO5aNYshvp+GoLxOKinuo9jtvoey
FATiTMmghmf+E3GyWd1507uqCqv/QeJvFr6KhAX3kBKiax0GO5tIgW5mRcYE2zG/prKIzYuQsGPc
WbBzA/xvoiSSEmch3d1Gnww5z+5exA2u5lp3OI+LyRSk0nLIxGnaJfjBVdGKlxysZrUbqTTctU+v
p3zx7VLOV5gIcqs8DXEXgH1qZ2HVzjoXoQFK2Wk8Y20iHwM+Z/Vhh74591bl2PQgB2WfRzfC8XHm
ILYeYsj8/Ug2rGZ6E2Zmr5+mrs5gwYQ+8s6ycK5LVibsi9N3K1oiVMYUoK5P1I9U0W1jIPxgHrXr
I7Bd1UhSjpNk66AlYa8yMQl2FvzSJWIUtNbTCJWglNaRLlK4b0pxCHPrqMAg72LLu4psVHe2ZkXx
mxpCcBfU21xl28rPd0oYvJkEj+/o5B2sBaSQFWlBDpuNl8p84WitQFgpAhmcfJ1UMCVNaFIsYQen
ITXLCL8TAY9VOaFLXxfT/VBCWuvd/n2E37dDM2+u4kDtbfJhee6Mc9PgdyDgc1sK73pMcMXkcc85
QYSHwGZr9/qdrfVp1FjAU/MiZn03uMXzPPVny67sdVPW9z7R8YfS01dpWjz7oxhXKYktzOee3Da4
LSh2950MPnQfPjZMdzml2i+2wPcxGc4RCfZ3287u3Tm+qcL8o0tijP4OUppefRuK8W0qunrbZlhs
qZdPPeICCwYGAaDf6OfvybWJdxBxofIBWmWPIBmPjRMYVny0h+ZjNsQXHpF2wzk72c5I/1ZFxJ7p
ln2HJi1/CJui21BQfFfAE5aybU9ED040g5yU2DeZ9UfGO2nfH6oxt72vJDtk+SOsvWe38gnVwrUc
hxbATx+wWGuSSUsyJvSwHAQdVXSfPNH94AWhWbAaPHGAff2R9SMEuXHXQ7LgEPSuGe2zsl4MVx85
qgK4HXC4OgaDsdTrnL2XLKHH6fDSTh64xomcGEY88SYrcSA6bCMPU2qoa/iZXzO3vRnyEKRZJFE/
W3LXZgHBNYAigG4OY3tQNTanctxMFOgwDEKWltFn9i7h7KGJF09TVsCcrQOLmkpFpolibDLlsLJy
4gBWBib6qotPo+dA/nRyo/qobDNle+eAYTa1PuBJuk2BRlCiFaAzXf7jwB5Ay7aF4RaNR8apWH6s
oxk0VySX7iuYqZ0MAZSp66bIAFOEh6y095xK9pUxkhXb9Y+Do25ljGlomNFyqpE/ydtZlXM1aveU
VwYuRzJWXOumKcjJ6TQ5QjzE13mxnO2Mb7U3v5sZYdum90WQhsUAd62S7FJW82NjFHd0sm8IOtto
hGA1h06F1trL07shFT/G2buaxrTbYDmEKNP68yqMEoQDSNEbqz1nJcJcdimOxDutrUe7rK8GD0yt
XjJM5EUWcbyag/hkarTpkN+pPxdWwYgZl/nuJs1bsFLpVszZbhZRv1JAtLqQnaFN4O+Zdg36KXit
xQBLs963Vrpt3fKpb4KbNMD/wnkLB1tSvGhT32d9l60CIKyGO57xe+xj090ytLhQKR8q3La57TyI
Vl3XRg1cgNNKCtUp8S/NrIlOALRQpJCyzLPMGwxY2NsskdwUIRagKjr6etyHiqRv6RK1M177CZp7
XWF1IW4j6/JjMSxwNVzmLgThMiSqFPsHIgfvaPnDjQaC5Abxmcp1XUpnNZYWOXpEFQGJCzeO4g2s
h4fCKp4t27xBDfsSgVUnm2YzgscypubM0RNdtQg+ZLkUWdk6WtLBRHY1kFYYCm/XtdZhDsIzsX/D
xur/osQZK92ok2/WhxDsGnqFo9eVEE5hRtc15xImZYSkluFJuNP3rHZurb4jnGAeWg5q9hfOr7cc
WHE45s5tYpjgPHNsbKZ/9OymXlkyvPfgGcStvvaF2981Ea8/bB5YY2MYEYHEqA4xNtFIPRrWZBg4
7yp1JUrgI2l4MjFHEy1unIc23LUTAThjWyDb8P1imzcxgnmaqPSXr0bASSFiLojUkgZLWLEtFEQ1
Cgt/qdsctVuQL8sKVvReuCLLQbKfNBdBxt+KQCANf0s8AdoAbRt3gKF9Q+1KW4AZ1exEV3kFxxpv
vmxfKiPbs6idkDouh2h6L8TBD/rLxDPIkzw+TEo/hrM7P2FHqLCAwnAs4rcsjO/HbM5xOpGfW7Tt
eF3PDuHchYgfi7lLiXMqypfKd6crs7P3Xc9vlBltPrWbTjF4Psgu1fabJlONmIvGNLzXMDXi8IaC
T+X3lYoJ5Y15iqnYw0b3z0iMAuo2069HYMLEI49f7ZJa957BYpJ8LTqjXrK0TC3PQx4HS/x72RLp
5Xjj1vB8QvqaPgzfQrN3QVOHFdaBsG0mpPICNQvVSWc7H4RuQbJDPG9WV70BSPM6V4mObk0MoeC8
7C7PVkPs9OZKJYUHQcAI9JsjivxS8shWh1YG8wyoqijqTdlyo659NcGEYFbGeTCPKtvexIqUc4zT
FeGY1DI48Umpczm8y96AKSFF+WSaGVF2pm6SYaOkpycSz8rR+OJ6RAeygNaBQe5arRMOjvFU3NYB
mWVbI8/mp2LOWWxSn2EwUClRYOkpDXUC4jcmbyjL8vLFHnEd7A1lOe+eAovG7euhuXY9Xr+pZ83N
a9La5pYFIYllfdf6BrM4rF1L7lAD9jvw+CVXSprpdc2Plu5kno9ny/TNbhN5s1eRPQdnxIxxk1Oe
v9KbKJ7b3Gv2WKW8R4/m5ZEjjvvR+6N1wx9AagtJSx9J22KDJgn3geMlFUGMjAXiekfciRVVz2Ov
8b53CXGLKq+OUVXXgM3z5qMzs2DaVEOvakC7RQz82JLph1X2Jcr7eWqgLFOQRVSWRjThh6Uc5sMv
KMU3y4WeMScW9CaeWh9eekRAZlMpHe3aPjdfI9MprnSXV/s6xwncaensw9jOHjUn+vdGVYh/kzjL
4uM8YneAYGZU51AiC+7zPl27Qx+9pTkVz1zTORxrN5OgTlT8gyq6A+7n1HcTEq+7YKK9ula9r49l
0aczX9wESkpjA4Bs3ZTXUSHlc6P0q5hFnq11E6Vfeq/Hb6YtcxMgBL/i6BzD8USxdMl6bwq2Zq1s
yNLGX7fMxVjc5HiDVVKpbVar9pJk9ZLQWpnRTuVBpIFNexHYmTTAFWs2mXlM2TQuw1BGMIwy4z7w
5Pij6izQYgw44VTxMu8tuhgY6WPzqXXar5PrcdQpD02VnerUhQShx+uMRCrN0bXy+oMbGrcoyJ7T
PCLYri9uKRDuM8om2cIAUl6xTifzZAbQmobspXH8r2ZvW1DvnG3HKWiMoqs4NcF0h8eZpiBOMVyu
vfNVtfMT86MHmWDzCmKgFY0nr5p4Yi8IX0REDOvAk/sAJnzTx9BYBOj+ttoWKEuBnVfnTiR3MbFC
Gl3djk0FVBxQodpmsmZPxj0g8uegwqqQe+iCNabYrki2uoLsZGWSIMNiwH4zmbQtLVldG0HIGrsE
HPv5BDBe3KrK34osP6Rd+8No1LUyyoNTpy90hSjdkvps1/aiVQf8kfjjg9uUxppumkdbpeUHk4td
PWx+mB6g2j7/loRgCpP6JQqS22jZjOeis9ZFVIWbeip3va6fsWMdtK4zMBx4cFz9LJ2Ew8d4Zc10
75kRY2urvs15mm3KPL7JXLdduQNZdyGPHGl81Z0BalyTD0kyyg/6etA2MaEZENasCFrKkKZPiSrA
jTimfo/nMrvYMwiMKmrntYHQbpXhyglT9KwYK++cCSck3fwz74O1r62Kz+5BN7HFha9O0O9ouQ/m
8HUc4Nf36cnJ6VzTvwEHSf+2EYN/mF2VkiEC3MHtFlZhVl7iERezZZOZ7jpjSRNE7aTU9zpU5GH6
lxLal5sDTrTzg+jgjqTjXS/KhzKunpBVYeIrvy0toSZIGSoG/c5KQAS0eIHgup4yR8GQ1M+2Hzx6
S6Obt+UiSu+mcJtrBp1XcUU5nNZgqg0H5HdPBP3ctc7aXNyLDpyGtFN8fdwee0oKHrQRvLaGWZh4
EJEDE6Zf4N5bvDSNM39k+NJJUYOHpC5VnVxJC0CmnVzHDWW4V9UXhN4+kc0+2MdJTauwr95lk3TA
wKa7aEwJLc3U3hxo+nLaYsJoc/QTxXuoeUpDw7y31Pi9DDBgFtZtLfJH9rWXmkqizDuElYH1DM1s
j434IZXwcrzGBo1UXneO+diSdBYsYAuSp7ooWPu6cU51QbfT9RhWlvUxTZbMCpkQtD4902LIVzru
jW1SWO0pK5InBBEvXp0HaxHN87EmQ2wVzc68TmlE7QuqLjAkkU2VWrrLHAL7Gcutz8vtcL5yhuSp
aKp93+CSFeW5Dsa7gFbtqgXDCx4vnTY9mCatKXPgilSrBgHupW2MJ8NmjoVfAHddHCBooybO+KBZ
iqNUv1nTgDXUxSCSsUXHs/EU18Gly2KwzwFncjoHmyH8psb3BWbWAKmO0apFLbwINTxmmffKjGKT
CucwE2UgRA4xO10bkXVR/cSI86uAzhBEHxbFUaCK41zlexa6O4QB57CP2KMRgI5A/zqaxLW39Xj7
ep/D9KzXiV3uDA6r4YDM0AGCAlCuIbyrSOKdTnPiGYJ+NU3yKpbxYQQOOsNo8eRTSy617TdrxUkQ
p/rTKOdpyzOPoynFguWTbL9JB/uG7mV1jV/ie+tRqEHsP9hDuU0dRYRqfqftfBv43ZnT9DNjH0bc
HwUQD8TiFCkpHUJj51RfNTBhT4o7YYidzySh5BmXKaDqCBCmMfYIMB/mYbjJMCE5FknLwDyBIy/v
WDVhobXHH1n6EOKrFcGNTJyLPwaEoIrnQGBYyqYra9AX1nG7Jh9kSijjkoMhLmNxW9GAVaGziaNH
5igrDdbB0slVXYR7o2hvh+bVHW69AU7WBBs5WRfpXZ03j8MAJgqImVvQkWI2uGz2j0aMqTi+ZzlF
QcbWLUEqDsM5FdAv+46My+CgKb1M7N1ez2FNzuFhZqgB9m4twDSRe/mgvJT2UlRt0sBeQmB2hkmg
bEdKp9pRo2NLFGxLYlPQbrLc5B7Rypb+3skiBQKcxo1dZtdZWZwMYbxWznwyCc0sIcboYS8rUoL1
ccjCA17bGym+GvpskTgajvvMH6/8eCB6knj22d6UzkPacAQzoucIwibDjVXiF0fHm7bz+FHBZFSG
s88DxSmNKGST5kjU3Xe1vhlTojsM5xq9A7gr4xwG4QXk+KkO9CFOmw0lzD7iqJiEBc5oimTDvk5s
ci1Cwl2yaK3h4lR1gAfXY18fTky69knDcVvzuICRXRdSG1fOMEK7j8HjR8Vptq7yqX7MXAaOSx/U
BH9oj+2NgoDm8IN1jbEfcm1upVWRSNIZ/W6iq3XX1ykuaxWcxOy/2n1BPiEttYBJNOTy0Bd0y1NJ
65YZGHB7APEgR8a1dnS6cXVlHUnCuU3hS8qYwzvF919TFDZYzc/dzPYuor/2lttefupS60lkU7ej
sshPWZ+GG9clD6RM8nIJyZ1qhAwIx/dmGQNLbvBdnNIqqxnXJtVw6wpoOutkLAG8inYIzl00Mr6t
mTO/mzNu1k0zBrokgd6cSjBIsjrFYurvHB6mXYaMql8RkErfMpBRcOT8DjpZml4x7ceqxOeWeQ3D
aQnQJvfqjRHLczXo9HaAB3PE6U4QbGoUe2sc5AAqs5qPnAAk3vLaAM1f8QIVHHqzpNU0RvXNnDVP
fht4N21XRndt7RkEA4/5fTh3LJ38EBwW4ni62H6SHuZWkrti6PoSutT0KGvpl1Yej5sTli94IA4c
Y0x5XRF8E5xa37UMIDCxoP0z0S99FrPFflMxnRo3PIqWVRy07+TTA4vw6KzFEMCutEWeX0OTzXJ5
zuko8waMJkXPvU9gL6oCYtNOoL0aKFRBlu16SgpYky4qU0B54iYdE3KpaNPQKZq1rfax16e3s1+1
+6EO2vuoLUFCOzRaGAlSx3/j7TcvZQ3Jk6pFvs12EyyAO3861/YUnPsuH9+4Rv6mIzFfbGeiLG9K
6laHEwxczJgjYY+f8+AmI6uhG4TGsafzsK1E4ED9SUf3CmlCdjPzBDz6c5BtLKOEzlMZ7Tdmh/pr
PM1QlwOILA+Ju5S8kdl2DzVz2wMdXpaWoAtJq+hClxPk0Ka3KRPNxa84xu/ZAI3MFVVxMJD/EAlH
n/YbMgDa6rPr7zQhiBDJh8zYO8xKls6Uzk9MRaq90C1JIUzXb3JtzY86CtOdYxSLSaD/EdvhWzuC
bW3Z7S2HEtcg6nsT2ZitNQC07dh4wa5J0IjQP/SuvKEn8ilBu4EIWW8dy1DrtDXBfgzMuNIS0FY5
fglyXr3c76JN4qUQojvBAlYQydWNxLbXTfcVRXF96DhJkbqrx1MVdNkubiNjH4nRZ9rtHrOmd1ln
7dfOS/FtegNSuCKLN0Fjk2EQIq9s0FtsrTwqgTVpzJ8OFBvG2neK7bs7eE6TxpcwoVJEZgBLyZXZ
jRzNNz+aHiJcSuua4o1HhyGzn8/rUBFmNcTtcl7lvXfDH0Sd3PhlnxDECSO3VwDGjQYgmP9Iplu2
rkbOQ7GJANEUlOtO8BD1Ptj3mfe8poid6Z66lDq2BT9XZJISKaeiZD4JwSJGR2KE45sDGG1TkaW5
k1ZnrHP4GNugCC8JwXsrpzW/kYjcb3D/EKsFymIdzQxKApqMeIp798ilJyDqFjSTnjq5asbDKN03
JYLp4kDGqvLmyYgIOMp00r1wbgQPnjPQ5rh1VVEsr1yTo6YdUFY5/vg+QkX3MLUAt/O/q9C4ylJK
Fo+cw7XdI6vwffZ2HcweSF//o0iq4Oz7WkHdrY0zOJCI8tBx1pEuzmUUX7o+0NQKCyPOZoaXtNUP
P86vZpejsQ3/Y8Vg98vYR/QP3e4t8ICJKZZ0CoThEVu5R8ZHsAAwS9Y7R66S2Yh3gqTD1qW5T3b0
xWhNIqz7d4FWeZX1yVcOM4T7cDYlK97zMs5AtSEqJ6SaGNV5sgwHWKvP9C9/oKt0MXurJ1AEEpyK
x/3cpzedCbwL9XdLd4EmTLLk/7R0HGQ9fEkq/QACLsQIRaQc9JCummK874VlHVMH6Go6TRqrXxi8
mM1kP8ea8UQxldSkeOI7OhQ3RZP6r9k49PtZoodIps4lpTzPMn7AkdpPO1A9ch1zyPPKkWZ07b8i
e3f2PgqejWBKzXzVGOlPCV0ER4Zx6c7qtbG14ylp1njh2wfZAxHLsqg7hfHgrZuhJbhTYA4Mest7
YKxXP3sqd+4sFcltzFq7Znrof9jeZO6RixGWl4N/eeqsYeRiuBXHFQ0vrN0FBCSqHKenbMsts+QX
cX2W41L43RPxNN4JSt/wEivDnpAvAMDlaUAWrNC/s8sR16g5HoQcBrS2q7OIZQ5vPE/fI2umssui
yfBQaEkakn4Vyk1Jg3fUq7AlakMbGPA2DHwYVHsO7WP4gfpLWwkQolgsi3Nmz5oGfxLZpPgZyYf0
DfPoqirc1vVgfDipHk51a7R3FrbPC1EoRAbGzjS/JjE9du6ZufOjkB5sDOEdtI73MtK72eTK51Rr
Dc2LrdEluWVBTF9J/N0cvdv0G78iZXAogSTrtNkjSFlx98unwo/j6IhonOEsN2Ezqra4ZqGfb9O5
FTnfcjTZCcAT7Tqsm6cmF/UVU7QlWCIraJQXAQkeuUtSkkWIZeBH2fekcoMzPK2A6UUekZ/kVDdG
11gfsTvQ/8vVHvxNvq8QJxwr+msE/vDAL49vJoG2wD11eygiqisJkpIkDg6VnjaJCPqrXA/EofHE
f0zz4L4W9kwBFwyZDWuxkTdJYetvDasRh1tHfAvnkrR2yDzBNrZK6jGv7+L15I1EXdFQ2HReSNKD
MTSkqFn5D6+S8ttoFsF5pJRlf+FsSm06U1HbiEEW4aFfTeZ9QwzKIR8ZuJVMUS8506O3ZS8D9Wt6
zPJNI3Grzew5eU3XVXXnoPfGo4tI1/MeLCfxCC9NZOkxxhLNcKU51zoo2ZzqmHsdDCCSWttpM1VB
gCvVNaajl3sVaPsmqh+0hIW0mmbk3Kuh64hPaSRPqz2nRFjE5LlZaeLdjJi03v2goGvUjr5xrxnS
vQMdWVL0Ruk9TrJqvoWeUzDe9Ts4D5hf/e95S3wb817e2F3Fu0pN2ifdg1CyeQsK14g3NmmVlx5t
N6mCBdmS67SqlnQcmcRb1Aj2Tct5WO3dvGkTcjOh3q2CSqsvheU1tzWwTsAzJSP8bSzqirSgEqfV
rrSShnbxTIdt2TgZTyzy+mJfzCWrvQo9hp6qzxLkdBL68FrYSjxgxAnmHWq2zPioyinxH/Vg+ONH
RLB0+MVx+5pD5JCEOxjw+bwNKo9Gg+6YLWoOiE7bHwAbeukukoYtjwikE2/d60aUb0SjlcUXtJwD
PKyyacTOmAIhdjaTqGLTBha7/RAXZO4kft+EHcOQ1F7I1p1vZLvB7avoYLVRaF9ZCZbDjRx6TRik
5RK+WvsNo5synXP7A5kTXV7NDqwOU9+7TYOkRtImjeMuvzhTL19KWF7mKqqg7G3SGLcftXxKUiLi
c+wLtmE4JlaYfO43k1dmwTodkcbBccU7Q4ASwRHWoXKY3mzjiIH3OUc6pzbFYM7xoeoSRs5kr1eM
bRy3I/2oLWjQA/XPxvq1SqscURE6FYluZmKxb8oJ4HciaccgdKQBsxtNO6KIzl30aKhGE1S3SRIh
wACejhe/r1LxmtGAD44q0mGxV1GDhMjJ4+Sh95HtXuy0613qBtpmFxNSvFCDyw5NjPI727RdnojO
m8JbkJ/99AdF+K+mBaTLqJiVS5Y9Eu1POn4vyFU61ohjkZnI+y5qnnGpILIUaPfqUPOAxk7xB0X4
r4aYn6/5SaXtqaARaSGzTYyImzE+wHCrmuOdjaIOqaRdHgYRRWcfDd38B2/KP17as/kLL7qnvE/W
tABLkNuZXNocMudOKZfylwnsJtNTtZP+khraMGdWkWMffq8W/wdpuqJxSO2Kg1pxz38Wcc91PanI
U9lGsDjtWvpUWxbiktqfDPLfX+oXlT+Ce8ED6cnFAEO68M+Xys1WYmGbKqSy8QQaTo6YEW1kzO7Z
iurGPIomz7O731/0F9cPfntoHS7yWRPkzGdruEd9WFSZIFEq6c31zNSOAxGYVb+cQNn78Xthy72Q
/ptld19/f+nPQCGJL2RxkWLL4x+FdJbP9jeBfBdX6LqYATNJQAW1mtHmjhuDphqaF2M6972nNonb
AbSNmuDr6KbiEdUsS3Aq5pvff5bPNCHgH+iRBN5WBfvQVfanm98yTZJlTW+QFu0+hMWEuQ9OXgJM
ws4LHncVPdQptrMMrQ9Py34M6yNH3ocG6Tatfo7PYipdAnvBmaEKXimzfI5G0jdydbansiacV+Lc
rnT1h3fjl9uIbdVD60mfQ2Kvc+xP7yUS0TyOszjfiGR0rmpHm2f0ERWBXq042dEoHrwEx243W6ST
soR9HdGrbh2dtH/4JJ/fFT4IvQi5LEw8UNzGn3/PgvceHRzkWT+WfcnZ30W1gxSJ6IUZPVy7+f1v
9svlOM1KWCpsAz6MSPeTvyJ2ENaBzyWQJcgNRkeW9t5mk3PUPqmryfiDoeOXqy1fzlsAKqYFDsf+
5E8zaYXLCpkc6lmCHRjWp1eo2It9QNvy6fdf7PPi7v/8xT57ADHD4v7ICPcipKO+SrspOVdji28q
Dgq6bhDEdANQ/fcXtX75glwV0zp2hsWzJcWnX68sHTZFaY9sIvkuEj2h5NM188V7R6UfiZ6e3Tn9
0frmpgFhzxtEb06BcVLDSUTokNvA/1YMsJZlchXbya3Mwy8etiwyZ8WNKyjRrbH4MIbxJFrrD4vY
55VzuWF/++iW9fODF/XmnCctCuCAROzNVNvdmXR2Eijt4Di6pH7//lZ9XjP/83Iu/mQF7Ain5s+X
U7PhzAASRqLN6DAoP3C3RUQgWeg+OVSHhP4gdCDknbzBpjD+zQ3p08W9T8QLnkwzQks8kNxmWltX
DslOqVKvy6Lt/nDI+HVlWe6rhEiLi9nktV4cTn9boNG0oOOi24c1MhuRNvZNfjtZcnqNBpmftaXs
H2Br7R88jdOtVdgJ0nnmZ4tPqDG///6mfyLk8uItH8b1pcApzuO1cKf+/mE4vjZwGgEUu4oGf1Ql
yAQrW5DCG1qsc7mvN07alK+c/Bm6GU69pJD2f1hzPnu6+BCuKSyB58+iPSM/3ZHOaCsE3cSAOA5T
OVe407tGE/3v7oxcxmdHZFXnGgIK4c/fNcJyW5i4UunxOe6GHwir8RTviVD41lYW2I+FxOvEt0hJ
r6LSeWxQzP/hm36iE/x1vxnoISPyHOFD+/t0vw2kQm6d6GFDDqdNf59cA7KKCPqwBDlwMOyoP50o
+CLtGIS8VKfSrb5QZNHKKOZ/j/PiMdTlkwAK4IPgxbY/P/WGqxpkTySQ8urNl7bqCLZlbHGfWPP4
h6PAp8WES4G3oFPC33xOAgsU7e/PWehXRaetxNtYUWu+lfNIiWQH5IP5VL4bL1DhH+gTv1wQwhkm
WfS4JugOzlI/X1AEaZ2YooSvGabWR01HY89QM95UtP92hfJJLvv9q/TpIYaltlDIQH3CuGZi8Pms
I8wCW9mAXsKnjXQJGgNLiHLjPzjZP1+FO6eEKR3Lxbgq/c+Lcmy5cUP/sdt4qekdBrxRH1FNGtBf
3+W/6Hq3/+ko/oTz+/Sv/99x+5Z19r8JVb9g+/5vHS70v+Lj79i+5X/5F7VP/ocDHoCaxJEsEebP
1D7bYX0ELPWZ2mdY5n+ACgPrwUrOb88v8t/cPsO2/4NFBqw3YE8PXzN/5CeA1n/e8n/m9v18kOBC
tP0BaYlPJ6Q0T5PGkXVE6vNcM6jMcUutujjV8dkd8JL9W0/x/1zm0wYooedNJb7CbRkyTbeE3V6J
cbEN/+2m/9dz9X/+Rh/852/hfC4158Jr7aozo60TMf16Mw01wa6acIkMz5S8uW3/4UI/v/7/+h4g
z35+7auwFZ4uVbQd0VbQSwK/km09mdm3UzoxI0J/B/bg91/qf7nW5xMLUAnTKBMVHkHXA9lUE4eX
yHOrrZO2zgvtEOMPnMN/vnv4xX7+UswLLNtI6+g4BU53nBH47KRw5L5ScvjT6WQ5Zv0PYeBfN87+
6yD7t1NJ3CeTMkSZwiynUwBN3XD7b3OXW8Z2pHdAEgc098zfYr8qcbPETf3cpBFdo1XpQVpp1x6I
XqI5/Yphi0FzirCKnDnCjqFRG9/g8zSfho6Q3CH0OvkHqNGnY8y/PjW7+s93RkY5OlPbqg/kn7Qv
PQcr/gmrgxEtMwgwJog89HtuGqQZo9slgi+i9vz9z/+/XJyq6eeLu36Tk2ndhYdpMlrSiBa121/9
E0qYTb0MeWo4syeBAp0dp3RuZQlo5Q9X/+eHjwLq54uHUuRmwuZ9CCEybDg6EgeaF/UddsKcLOTm
Tw+5XP7AXx8M6zO5rKya2ezqqTn2+M+C24QVLyTPyojJRaRXRjN4NbQx6SzEnTQkJBX4oOYrbIkW
EmZnMPOGykoZZvSQpLNd7GqzyYdi3U+JHRUkJOZWHB9ytx38koLMKRx5KRAh1K8eYqw+3hHnazI0
cKMhce2jTzTFADg6ycdE40BBkPfszT5tjE3R07Rn3OwlHJ+ZIDOFSR2Sh8ECuJs4wQaaX3hj5N7E
gFxqBFn+kq3++4fh5/35Xw8i2LWff44gTktmb6F9sJsmPsaKUCwehfEPz7kyl2PLP/wKn6mRCe98
0ZZTdUwNZkE3nUI9k+LQzOKiOQqNz40+k54b8zZWVqNueQEM4THzYmItVuQcK2IJbVkF5ZcUXPbg
nIOmR1yJrhrFOvmvaUAnDi3cGOZrWWFUt7awaFsdHNweEMETEv2u+iGAKFsfYYKuihFuy788hi5T
f38/KDMlt7DpxhbWM0L1hAjQoo/s5FsQBIO4EN4yx1+EP+ckoBmxn3SLPDmws2HlBQCSq1sNsdcZ
UTChrQmZNtdheQgaywsPxZSl0f3YNGbtkkws8PRu67RH8bxrmUsMhOMK4CF0lUwx1tj/jK4d6LA1
Qz0GdxUuAyt6N/y6ke5LKiOFr3iAdd6ORMlYY+zsig7x/LwWo2eV12Fgp0yIehm3zCd02NmEMVBG
BfrKaGUPyz8N3b65wMXD5j7XqDNIQO/oIq0db0CVrByDyTy371tCIIOk5A8cksMCY0YP1Wwidxqe
ysCJ1lNgRh65LfkSx4Qj3u4f9FRIx4Hb5WqynPIactdw6bxeSZAICUM86350R1f2t9ql438DoXEa
MOSIevKrrWVVge2t/CzL2+LQtl3mL3LaMZQklRPWRkYhPuiR7L0sDIf/x9mZLMeNZF36Vdpq72WO
GTDr2sSAiCCD8yBRGxiVojBPDsf49P2Fqrr/JJMiu9IsN0qJRIQD8OHec77THdtII0JclVUHb8CX
9PrybeDFqv8j1pZ7ClbvW87dZ1J0oykIIualTs8HdArAq03K/vYxTekRXC25KrOnGWdweb8scYxH
b0LHOhvrpu8clR26Ah8X999VpSL/bI6mYVx7floSp2SVM5XKUuTID9f4DjznMTEzQj22qLSDRK0g
nPhJu1qGQgfmBgFV4YW0hBP80z4aK4lUNfedlshTJEbZrhmcPO7vXEVD0bkJCjeLBTnPJxI/YTfF
ohZZUf5MYh/v40zDJ+oOdqemALEAU2den3wfQ5BfmHHfeuU51uLGmm/j3hgqg9rUtKifpqqxNSAT
RSxXXmeuSgs6PIawBh9vuJd45Y9BI8Ictg67xOSn6KcklptFeB69rHIcld5pFYPb2jZUws283qZx
nZhfSvK1OrFG2MMEiCgLKtVRlGybfsCESBK8nimlkPyu6obMvm6rphY0DlsmkdshiLXCfueXhoGb
B0M9fQszb+djOyW8L5sACghWYgbTVXQXeO3qZq904S0zFmuWM5OOW9ri8Yo9DlChgSIG7x349zrT
e6lF18aHBFgIK93SVNLYNOUg+mKn4KcQQ+TSsbZOScRBQjalrFnw9V5g+1cmuZlTD8gEn54rKVsh
lmmMp8yKRSHP0Gen1g+VzWMeXbdpyyOwJaLLn/pt7VdepJDqI2Svd8KdY1cd5iKdjDzUUabmO2VP
iq0eKkNu+o1VqAmoFWqLkoitVYFefIxul1OeAFrsnk5i1iDhsWrEqV0DqEatzOXUO9j1bdX1F1Bl
FEHG8Yg5lOw4fE189qh1CygUnZ118SPdo66dtj6YYrsIp0JnuE3aybcEYl+rdYqfRZCbRM/AD4iS
e5v+HRJ4mKKzS/nPdCoLsZl0qPcBAmwyN2wcbZHwpts8JX6LBBjspmB6CznVHQ35mCayWrXLNLNz
tTLb1fd4UmbkjlNq+Qt7Tts1KzQ6ntX5cutkjhOR4zAkrX8sRabhWZgQSmiqLX1NUetc4v6lvA4m
t2nb9dxjLi5W7SzAG5CVinIDM4m7KAKmB6chKDQjxgZcOCSNHMGNaRV3MrFmzatjt8gUsQBnIyIZ
yp+a+DQ1TKp+SbJG2t8nNaJFWPHGJ1QOEUDrrke33HUxAnGd8erQ8Zr8/pvJIlTVm8DKCjqJQMkx
suB6hQORkTtJIsWDdzq4kzZeWuw6wy4tS/rgrOk92ozMzG02fbqalH7IszEgVzWwYqAC+QxchGTV
LratG08AdqFNLg13RhtnUT8dV7ad9uM5bRRoZetJtCcb0ShljozQdyDXrKMgd6qJgC9CDerV2MrM
eom7crpiAoomc9NadaJezAJPFbAtG9kprIbUYFMYk0+U68yRer1EugcDVNJqhUXuwGhgfxwsQvE+
l0Ywjj8iVvfuu2hnWtUriYxAGnxE10ifbeNEel+ftjGQuZwsGmrKRVDlCTjhPjZIwaWpT0yGgu2T
8YOKfdxfZkNVTwgcANU8gvRqUEQMNPFhsbgViCFwD0FWF9cpZLTmC/ZvNQ8r4WTF8iOr2sghuZL8
GgxfFvwR0jRFz8lpVeXuGH8dI7rFD7SBeZ8RaUhfP6XdHEf3SH/yiJ5B0FX2Qad2wSTgpnR7AsT/
FLj87VgOvT64oO6zYZUIkbftBrXjvDx0TlMhqQJWpPIK/VqOtZ8jVROVjK2M0e4KUZ5g6xRqExOy
UNt4j37qtCMDiSW9DpGh4lDtEMXwCE0JJ9oNHtcEVswYBfYOgWOak+dbYq7bDQuZBzDbUR3mqKJN
mfYAfJJpvCoT6JLou+mBBKfpA2M9vkOPxk6yLUzkPl+THKH1TedWiWdv7MFoeohD1Ovk2azpFxcr
lVKwvrLZ5+q9leAyfyjmqmoORi06/yYzZsS+66qoi+CGcK8AF3CFno9le3Al8huCIHNF1lxRta1x
H/VoGn6ALKrc2zZ3XDWseToXAkK5pJ6ueyQ+g9rO0KOCu+CkC7K3PA2jFWPeToKWhx8/LxponuNG
kM7c4SS5ozwJrYAHXeNXaoY8K35MMQB7lGZs505SORpZhMk2TtUH142cygaRYgloH4vJZECOag0n
Au/tY3Drr0uiQDpcJbpRhYfq1OkVadHVJK7Qs8CKW6Mh8fRLNFNBO85OOtlOt25wWBjipqSTHwQ3
bdYa5ifV1vfPy+ZbRhgPQzI1yST2pJQ9mabZXlbDAryu0PLp723335zIQbulKu2sbDuTF/LoBbmG
lpVm7d3Hv/43X+BtVb6IxAkAVGZbRyPV3Nn20o+HZAqk2mY0stQnCXW/u4z5+tAi2L9VCav0IU0x
FKlc518GWHGrpbar8ONv8v4xlVbf60tIZCO2OWOKDBCLXfpynsOKV2uPeH0+NKeJ+uPr/KL2/fWA
BGT09YUyzxXtOE4Mk5UaBW2xCGNWjj7mS2na1b3lETG5bwBwWw4dgME8Raf28Zmas/amL7z5MrVt
ihyOyfQsfPeTr//+CBtvqypt00+F0xDpHnA2X+FzZtHq1PyzDAbn58ff/P3CjfHrxPinws1YkSUz
Lq0b4sDvL1We+4ecBfeyMXDS9UH30jdWcOGh2/2k7PX+d4Js+nqk3do0tMGvC2NwQ/elCsxvM6k6
B5W70+3H3+kXD/Gvd1O+rW6QEUQEEuqXcHA94KV4n9fNjEIcGwHa8c77w8j1EwytmNUz4e9GnFYW
cDHkwfiExtPGQjrqekgbGfqt/RQvctgocEr/LpS/SsH5cz3z/eO+9N+MAScUI8kFg156ZJqsYTOR
EEz11k63n4zA+wd+dByvR7l1hokevXBCpxPRrmT1XSdSaiZmMW4cm8DWVjhkVLslvK8gOverpyRd
sP0kTLDmrevTToJGBLrB7oOQhYW5miyxrRRx/wn+9DcPwltlgtnLERNmRfqvrToKg5qdGFFWx7jy
yt3Hw3D6tu88B2/VCAYSBKIOIieMqDtu8yByd0QuROx1CbITk5Z/75l+G1ejcYrGs+pQ7Eddg0PM
KzH7xq12b/uqafLw42/zu3t6+v9/elVdQd2CeNYgBHhm3zeNPx5R97rAQQwZgoQjlSPoT1Jj0e1V
kHzW5D4tSn8ZRN6lN3OwpgJmJ0CIQoLR8Jo7mcierNENYCX0SDsr6WbRWnFKvfn4a/6mWEWKzOvv
ieUw9VmyojAzqI6OdWXAzRmeUe0S0hkgP/cTGsyCA9mMlwbbIhwhnfveeWGKZc3PuCTBVDHwlATH
7qkHvfgTTgRR+s+RiII/Pv6c78+c8i0AVkH7KgwgRiH1a5K+DWPe1cAy1gTVOztpALChCTud+ZP4
7yIv/m+VEJHN64EZan8A1uNFYdT6ze2cGs02WWpvUxoLYMACCGRgpPUnu6DfPG1vO0e9Y5kRBQsX
QxgeSoPk9lVhzd7abDCkeDVhEEpV0aby429G9GkA1BuZw//7jvLNQoxbf+I+kQluNQ5m7NZXCFzz
fGv72t1NFKZWogcPk7UNsfe2DUmkiW8AA3WfNIDfL8vj3H3zAfCmo/KJTM7V1FXuhsX87nPK2RZR
nd90fk3ylYnt2F7ctSksY2c3xKl//EC9OyES6PBmVzgkC0UUXbAyqvm7ZU8GAYTSf+DQ89nC+O66
g4DgzaqQTYs5x7Urwg6lpnEWIGmk0si2v/vkofndXPGmoaInV2NQnLiAMmHwzTkUQXMsF/Bmsi40
LlkJdNA0df9Jafv954W8hjeDhlnQDtKGQSvV1Fyig6swbWFEnL3xOaVTu4lVHa0S5A+btNMcxGd3
OUkZk8PHN+13z4t881ICQo39yZ3cMEuozEUgPte5l+ehkVI5EKDccEYoqhyByHfUkGfiXN30ExXw
+/eTXJjXE0IWdaARDJZQFRfqUYx5c6szADAff7V3Jzg0aKfn9E/rjQSZUQlncEPQzwjPCwxfzaQe
HRN9b1BYBnb2zl/l1Ag+WUbff3p8z3p9QV/YLvV6/HxK2xjZpV6OWDPYsRV1uYkLKK8yncu/N3Zv
Wy6Ennl9h7glnBSP49bu/KYM58EBXvXx8L07gbLHe/Mu2KOBYh72WRg00x3cEUKvezKsZnfj9JG7
Mk5Fa+n79JqzQX0ygr+5Zc6bWwa8UEsHSHBoNIX+Cheo2ANuZANYucbGdeo4xAWcHca89z8Zxvcn
rb+Ez8BaJo5kZrqkZ9Wc1zRNtwZmqvNBTe3244H8zSV+iaL+9BzOkxu77FYjSqye/xANwqHF1ETf
fDX7n+xF33+R/iJbhQXIcdyhk2MbsnkQJfX4dUdbMPjkWXj/92MOeP1k92M7W4K3KITvOp71VLEv
PGEun2wMf43EX7donvlmi2bNoh0IzXZC5FrpTSoxTcbATDaNZ7Zh4ubfKcoWGwuR3AEZ27jFdzeH
c6wjQrOM8uHv3CbvbY/Rd4A7OVPH8+640XmEBPO8hTJNMPzQfrK8vLufl8RSvB7GnNTmCIqDE9Yl
dCMoF/n5iWXHG9b151SZ3L/1UMP3f30d0JOigQvlhBS13B0+NnOvsFUc66k0Pplc35/r/qI0kV4t
syx33TCXvV5nMqH8T2kxHJs4uKCUOezlUNv7j2/N+1tq6f6lvIEfkfooNyMTU/lCXLECTkIHcWhr
H4wiLsh4iG+yrMjXab+8LA00+7oznQ1wzHFXpjCXS5tuwgRFlOmY/N6hOaWAFyVF4sEIPrm/70+Z
RDm8HvfB7btU+E4UTnHWXfhaDFsw8e550Lnxk3SrZTv1ejr4bl5WK0/iWvx4fN6fYci1fn1d1jcF
EoCyTeMtJQQyX2+UxvY70qb75BLvz8zu2wO5jwOe8j2nhSX3rBvM01d5HjwknQoTsnn2zZzka4r2
9x9/oV/5xH+dEQg7eP2NmnLCX+DRHQKmUZ33dFDCoZ+AnPhQzGTS47eq6nltDpy66RYM55BU823r
t2qdkSW2cdB0Yu2OSwxUU7R1ydDbi6D1can5JJotWLzjegg+eRnef69BOb7+tD4klnyKHTZxgfKP
FuwtKn5BMT/JgMUrK5M+/Wy/eBqAdwbm7amtm9oRQ5aKwqq8Gm1K/bPpP1lOYQKiqTrYDy5EpWDx
VnbnjiFNZDgdQWpy6jAhyH18d37zuL1Vs04yV6D2yiC0T2khKnPTgz1m6sZPaX98fAnjtLK88z3l
6dp/WjQT1gD4sAnzCwpZ7P2TABYAhgtjMu+yBdxQ4AzeaGg3K2QZBa361IK1YohwErW9i+pOffZZ
3h9zwqhef5ZlEdkIHioIZ8JUdi394E1n5mJbzLm9pUIXHTwM1Acbw8zBnwP3ymM0Ns0Q0LesluqT
k937o+68PfzoKpA95s14V5pRv5xlfY+qofYFgYqj4QzPHw/8767y5jjACuGO8yCDsMMlHxq9/ZhF
uthnk3Q/Gc739xIkpL4eTR2rhl9tiTBmlYh24+Jgdo7pCn1WzfrNkQYT2usr2Es1e9Jg8qh9V79U
jrr1m5j4kLT5Yk9xdQQPFtGAJVAcOeyFdBvv+uPBe3+SxJD7+sILnITFjmr2DLbbbmlfqz2N06On
CneVtmpYgUEGSJ90evvxBX9zt95uKOwenPDIShiObdRvTWcmMz1msjFHMX2yJX9/oacU9/o72RKy
QGlR6/WXIbqvM+f7UFGM7CrL3xDAsKyXFOXRx1/n/WshGn59LeWIpMDCwDYWDuB5X+r5TDheEQpZ
2RsollU4OV39iTb/N0dvstFeX60aC3vOg1OFqDKtqyB2onMOPfG2FVQ/2WPrvdMbsMAj4CUy8ZqV
axpfasuI//j4276/W0A38fr6xrzUuI4bVg1KZVsdT/YKucB9YGTwwpFToESCjTXdRv9t+NN/qlOS
9KfXlySasCcjkEvSSB23CwxjUDkoXUZlxith15/tpd9fEEkren2dKEnHrHByZEoGvl3lde7tWI+S
Yus07OrYLj55ON9//jHVvr6OsQSjU518eVnrxSH6D1493wch6RbFJ9Pub77K28VO915mTEArw5M2
YZUArDnQl293gQYcPPTG9Mne8f1pEdPu669SoM9uApsIhBqYyPWYpNE3CALys9f4/V9vvX21DLhg
jiKSaivtZj5oexZnTHzwUT5+ln/3699MuUNTDHPiNwXY+zL4icTGvEo98Vkt9/3bjK/29dh482KY
ESlH2xQdz8ZRsVyb5GIcgFJl4a8v8F95Py7SP1Td1T/1/z792B81Yog0TvQv+8L//OmqeanutHp5
0RfPzdt/+eoHMTr85/onY8arP2xxZej5pn9R8+1L1xf/vgieiNO//P/9y/918nbo+X5uXv71jz9q
dKKn3xZDMvmz3eNkyfm9Q2RdU4T6fso5//cvO/z41z9OP/Efg4jr/hMTB8YHSRuPUA2bGz++dPpf
/xA+JhA6/q6UkITx/zi8OVWNAOdf/zCsf+LCxiFi8B8T3Olg0tX96a+E/U/yEUlHxA1B2ZOkQve/
8YeY8td0/T87RWwBDorT09VMy0JB9jZb0yP+oyuCNN+A8Wqv0nIA8HCGyCqFcCiDGKTMvOqFp6tt
k4+9d9c1A3r8OG9q59LI6aZhlxiujKb9uSzDwfKGn5mGyHwzOQGiQTlP1rxJOjf96U8gQzOUNYYq
7rD2XtkjmIGwY86Zbu3AoH9jRZGsDjmOO4ROVWqaYOWpzIAf7OJ83laW1sN9lWRggZD3tNNj6Y9F
p9YRc435PPh1DUg4P0VfOJl0R+qWiIlWcHeK4rxf0kCs0sqI1a1Khrg7UBZPlpWJAtz6PtQSofLQ
IcfaIafL7dWY5N4EZWCYMYQEvKnbiGGobocmW8jlxfV3K3PZQiPXQVus66SEYyEt4XWrsoBaso2Z
kZrVuGSDuTOCHukzdFDoFzVxQrBS8sCQmwygN2i3PJvEGetlEqz5aG5xSGy6oatkAFe1jQp6mZTQ
26ReISHuqVFBGZZommkxpeV2bhaz2dBB0DEZHmOWXWY6mJfHOsmJgPkDUkHwzavIklplg6sgGrWl
uHFaJ4YnNLERxsNfdc8ogIGgr+CVBEQq4DkGWSYQhX4jMADvUGsOY/RNNVFaScoB9oRKgLyC7CuZ
Dmlx0SoniZke7bxGUV8vzdrurLTcI9/tzE0S2Ah/wZHVyxflEtewnd2e+AC30gLVRSDaGiVgILvl
ln6LwWNiarnc9wTrPaVUtMh3gEyToz/GbKtDJIeNeXoAAh8OqvYY0oJkvOskT4do3WSVEo+i5SWC
V9oaQXDI51T+FHnO92t9DAG7YFRBsKkdnYmzthgQP+GJMsS+LmWayZUw5i499lrm6WaSOC6PPKPR
sLaM2ihX5CEHu5O63d3TVe7VwXDyCco4OtRTik9qgIMDMaM7EjNiJzm0CdW5tbLH2nq2oDAnG/x4
AFzMqc/r2yllM7O1fkFebBjg+YHXlD2izpoGEgwSpNwlhjEmnfs0g2Pnwc8C+nrIhyDZOb+gMm2h
UmOb9mAzv+ez5S3fENpLWqS/gDQ+3y0BpyjLBeufXQw8lIjhk4fAzyitLKjSvW1kLcmXAPqR8QxG
pgieI91lw/2MQhuynYcIOey1SonaojiynscApGsVS8M/jB1AgXMgMqc0PRFAwlwtcwv1tZPOqLcu
QvbiJvcRkx0qXUXOtVgmkR6jLuXftG4UAGtxW3LzNoLRJxEGBVO+8RHwNs1Km+jeNmakINXAeQ7k
gfNbiSFm1fWw7vZpFM3jUcNcy2/zuOOEWRQki5/1XdSOoV2IzN6Y8LSyL3Eyk2qXN569LiEAPcbN
bBrbKaqycY26vU8PnfGLd+5TXyapMVUGSQ385MYydT4cEmVMimCQoX/xQXTZxyQrq2JDyaxkfzNq
n7ghv58jnjEzyEtvl2C0sbfSGiz0KDWf+Qkoo2rIoS/mmLyGyZfkHiS6eJqmrDE2Q9mWIHQdIyrO
7DyuOwiWTdNuU3yx7fdeWlN8D1WJOs4w2X5Hd3ss2Ysj38Roc0uvren+AP7u31O2BFe7VG58DiTU
IB8+axz4lWy61nFjl/Ghq1w8yvQp4LSMhRqHLSByQdJDjX10JYiAesoTO6hWUkF+Hk0dTStJWWk3
5E57GzDVVGu1RPieHTsmeQGFHIe0GGT7eZmIYtwyb6l0Y+Rdft4TyUJoXDP45/gAqmOk0eyiabLK
bUEB7kdi2/N3Z1Kou6FWDUeynCcFirUbkWiDOpyHaLrukCf0qwTYS2yuQDFFHeGRkStAU+dWBNQ1
6byNsBs9b43czClc5RRVSas50dcdk0y7jbJtYm5Ad3U5iGyan/tlsDuPOowp53FHkTTjrGv1M/pN
xdFh3vrCa4YzlwCmah9FjvttLE0zPpYYCKB28typ9qcmm29+AA1fasQITmesVbYkzCb6wQdQEpsB
qWgJ3TnjfArcdi2r8cybIwuxnHk/tf5t69kYGtAZnjTSKGHsMeWwJrwT2h6QV9fIvbRFuqd9255F
5aC3skcuzeL7VVfOddf4u6rTN1ltIoqueWiEBOE0RovL/cAeklX6QtigncoUDt2M88+PK/JJjEeV
J3eOQS6OMRcvYzrd4AMaNgtxZtyI7iWexHPsulfUxLnujDlntjQM3w61Le2GoxyV/QWcN9rQiuwg
BR4V305y7iNK3zkt5zBR+GUYt4K34+TwskR+NzbBuZ/Z4Ac1XT3FA76FjktaF3lna5970sSV3jnI
gc9IUQx2hNvFN5pXNN5kVZM7K6qa1O8MN5GhEWl7J5PmRwwUZp2IKVkVvB3bIXef0e3Hx2Tq6q3H
K8xvJnos6UvWMbnY/spv9NWcJAkLdXU5T7D+iItMb2tATRjHnEsme/3M1uarmA13Tczm2Vjm9zDc
iu3Ivd7xwiZQ3pPnoG6Nq6ScNHUzeGRBCmVSYT4JkZGZLzqb8qslHX9685SEAbTnNZrBM2wZt+ZS
BhfuNNwgKUxWeV1Zu5wjJrirJlrrpnkmctu+nZMxeWSJKc80HPFNPeXO11mL/PyEMztBoe29VQHV
T42KgBMI917THxfREjBplNVmsYxo3WmBKlvJ/Hs3YKcqiqNvlJckaI7Hqq2zcIgacJW1426xjjwn
edyu3Ap3nomSeT2DlvDiBbBGZyFZT+u1Dop6D5KLAnN6zdCNx5ObtB41m8S2eSl5E1ajgT2k8vda
FY+o577XSbvPWjQbZldcpM5y5tmBswny7ri0BF7lJkYfjccPhvZ1nsgDKFjCD7oD0bkw1QjOI9Y2
HKcpTMxkZyZJ+Zzha92PSfwj55S5IiTd2Y1TV5KtFXyFZgsZHayjNyLWICxuh9lw51MUSHpprvPR
H1mA61v24ncUns6jpTkSwkvjI1L5avY7DFPxuuiZQ00cQFvtOoTOkkoaRsCO9kJYvMJEPxMqAFBy
Z1SyDZsgDu7JH4TCn2TdF2mbw11safkSVEl0R6RJn61JtXEPxJidNsDRrM9gGxj5Q4+3c18An8Dx
itnwtM9JzgNrso/RzBZ1UH3/3A/N9OCRa3jLPymg1tKnqAg7IA2QwEAgn03IFtx/aTyZ7i02WTjf
guayL5f466AjyDFzrteRUbk/XaDe17rq9Ya8yLa+ZC+aw2LvDSNaLWrQYNr77mudBCLZ1wjXnYtp
aLA9xAi2S6azpe7WIwlmCpYQLHWsenH3HUK1169J3NHg2ZGrFVsbX8AdtLyUmX/Q3nzgNRz0hoAn
QuydAajwmeX2k/OtJk1RHzNtuHjrOrt+SgF2s8IWMvV2uJMqCkntHFdxsw5qJdx1ZwQESHhEF9yk
Rcedrtu4ZMlFwApvbp4wysmxlze97NVF5Sn5OKdKsxI0WGrntppXeasgTI84XNxNTw60uVoaAxNG
WnA62ix2qbqd1/V6WCvVMwx2XLTQxtiSBvuJfQ2WuD4yvtfC/ZL5yE5sEwQ8DBGSO4g/Jrhw3goX
hTJZHno9cKrY8MpOD+Wk8vNirJp91tHvi2H3QlBrRFjGJcI14v7wXlnBgUBDiV0jM86YEACJkyUy
Taq9ruLZOmczjBBpltlBDfKAefBrZbhyQ75uuk6zjgxL23rUyvlmF417ZXr1HXGzBqjRRp2xt2V5
1qreONgf9oYQL2RiuVeLMTzXi/d9JBVrW445EdRgPNfwTaorR5f6HENPuet4ZS/YyHYspxj8gpG8
4GYm8ldjwgrZYZQ/Fzo3IZM4Bs0yTUKeS1KqrKQ3boC0O3tt98k2s5W45UQht2MwQK/j/MTWsfQ3
NrZbkplnNnUce6Q46+ITl1BaJtw12o8Hd7Kg5LdZt6takhbt2L4A70tChecNRxOzF65H/5TmJuvk
PqhIVHD6JoJBWvcbx3Ceo1EbRwJFW9ae8UeriRoE3pnt0iqaDkFV+sR66UdmByIMIOoXpyUjmnoC
k5wfXhusIXns0eviQC4MbAzpbWxZL8ZsP4HauuuNkRkzhW7E1g+x0RA8ISuuVlDV4HTTywRF7NgE
t5tPJkl1K08ERC6p+sz1mGvGhGiiyuWcvUQkzKbu5dRYMHz1I/s/wLRdAl89fiDwHWMrJGriOC7w
8z73ZvfVplGyyqRxFdnmMeB/akJVK+nvRgMDTgSEfQ8ptjhjCNZtA9dRm7Y4RaA6oZ+Pl9Oc35MD
/GOWnQFIu7lg93WhZqkv0JTEKwtrGoxv+2dQIzP1R/jYKpcXeCcOOXgg/JOLtR0sLG/at86dGLhA
0rUApZ2DiuS9jtNd7/I5XNTEAGu03inxK8u5/iMxlpYjBbrFiKVk7SEB2pAeRG6wm1qrNHeKlRHz
ocWEg2jW0zeQp9jjZ1ZLiJmIuxXJQO6DJq97BR+vWOOlvY90uevzYEB2pptdNXnDQRNwvVJMs4dm
LG40xjccCwVmy9nYYsQNm8xk4hDZZYD1iXUjmNYKzjuFehGvm3J+zLL+KLUyt20gNqUWknEyyS5T
xb3S7Y10O7mr6xiH2FiZ2DbbP6htkCjqWzfEehPDJu/tLLjmRHhmJh1JAME6wTC9QYIf3zSK7NBs
rPTe5PCKJQ3Ct9O1AOyMIr9u7cped2RZE9lJQ3dVlL13LCB78JvIPSexej7WaLlXxGstK9mT5xQV
6XEoSXou4LmveyEvF8e7sjHiW1PFp8G7unZmgMqj9M+DGumInO1dMaclBD0ec5NjWlSU84ak60en
DU4hB4IcYje4rb3xOMTFxQwee8W5Yo8N89GxZ8ThZrKqlvwbpYOLzpm/FENHLE07IlOllplJk2Sx
0t8z7zV7X6Vy6/Vw4tkejeuuWkhCHdmpzkwxq4mxwPcfxUypeqwuqFHDjiqi+4GY121TVg/EUR2J
ow1ugPpFBwBQzSnJYg5rmwydPg7qo5SiObCXa3cgAGwWHa9/ZMeKtalVWclm0IcW2A0NcN3WhqYU
SOKRHDjYgPE1Gd5o9pooXi8A9b/DtOTol2OYC52T6Z0DaRM96x5X6taPmwVWsOWwMjpVPshtkLSE
CA25kYYBbINbkUXmuY29/oSGpZpJxeoeGy7vZTr/FNy03Qzdehtb9nwFfjoKezGQ/eMFc5kzd9h9
SMlf770aq7jj6vIneRLOmXb99oCBnXOXa/S7xOx5/0yMoqT8xGio+SEOa6ueA+q6GbjNYhkTjFW4
weHXR7DTF6JpnTO03Zl1Diqmu7BN0X8tDVfVu4y0eBzRHqnDh4AItF0aEHBEAQdYckFcwaEqkJGt
EOdG6lCVEeyrxequZGfKKwIQgmsCx+b0Fnx/Nx0KvVjHBV5jwQCTFExms7lrcTheovEeCAEZ07ha
WRVZNRDCBhgo1mysXA5152wjpq3Cq/YziTxU3J1h7EHxGeMG26u58R0tmA4I4xAiu3HEMh9TAyqv
ZS7njenEj0U5upvIztKrWMnuDsrCTb0M53PqP5iqU4faZMs6u8oOscLcJ8RAcb85TbvWM8nCZkjD
HFTwFA+ryTceyjK7ieL2skfnSsu8uybFPENB4R+mzLy0yc/IyUAHw97u3M75UWQNaSHJ86DEN+DO
8UpP6mxJyJfP3PoLnverxqiI2fSJmjSomm3c8hTZ15Y9R74JT6rpsvahEoot/IOcRmFQ9zJkg3oB
A459vps9qSE95mwk19QacZjCMHHn+sLNgzPhOVuhJpyB/jCHqqCqWEZBfWM7iabAh0DXiKVkpQxi
/Mgk6Aqfs0NmI3TQyrPOctNIrwJOB1dOBXeY/REZqBoLP5OezaezXaOhdlfrTRv0xXFMHE68pZSX
QtrZ2syHC1zw1BGSpmJYSodQXQIaivrY28meduidlWfbOG5uFN0Jasvguie72CeYMomkFudm1D1Y
J9OVsaAAj1wvQBFNtqyL6/bQuBbR9FF0GF1I/pMrrmFHf+nGNlgNE2ZSi/XXNvVXocRVliNzaai0
kJoAs6OS5i5Lq5Gtnr7sAYkSP1GeDhZXlGe/1wPPsxddekl5k03mFlvWLp7n22K0HVAHDfZ7j3m9
z8XB6M3vQpjnlItxALjiGbLqNyM1l0OWZvVGCc7DdX5NBN5xducLHcvDkvhf8JhuQZA/dIW5p2h6
agMf7ITQywUHpSkJofHVfunq7EDmpbn2vPFitpOfJnng5TJd4De46Rznhmnn/7B3JktuI8u2/ZVn
b45j6JspGoJkJrPvJzClpELf9/j6u6g6950UKpm0o/EblZlUAogAIsLDffvaNCWHj6FR/6Vp2b4k
DxDCHrTTfL6uZTiYCT2S9mw0fw2p2TmWMjzxbl00NmztpocMgmcZiufZTG6pzgGQw1bxSPqArHYz
dOWPqhw8YVKYfu1GG+ttW5akZ3m3mqK4CTKhYcI/u9VCIo7mDssUTpEdbjzAr0niq0l5M8rqfRZj
IELLZmeTwrwZC+GKbN3ByIfEkdT8O7Z1L5keXadzve1bi41ae2TNb9GetbWzTMDLq9F8rnqsDM0u
dOR8wI4acfs1kIWJEwn+MkFAbypGZ7LfBeIuHI6+HDAEYKcb1VPbkXKXjnqWqiFgrKtHRhDj9WHf
o8gFE7BNSvHCGoio6mDaJ3q2MdGypiY2Ruj8ae0wY3epceuYZuj1zHy8qy0NX7wq3FihCrGAbCwZ
RnvUym9tPPoElY+hqeA4X75nc3NFWuwyzPrv6O2xp5ezB/yYvGZRPTTr10mjXNcZwKG5nVyShG4q
JJfEp2+Jntxm9NZkCxmYvPtmjBpaHc1i4sn4lHVy6yvjQgc4Z6lsqK9pH342qvihTJvYnoo63EZl
87OEYIf5Ft4bsNIBLiCxKbLciSfrfWqD9y5FlBpGD0prfeNBkws9nHBl48M8RkpicBkF/WUuYU+I
T7KjZKriyZEQ4etR4U5F/nsqym8qHbz7Po/x4T7GLPJIdlxKitspbQPAsxX/WoNUMSz9jRGQApHl
8iYe6eWkicfBvmIjB9UDJhJPajlqnlzWywbS5w+j0gW/b3PVqRocw1QhvCMD9L0QzMMoSAJnNxyr
OnO5iAPpgOUx9tRDdauRMXLmut920sigav0t1kR8HWX40I3DC1M12saV5Zv4HJsxjp0LHRzNJKD2
MpbB3ExFO+41lGfvYSfPB3npsHPEtSimWV82U15Jrhz6oGo3DIu8p6JCWoCyEfGQSC82FbTv6gC3
eeCo/GKGgrabK4mgHwtV9RKbXuOems1yp5bzclCyHqBLq5NwUAOzvxfiHqR0VE2XuS4236k4FJ0z
1hUG6RZWBfSxidNrl+Xhtubwf2Etk/TaNGrzjdTK+1DPpFaMY+JliALsuDV28QhT93HAmy6Y45sm
k7Gma4UHc8AuuGA3Lg384w0l9kLA/wdzrI0th9FrrRLJ2/ez7CwijC4r12qvxotLgj/itYkRQ/Zl
lgYiy4Bu4ceBSn8h4zHQ2wELPFX3ktLcUwfkMzXMeYPllXITK0pnkxtFxlDXGc0hOAfMNcielF51
O6+NFHhFeyeUlQm+AmIxNhQzUmwGP33TE+O9JD7Goi896r+HeisHwTN1EDczyzbn7DO967HxQhld
eEHl4lNMaqjWL9u8E+8CSXqH5/IjMmiS0hfBVQyyBeqQPs8TnIUKB0c3qWkDrQJCbUlbxJ12PIhO
Amf0Jub1TYOyy/rlwYiwUclR13epcGmEuHUP0lVXy7MbwnvYhtRQnSKUWldnU7cbEGO0nbZg8Tlp
SUV1YVjxFosOFvp6eSF/cZ0bzbdMFO+BESy21Jfviz6LV1IzbIEG3gcT3E7IrQp5o4zuZH2n8NFN
c63a0UQMkwdis9VIVnigLIDbaBhXp8Mw+/hJ4nQTVjcqTYPOPEGvs7RUexObY5qhMDD6lnPtZ1nH
xaWp9BLuRGO9Aw0S3SvVGN9PxTLsNZlJL5vjdG12QUbGt1LlnzofsktFMLnGh0jDv7LRaYsqa6sg
QRwl9wOUmCupF8qL1mo577VQUFhA1Tr7mTeRWNijEIjvWDINtllb1AD5WiEB1OMNdtYaaeweeFSe
h08h/bqXnRlFO2kBXbzV86mSNmy++pVGZnYnGKV6g2JTdcdxoaHWno664DhDYIkXLF6bIkw5W1aA
0rcxRsJZhGcyySwyNGXc9bcU3iYS9UvdVawRCgqlYiLnYWfiLO1giJHqrDlBYS6f/AXOgU1cKZRL
aFnFXTYVxSVAbWMPCkbeWpaQ/yVDTbgYpLm+DSQLO6YoTltuKhVqdZgHLMc0qPUPqRlOO/AU9c5S
IrzkglrzUqBUjyTPlM5lBZRelLQXnaxq9GMCqrgClCX4NOON20ChGVxSm+aihIHht/TKdvZswaEK
qqMQypiTG0xMWYgTrZM7h1HqH3OMxp/045mLHhcGdFA4LBRLRwIBcNbVMFbqTu3pgRlNHWNzKtQI
IqlIIRMdsF1cCHvpEEt22ighV43gsLq0IrKnx0ZKI2YVZLtACAVHgG8xOmI4qhf1HCl/5VpYyvac
dQr+v52VelIXEosvuFSWd1LWzpDFmEB2vRCKkfF5lKjZ4JgRjvEbbjLRE3XZ1MspPlQutsVkhdJx
wWFE0N0sVbQ3RWhCtxZJaWbxOD0nWV0SiCbiAbpbSyxrmsQoqnYtJ8Z408ChWtysKhPdE8l+0Uo6
hV4KXIqlz9Tu5uYa/50AsI0ht82xMmoi7hFSY9zLmFNvpanbFkF2NHovyNnZ3aDDzaMemd1pNY6S
m6DDx8QTwqH4KQWK9CNoLTo9lH55FYNMVp2hCNq3gEzE09zlAgWIQcHMFKiZeagyBdpfVi9Y5yFY
eztSFXAHDdJOu9BnS2gxMcYePLfbhLnMD+DQYA+j3g5ki3IC8blqxpD4rpHYJ4xBCbx6qYb4bUaW
Q54EEldzExoRC0JD8aveyWALalx+Qf3vpYjFaheRbJk3zMboEQCeXLqzminoKQo2G68v4dH6Uog0
d2P0R/IHwTNR1Nh1qZ/1/ax4QAK6DDY6CUC71Qo19+KmUI6G3SMhaDNT4bPriQYkB8mZEW5h+OCY
TONQ8C7iaAAYX0Ka7WDFQmClZa3wFpC+hWqmhQLwkQoQxKaTQ8XcL0Zr3Ir98QA4cNaxpGIRtwba
ADQDdUuPoQIpdObcPRF9y1lmyLe5oizw4WWyyD/KQqBQaQoFi62u9/20CfOeZCooa06z/CUSDkVv
jpmoYCGo7AMFkbKEGrxx26JXdS8RzSK/iNh1TapNYDwP+hCa8aGcSAd/07Q00w5j2U/ToQX984qJ
7TjxBHJGiUTip8Euoj0fx8zcy+upK6m3BNZPuZi1vwKdsMJeSBS2FzxAfmtGeKc7LfkiZPlIIRwB
bhRpE0Qjva20nVn58IGKAZPfEASYPJJG2vWW2P1UBZlKh7iIs+hm0fIYjKggcJGgmmqpC4tGl8bf
ceOFqVV1Vm+RRCgURCHAVOY7qSOmFkuQjBcZzjHf45Kst4MeqJ/cPgjQ4Yi6YIq4EirtrhZh7dkL
1V3HaoVaPPBl9o0bWjFJgi608sHNkPBwUszGKraFuRZSN9SD/qBRxca2SkbRsl1QsMD8TBM5d/nI
SVGLnHsGx8CGedoEaRkTesdNEk8HMGKLcV/Kghp6mhY313q/GIKL41uiOVKMsOPGSNB7eZzi2L60
MJQ7n4EwqJdh6MjRly4YYnwK6peJAeigE6ph2Uk5GcJ7Kt/xcMCDeyC0WQR4Hrke8GVShkPVgVrS
RJ00iRU+J+QK4GvFEY0To2qxJks6IYNH07SSbwZDkLAOQ2NjeUXSCt+jShSVywqpDjkQaSCxVAZ1
8mNaDLrUO70EsACrfTPSkXM7CFgNuOh2dFwyZTxWsTStSEim+MdiiCkGFvIWeKT3CIWwYyLVljyC
8pLN2zkcs3d8wttlNxpRVD/kyCCkTadj0ZGIbVhFdkL4FjxlujzlBylqY0QlXGWifBb17NZToLQE
REORv6LMJxhShShMiMdplrTFjr99HgRYrg74K4zfxyhp8LHPouiJqFfB01vAmOdWL+Tlx1j3weIi
t09axjheXtrZCJPLwBxGHE36xhKoM9SjeFCSZvheIxF+Csj5GY6QFyQ3KPtXP8W0FjD4C6geObOh
zRjxyjGHaluFHVZ4JQ9g+JWcFKNTq3U6YpK5DAQ4FhaCfigb5rNFJcbadzhK6l6G3RI+g6YhJ8c3
2hM1LcjamVYzJpY4zgAWwrmbNoxOUNsEC92JLilD12vJpiqHYkbWxSDxULrk5F1DE6ZZLDWCcTOS
8A4uA6tjoVGJvDEDzaNYcyO9H24bkfG0KVxZ72ElCpgTCsv93JCrYfyohDjlZMiho3S5Jdg1yaKj
xkG6GhR9mHxlDsxdDMfJQdNFhI2jSMkBB2CcaU9huWj7StAs0esGNrcrymLiTaJlxbStywJ7wwpj
EdyV43rKKFS2CzMTPOHkiSAcwtdG6ShcC1kW28wWVoGZT+xOHCSURdmiD6qnsrEd6zyRPG1U5gVG
j4VMXUhacCvcBrJKLZeOP0KuVFE00qqhNc8u5agg2mmpuXQXo8DK4tQLTfrOYCX8PxS9E9VprHqR
nJj8TX4rI2m4NNgz9pjKp60vAoP6VkgFnI6O5buyJfgKJX5ZiRQ/ZnkcAGxVO9BosxkQF89NNrGe
gHIdiGO7+FXRcPK84IRe3GZ0kOHYLdB6SzADJ83rewBex2MzJZNJbubAZttZQL00YhfRGKW0mS/Q
uvEoyyzt1FoKNpRsYO55QjynM8G8GEx8Qbk5c0xintpdWqYoT3I9MjE4wzMS03pJapwR58wr1CJG
gCMj4TAZiXZp98rUjpaHz0A4U07Hw4rmF6J2O8dGGg3Kopccjcao7RHOywBWjbwXEaKYimpedBAU
pX0ERyd2VDmvYnWyazQDj9XYJO12yoMeu8+yleY9WqwpJZ4dR5zd1Eo9CvOTqskxMlzwbZjPiJd/
l3hjCIA1gmmpqohXiQll/ihu/tBzRESFT3FAaijscvk9JYAYnCkVMruqs+K2JWRe/ivdOnc0RHrb
sPzQFMTr4hrgTOIsWmYtVdyORiFa7qNhaxDceKoYTT8/yHlv/hbCfmT1/N5l8Pet4NJqjDHO4eK6
fQgzBXikA7dSjVy8M0xymkpdq9RrynZD0puOslCd3VTieDVqGJeeGdzfezqO91c0Bhg+MiJdyVgz
ZjirBXGn0LhHf0xkl8nwEz2I6KJLfYka8ZZ9LTtzx9/V4n/fkRYH/JeODy3Jq/6KJp8itR5wfqJK
ULiERwtsOXQrojF0/teDu+ohOd5LFUVNVzVRtUxNX3t4hHEHY5u8LoEMjmmcs+0Zg12p5nFrQbxM
+pbsWtoQZM0QAivy/DbE3HMdT//4gE0Q/riY4FykgXJet3coA0qwse9Q+EpJ/RLRQ7lfelWyzZDz
NcC9c0id39X+PDU3wwhPZspg8fOPfh1mfpVoYUGwbNbQ4AR8gWtnIuNmnpknn9zIkBRsJShq4VC3
RtpZEyseGl9K6I043DdLFV1NKmrPM2/xn7cxUaPLMmZFomrANP59AehRy0KAVnH4zTVlU5SJ7KeS
mjpjzF7akFBxwganJH7E01yEgYfGAW9ItWCLNaNjkDxRtsVa+syH/Hs72XGYf/9Zq66dIg142EED
t4cl0BNLdeKApqdprgLNoy1adwAZmtxkgSWf+a7/MYVMk8VCo9AryzLS/9Wdl5EDYhVViivJTXYl
iyTOBMStIEpT8+7rwf/H2OPmwRfEIoEjnaRIx7//sPhWMQV9BYouWQ6luCyD2bpB7WyceaDjG/xP
kwBtCyZmKDosEEnF0gJ15u93QRYfCUWOZ3FSBw2A9g4LvNFQmg0W9tA86cjfzvWZe64HcXVPefVk
IkkKkDy5RMEeWURjxtN1mZBAM/Hldv+7QdRM6r+YKrGD6YzWugGxUZC1h0aKfZMgETUt9Hah1p8q
qBZf32j9TExEmizYu+AkYCu0hoO0IrKXtu6jjTTNcnPQMNq+U/VJRNWD0OTfDkn/vynn/x6b/k43
5Wy+ZWn2rfjxf+CD85/2Y3PO8V/+r3uL8S+dZdEUJbpoVFk7TtN/N+fo0r9UzZQ0+KlIrwhg+Vf/
bs4RNPFftN+wIzPB8R3Tj3jG/+3O0eR/URQHkU1Uwv+E7c5/051z3Gn/M+v+bjck9lhzPaaOqoQR
IOJR/W6XXcf+vIm24kX0X02w/1z+ONk/LBlypOSikGGuGmf33fyUG+AC4urMxY8X+ey3H/faDxdP
h9QIqqgHjE3xZSwQu4THKP5BEd/0oDkzbz9tVT6O0HGefbiLlFRU6MLJotR22ak/mFIOXV6E+U5q
XjbtXwsZh2i5/fARfRIK/oJKffZMq5WoTbpcxQfE8AWVkmLfQuhS1W9jAPdJl180FGAcP6lGU5p/
XnIimS6a/TbIX0o6mRuiYSUjpx52L5nInvf1j/p9RfnPS1ytyPqSS5M1dKavyU+S7jdG91Aa4ePX
F/8UI3AcX/n38SXmbCola02/9ZDUuygPUzt/NN3JkTeZl8tecuZzOQ7hZ0NL69zHFzmOQU2xIuBb
FHczufomVM98I7++hc8uvep+lKOBqMRa0i3NIZdTWzlFZD0smBJmieVKk/rXLA8bJahvgLF7E05D
JL4rJ04hP9RI1GH0XgVpShYzDy/VtLgSFO2bFhmvQMdT4F7KvdCiF40ydr78D5pmGfY1ldUURC3F
811HRGK6VGXBond+Lt00yRl2r3JiaVl3vosDhomCMVt+0PcPrYkFdoOPLgoNxZOy/kCwit5DC141
afqh051HX0ZK/rnzFU18UhqsyOfsYASyKxno1bKqeg1z8z1aZOQJ1PWwfX7SGtPHzWOrhfqlWoo/
Cjx8tKNCDwr/9UA/s9OrhZtjIEflysPx+TqMQ0Q7waOgDtNGHJNr/OTOgD9OTJNfU/rDQmGQZNSl
mhEt8+xKWACnl1L8nIrWGXTB70eI/zcN1wiTQKlykvSi5esK1BL0rsOE5jR2SRm//NlcXKNLilEv
GqtC4g4q/KnaUEa/qfkyoG375Ou36bv4352H/vMwq3VuiqowG/Te8M3gCiGkLRXT5TC86np3ZrRO
vY3VoiVVSSkYi2z6KfVezdc47w3zmXE69SbWS1ZNwFgnmuHPnUEXzF7IXsrkTlLPzJxTP321UE3T
GA5DHJq+oDxSlssKQuHizIHl1HK7hkUYSjVJ+YKsQrrXb5EhbUIv9KmLH5dbGip94Qzv7MTmvG7K
l5l0kxLyggvEvROHBhrO0YdENs1SUROfucuvs8cnK6+4Ov6EFg15WV7qftQ7Pe5prryXvdiLXJnk
SWunu2jbHQbhD0dvjQBALxTlmGlpfopB5i73pi0SI/NycgaPavf1vFXvvp6KJ76BtUE3LK1ehaNu
+XJ1kVWk35LXqj2D1TixEa7BPQOYQ1nCjMCvuuVREPu7pQzPuXGd+t2red0rqtrK5Wj5+IzgEuHq
dAjV8revB+XEjrI+GjKd5zBLZoNg1dz3fuorvuB3vrH7+vKnxmU1ra1AjkiSCKxJLNvJeydv/uy6
q/lMGqJTNFPX/BLOGNK2kMju6yv/Wvs/+/xXgUdsNil1ScL3CrS4WcwXU5k+No1l2Dnid93IvFhJ
kDsuG/rVD0QgFKChdaWTZhtl9/PYAOtEnZF4X/+eTxdG7LmPL+7DFkhFiz5nmRckp3tRuafNlKb6
bRn3Z0K4U9dfzXZVC1vZAkvth7SYAyNcxJKuDJphz7ypz8eTBziuZh8eYNIMrOY7gv3ODQt/9ESv
9zH89TAEO4SBre0BhNqhew6Ocup5jn/+4XY0V/eYtrAYaz3CWiWdbwWN1H2lb2kMO7NEfjojeaTj
n3+4RyOVIJRi+sglDXLGt1T7kQ9/ssdy6dVkl+J4ydtWoSNO6zaNYe4DVLV0b3z9MX06Hbn6agdP
9KFCtz7pDM5Fnwm2HJju11c+fi7/mDVceTXRxbkYKqnUNL8BzGobY31ptsomgK7eCQrNuopHTfrM
4enUU6wmf17OyMtHDqkh1Dd0XThqnbnyp0xOk8dYTX7KmCAHcrTDrYdXt5u5uV9t8RVkSRTc8kxU
e+L3m6spXcdzJZB/sHye5K6UtQWJrCqeecWfH3dl0IC/f5xlVYrhXKemb4il5A81+OSWzjR1tjz8
bEoEJG9lIz8jiEvsNmw2/WS+JXH7FmXmvMes8WlSaQuOYG6QQK/OfB6nHnm1CLAPCHTcctJV0DLm
yODE6gz18+TzriZ8UrSmiZ8hUZGZbeJuuG/7wRca4SVWKD1mxYtioRQNJacfIjdHs4hA1I7Mvyag
cubAwiOob1p5DuF3Ymkw/7E0jJ0RBAjiDGSsLQbuAXsEDTlfz7JTVz8O74eFR+vLUgazTu1cp7Ty
q5O/jKJtPahndoNT72m1QKi00fcRfsm+OXrj9NLI5+iJJ5Zlc7U+SJOAuCMo6WxLKwpvr9Q/rySk
8kt5ZuqeusFqUZBxsWrGGVNKHN3tqDhk0+Jk5k2lPH899Keuv1oZgPlUEaURjooTAAR0B0SpSvED
RO+5iXti7I+pzo8vV9amKgCOoPvJTtnQfXMdueKNdlgcY4+Mxz36i5+51ak7rZaIVtDGQexaVrlG
dBXq21Swva+H6dR2vzYIoel2khqdcRr3y2Zx6319GFondRYfffADzlRuj1rjKjnz2k/MiHWBt+/x
/CINRSe3+hSiZtE8vEr/8FFWc5l8pCXRPWP4oyNtdAer1GofQTCWHFqxXPA/yFI3oeZbN+dOeKde
zPHPP8zvqZAM8CoSyYL5Wi0eIQF+/SjycRZ8sj2vIe1RkwfU8Q2wyIT5w43yHuyLnehV9wO7m7KP
7vIb+XLyFCdFpWnrV/X26xufeqDVtBdgMcn0Ump+JekgBjLXPGeXderKq/lOk7ISglbR/A63vOI6
aP5sBTRW81xo5kIDuUN6Q6lxlBTSK6ucQ/ePhkNfTXGtz9qe0jFRklw6nLDRu5yZ0ifmwZovKkaW
NGuILvzQyDeNQL/HqH8PSuHcXDhuAJ98QGvIsyjSMt5aDMvoBLcGjo+/0hz1SCuu23nCXr7IzkGX
TwVhayc0ILhTicLPIAiTNtnreChZP9DyewlSWP9c7vpTvyliPX01vQ1Vj5pMGpFrh8mtJWK1GyjQ
VjRMopNnOLavg2aUbjiWrTvhNo3AtQqdsNPuw0S5No/GSyUxkxO1GljeeILPXxXen30nq3VgEWOK
/cdMjzFfxNj1iMG5dMuJabMWpFhqrGIFzHciiztdS+lvOevGdurSq7ku0tVcwD8yOOjRlGiDVrsO
30gT25KjOPU9qWnjzDT6PEXFq1tN/qZpCaKtgi9kr+6tTf84PM+vkq/5s1tuxHdCroevX8SJXX9d
8VUh/00Z2Ep/kbAsviSGdY14v+h/dpA81ik/rvdWje3TOAWWX1cXNEWSmNfOMbNPvA1ttcfLBVsj
ZvWghmkrTGhnqR7/aEi0VSgPoYidpKO4pLexM+bvYpqTsTPoWjkXQ5/66ceX8XEXlCoRoXcT+Bms
Z7F9jZQza/vx2T9ZxNZGG6aaCmBnSO3kY3SVGCj0rMyP/cB4V8wnesK/HqBTdzk+1oefL5dFFMKR
MH0pCWhrHeIDQhebbrfYkcfpkANNd4by3Hs+8YVqq4i9recwLbCFhVime12wWZrQ06eLWjhzWD0V
0GmraS2lioizF5l5ssFocXwaoramq7vqtSjZ4S58UBzgkj5l1a+Hb6Uu+3cdQ0a08vv4Sb1J3amR
KQXk1RUJOMtWM/E+VHWMDmua6MecfsoIYoPVAJlJLpT8zGw89d2ttn5k96XE6qj5dY2C3sJm/GzF
+zhYn3x5RyTox29CHRHRt3iPs30OLqCswhYc0iSUgPTnzD+nOjw1dGspHB0cWC2IHRHrMrAp1Xg8
j+Xyng05saQCPEWEI6Yvhjta2TMyTcAP4Xxmcn1eBpGttY5Mw7u6XfBj8MfKqZ9AXzjlQb7BhXa0
bHFTeMIuPhf1n/oo16jlJBNbpcYrkRBhcukQ2tAqrr4GO/r9nREQiFO6wk60XPlP6kc8m/b7+8vx
csYybyHlNIQ7SYx85Mae8EdWhIQiR87sx89DZlFapoWhE+qtpdELcj2k517LqU9vtUAkUzTTDPsr
pTV6nGJc/abY9q66kbeBs9ycmbQn4kN1tUq0xlzkaG+OZ6WqcZVN7wcuOd7Mmdj8Szd6Oxe2HUf8
s5m0Wh3wkB2DnrYbQEK7JbgudNT9i/v1U5xYS9XVAtBkKp1BtM36g3wZR9sjFKoB/pP/YRD9q6z/
YWfAqiIW8YL8O0KqfhzLLURHe3mjObnLEnpmyT4uKp8M0dr7EVRdFARYQ3PYC7fK1vIUX/LOB84n
lkllFQCMgh7S6RFr/iRRyaaqtqNH68xB9dQistbylWGFXS6usiQuXbxqOKJuwtvcwcjeiJz4BqqA
o999/bZP3ms1qWn9wHqyIRvebURn9iInoZvEBXjgTF61r3zlzOQ48cmuZdJBh1rD0Mh95fHzXF6A
DsAhw/76IX691M9e9mp6p7NEyylYIn+OtRs96K7DiA7FsZMPrCgecNz7JtO39ALSBiQaIAy1uzFW
b1DILfZR/WA3onDRdvrTkGgXdWBASY2CwxhLz4qYXkWThJbGnO6mnO5h3fByqX6Ru+hxsZp9h/3H
HLVuHrQXWSiMMLiECxGAXFLk21GONOwfjt3y05ki64npubbHUdndcJqkFBYGy5U0DI7QY9YRLvuc
zt+vh/PUt71aXaLAqkuxUk0/lh4MbTvRyvX1hU/99tXSEpam2tAXY6LEeZ8UySs0ipY49TbJOdb9
qc95rfwvVED32qJaPqiza3zX/NLRXfharStvBn/cnitfnFhe1vpGo1G7IzSGknEQXSnycBcr2XVW
CdtcMeivx5hHKR4Rj5/ZwE68krXbgRDLlhGHw9EEeEnRCcI67CZx8/VrOZUEWGvsgyAZqro0TD/Q
+90IziXWxB1MaRqjuCXw7AepSLx4zO7wT7nWMwBTGdA6JyjjPSbNk22Cy0JtVt8j4N+ElXwmcXby
ba4Wp6YsVSCedeCLt7PT7NK94ETP8v3gSV607+3u9cwAnPgw1zptWBVjosy65YM/eA6tZJ8s8w2i
9QtRBsDZtfWzNrb9xmiKaT/S5RdY0r6o2h+RqUELETz6A2Q7HJC7nPlBJ45P8mpB66BnLSHBlt9s
ggM9x359aC4Uw16eB5tK3K1xGF3FQxbC0vUnVmLEX2vB5DzRvMVzk6YEa2TcySFJUfnMbvy52pWL
r9aUMZpKtREX9stpAYuhmd/KKbgrsG+CiN5v5GUCtjS5UEnfkrJ7/noYj5vxJ9uCvFpvSq0CaZKY
hp9VR+PIXWLmXhdvsVC1F/ncxnZiaq4Fj/MAyVe3atyhqpsagkkVJWe+glNXPn4cHyIlK9fJuxxz
SfW0bUOIXOdqxyfG5VcV8cOFa45HSw790FcCdadLsP++sTu7E3vyJL98Pfanfvxxqn24RyTKVi6C
7vSHdoQfCVjG+bMLr9YE6NbwtAGg+iDQ7XHUvcGIziyEJ2KUdSMKFkQdaHMJoc7Y0O1fPywBwB1o
RF//8lMZu1/L3IcxkenENyyDF9p66j6/y7fBrkNKVl8KvmynG2t37mh4Yj37lVT+cKMcvW+5zEg6
E6K5ROud0nicg41M1ebrRzk1UqvpDMNLDeEBmj7ZnQvwDztFzw5L0p6JQE5dfjVxc9WAnhCXgR8U
satbwRMSKogF0hmN8onLrzWEZPGrEUU1i1GzFbMbpb1sqruvB+bEZ7/WDRolGFeaBAjPxOvKvJrP
ZaAwVvl8MVtLBMMRou4cFAH46PpaSPqbnrZOOy+Bai6DeDE11kOdLpFtQPS2FSOH+j+2L/ow/FVi
KeUoCrV4PWnedDF5Fiz9spRlKL/W/TCHh2xoLtU6uRhAldSlJblxWV0QYN5EOpryVpiAgQ7LvdUZ
x0B4wHFQAi6iSIf8yLEtrE25dHt5yJ/ErNpkxbCto5ntucdJoGvqS32Ch6GDkVl65VqHHh1X6YOe
F348yru4wn9laa13GoU3Vj5tl0x+Lo30yhTNb0pvelDXoa2nLW4Bsm2ZQEOmQeK8SxNey6m3H423
okn9ocR/gKROKr+NSXVRNF3rYBxybxGT0B8f7FtwcAUUAM+olH1jFfcW/eFOXcuO1hd3hlzczkVz
H8zVD1IFA9UME8RvCNC6GtJvpRrRvhxi6QL2HY4B7fDD4qVlX8J6zESIUzX8lXF4N1AlxvhztJry
FKr1JliSxi6rydFT006s0G/z9qmhqVBrRkjizRGzk99pEtCvHjKGHOcAyMLxINT5YyaGErbfxmFG
2VFVAwQ2C3hrXLQ3ejEathj1+xLcvqMY9N0XwljZaTUiu4iA0oc0vsKWabEzplqrX5VWf6nN+k1c
gn+B37BNm+WiGDWcNMcfXdl5szhuFGVwlYFWlCoR3pq4JBCYXgGIfq/gNnRJg95ChRWaBf17KuNU
w+d3SFU18MojvqjNw2tEGe+LEL+rbblJyumpm1JPrMW9MgNA0OvpUFTRWzsGu0LSrq282UgtHigm
chE31oHDFJypxjFxAVNmdptnO6PjKBdX0T09xJFLvQos22wXpvU2KfoFPX2Rk8/ZrdoAYowKPmCA
95cgc7dpKfrSPIlHz5rMNidtFybLoyXGnlmZI+8E20ol3yUVVJhFa0rb7CA8wTZWN7kqZCBdcbKN
xAtlwGLB1FQv08sL8DaXPMUD2PJLSEM7Sy4fpWG6zTWVpjtzvmxG8/pYOZ3k+a9mhj73J+uKqcu/
b6e1FMGYLvtw28Waswia10nimbPF57Gmua4jzcU0QrlKQx42uazL4LqXBWBnpPewsIF6O++yyTiz
w57IWZrrWlI7TRgFTPi06YfhpbnUNvLP8lG/mV97t9wFLzCAIay41TnFzYkt11wXlzKwmBPd9+F2
dKBly/7oD8/DXno76qqxUcigMLrndt3Pwypi2N/fkZHkad1nZbQtuoRvrLezNLRB4EEDv57k+z/6
ENaVJ21apFxqCqDu8qtQ3KjnxGn0Vn+6wdA0+PvPxz1nkIIk5cpVcInf1LUM3H/OsitOYS5OIfuk
KHy9KdSLyBy+4121SbX+bp71O1krYTVVIYJZGsXGI9Ctvuvj0KuE/naE9GoHsnUdJIBxzWjZd7Ta
4jd0EfXJJgprLN57qCGaEdr9MFyknbprmv/h7MuWI8Whbb+ICAYh4BXIhMx0enZ5eCHKrioQYhDz
8PV3UTdOhEttknMc/dLtjoBE0t6S9l5Dme0jfRC+sFvIdEZFmBL+AOlmZMheewGHLXbzoR6g2wTN
x46F4HR3Lgqw2HDEABFYDssuzQEtwAZ9CtqUEHOFBm+PchoE9IzoVEMD3lNHeF+1jjn5XVteM0aA
xFXLF1Wxfyqa/bttpmvI5+8gyDZANLV8S1h2jh0FyHwyHrkjTk1H7rsqejaneIZBYIn9mFQfsQHq
XqfXoSKGUz5B6TiFK0eFJdDVc48Nukq9qOKeKoob0YxPcdMe+chrSF84N8ZUHXULvUqrFLs5MSAR
jw5FifSUwEfUjdX6F8BpQxDZ/EGD4OWo0bPGWejM7FwVzR10wp6AloftUqXeGhn/rTpwz4BwGoa4
w1EcBtQ7UZFD3InYt5X8lsAIqOzormHJ5FptekN05Y6WkFEiRnqnT8M+guW6Lrp7BY5cPThI8QjH
58YuhZ+mDWy7NPParCGuaA7PYwbtxAaCu0QRAZ8FeFbGxplwJXU4MnUBEiCQakZAo6ILhv4+Ojgg
msw+forPH1sv2UHgEf4kGqTXo42su3KOlhkNRs9MKAaiV9ok+qnmzd5QQYWMpv53VZCNhtvaYXQ5
SX46q6O4AL0ZFY1eTa88nCV2UCYb1KfL2WKttCNTGwgfM6Zg8wiMh6WC0qAjkYld5cc7KCqXwPSW
/hDSHaQe4avcf/Pmqkq7larTlFgZispQ/e5Atuep+N6dWJUuHlDyZHaCowPMvR8hgZ2wrZr78tO+
qBWo0pVDs0iut7NYmmnaHgJaexBi3xfYBnxFAeH+1s+Hac+/k427X5rAnwCF6vx30RMP+I2NJ68A
hqCW8e+jHRqrndH+bXERcJXSveJBbQUTv1ND29vCgqyU5GyZyVAac6rpA17DM7f3WVgFLbTJXCBo
yoOxG0KwssT3lhH0KP79pG5WQZvgIAg3IDDEe/r9wVqC8VPQwY4DWktJbwe1P/6FuPchZAvRD4QI
RbDVDP76Lgh5oX9fEqtmkzHI1Ad9F/Ttnzb5dTmov85KkGP497kZ4ErqPKBMMUPjjQJYGsPlcWYW
9EK7jcS3upqWMPk0QDG86aamwj2GBJy65hWUitHFnCsvBjqy8LYS7Nr5zJHi2RZxCdFiLCeRecWB
7MoAu//7Ihp8htWb1/6OfWtj2FbOuTKtgbeT1ZJ+okEGDfS/Jlq1UHYzRI8ojObcgWY/jbw0/MuT
tEzyf/MJxFT+HcApy3GI78HoQ68jycBfMTYOgF/vF9CH+ffBiRGh+OIghSjDc42idJ+0PhS8vlUa
se3lcPhp3jvq4Pa3ZJHYuOPtTWmHSrvRuVr74VI0wzJVgbBvGwVtcxT1TTLDnOGbj5bCebKSmhtF
FwVkCgd628/gY+8vz+NKsNnL/H4akARa2D307qJgpOnerpgHKh/s3aZ7a2jC771Ciueh6mczGVUF
gOc3OBK6Rt7A3813tlruawMvxfLIiBVbYOVjKRo3WRHdiZgEU1NsHGD+dkm+WupSDMPQJ63GNFMC
J4Ps5cyRmNrsiLrLS2uTxxmWm44O10QoynoUmqTQ9RtfNNbMLunsuzGddrmhpD6AJZ6RNsYRXnml
181a4pI2B7eQn5K0mn1o2AWGvVUCXNvHbGm/H2s95bwZowA2RvXBCPmZe/aNuev8eQfPP3+LdP11
2c6WCQ1NxqnedBpKmc54r2ba7cwK2KXQI0z2NNi0kjd4OwYjq3aXF9Pfds0XsyELN/UGBNBHZInA
oqHWuZjpne3VPjkafhk4uwUe6uwg8kgftMSz3dirve18vhItMvEBzUDArKJRgUpzEXRsOhhK92MY
2FONXvzlD1xZzTLZQcugAG/CURdyG+ZN1fYhq9mfeti6xK/tfJaUS6ijwufIgmowfKJ/tIcqUDyC
uptrAJ6i+FvyZiuMLduS8kqGm3YOefIEytYACjvkbME60KnMg8AdmjG0r/VmZ0JGmU/Dc97HDywF
mKuEdomhHnR4/sAPfZ9lRryx46+tUykJWUkBi57WSkLeAGaCi+IimtpZqGCIjMO8a6fMkPnM6AaW
bKUhaFtSUipww3TAJIIoEGTfFWh+WtBEbTT7Vzfzq9Z6gav4kc0QpIdF6uWFs1LfsKQ0ZaMoQXnS
xqGVTR4DxmPgCyfuUaTWTjNvL79kLQCktNLVta2YLV6SRu9QI4MceexS+HfA6e97G5JMn8h7pzNS
PitBSmDfU59xS4fs+zmyN57/V5TjiwQisyhsqG1CxhAxDHtE1FZN8Cc740Wn9EqU/AYGhI+6oxwg
lRIQDnYxbYvWb2h5AwwuVFJ7cYUS+BajY+UUJTMu5sjkhQM3zKApfsfdo7UFCFyZJpldwZwGYrsC
Qa4aLwM/QRcJrT832SrSrT1eyiFk7jU4FqCkavJycvV0MXak1Su3UTCm1cZ6Xhub5e+fTiZ9Bv1L
dTEXmAUcMUrNh0Ty904kMkEiHvQihbFkDFtPaH7b5TNHLyiDELbFi3HjwroyRjIOnWa5WcC2Ignz
qoRK7F3UohwRNR6cE775BmmAKOumMZ5RlqQw3XAhaFh5ERDpkP09woByqyKx9h1S4oRRHu+nxbIm
738SUrmQWndV66aDHvLllLKSt2Tsea2LRgOxE5OBLp3Q0n3qoJBTN0HTub8uv2JlT5XR5hF3xtHM
Ftsd44ep/9Ta+8l5/d6jpYTYaD3LmxhLScBnvX+c6T7dAqysBICMJ3cMx07sBpL8bYTSM2zSx5kG
l3/12qOlSxYVLEnK0ozDiT7Dz36qHy4/d2WxyPBwSF4zEdkOTHAiDX7kuYtKGSpvEOA1d5ffsLax
yqhwG8LnVRERgF5JZe3ifH4UggAQnsPTrW0VtG6nm4HWdN9rypGI5s/l966NmJTy6qqE1QzV47Af
x4CY9AQX8o1PWlmdMjDcNjK4QamgeMOvZ5H/76+LBsLVOdlaSGuzIoXwZOuJNkSYlZSzIxQzj9Ng
v2GucDwfny8Pz0oQy9Bw2jtQD7YxKxHa33GiwCvkCuD9XTapnlXsL79k7TukEw6rILvSc7wkR5++
Gg+F49clTOOK++89X4plUUWDDsE1JNQGpUWrNQ9oFz3D2uB6npKtfLp2AP8PQBwOEX3ZaXGIW+Je
7KNb5gGS/AKUtRf7WyyRlTUlw8ObFEBgisNZmMIbKp4ASVOv9ezu8jitTPbfDtunndmuy9a24gW+
UsOseXiNkrfMOHYjRKqijXBbEtEXhzQZIt4QeKqrsBIKzOLNITe2xQJIIsDz4zEGNb+qnQ3g3tqn
SGFtNdkA9x4w6Gbh+DO/X4B6SUq9CsPV/r48XGtzsaSUT8PFnFHFZSOOgL5Un2wj9aoe8imgC22c
ZtaeL4X3kPfo4MEfHWwJM/Yb4aBZVHHYsxqon37vE/R/PwH+dzRJdAWAq2bcd5GCPiO4R0YODMPl
F6ykV0MKbejgzzCkglwK088kRRNx3Iq3tdGRgjrjikjaatGMsGCDExl7p5/gCtVtNFb+goi/WKky
IpvnTGeINegEZbHhlo24S7h9GOG55cNsdadkJMSGCAILXCnbRv0VxfFj3qa/4YKp+rBIvYki9J9b
Cn9dkfARUwdnj6q1YWYc9zsVwOR2MH455tj5tmFf0YzuNOiFf2/c5Q6gnRsmLDJRvkkWrBBJ3pnW
bC2ateK3Ki38tlE6pbNV1KB0zw6cRTLvqQas56EFOqE4Mt+BHfDGh6xMswxYj/G7uWUASl3H99n0
kVthwTfu8muPXnLHp/ht4PgMyAjHZzACL1sDJzziR9YWMmFlV5PR6YSN0Ng3+ygohzYo+bvTAPes
vc/2d4dm+a5Pv3+AZ1pcwHk1mMYpIA6BiSg91ekWWWsldGVwuap28NxT8fiI/2nRYkXn/3JOWNkD
ZJA469I+tbUmCthIz3aue0qNfngjKtfOO1i0kt1obgkIr32ElOA6AZBXl2ES1Eqv3DSPQjQKvle9
l7HhEROzXc2o3s+lcZfHDgzrucfyLULb2jBJCc7WodFJCXIzbDNHNzWqNxP/UevzEVI8h9YsD3m7
JYq2Qj61ZTR4DnFKWHaDzG7Eu0Ueon4f72C6+Kgct7lnaxWav83+TwtWH1iuDLC7AjugfUmZC9wg
bFh2yd7xWkDxSqhEmJ4INpUGVkZQxosD0mYkxQRSjfjo9+3VIk9ZwN0a/UZ3vps9su+P5aEEfhlN
PCAwLq/ulRX3Fwby6SOjSI8XvSSccPibrf35P2rz/w+zGgLp/0Z72TPaZyDYBcOo+7D3AZuVv3EH
rnKXf/fa+fVvtv/0w8sekoypCRnMBUkAQO4MA+cTPEB8OMj9zsimAMRK2v3b2fj0HrMoBh6lOAKm
0CS1wWdQCqG4ZpRutb7W9qe/X/jpDaKrE6NXlylAqz/7BZ8aax8fe5CpCmiI9247u+XNVhdsrSPz
N6Q+vU1x7NTWgctG/31B+ORYz8WztfsrILuHKXtweX5WTrR/782fXqNzG9e9COk4MbP3QRljX526
Hbp7DzNLIaGT8N3lF63sWzLK3FBpUuYxdve0eKXsnMcM8J6XHJi0y89fmX8Zaj4ZLVxAHBxNIAzu
aubgV9aRROXG01fCT4ab60bCukFdziYl0OYPVn+4/KtXYFy2DOOqxqqasniOAoVPV9xpnqsZTKaS
+bE1NahxlXDoVdUAep/GXqMwCUUL9pYok47beP6hwC83chzPJPavyz9obZqk20HDxGCYFdrSQ3Gd
dgcKaHbVBNa2JMzaPElbJywpgerSBPKBiTS9JE/yiDoG8SegNjwo7QdZoBn+5oF+BfMFb4h/M5we
F1ncGbh+Nrvssd+XIb2v/f5KeU4ftMjrXsFhQy5KocGwtzfW+tpqkfbYNBrgjJtMICc093MPkVNe
fGsbsGTEFOs7orAIy6VvQ9IdIufx8rSvdK0tGS8FX83KIVzHrbDswT/LQHxsbohQ/nDF8KJ5OqUA
scLP6Aq+v3vdMGsvI8CBzcr8bBFxNY1l7Lbw33XhLO9ZHRygQW71xrmI4C6rvYBr9gz/ukdlS33h
63UKntC/s1p3dFCVCQHZFygu164F7aU8uxnGLdGvrxOjJaOtxsqwwH3CSKcF+BZZfh6sMXXVDO2R
dNi34putRus/yrGw+6ugXoobT1VfVe1TSwB97Ys9b9Id+k4AI9Zh0hgbt/+1z1qW7Kd8n+TDOBgj
pEBH/VeZP3Mo9MTFawllwS3Z9q8XvyXjsWLYSwMmqkRBFZ9bIP/FRu1lbcalxKHMBQMAOIL/3oiN
neR88JoifaTJ/FKP1PEvB8LX6cmSEVjD1PWRmGPYNE/VDuasZ7h2hqZT7b/3eCkzqKoQcFDDLiVa
yzc6uleT4lpjdGN2V8ZehlmlMCPMq44gKsrXDBrYlqFtbIAr4yLjrIRmqB2HXWnQgdA51ZGnOq95
OW6M+srcyjiraKQ0pwRPtziEVw+wpAjT8dBtapiuPX/5+6dVH885Id2MtaPBs3W+5xp0b6ZjAQLP
5WldG/dl1D49X7Eyvbeh8hoMLL2iOdGDFPa4G2tm5ShoyaCr0QQ6Mx0WGxOwNhbd/dJjQbOnLprS
QexvCbasfYS09ee2CpftOoVBdPWalr+s+eXy4KwNvhS4dRRrJFcwuXzacXGPjWXXDSj7wwf38gvW
1qa0w7PFBaHtEbNa/tpHewNGBKT/ffnZa4MiBSz0YxshOAbFziHz9jglG43AlefKQCiTC2eySqzI
Pk/3qugDOrCN8V4ZDhnyhMJ6OXezjfHOjlZaeD291cXDt4ZDRjQVhJeKMRQK8H+wyRk1n5rJRptg
bUSkGG1bkQtNBW6uin8z/Or8/vJPXll+MoLJru0mtaBsHsz9c8F2ERDCOkSY03mLMbY23ssHfQp+
XcxsiilDeGbmbVGya5VZ+4ZqG9O5Ni5SWFoO1PWUGI+PmthnnTrDC2Xaoo+v/XYpNuFpUIJBhMEx
oxZkmNFT42u2pce69nApLnuUfhQTGlBBQXYwWWljCrrsFg5gbVikwHRgZlxqCh4ODtNNI7IDN6Pd
5RWzckaSMUXlvBATanjC6NF8lQEnUVMGyEoDRjCsNmFb7V9+z8rKlKFFw8gUFGbwCbQC8R0mtP7E
Z93tkupQzbwMLr9lZRZk0BCtNbseW6EE0C99rExIcSVKc4Yl1KaSnY2F/t+eBky0/w0AkbPSgFM2
TEL2yo24LY9QXptPZPDaUOw0z/TaIFJdcY5ytwu3CFBrg7d87qeosyyD0abBS62+AnY2B+GtyGBI
M2vnDCp3+8uDt7LKZCdkI6X6XHIgo4wuqNvYTcDh/t6TpbDu1X6YorTCxtJVqjvOi1V79+fys9em
XIrqCoWQPsXlDYRf3dXHfj8qxIdH7TcfL8W1ndXwAjJaJQAp3LW7zI8IPIAmsrGdr4WfFNk2bN/R
fOuQ8Pqf4FnqRez3ResZEWyAkq0ux8rykZmwZaVAOX+BvEXmw2T0+xQGcTFo45YzbsTdytKR+a91
REprpPiMEkRpytCssauNFtNfyZYvIk6mvcLsiamTjRnoPJ/cLYZ+NbDLx+Ufxfuwgp+mF71MB1Q0
7rf4IitrSubDUkZoyQvs/DojodGNV6R13NKeNxqjKzlExr9ValfBcQbhrLbKaRDJPTfKR72FAZuZ
51e4ej/pqf52OTzWZmb5+6fUoQubtqWNT6HjU6XFXjFvEXjWvkIKamLANbKulifbzzXdQZ/gQYw+
Yyh1QSB7UNuN5LE2GVKA14rekBz1ThgSNYdYRePenOMgV4FPvDxEK8VuS8bAQT5OUUWNL+n31c/F
9STe2a9A79a7wW+9DgZH1/nGxX7tY6R4t7hNx1RZBk09T6nudQCBLf3ry1+y8nQZFgcTNJgBOBgq
Ut4SEIOHt8763jqSpVX12YAn9IgUrqEuCz90P+7SjTH5Gn9uyci43HKGHm5F+NVZ+ZrP1TOvu99R
nB7zzOYuPucl6fpTo2xV51dCQobJzaTMMr7sRl3LgUogEDrYIs+tTcDy90/RxlHdBgRkWavdi5rN
EAC84dpWIKy0lywZDaebho3idA38N3NxOfb4bg7Z76W/pP2sgy68vIhW5GYsIgW2rbXxnAwYn6WL
1d+qPwof/Zh3fia+clZh5quda0+5jVXX2RRQWBs4KcghtiHigiAu1KZ1nfGjqH+MW+4PK7hIlJz+
nRWo0yhF3GEHmY0K4ivFSz4UPjfac2bXASgfD00ydO7QRXcgsG9s7GuLWgp0HTtHBOAKFjVckBso
nQ57bCfhVstsZQ3LSLlx7LMswtkHItsiTCZ607NkY8NdS4cyQI4T0MZVhmePezQSPH5XnaPb/zne
NrZbnK3Hy0ttZdZltJyhlPAURv8gqEWPDtlrNRaeamxZoa2N0XIc+hSMNSUinQYcSlR2NwBwK8bM
/97vlsJ81vqkTRs8WcsGv4bSbEkrzxo2pVKWSPviyCMrpk4obLKyQQSSYJ72iwhgBF1W4Ia1I/8F
Gu5+C6CygiewDCnW4ZSBms/yJu2G/4BUk/UCgB/uMtmfWHerqwq9/SKoNhL9WiAaUpT3IzHmWcfb
oJJ8YCE7GvfaESz10ya3aOVQIoPl9LjTS0tDqDuhdVM8tsBGNMEYaqlXnDrf8KwfJNTD6ZQFW4G+
tsqkQC85c9QmQaCn8XUXH4d8IzZWniuD56qkya2MoxCaTpUbkQ+KMuK3Vq+MB5tn2OB1PZ4ct6mr
5C+VlbiD8XT54Ws/e7nofAo6Wx0c4FNRwZnHE4Cw7sTmb/5sKZxFMpPMNhPsrfQXhXm1wxMPribf
fLoU0mVFSzsrUFeFPBZNjnF6NW6BUNeGZPn7pyFRm0hDWQI/PJu6YzLA8waVkO9xaSwZCeZMDgUT
CHUVvTR2GnU8ayTXaTK85NkWy3clS8vqoFkhOOs1rBcbAso9tORy5dBAKuvyglm5nMoQMGU2HRHl
eHozWI9FC1U3W9lnWhYaOdtAma1lOVkNVGRa2pc9CttLU2F+7M6aD+mEnQJdA7hy3fLOncItyNTK
aMkwMCq0WrU67J6F9XMm3lzCf1BsIShWNgYZ/kXiDB7ILaJrcbYf2c56TxPX2bW7eZdQ3yQu26Sp
rn2HFMh6S/N5hhZcYBVIntp9FEEjiD5/a9JlhBdTZxbr5vId6jmdTDcDCjiGGZsTmxtzvvbzl79/
CrrBYrUD9hGKvUbtKkXtkpm5TfZy+fevrSgZ6WWIqHCgHresqMUbje0GJXS8xRUt9xkqEWpovGq3
33yZvEknpkJHkIBxP82vF2OJ7idAIyHz+KFmXur258Lb2s7W9uj/IL9mOjZZiZdlA/0F58wGYu33
TXVnkjIQJTnBjvkYdwNkabe0nlfyo4z+MhJjHNpscgJLg7VcgkGMtg4cy8Hii4OUjPiCJUcHxXco
ZlABCSQoR/m95f6VM9mVfv176xi1xMQXr5HxXrENd/VSxRc0SbE31St4iEN3i7h9fu1E95dXwUqe
lDFfZEibtkrxjgzF5hoKc30Hos8p3sKArASMjPpqs5rxVkWTzoxvs+meorod/f7eT5d2bls1DCdp
S6B8YwGhhz1LoLlj32roTl1+wQr21pKx+vDYi5R0hKzxAldclImU3WIvo/vJcQvntDY+0i7u9AZN
tFm3Aq4dTeujNnAHxrFy4wPWZlcK8aFNsiY1IDeWHvj9kLm4M8I+BuJzxLWhYgmtBshq+Pzmm7vU
f2S6SvgaxQUDqQT2TMNjZp3i+WPjW1aCTgahNU0TtyweeUjSsD5Ye75LfPEMePK4y1/ZvtrYQ1aO
+rJsVwd1MfBEShaq1L6FSt5r0T2L2Lwd4/a1tl9qFDsvf5CxHOX/G95UBqI5wmAghEJqMJ/LyBdJ
8g7RlveomARkYUzd6+f8ZwswIcRWs9gvc5SVjAZ2Esg8foTaUgF1db9EqT8czbbxNY1BP5akfGcR
Dg5oNryQMYfvcK7CsEL7aUzQTpzMaoRVkRHvDfgHgYgFN4OK+T39HsiFyiA4ruYDVEybJLTjmwFs
V5V7vb718K/nBmYa/+6+mP0miynoiNPYmy5sA54qs79OKtgIThPq3KMF5V+q2BsAg5XKGJUBbJmo
2iJTQEElgVm6OYCWzNOO2T20tSFZtRmlS8Hoq4UgHSq0CGq6w8J0La76v1h4sWt//H//9q13fJ1m
qKwclk9sMqJejUPFokcRJ3uhNtdc2zL4WMHXUBmxVjBu2ZFqMKiiqt6eh3MY+R/THuCscMt/Z0Xg
hMpm6GMBURMx/n2Hzo/59fu+8pK9/it/GWHmW/1y/heMiK8PD1TGsJm4l2Q9UVkIu5KoCpt844T3
dUKG9Mu/K3hSertXhwLZhR8b9UWr3nPD19F4vZxTvj4xUBm8pplZOqGFy8KyqjQP2tn3I9VsL83q
QNjdee62ip9f1yGpjGVjCPOoHpG7qibXXch37Pqaf8Rm9dG34gBJJnxi29YbB66V1Stj2zhu/r0D
qawwyuzj2Br3LZxDHO5sCACtjZp0kMgHkk2ibqD5WipvNHFuRVG9WwBYu6VeV/DJy/aXp2ftO6RA
n2NuUmiaYNTmIqzywSvs6Frtc3/j8Y69bOxfpBIZ59akthH3dQItbhYbvpWaP5Kc44ai9dBULMOp
ELdmZ7/NA7nXoq52ozSNPSWDDnpP6mdLoTeFpV2logsdJbE8RW0aN+XDT8qc6zrXlVNB1DchZhWb
kvOgKDxxY5343dj9LoTY1aR6o1l5sgR5aBr9ao6T1tUcuPHQOnuJU+1ZiVM9EBXaI2mGOk4Rjw/L
GfeoQK+8Ks37XnsuSz65NVNOMIkV0DKgj0nVHnRSno2m8qYhpp7jCKjgtLab2+yuqpsQ8rynjrQf
ZaGbvqWPYD2Oh7TTBMgyZe2lRhy7hapr4ZSYjxCdDzJ7vq50eFXy9F2d4YY4VYAPg7a/15Jrzunk
muZwwzuU9GOaCr9UoeZiZnfCqG7z3H4teXTgUXLu4umUK+QWDmRHok9BPus3duRkLpshQT0Kc9+l
Angjh4yQZhhDQy0Kz6bsONndSWfq4Nll9Varw7GNpteqTp/6WH2f1fy2M3vj5KCh7ql6/xNyvj9x
neXBSNTHaJqvigki9h32c1fFRcFVBhQ8SdXBYWWRC0khpsl0HvZM12DARR34k3Qn1Sh2g2E1Lhvs
c2bUIHqpvLjjqW75MCB600Z9hjpj+iZstEJzI/ewVVxVfPgTjarnqHA8E9POsQsPUNBf5mQ9VIl2
EyvQ76/MHLlA/QF73aPImtjN7Bhdt/LJqPvYtZXigxeK6qszCMy5UK61jD/kZQKCeQLLdz3tr2Pb
9opOeRJCP/b98BxVc5Cb5ctkG7/1GXJVlXUXOco7zU1nr2o227EmPjhG+8AL6zGqyLtZJSeH1omr
zY0f9cVDX/WQgCu0c4caHySZ+T7XkJsU4J7TWTmhS/o8KqAAUFAXCKTGAvjM5F6bU4g4VkEP5tAI
RWgWqX4zlZFX50pYpFh5USaeIBl2GvXiDzbVc9M2b2MPiX9Oh9u+J7NX1fSA+hMUNDWr9rNOAxO5
v58ZVT3Ir3zANQB6ClP9apDu3pxzP2L8dkAPfbaG27GDGj0Un6C/D5UZyBAGWUkT6D32sCZgd7k1
vmeGdlLK9DriKD8ogwo9Zjv/AUE8CM+3zpGY6XEeiz9Ms55TU8AnOC7emilhrl3O3MX/fo/oeANl
/6uky2GT18VwFTP5KS6sO6Prd7NCT/CzUF2suHOkW4+zUwJflZvHvqv3OZiC+xHg7laJbzobR09W
D66qwlwuK8ePwehCIRZEPP/Qpqjy57Qq922aE68d6UfZoKLR14Y35fm908wvrCG/ippBsNP8SAf6
06HtjQDAyoOxwOCN9gQ2RC68KUt/sDx+ip3oTStmkLepgKVg90ba+YfuVAeiGYVbKhDbL+ZXpqTE
E9QBiyKHjzblyLfTnuXaTnRD0CgDiAhVVKEpqFQuzDsenboH+ZDUAYvRjBon2ERo4lBp4nFUOdIQ
1hrphytICR71zAgjNR3dYSwM30ybJ7OK/uhJd2WJ9qobwOMgOruLamUH1EUGL2sSVlNxM+gsGPpO
hWuGAwNEDXMJiOakCyDj+jE9mbF+TTsO0HzLzp1W/wQnKdqbsRbGhU18QYtwbOKryckgM5aLxO2F
8c6itnftSJuhUw3rBFV5E1pi+73Z7lLcKVyu1y8xzV5UbeCh05rpLi+q31MDUsloPxP4CbTpfG1o
xnVlsmBseWjzGSJcWfyaZPU5HRYHjyy7Z6T+Y6CbPrfalarS2zkXt3xInvIOo6PWxl1hDbteiXPf
zOCQZ6dPdO7D1hGBTsRdrI87mIu+zJFAmleUXcSyK9GyHP3RxBMcd9Eor074CdgTRojRdTVymTJa
+LeYnae6+wlNjYehSn+okeqlNIvciUI6akzrH9EMT3nhgOcVVZoFwiiqfxzSAJrOX3B83zcGyDTw
JAzzIgniJDsXDj+0bH4p7BjSntr1zI1gjKOPrrLOqIQeCTP8oWhNvCeBsSB70pL+OhqKY2aUQZ2o
d2ZaZi6cre5FThsPcPPMLephB+BK7mlV1XpNa+7ionlJygpSxikL0yaZvByOKOXYeo4NynOstGeu
mMexSq/hYXnda9RvU+dXRGzwrXWoAzBqP3KxLNI+RsO0o/e4pzlu3hvvTsJu68ZkbqoYlZvYUe4B
DH2vYnqtsr0aW8eCbr2yS9T4oaPkLk70EA5NplsCA7arC7HD9z3w2jYOhJiHYoTGx2QN1c6wUgXm
hTmDlj0sgbWpV31Lwa6Ifa7N6GNPrRcBVxSWRte1Y7ZuQUgIcf0rB3uTY3emq3dwEYZxyUErdLDv
2iOx1DNfRj+KwqK3oEfofPB+/iPa5LqaUIzQnQI6DrjjDv2wp3N0jGLU0Cl9jywdK7HBSSCPag84
kWctAe7BybOgVI3rvJ8aIC1MxTXIwD10n55qlf6gDYI7Jbzzs+RDKLOXN/21mp5souiePkZvCjVO
M53+WHH1QIT9I4eQAZQJhxFEwNSbqXk7AQDuWpCfV+1mDICRPNek9rGhehaK74Aqc3ceyTlVIlTH
nV8wmRndruyOil4nnqmOV3oOsZ9u2WymHioqwol3cAoO9Sn1tbzKwxnxptLirjbtDmedFnklOTIy
+knTpX7t6PetJVS/jVTnZGFXdBm3J59lGI+a9x9lC6n1uoZhTFykd8AD4D1Dss8bcqbR2Lkaia6h
8HEbRxFU1pIroY9XymD+TktxB8fsQ2tTT7U1ZOVCxX5cOXe0Z2c1Nd/iJr3mkX0ucnFQpxpJrKq8
gRKvrGcsxCgdDjbkf4pshmR+Ae1PFU/Tu3M/IyLaTC19szPRbTFy+C6AOqPXOHt0Wfbs6P1Tryet
N2NX8iZGrhoHSbxpx8odRPRTARDVq4qRuCIqQ96Z73mFRF3wW8d0TqWgOAeV6lURxT8S7uQuvETu
SF884uL8kVr2D8dsTk5k527LKHoWXXosaPfRsjT3sL/fIRH9hNXKdd2IyMsFPViz9f84upLlSnUl
+EWKAIFAbJnOPHhue6PwcA0IhBBi/vqXfovu6Lu5xuegUlVmVmbWVRvsd+EVkA79erTzfNCsPxVj
mzFIlg0V/zqGxbvefx0tWGzXCffU698CZtFS6u1IBlQ72b93VkjcM9F5ccReUX/EkffXpNiqzLMi
r/T2ikDXK2xLL2XXslTNxW/gNx+eLr6q3l58MrdxqCY3MWJ9nNAQYAPfQSxfRL/LAjRSXWetmLqM
V306gES0UwmGiRQmZZwGcRnxF9nXx4mg9UbsRjwUbr4wkfazy+OVGBJTq3euDfahWdFJjCrflhXb
qeUbJGonxD3940Px7Q7zv0E093Jit21UA7w3lvfBATLPPQRfIJC02LyTnYKEK32DF82pc7wH6Dqe
aae9OFyx07h2w4dTVwcVzf1XPa8yhkVFKjoFr/VRYihdHZXwRSM9opluk7ZIkCDLCRJexNEOMvct
6OO5EEcJy9+ed/eyanWCwIEh75v6srhLjuw/E29Fj9So0vuvDemOSPMiVXP0HfVEx/k6TfYp4uj5
J1rklgpwNRQxl3VF4R07/OuL4gRPSdwes4stNXiM0C7R1l60bd/hBntD+sTFseQvmfJcFuEZCZQX
QZzHrfBu7qSPMpjaeFDdrhKRB7K7P7dFm4Hthacr0pyKZXxgs/sRRqhaSnyynqYwnjyXtPheCaJN
kLX8AyIyNUM1x/UyvRdNs2b94kwp0QibQHrkvVDI/Znd2K+dtARNAmie1wdr+0cZeMeAiddyrZ1d
ZJF42LDmgyI+K94gs8EjwMwMD5abiKC5E91demo7+IGEn4LcO2Nn42lVb1MonlfFMDyh2qFrPZCl
hQ1soPfF1ryAyz9JHO/YlDAhVOHQpJXvv826fN7W1UNKFyaZrbbfbrsOiSNHCPgwNMZuGBYxcqF4
oqSH4+5G13ZGYGpo+ufecx+mrvrERu+VV/zAtvE6BctDiObVG0+NU/3QsM7Dob2tXgcaiidlw85Y
39aYWfogNRvStqnEhlKE1iCc7MXKAFto8hoG7bUpbZn1rr23Fn49k3Xf2sJsmVTVsVX9aWyXMPY2
/4twRFyh9H5GM0flZQ2GBI3wL/FbNEvucufSYkccy7jRuW74kLC2xEyFFFJ0wVG2Cv/qwr8iVkGP
SirKhBBx8TXa66UxKuuJPNXK32AH2/TpqJxdaCYQkYO6dkgymII12Si5qCW4hdERscwC3wZ7KFz3
l5seWesWJZc49YlRtsfbeB2N+9/kyr3W66GdVBTTwruEg937yA9LplFcvG5NybB5iTfiScmoH6se
++Hc63LZLwdS+WBZnegY1PKnFtO7qbx/BK7s+UZ1H2/OcOMlSyq/OVLmJmVA88VHQBgyEVUTpVET
vnRyuUk8XNV6GZ9KP6F/V9BGlm+iin9eJF/QW55Gt3l11/olsvAHDKPLYOkBS/Yq5ladnXJ7rQkm
DSOrx8DZdsTH9FpV5NGZ/H9TJZ7rReWNxrtCQvHub8vNrVkmlv61l+q2bvhjB4QH9XfsxeQlmrZx
tLfNdkdM5Im06r4tYRsXAWLLyFg/T74O7qwhiJgbB2gbF2Jj2tU5KTyTIWUzSvEhfsiQ3pea/fYo
+4qbz35lbQyt9jcb54whXDzDIPNCF+d7NcWnDMQPViEl7o6CJsPfQsMmyGc3zENKRMTj2h1/51WX
CdxCFQzJdSp6H5l2nO+FRQMWyLpHWIB75qa5liOBTmYN/wAaDiSei0R0/fMC2zJ0kA+97c/U9sXJ
WZsZ0ZQFQsZshKrmVkcMC5diwKzfeuLZ5eS8cmSFik2hJ+zXMzbBsqgqD54XQNk8Lrt24VnVO/8N
s2OSrXPfqnJ8KHTzQsCTAh2YrpwRzKJDFo2Y6JSXDCWAiRD8PPXXE+fDkIhW2tRjgE2WYZuSlgaX
8K9j78byucDRid1Z4uOiwAO6eT17bNirekkjN3DTOWrfBw0OCmZ8NK6cLkh9Gr6jw8PunoG5EP8Z
GD2YcsqGxTst0M3E1rMgKQZnxxY9AXHSWc+6vCujE8L6ohiUZb45BkYH8tQx5JoP6wTLV4VRBsCX
ioInv12utnYlop3QTDX8Qj1QH63GzdBjmJ0H5xlWxDh/RLx0LMABDtvEo3WRlDw4ej7pYzzMfypq
TtAIoQsOy+OCvamkXLszxtpv4+D+aiP1OFL3tw7U9xguz0vgXB07Puu+eKAMieCY485OZFGr3WeJ
QMMydDNdw49+FsMnBmM3if4SpEx/gD0ZIp8m9hUFPJNNdBIE17lrqo9ZtKghjffE5fLtO/StDtrd
NvpJiDSNMETwVV09i79gxVEtqefwZ4Gh1sOJTSZIX+wy5F1DfuYhNHiJuIeus3vqHIGQOnErl9BL
Hb9fUiRXPNZKp40dr20bnduJXUf0mZGeipwxzNNCqYeOCdzYcue1E2QuS4Un1HcXNtJJ0zU/NRt2
tA/fPNyNVb39iPp7MOKxCoEowqP7TpWoYSxYDQmi8h713+BWld5+hXm/wSmPMSfLZKjZm780Z+72
T9JdHiPDAWYvez5v+R+VFaO1uJViPo2VfmVzlPfuuHMgVxGdn41teRpC9jCMzhvy6N+N7+5Msx3d
fsUoDxvtrOy2i7MUe3QoH3xbb5L3OUc4RVGte69A7yuazHRFn1hDzyGpv4BoXDwqngGYXMJ28DC4
Ft9e4HxWXn/k7rQi+o2/UoIKv0zeiwmcrJ3aN8Gw4enWw3MwOi+0lr9dh12rtuY5IdudD+2pQIsc
exgRVeVeCzN3iXLoBzZyUXOaHD7AN1eIKqYcYyHz1Kut7LEwmLGiyuRskfhV5Nuk2odwa6Ci3Zoc
3lSQpQb+29I3n7qhh6AUubvYI7J2MtHYMnY4Urkcg1G7yGHw2cSAAS8Dbw+tCf/TofpXrsVeu+V+
IiVAseLGQpxrWZ8owhTV3yX7N6EVxQOZEYNJ+RnXxrMRxa1RzpcX6WvEg100jodK6BdTw9yHszoJ
3OAY9vTDjhTzFtAVJyoPA3BqvdEaiYwQUwzbGDPdfQ9K7Wjdv+qF3ssC1RYLyWxusnLcUtjM3jwf
uZMLwgSh8QIKijJYRP3F5dEdvexxaeF9wmf3ywH6pACgOZhiRUmfi1VnrgkSGurLysHn2+Kx01O6
mfZr7L1Xo6K9VsLJPbp9ahm8IK78CIz1fa1NGvr6ZBmmGNh5lLN/Y3L8cZzyX+v6+zJcj1j8PjTE
AhauAFaWO4Sg7wch99Zr/nqy9m3EnYNyrZPJ8qTZLGr3LPPZTm8yqg36wBa/JFpGRuSh4A3aRPHH
Z1KytxHC5tH1RZH7sFXjc1Toq7v0aMORdkcYu+FYXwp/ftHNFCMRw0nhWvgf9ufXZKEIIWcEGKX3
XMmGJ5Z1qRGkT7qBvJgyMgng/IMq5avbYugSwLfE2iSjac62fDWF2Ota//VQ+wmicGRrI9aiWNJO
O6eubfKoAaiAewtutCk8r04Aql/QMse65ql02X4zZTY6YarWMZ+F97wBdWqn+hd9a1o3+hgAa9nw
H8k8wsARN+eFukMOdPX2ZyHB1i71Gn+Awy17mLXYT8rJe7mh93J3G5kRJsCKq2Yih80S3if/PgiF
S2VJ2hqNzMK/Zx4dB1+9I9Ium3mRhYZlHMAVGuT+wGvn4vPwI0TsnvTIGzLrd5ujMxPMcGtpU4c2
+76BWIl70W5BPYhFO+A7RMpsOPEPWgxJR8lBN2qHpKydbOwXvCkvk4N8UA36C0PplHXzcMUi22c3
byfHmsMK7VA8GXXVor0PLDxHkSmRKMj3c6T3W7v8KmV3mtBD37HvLhyQmBOemwpybYHw2FX6/2qD
p5gnAjMA9G++Hg8u3O5CWT230XCTGogkWkSxOrexClLquu+jEi8hXpJItyeKFcCJ1KixG7t31E8K
Op1FLxCPYq9A3wyQV+dYzFHmeY6HjrndF0wfR3f8Z9v1Y2nRgtAV0abBQOLIuHsnZGeE8QB0BBBH
7byDcfwd2tRvXr8A7cgl0S+IL8rkoNdkIijgxXaE0CKbKwIPK2JARgSIBXbbl5ZhHO56J1Z+dSzd
NrEhuv4xon94WZVK5XRJB4kiq6e9UnMGk2ikmW/TgaPXA839hfSnEpHDaMcGusW28MMYrz+qit8C
EAW64EQvnFdPevhRBINsJ1K0Nmd4oYKmKKrrwvodHaCFAk7GKxTzEaoo4I0J6XiVtjx8dK15KwP9
5bbmt6J017TWAV5J3yJPHsWwJGMbPZpGpF5Y/zookI0x9zUUpwjRl7WpH1u4/Ug97sYQyfV1VH6N
+MKzkYSHEM7+GIM5Xt0ZibcdQ6JRvys7812NzWG0Fn/VGHsDf8x8f7mWJTnUFTkGiu5K9AO8HFGW
LECDNm3D4qSFzWBLtAvkrw2aKnMaI+OIqWtf839Ist05EWoopBp1vbyaJnjSI1B65dSAEXv+JP0h
mUTAkgkDA+5og5Yg/BHQTKeR9N4CP+RJ586pX9QefpFhSiYfi24Y1oagOFGlrsESHiDpa2MAlu9m
mquMkuWwuc2LIu5Rsj6fKSo9Xd+ahdxcB9BJCAV2XHNEBktTPIRr2cdNVKu/on7adH8Ljf1aC/+D
rdG5CFzMxRXkkQuClPxlrmIvQpxwy/ljhahAMYx7CoaT6fCXleXD0LEmjsIpPE9uecL2e9wLVADI
gkshizSiIbAJBmxlclokE4fQSCBkR80e7K5Md0HXauNI0yexIIy1HsSPHRoQbaUBY2PnrG3AkjIC
OJ/TC6e+ShQZPibkX8cQ5yDymrWPa0W+F9fC4Nq/BiXs2zDVoYiax0EvB6vmnYwY5oEKGSY6uG7+
ls0AxuYS1TNqDlNEzmU7+GnZlTgbIsibAmkjrAj33ezc6DgccE4eNliyW289ULueR9Pr3LMLjyuv
a7MNxRMhga8kqj4tGlWzojeXcwbE6tmfx28rxr+muMwlL4bYRn4Vdy0Fsh8+Nm59k+EQ03IJkrWc
fjnt0ZPiC1TL35YpSMeML9ip8y2QLFs8VH397HhDXjYNQtedJ8SMFFmn8fnSkj6wiqfapV/t/KWp
bg+9CE7EKzDJeUuOarxvlPzuxIL3nUHgF+AbAfm2c3tD4aYWeWlHvFjhkgCbk3oLaIFxhkJy3Wo8
UCuDg6mGg7dWN88b8VmVy4kg4DV3NKhYztlnUUc77Lx/bcGGxCgif4iBHKpnZS7MfGCiHBPfaR9U
sOUYhdbY0cuxwOMNdpluzYzo5mhD3CzL6pk8rvWa9+10brYubWl1Qbl75KaAKztqSLepYxFN9d7j
2++8mMzMcz4G9u4BE/G25b8NjWscOCZjpa/QjIF8GoYdr4oPGonLpvCrO8rPZ6cNAOvbeLARPi76
yktnuoRwuI7rEbi9CcW1lFhcNoihbdaWXyyDzWU7o6NxZ+bmbaPPhdtm/jC+bpwlukLgtUULVUVN
cJycMpmX9WemYkkaB8gwtjObLKhwCfrdZRTLLeowPsDs/7/eD9KldHdr89ef/iXE6kfta5ks9RDA
znWBmSMdHsdmNHEQcpP4q3xcXRh9Ww/vVUg3P/NV+dBsLhzZPXbTU3Agejt3/poT/M9MhwBwS9Yb
nSWqdgQALBjbFwR/pr3vnRCrWyF/djmjGbiHvdlFakqhEERcK5ivpUHjRDlGU0u8PTU4rbKFNBd8
4l/8l8edlBT0MI3F3fbmjcr1pfQncKzIrAAk7e39qIM6fYRSgeSirqoM9fyDLjXiVpSPiETVJHXo
nMvBL2PSwz6rXHFrhtAUzMzstpb/Fy72lSBnLAkYwPZxgEvjRMXl/2K1kYg20Wv9iHzQU1c0e90u
LnKO2w3FH8DRFhC4WokYISmHrewPIGrjYZ5+pF43JNKKk+Bh6rT1CaftPPVlygA34cRB50mCPQjD
dOqrj6UhB6zP50UNbwGU17REVc6g/XsGMn4fVgwDK1Rg6JO71HExhAA0e14rOsYLdwCjWmTyICsy
IQX5VrVKhzE8DHWwN3LMgqKDn0O/twsuGesfIPp4R9D8ox6AUUDq+FCN5haFJrdu+QK09FcBn0um
BbYWngidzLQIg2JsukuQABBs9Hem/X8dkIVVbXs9hyntgk9e1gTvqPdYD/SFutOQFGBmYg/heb1L
6tSX9nWtxBHY5SdMUpG1Ds4plpGC+nA6j3pGYqkzfitdINHXlBQ6hGnXTzbEnfE0k/I+um0uN3Cs
ylwCwlLwqCepI/9HeutpsiBz/O7fNIy/Pr51bwCfX2+IAozIdaNV5rPp1vnmLLm+OqR7WFDMVgYz
6WJmt2bd9lM0gUdboUIJhu7i8McG+UcIjcx9hOdlCvqpyzZvZ9kHH1r1etdEq8ya1j2C5diHrmEJ
j0ovGT3z5q3yB2bzsHtsLdS1Tq6i4jQx/g/CFOSsqwHc0gAZpF7KfeVhm520OldcrMhsxVvbSwg4
hhJr4bivgfgRYLRVyJ6ww4L3Q0WZG5G7W1i2l5zXaTS2dbJA0QNTx43Es0QmULjlDJRdUo6cAmxE
njYMB+rMR3jrEdGUW7aoUmAiUR/ECU+j5zwUqyriZUHs2TplXuH/Z6KAxpsRJ68sM2bG44yFgJKB
9wW0FpeE7mXp/QSmvnhtfyzrEdk9TuYEHlK566TvzPCE8QmE1YA+YS5U5qLPrOnwWfs9UpsnvY/8
8p3x8nW244H2aFqWSeK70QzW+c6D1xW5v7b5RPnHWs5HMrbnHvZ78V8eOHfc+9KuiTttPWa9AmAa
1XgAihzR2fvSuCd90e4iYWAHj7bDWz9X1CzbvG+487FLh0Ttnsujv3ofjUUHiUDCtLAjuD4s1Yx+
bv4o+3ACytRMZA80+4Y1UnDZIKAbzB8D0l3TrfQ/6mWDqSuocWDXZ+hN8Oy8e0ccLygHG/B9qdsU
zBBqDqBgSei/yepHKqYwgfA2LUMxJtvkhbFxx1iNGzoeDwJAZFGFGV0wM0N99OkW0Q6v3q4f56Nb
N+ic15RV4ry51k2B/6aCOlc/Qux25T9qotw0XFHxI1/k9Tig2+H8HfHG/zSuTgCC73yDJqerz8E2
P5fh8uNvwZ2HEDYU/Zj2jn+fbaXTzq8fhta9Mc2SoiAozMCi4Adk5vAU8eXG6PQxbXPOoOoouvkZ
GQX3xSDrtKbrgv0w5D+XVICF1BkarwvzWicRIM+SfiqzBQLoeC7hBNNMdeLT/tFZ6mPhkfzPI6wg
6mxa+RgSfg9B6yPQvdOJUviXXdmdlhtmeZXXfX3bepSWxopDMM9LqkNw69UfEVNCXJlEfQOOS/dA
aSpExnsSTELV8uPm/6nZEEkU+bCoYLN9EpP5EF14BCa6L6QGb4eRwQ1PbJJVOrjGOSDIEp5o9t7N
wbFC5oaE5xg43vFlNt7JqzeZFlP4VAQLUlcW/LBRgqaChW4aju6FbOP3RurDXIP/Wf+YlmAIP2aQ
Uxw3bKz97lhUCN5b1d7nHaKVPf2ACfvedONTKM0uDOfbiAh5KOBwSoYgdVfnXvfigaMJhBl4XnqO
jd2y29Nydg+OU2ek0ruKu/sWATr/sdW9ej1+LXxYuE8ftQbbX0d/QtP6LDg6xpl0OQToBTz9QgfX
ULB+BeGmk5pJsOBb2EMP0RrsAVHo93woD7X+Gvmm9qNjtycU1yKt/77SqWD7oCa42Rc0V96w2lR2
uG4tjnO2UNkBFsMh8T0PwkVILxT+GkPTJAvTKQCOB6gdfy0IgJVDrqMiL0jY7L+LerrO7YqC13wI
x+exL/kB8knMc45OQO55ULo1OmnX4j/fVm42hY5IVtZ8ypqEe2eDKGBFRnILpSILWRYJgKPrWEc5
M5iApqbInIo+Idvk7PZqT4GMBT6WrcEpnmTbJBpRvgX4RwgvP6OxAzju7NA3Oam38TjsWB3Pumap
bBfQjRzSIgfijSmbHbtntvplqkTDI8CRKoCRnpIXt/QvPmzfKllmhJAHj7ILgLVz5EboCP0n6P2u
ALvzForTfcUFAiLnFnIVfpdagp9r+Xv/l5vBO8zMovKKlKwQ0bgdblM8G4aDuUqhG8cwQ7o+qRGr
sck5MSM2oJXT79k2QxoRuUByMLMFzRBXwwq8YmTApEh9baDXCkP1gzZjzIqguwUhJLZWS/xic39A
xFCNJBjRxavfmQS5vtexdV7khmWGKoRRbjD6X3Qzz+42omEKsG9VbyCDC5vRUMC7h6CfcTnIY1uc
vCkQida+l22zbeON9Q/Gd54i2SFoBkH1tc8BnG83+CQlUAruoXNLK29IYSPrQ5IosqCrj3gNl9TQ
m/wrxph1J4grlx1tPXtwxhbk8fROVXlQED044P2oV/0olyZe74AJsQz8Fj7NzpAMqpWjqV3oZXvc
WYbmY8RzVfpfiOzc4ibc9n0NpEwGgCCcEey9yjqFDl5VZzOGaHFQyVdIAu9z5fwGYD3T0HTf1QaA
MaLRXxsXHvsSZwAvCL66YTz2Q/TVe/xXIOTKbkGdji3UjyEDR9nyMXOI+1RE85lZcyE2NRgtEwRY
lypeKvQOrYO2Fp5gKApChp9tEN78aQVSreJaqidbkb8qQ+GtgAyfUvYEd/N0WG15lg29eIGnrsBm
/mHorGOJecQdJOKwHZt0yAvu634fcECjHFmcrPwGoD6hM4e+UA364ABapAYFArOOAcNTZp2EDjcq
XPwMiiXhtQZBpT/UsLnw+O0+ItI/BwvyRzi0vo3eN6vNaQND79WHIKQq/rl6CWJu2hDErdnpiO2G
YLmQcJviiOp0qyoQTaI7E4Z7dV6nV9zONFskg0S3v1szAsxWQ+JG3WvheXDWBkRZ2PpPTTHCwXl5
aQJylWKBapztRo/BhFjCVtd99a0DMklHB9lD7oWX/gyaNjwrAyGAt8FC0VkBLE3rud2wAwlf6M1u
R21xx0jPTaloAbBBuw2OfLx7ZWieIGdsY2eBvoe4cI3GPI8A9VWgRJWmOARtKJOx8aYdQrW6j0kM
666U/FqGxbPvzLew+kPda3wYHoM1cgD1r79tFk5z4IHnsDsyZ9yAO0VPli1Tqor+OIB7IYu8VUuP
N1MOuIxBzzV+f4YEJx6Zeh2Z+wOugB5AngH4MZeq9xnmB3qvwL0kxIe4TtCfyue/Qdt9u9Z7nzzn
aXLRXmFkYmnd+aDtg9+6GBVExMYFP+4DQt+uFS8ObAp/UJsCIOHlcWQyZ2LGh7ZW2Jlo0THaEUD0
FBT40RJ5jxwcg4ToprKQvsCcz1j3g7WAb10P+jZNgAxuNT2PEzmqVa/QWel8Y/V+9aeDgQvbvmnr
PXVxfSJzMZdsy2vdHhEL+BgU2Jha2Xsxl99i4u9NYbF2xsIT9iDSCYbHGHmHN6wnkTiECAX8KDIs
Gj+HN/1pGadU+ggRwgccd9A1xBowBm7CvQvwqQ28y6QmSFnqH4tlLxbZvYeOcabBsQ7Xp4pH+zIS
6KRM+I527YAo7C6xILOWap1zXgcpYb3/HLnkGUTWfw6UxfwvxbcRkJ37wO7GbUz6MpgBb04KDWPd
Jci9w6OUgKSqQDxD7QfZhxZFSm35vW4kAWt1atcWu4gecLhOCDCUhXsWa3iqlDNBrwAgQoXhqem7
Ng2VM6fdgmJZ05AkBbirp9Dr/bRw5gDqV+ug222qdNGRzN2Iypj34t1l0Z3R7TxVzpOaWnRQ9i4r
e+/XaO/Wiwc1GSGx05bgz/5kZa33VIDmNIr/15cmHYtSw6Km/S/YqofB794ovueC0pOHQQ40f/PI
gwh0sjxqpr6tpi8z+kG8YkG2cPYAKuyKDbxHtbl7nAXsFawypzPNoQU+2Mn9QmtyE7w5gp/60ZAb
OPNanCq5+DgJDc9tuJJ07keY7vdrqoX76EZzLly0iBXB1Nf8SQKbv8nKU+Ym2/qg/mLCKsYysgC6
03UTxtL+0TfC/jdTA1VHIG0CnCPFBIL6U6DfAf/s1ut16cSe1M5LuWCsaPEqYqH2iUzdrd/We9EP
KPEz9tMWeq7a9cWp6irpPAKkc+hhTYAw9URU2yF0lrxQwbNjOqjRvT8NMZBW1xFPQc8f1gFHWnoW
qDq6WW0yMolpV5VNTHiFWAXAoygX824L0CrJv9m0BsCbzXVw8tEl5oAd29jV7mcIJiBzXfYUcO8a
LvgR0FC+WgATM75hCMceyqX4rEPcfAEJoCmENcbqBfVuWOmOYbE6dYYaLQ8845cSNC6xGcx9i2z0
5XXeorcBBjmCDdCWFdgvgbhhkU5WkODg16CEev4D6QEU75vsT2apmjT6C4EInGoXjGAfSgXm3Ii4
KwS6pj8Bsp2qDIIW/cfpQ10Hy7DDNtfz84bGM60AL/zToEZ6bb90ZKA3HYyzj4L/Isq2GIwZy6j1
nkqiLrL0XyjZrkFBXkgNlXsbwbuH996pMG39py155QyhwAg0DxLFMWF3DmVxaBdEZJcoeKOawb8T
ZBMuLi4n3X4oOgsc4gpgWo91HrSOsYFg5tQKdIM4Ef+CdXpi0/oQGGh3VVTeKUShMfYGri0kI4lp
7LOHKPi0r3yZGlKc/VJH+VAsCPdQatTYwvGyELDhyIO40j1SWAq5J/iAiLJAd5AkWbib+9Cr+ada
6ovTNOZOK4S6kWXjUAb3v7q0OB3wBE6J8aAa8YNPEIXvSwfzK2F4A7awDBIB3Vuu0P52DDQ9UsGx
GnQrwA1VRuRRhzncWx6q1f2GrWDm9INO7Sg+FgiLoI2vX7bF7oBxAQQAnAKVhp5jM423rtFhVnHb
Q0O8kCvpwOvRRQHtM2imgY7XBX/CMHZlNLo7jn1pG5AIFQnv3iJ3/ganPBHl0f84Oo/lxpElin4R
IoCCKWBLb0WKouwGIbU0KPiCN1//Dt9mImZG0S2JQFXmzXNvRsGz6nhgZ2tV6XJrKJxMsXkKCvDO
Wu0zhYuxlweu732VpLeJYtc2urUu5nnpCr1PCRVri4qq1F94fBXCHTPlnHIpa+1Ny5a5lZBy5XXN
OrQFz51y9lmnnhJt7XTM1F4X8R171w14El1KDisfrwFQTvyj2Ri69DvvxXe1vzAmRpDabYdFZKPc
dtlTp1nJaub8Anx2u7k4QfLRh1I1qK/0Ie2L/QyxXNXhsMjt+M3Mms84tg46gBplRcJicNJjPzh7
jr9hBci+8ydsDIV8cjhkGSXLaAU2coq9bFMl1casw2NKFA/hIyZ8Sny1ob0o8z5SGGsHGWPZDmay
FZlvrgd2fK0mS22ynA1iMROtZSC7b2X519xNYK/kyZi4llSdbDnAf1uFw1nGI7uAHqiMcSTBdO/1
w74JIwi9NkcuMmmugnUDkG4Qtre3PP0lh25eUH9yQ8r8NcM95PXpJwzELoiDZ7sIUcBqGhfWsIF4
MtDLpm1d0KW08x5g4NkP0h8xchAIObxHOmaRihLUmBhlPDbPhi6Zu0lVlLx5zdK34lvfRP9hd1rN
YXvkSzGi5cWu4EcPbTRtmb7U7FFDHhju0hnLZdbHw7qygi8tvtze4BtQ1jKXFFNu9DBfLyt7XqDj
n2b82Zw3FG0eP0scbTyr3Q2N2paW9xEZKRhK/tFHU8Y8bNzYRUuyIT+Y9KxndqW8jLn5ZgzykObE
ksggvIs0XPLAHJzAYvqP46xAHW+zgQ5BwHE6wwcUwM5Sc7fxpvbkNPVTjlK/MBsAn645WZgdurJ8
MX32jmsfgF+z61qhAZgQP6I0bgbXLQTcHhz9BZzwG42VonyicGVEcpx8dYs9taEpW5mZCRMOjRTC
20ctenzqw0yPAM55AYMpY1x0zLlMgr+XhvDshapqCfs6HPuyi5nkQ0uU8LT8p2A3oGMDv26LwtyU
iLKTMPtlksgl7Ve8LowmXU0tsOIQpmzmzFPwAd0eqkl/8//fxjF5qkoaRbitVW6N4QJNZB0kfPKk
plKJY/H3Z3lOtb/rGcWIuOZFgn1BzlaBuXe6UVCc+M++ajdQfocEZDVUjebBmQ5c3szyvT/aVm/l
Q0QsglkiULXO2lTxN7+IadEkmICGIn+mJbcX6MsrwuZXduO+qF6uAsPfFV57VI7JJZxfbN9ZY7Be
57X7r0gj6J1kemKQuW898ysJo2fqOFYMhcT1iGFlRpG9ZYMFyax5QjtlbUrsoD0n/osUcG/B0LL2
NuFFwIqYr/pWfYTjhLDhDLvWGm52mhyQreVCheFBzN5HpZtyPYe+sUewhlbOEwpO49ZN+WtkxMfa
DF5o5dZmYrxAwLyUFh2MmZFzGpDrsmtqsTZy+wW72HeNRaSz+12ZMBSSxHQPRg7UmhFnNDVPRlnt
XelQVRHAAGU2H2Xj0EBBDS0DzVw7ba5eMjLLdj7HqUf1jACraSrNMb9VaENMQb1Xcp9OObKB2UPi
F9m+iiJmllzOZXadrFAs7KwDkTOAQrUz1CsLqMAKJ2LwUuvJq3zEVjuDqOtDWrF+OeOmpc1AUq0H
+xtYce1V4efUFn+znFiP2BzZKvdKBvxF99k5hHrq2aOuO1oArvR39rXyxAr7vTYqPl+EbjxPC+w3
qzZPQRU7E5PKyIYao2w28cDNYfdqPwUtT03BUoO52YzlADIxzMs0cF/MCTFkmokAFWFrk2llRuu0
iC9TrTeGOTNWyf8UMShxk56QMQ9ZFLzPwj57VbkOmnY/+F2/qKN8A1bA9ySHxeiqb89orK3RofFC
DTYMXds8ufc1L5AZgoW53TMxtstOmDxx4dmT8d5rmL7SYHXZuNXa+xpLb1fCNNtW86Pn9q0hAKKa
KZsKNlJTFjCZcWhly8T+iG3rGkCIaeVfp4SnubKabeSV47rEzhAbzIV6OlYjV+9AVj960CQtyMRm
ADovAlvmTO3ANuJHmknDdVe6oLHp4MJ4qodrt8VDgyw0h5IzxI3+5so823Z6NDJ3yTgRRxT6LB4p
Op4s3RsuDeo8HHQiNqVDw+nDBDDI2KvKu00lh+DMht9cUEGY8bSoOpytdeucRAZS4mBNbgDHO93d
Y4wr2H2SBT/JPtUD9FfyOiVAhVJSxNPMLy2vXwaDfoqT+qHxtDXtUvVkDeXF8qe92SZckuP8MEdi
aKr00k9w+zh1vwor95BmzsqjMGh9JHE7eMuKvsf5CUDSxWa1YTfcAbPPuQ2LezZYwabUgOgPj9PU
3YrB2VqWt9bsoxaN8eqOAviWESysjsdO75pmMfYPhdninRKnJMheZQ4EHdTOpvR9e9M8MFWln3HW
vfmF8WmazheuEuCZ9rMcpm8zQp5TRXGwiASHcHO2mVfgu5GCAHsyUiHLzQBXGdmM2v3UiMGoxd+G
O+2csPrpO/iIyEC+6m26+6FWxzrT8PjaOIZDdWx1QQec0JVFv12YrIWZ7y2l/qYI4XVKnibDnZdD
075oWOMk99/pONdlkfznM2N2rRknSL4UmXVLY+/L7jIaebLBGpkdIVKZXMjDmA32MhPGu8071PB9
LsYoezc6HCKeP52qsIEm0Zu+ctZEBF5nV+3FgCDcZEx2jeq/KjePk5S/RQ5qXA5setMhcG1kM0pt
xcU2JURF9DFYmIj6hCcslqyD9/TTwIQtThyQoUr8+Q7qnBaaAoO2AMUf9I8ACjNtlo4T7H1R0QBP
z3pgx3GNlhPF+U9nqKUI4AZ6l/46k89cq/BtfbxR2HCXppVQC5RtRgS4cYnsdO2X2T3sLHdF8DHm
PVBbHBquwIjfwSViRyzD/NRUNAJcmegYAmNdEmO2jvBNMV0R+9BpjaXf+P+ymNqHg+vb6DBIZS0e
+PSGdop01N1M7RzE2D1JYTwVGXCxsq5eaq+1Kw6ogIeBBnWp0JSXjaMujexObT58sW2QGRUoBO6n
dS3cizC4O8PyqkamFF1T3EIzfscpSkqddjGdMNPr8KU1ttg4pv1V5xAZFotE9WN+aFhbkmBB9Hxc
THXtLWXmN0uuxUuDObp2hyeXmIqmsd5ErM9icG+CaJ2izWPGCmiwsixfe4V5aPSajCqSmWntOk/T
oNfTQH5SabCbgRTDZelhLY7SdYM5rIhgtBL53iljE4nh5BV8qr0q9TJNswqjid6NPgJy0AEf1Wzv
ZSgATVVuTVEdQ5Q0rJq4vmu1TW1hLtpCf7q12Egz2vg5eMvg85GVRfbfUONCjued7ELcnPjp+Vtw
aXmJtw5MZ8W+Ndj5qN8BJCwNt1oVbopjmUXKbSqdBe6NUzVNfzqQH/QQOcxB+2NM1AZ9ioUbJimZ
6ocvuZmXGKhWyCJLEEqc0RnIntXKjdek3+irS+2EnMJa3GRNydwH7jV1Omggq9/5RnZQZjCgA44b
QwX8Dp0v6qxdMmTfc2Y+FQ17yAyMzctH5TVGKVoCU7Kq2Zk9j2Dv4UlqKawkaPkiNazljE33cdPJ
hVGNH0nam0vbL7E9CB7mTO1nM1m6LuWpUdjsTKmvwhi2XltsaZjf6qg9lj7EW5rYr2bFTmD2aa5G
j1UbUr71XEosiTqYZYacQEJLqV+Qc/Z0hBdmRduwiu4YU/HLagaWwDFTmWIrnvxr0Sf7SjDzUClp
1nnoLoKGujGMoKhmF6uMa53LyKNc7Q8BOIcBVM0ciS2uff02yGo7hdbabMStlNN71VU/STadzMas
13nfnwPsYWNii7XVOh+1X6xxiPKAxBP1rQr3IrDuQHLj44f6zc38LWnlLreppcn72ZLjmW5sleE5
bptuAzJOgxzA0Ho9xoUm5R/9bNPPGQRhLCcbmjFo3+EqYozjZFeAXHix9RwaHr74FLJofpgPzPuk
Cx611v5tK2QjV/DgzY93wlXTZ0XapltwP5si/Df1IaYCm2uz8nKISpn0BzK0LoZLTH0cV8/5wwLX
4Z0UjI24h/CvaLfcOrV58BTUhW9Zd7MgieARn0pDRGTVd83gc1FOw9GMS7wkTn7Ep/8uXI+RdZtt
65A/UvvISkO4qTInXVFf/tJ0cxvhmEKvHUjKUqW9T8ox3RethVE/7Pr3eABN8on0pItPwG8mezcx
rQt6qgtP6108TfVyDphO+RZRjMLZdL66JJ5czU3wKif71vvVgOHR+Zd7U/0QV49Vy0CwqT+q2X9T
dW+y+S1YKK97T1kSumhb4D+SOTI27xBdcGV8vSwqDVbShguCJr8GY8JyYev3uOoQFLOIPznbKxaM
0zci4sZl8Fol6s81gHprLmyPNi6t7Dt1x7UtindhVDdyvd11QVyHaZOoUowN2WEUQKKdPj02o6YR
R0qO8XLBlOiuU8/F9+2965qVqoMzviRGfufrbxIvWOmqdR9jFOBoC9jyR4U8fGSdd+hm5mzQ63tp
6/P/Df2W1R9TY/xJOuMwRcCtZfFjBNJA2bFvZTTywmYrIonaJQDuCseRA8ns7JvBo5OJ4SVa97tK
MDg04/RXViWMhc39Wgfx3e5YS5uo6BW+9xJ27n/27P4Yqf9KoshnCnqUUZxaHcAbrTkDpCc3Hr51
zczEbOk9sjrZeARSIhOX5Jxk14aJjxZsM03nn1CLU57i2hX5ShTik9bsxzeMkxA+voHkPawBSPzs
O0ekfrjG3xqTRJW5kK8JPciMOcifZ+qvAZPlWN1cpzmwEeVqwEpXvWToOcFxEyAop40YjQF5jwAU
MyfLoNby1TLEymPh8pS559z2/mV99267g7eabPvLgF0xEGC5lvVThFulGeaPxu1WzYipazJAVFyz
xWbClGAmR0Kl7Tp6HI8jf/kg812UPVi/hPA4o6lfHJs+oyjFoYozZk2Z+ImlxNyqbGfVZ3gU0ga6
HMGAYQ7UfYS5qqCXjdnbnUO2s3ceQWgwnrHyrAVIC5j6oauqYtXKAXNm617MyVtAjX4MdYOHl56q
LdsPNPCPYFTHSRTxRnrcCLbXrcbawR/bXLwYGS++uoF4dnC6JDMAIji4Mbrn0ph3Lp5EjKfH1hzg
MyQTaHAMVPh2/HTb6d4n6tnTap0EYt9V/b+g6C91QQzZjElYe7vMpo7wZGVuxoQJj0720ig/9Wzd
Mu38NcK6I9l8B9Bao4vUBh/wUxthTQ8TCkAXvHR0aX9t7J9yxFImV9VVRvqoSCQIzHFviDhd+AUD
Qs9Av48aA8sWZtya+7Lz+bUpUMrO4pp0GxDaNEEL8EMQ+AGakUyObYmCQAhGtoB2SznBw1cezXop
/DpFSwwvE+kbVmJtugqXtEUWc050xJrBClOauSJHpgpomdv2MmfOwXSr90lBuMArQH2n+3RW5MLY
n0LTgVoth2MRvycZjYdK2k/0608xoaWZxatpW5cilJfetX40TLo1zdW60fm2lSPDL/VsB7RuEfz2
qPxDX8yvUED/9ROyLehHG/k/ZilPXdTtH5ooCTX7bsaI0prTxkf0AzaoWZDhcaNrokIWMk8Z0hX+
k1Td3Q6z82jGNzPq3hh/b+zY/C66YpORYLNuw/lfaqY7r6P1YSs681ErvgRJsTbb9kVqYxOUAwkG
zZ8lcZurQOqFXef/WdykykXnsCoH06DczZ37mpEU4g5yKSxjF/bOAa/Ihhd5xRbHbw9NK7dQAr0K
42JFDtZkFf3K9NxXSdJVS2oqPtz23e2KHyVK4kiS8quyW7xBccUZUOdo3Xr+LUfzbmD5avked8wj
HsyQe8k7Na0E9mAzkdnTnPj3tkvfYuVjLomqm9EhdyXUEFFb3eoMDDHQv55tX1JyP1JgBR6reTv3
5RHmmCQhyawNrMVRaUQYT7J3M9UvqypNV2an9kGiRt7YKjqMTcnQouteO8d993IkLJZiLjszwGct
o5T5TfpLYc42NW48UQ33IG5I72/MD0pcm0csW/JlS5wwNOUjvEQd8XR3CiQ5bNBVJAbjhVfEVG3J
oQ7lWpUOJLkyoPfd507lP1kNG4OIeDNYxQJjBFcVseXWtqoWlXVMlnmdVwcbWPNAtg+ZSwnls0GP
uk7rftshrpTkSy74PcTrmTn2UHV3GNOjNCDE2jx8MxWWYQKe3NGHkUG7TcM0W1HGq82QA4V5s2Zt
bI7fqhkh9sdxMyHfQ3bYe+CUlwHHWDyQ25HMxcmzxas5QBJ1fvPb19h3Rn2x3OHDKtpXB2uXrOWS
IeeldM1P2U075ZnbLLJwe1gfhhXvRFZePGs8J4WD2Sn7N8ypOuVDGvGwG2+d6LDxDpjs5hdp6F2W
dYLfGIQrJpS/1pHrLGnvI5MznUSHTtJJevlnGEBxVir/SqHuWYrkfzS5OBScdDQAfMRO/u7E4H1+
xJnrW/ZrPJmnxGGvtDNUjDCzKN7WdkjdXG39XuenMZD12odhJXVhNZnqrAsSF3zZuzxL1Qmz2jYp
YTGHQL6a/ngdjOBdDt6XP1TxZoj7vcdsykn1VrvJB/M+bolc3+ayvNp++isjPt25xkEaFKdOBOgN
8P9toslwKSjflUXaT6YHcJZ86+XZXY4zZmHHXkzZtG8n66cdoiebMRGokNPyAvI6CCTmvg5vwBCE
n+IKc/CPDcUxxw2xMD02waUOAkJGsKKc9b/eNvd+MK3IJn2b6/bseZTvTp7PwAPBrx/kT1OJ/84k
znlWyUvgZlcxPrChgEJUWH9Fb+2suRgeeNfFbLPb+H8UGqke+BjO4o49iq+mpaLF+Aiy6Wt6TAft
/NU2kngpjWobMx3PLRzhE68GBCPlTWcCvjvM8sXj760b3noFc8Sza3T+gcZ5za9rU8wRySMGTifl
PyAOqS8jnqpFyCBgmSKfpMq+kkv0SiX3Ntjmj2k8WrbeIQI2Sd7SHKqhnziSkxds4BfWwLnnpiPR
Ycxo39GORiRh7+w4xZ/v5t+VQ3KCsK39OHs3KnJ/7U/lpRqA4w1vWgUuZvG+tX6wXF7iluq71xXh
Pfg/lkbCQL4enkaSGZEXQGkzFzq08n9GZnwDYYR07cmIYud/hU6xL2natRFf3DF4ikZ/k2nzJ2jj
Z/OBDw/+Ss+PibS0wMMq8cLaivXs+McZhNvg1JgL84z8tRPO+D2QhWBOyalXwZeX+iAt/XOZkWHv
VGW76gCIHIe4geYxsWV2gGkk3hlYYxgdXyYRQXy5zS1FR8YbHLFAPHrN50Y85ekDuhzN+hzP1ZOR
FPUmYNLn4wG8TJb3TInNfchJW6SM0zJT0GWFOBmm8BNHYrnvRcXecwqF10rLyxjlTI9195Rj6+PU
mN9aFcuV5QDGplr+lznAjcb4G6hpk+fyzhpUDrx+OPmc/Q27F1aNhZDq291nD7YZlmQlWEi8FETV
ANIOYM/CG70K23jt50RzTHAsDmffnAjirR73TShWkXB3gWvsWwu/PBLIKUudk3Q/Me2TZsKyhylJ
to0oViJqvtxovtpZtoum+GnK5RkdcKPyX1MXh6oZr7wNL7XqN1aZPAfMl3M7OlhetO8HzHwzfRJt
hH3Ck/Q0MoNYGaQLbtIqvztDdreRtvzY+E5FwGTNc65zNN28Fk9yl/nJuYlDjOXpWvewdFVo39ps
JjKtN/SSNOTvxG+75zzlk+tt1HPXGp79ErXNkbV+qVnbvZkG0muy+jg4+bbEAs5xMR0NIJZF31AE
hP2y9jAjpUv0lAaJHkjNF4d2csL1bAJFdeO8jGxsHthBb8rMbn0Y3EpXLjNi1Iq6/DMZOSzqxHwf
+piwRHIDK6mfa2zOPUGJHIHqmtHbLoj7fDUNTk66ngevuVOOOvf+BIgXiNNU893M2DDNLNw0Y3WO
eszSo08yWzY+BS7vDpLnAtJ12wXDuSQzVNk+LyfnnBDGr1dbQKQRp5Nzljp9JinoWLTYf2nEyhxH
JiOOBvStMpKdiDj1XN/Z561c+qzhXFVy5kwE+TDSbdJWb66X9ZhvfMym7mX0WcUF63QL827nZ8OV
n2Q7acjAubLJzySFG3kn5qy0GMfgV2GgEbK2dyJCYQAMTgLz2Qq8aissvlmvaTaUQkgBNGVDdeEm
fHaUuTXmuIR+JJ08mMWqoWIBwDhVZPsEMSGGIWvIXCIoK/TOKujBndTWtPy7EbYrvOgED3Dn45zy
n+usucZKlmQdDp88ka+TanfO0Bwf9/04E+KddPeco6Vu2rc+ZFDZTVO0BqnDOeNa7wYJXEvEG4Pp
XBPsvIpv2vEA8kAWY8TlIMgYKOhxz+Bz5NHC4ESBubWzAJ1T/PNt+Up66NU0AMbERBB9/mUXzYEj
aUuvu/VH1gbxhHZW/93E/Vqm3htRN5/FQwIUSXwamocemw6kLRAkJ+n6ta2fILp+CZXk75qAM5tq
+kpEuI/r5CMKyr/MmL8qFweiy3O/8szkJ3sUNW0ONWHUfr2MI3hrP4BcTfPHfDLN13Ekj0nWn/i1
vhnMmEJLYtTxLdI8HodKjLWuerIj902U7gYb0SFyqk0hzPXkzScmhrjJkk0AwTuT5ZWyIXWhrHiT
x/PGqv2JJE+FQu0TOifWcza8jQku6qbbysC7Dq57LNsR/MuvG9SN+NyhJAzUwrjFxdmAj1vWxbwG
VHiepLtHl/4adL5hhrd9MBr0fwzRh5/cyM569l5ql03OgSRhrsuuoWPds947T9pDVjff5Fj/N3vD
s7amL5DxzeCKk+6GnUIVC12GsDqpD0ExftjYX62Qaw1IHX2ovhltdIZvSlcjDG5ogcfm8mqhXk4Z
8UYI25cpjtYG5r+5M88P8SiR9Q3gfB8MOYPNyTsGHS8DtlFyvPz4THYx7E11HhN5RiIsl4RH/qVR
fNHUV9QCnzRsvC6X1CMdNIrXQZqcUPtRewjCHYfxP2tyrlZQE+pgOy/4227Syqnhil0jqkOSDC8z
rpJllzojlFn6nOp6X0ngUzJkzn5kwbd6cM4J03q+nX/uXLwUZf8EekqTMdX7HkyaFD25cKMYu1dg
WIs0TX/JfCDvLqh+a9+4Tr18CVpyf5XF6K/G6zL7KZkaJAWl9b2z5dYmIoKssI0vHseLtKx1LBEI
2ohEBFIUbOJNsBMAGnd9RlXhO8tkCEgwxUyW5dGS0AGWODg7xLvo4rtgOUZWfKCPnfBrXiLmg6Os
lpCAUH4R1VomYxhlGMV1kYjiRqbrQcGZ2SFenCYiL7TwA3aa5Q508LjjfXqP+IFXDA5/ptq/NI1/
mwU9rNNiwbHVxsuIESrHU4UFV88Qpn1YE4pq2QR71Nl1kOplDmMqU6VAKjFhDIT5Me0TV8erPi3G
EeS8URy0eFQ0VEucVG+1HdBmWBrCN2KxYcjYd04+Chd8uQuxPzL0UP1ey54fv4i++VC+C3f6DnLF
2FBc4mKgqwWDJsgby0P7L53phmVz1bN7rEom66Uv3605YJssn56azH9CEqNIbnmwspTvrwic3JR1
i3dlpo0KM+UiyhYvA0PTVZ/m//XSo+R/tGQ8PAE+e+dt7GPkhcTB8B6Uv1MFd9ukaiWHCJ7dP1gi
OBDkC0cSnBkNXlyb6KuZ+YFo9CmO8qXEKbKXTn+UYdQzuEJFCVzPWZNaiuvcvhcz9JHEbDbHzFWD
Wz34702h0F1QhzRpIhotOTAah1pK7qQ9nJvA4/wrMJQHcCGNVLe+Mr1dZJrkQeGgKSawbb13yQ08
DlX/n+MDWnLMEOU4PHh/Pd5jqOigVV8OHceKBIDpyIK1cGGiAxPdCrLLEZQarJIwCZdOFaXDlJO5
WFUZ1E/UrbTtzYuxto2nSWY/kSk/4tzvVu4c/OSgghjKn7xGr22JhQYNPTB4sH2iBcMaiVqtHSXR
FVjZZJhffWxvfUK2hHLrdeaTSJaEwRERaN2U5gfJT3uXZOGymDc6x13X9/5iVt1+aAhcdPFtTxM1
gBGKfWuog83uwW4iWVQ57prcKsQoCRXQfrVjiSXWyPiPmtAUmr/I7KZlN6qD5VCrm6LeNr37Z8HV
V8DjCp22HerH97DLTTA4VT57lnFOc+5ZSUST110LMkM6VRI0lcB3Zt6tJOypJZDpkchdtUxICt2S
41nvG4RzVZMuIvyVlYQnntV93KY5822kLcc0uExQCL3J/DJxWS59MamFETUxO3rUkV1+PFY5JduY
nFi2WAAPqrVdoqx3tU9urveWT6wPlME74Yl/3WRsxrh9LvP+brX2AbPTG4lm34lFF5fCbKWpyzlS
YbsLuHtgPJ7CLmxg4mrAb/siSejNSqdbVv70WsMrNOGD+uovoT1SJEQP6zRZF1mb74de7zS+faAQ
RmNR86n8/CUjJyTP7KOHo2yhTb0yzOlI0MKL7jQrnFLnWapsG/rzPk7FHdrpkSklf4LK+FIRNfJY
wPM2LTdZIbb2MK51hBsH/vAstE3bGn9rthihE/bXIbeItMicXVKl19ZiRG9V4mtMqueATF+01WZJ
O7ZLahv9l8lvHMTvdZ3dQEf2zUh8JKJpMWtuJcMmKaEcb6VI7r5jrbvGa9Gs2yejdW+BjQvax00p
6j5njKVe3VI9Ua4i+db+e4lsvIJNhJkc71ZsLUOEycCG8WMF8bGdKKWtIVtGD7LKL9tz3lXvbk+j
WzDWFhziufwTYwDH7wQX3/A3rVf9zJlNvwRI2suN08x7KEIc7NNGld5hsKuVEsGS3nQd6ImVJXNK
NySmb6vhDmf+v04exp9ghrQzW/0Va5UzY9RngmkVPS7e5rE3qDSC39Lo/xWj99FCgS0bt9kQIvuf
I4tD46drEemSY3T81WrAJ48Tm4HlCczrmEnnaKbqD1jppIvkyoaTYqFbd4EHc4dvp4RJNV00iPkw
dfkqKixMouES6WVFb/bGZoynSRWY2RL5E1X95xCpddGAnqt8zYhuR6Rv3RGwnBWESMhHNrWL0TLe
QzBz8s+7SQe36RGUBckJeE3nns0g+PU4fkUhI752dq7hxKtCXf+P9p6gZSyyeRxvdOGDTk/Fwmiy
q/Foio3gAcuU2Qrs/z0t04uFKWIRtbSLkagpBfzoP0mGINCi+IIA3Tdz9hxSHdv+A6Zlqadr/mJL
W7S2PuXokAUnkgAJcdGAlE6W4EyU68Zg4LbQ5ELjUw+6bdBP51jFWxIe5MKMvWsE2soumorrjKff
mN0dGP3zkOQf+RRhgscgv2w8d6On8BCnZrLiX1BhO/2tHih9WDw4C5eosLgrtlyNKef5KLj8y6eu
NHYT57km1i4K64MbdqxSS9Z9LfZzGG1mG1V6LL3vLoyO6dz1GzcZjo4Ba2MR3EXz/zbWZM+lpDxk
E3iECvOjVYXfSRWwTQFsLeqd69iOXGsONKcyX7ux+ywisaljwikLaS5GCzYDT+83VWO7MULF56J3
XuPEGyutv4whXQ02sfbA8xjtfFDSB1br9etm0h9T3BHQ7Vn3sqWe7uz/ksL+I5zlhfk3LKxvVSgZ
2PpTydCUKJFd7gkyjoe7SBLym9x3Hdc4EXKOc0I/DsE8wnL4KtskCZAtc1SxdFOiqcKAdAz7PEt9
D0MTKkZ42HKZnC1Q3faFiu6ZH+yFLW9TzluYlek1a6OXsRtZ8oHnVObGPZIE9ecpFSojhyR6ET0u
01jNjPXGf+RQGXSNRbVkoA04gFMgbcTXwzHdBd5jrDusnVD/qyv4MM7ERdUE7w1BIqPZPZKRh12G
hYNoSwZYVMHILcAnpXmZg/qzyYCuQtP8ynMahfYx9c+sq9bBToeYEXzP+quD/3H2Hs2tK0Gb5l+Z
6PUgAt4sekOCJEhR3hxJG8Sx8N7j1/cDzSx08QlEhzZnobgXRRSqsrIyX6PTsxyYipBsDr7Xr1JV
fyDGjk5w5Wpb3SxfaUlT/9Us8GFJ9EJxQifA9I9xARVQ9ymFGEXyGIEhoUUF/pbruEgXYhdkdNgM
M4BsGuatLaGluLdY63rHD4cTSJPXdwb6FLbJub2tGl85DXXwBNDixVerMyUR7tf6cEdF54ZEwIMO
W9xUDTUDL9B+RiGSjmWL3LcrnqvK+q1S3HOSAvESERZi7FH3B9Xfs/NKRBlxDPZbDtdMV3+GXkHN
LID0LgwAkUcf5RnLAsdLpTWQ0KWrrGvFMGKExvQfVlujUqKLr0R920qr30k16Dsxpwod0klAreQB
0le+qSUuW8BfJzVJ/w9KvmB/BDAPpdCd6141f7ea/ubrNPr1HkZMWQpo6kmkmiNZavGait4N+SLN
/U69j2IS5M4NH5MK6yYwJq+m3A97wxucSWsmdLu3QQehSfcBhw8kettij0rzS9cUz2mhXXWI5cti
/7MSR8AX5G4gBX/XGr8mF9RzkiQQx6qHug1+tSqgHWQ1axSCuEzFcnOt0U7e+H50iqWEpKn2T2U7
wZ4gF3BAc2kXKWyFd8MQ/S6hea9Ys/yv/+dLX5bJr+X3z4cg9ar//b+k/9eVEmDReRgC9x/OvQd0
zzLvo6Hffe/xk2fap8ePVQ8HZwhCCFEIjnRPCh0io3y+/PAFLyRz5nMe1qHYKFO0aFsI/137UsCr
v/zoBTskc2aHhH8qTFQydSfXuYSPaA3Wfyw1AbLerEz8wgjGZGD0aWYKRPx8vJACx2p/yL1d6xPq
5EAN9VsvYExOZZ8ebxampXVgiB2dmKf9Q7FhU5GsuePL5edLC5NvzCzPat9qSq8zfSd95c7tHhD0
tbkNPavlrt9K28wWoOavzJU0rcYv3IOMaRI/vQ0E0lgaCwZzn5tdeVQccDGoKqEPsDU3lIZhcB0u
v9eCE5Ixc0LqvaYURDEPqIZyFdKfM/cfB8yKD9KSU5gxTean9wAX4HsqKALHvKaiglfgeCxvx6va
KWz9Vn4VTuNf/2Qck+/ZUxmzzc3dsBeJeSh46iRV2d+yd/extfJR1KUVPNvbEijeaIytwOlFNrcq
oJ1a+AYgi6J8gbQgbvEqeBz66i6JwDwq/n3DaQTMF6WdQPxVg2PWo/RNHOurAS4ytiKPmlUbNwhn
khX3vV0p6XWQqDcmla4sCcC+j3nJORJ720aGWaUborQp6gZST4uTctQh9wi00DO057LSrxPDOggy
agUNuA7akXAMUezZKj09ZdWiMKOmz8DS7MDAmGc0jRX32qVZmQUlqmeVCs/Zc6bUFurH3jIB1vmv
onL83gqdhSZPlzl5ugwQWS/dYppxn4TaOcvG720AfRaXyixVdcmF+lhl+kOS0xbIjCdpMPeXf/1C
2NBncclTh05s6jR0JJ1uKmw0cc3BTlqYeX0WkUY5LPzSTEJHudWBjm20W/egb8O9sE0d6b7W9ljs
HNRkkzmXX0VeiBX69EM+7easJkkPxTZ00oQ7WhbWZ/pAIYI71U6CJrVRe+Upy7w71TK4NnLNl9sC
fgQacnn2KBf1oXUlh+TJFjOqH272MIzhCwqCf70UuLlagQrL0/av2oHdQevzfPlnT9PxRSxVZ9MU
+6VX1QlelZmCyH4PtA02kcYdmRIRjliXB1mYmo+Y8Wlq1ABZdotsyAlqtP0t+dDH0rvUBivvsBRI
9VmYjl0tHYaOZSSeFN+WSif7MIoer3zb/4UmpoUe0j8gwFtuqWvx7ut502exe0CVsi0VnAVTbJs9
+a+R31yeq2npf/FB9FmUBgXo9hWZnRPow28TZRMUSnB9AuMPOMQeubopqfDN3T2L2Z0CfAuYbOi4
Xu0kXFVUACxW2uwuv8qH6/tX7zKLfqneUuEA/+ggDKKYB1Hbi7vJDxeNC2RU7fzF+Df+o5EISf9O
3uSHNbfipb0/C4pmLUiRqiWIk+XcPsRfWnXnp91eKqyVFbewa7RZWExELWlNesgORXUkoGrbGxE1
NhHG7tJn2iD+ysZZSnW0WYAsysTKcPvy8Dl8T8v4lBX/jOJHE4Fyd7P7XniJPDy38eMCJVpTq2zj
lW+3MIXaLC4YFTATJBL5dOm9rj83eE6oP9FVX9k+SxM4C5ZSKzYClezQ0UTpF23yU1SgKB+GwR03
DkqqWjeuZFkLsUebxYYIWbOSZhhhWauvhNynm4xOOP4cl9f40jzN4kAMnIo0A+2strZsIYVo0wF9
12/VJlhbAwuHpDaPCJmuDHpehY753O6Hnef4W6gSO1yqAPfbMEd3xspcLY00iweaYdbS0KmBM6DV
VCVvSbASaKZ98UUg0GaBQDDd2FJVN3DwzrmGMrRPfQUpXkP94w10Y73Yere8HCxk93D5syx99VkE
GPSAWrDih07TDPAOJPDDxa0sSSsTtfB4dbb/waW2kZQAaKAMLWfvMIfT5nj5l0vKwldQZ3s+6XNV
bVB44+EpzklgaTet18KGRdZpUyihrbfKaRyDmzYcql3eKVdxYTxm7Qg3uTzQ4TiqimdtcXkbJkEt
/m9Vh6A/7hMDvbIBCOsIwDZWQYb6pgTgz/2DJoW2GXK0jHvEBKlS/8RrleQZTQQYx/HeVJV30cJj
IxELJ6CWXIXKi+X692max9s8sPatZvysM4qkHZTdMKSe7YNWaCYDoSB71HWIEyhndnp8i7GQCv0X
Pwi/CX/VgnnfmeDLLQ3eA1AwXEfElJ5n4sQufP9sONAwOGcWDb7BRGxMQSQ8VsHtoQzit9XfOtEo
CIvZ7wZNJ1cdr6sE+RhJpTGWNuPkD4tBFQy4DTqrKn41NfDV8Ifpdb+LWKJylvevAnJEtmQa/Zby
/UNPOxmsAEJelGQn/BoNCgPSQRnAo8kMlczNNUGFWc+o7L4XOLsXKWiyZnztqxKCtf4jCI1bpJco
RsXtTq7FX1LgHrNWRDWURB2Jhgec+HaGB6zQ8MY/KdCiRuQM8cV9GKNZ3DXDY2Whgx8kz1nLqGD5
860WCnvDoNQdWTepnGR7q1CgVer+mZ7+lZDUP+MKN7GqhEYe4plrgNEuy6FaidjS0pqf/v4piYsI
DsqI1InDhGivgSPhnc23/t3Zwim9wZYHr/Fx5dq0EC/UaWt8GksIlUYXYTk5eo4kAp6mY4dGa35P
+Xsrq9UebUjkbe5XdtxCDFdnAbaVaGNapuk5qGhQAHZNvqR5bJRJNLet/w05ehMjXjyU+2HNJHB8
pew98krHNeLXNu3vhxFOlmB9M7jMojDKmKM6eEy06Y9wpCzrJpFVEJb+sBKNpSkKfhGO1Vk4Tkwt
E4xKARoFI7SosusYMIhR1CCjJW4riBFPpeUNymy3CdCxy9O8kNiqs5AMvWFwW1QOHKwXngJaC6OI
pL/lPkbBhLWWtLMK4Oebq1WZRWipDYuunpzkp8bDPim3sU1Dzu4RmuXQlO3+b7wTbHdluIUVpMxC
9uhHMbwz3k30BFBJkMMNjJdlbnP0s/pvDjLlUp82RVopRh4UORaxQK4LeNk50jWD3ttS9+vyJ1ra
48osLQvbHkAYHThHPWQ3AYCFfuPb6DbZdJiP5cmI7PIU7NfSjaV1qMxCCpjBse49KXFcPE/Kg6Tu
6vKEjG6VwmrrHKN1EYN+vvxuC6fqx2n7efYUxZIiQWH2huHJAoiBYtfKh1mIVory3w8zrewevx96
uUd4utfBITkqO/wQ1rbrws5R5gGhjcLA7RBQrm0axy8Ikdd2+ggDf48a6F6/Eu3IFjhSN+mzu7s8
W9L07C9ChDILESrrS41U3ik9C7+RRN66NvhjO/nT3H0731RmIYE9byDSw4shm4Q2BWT7y79+Wj9f
/Hh5tvld08qMKJuqVsVdIP8oU+RqXy8/etpsXz16ttM9C3MFvxiJK5b4qkAkoZ0v7sUUc1pMGANR
3lweZyGiyLPNXiSB2bma4jnyCJrNTKUrxVAx4cJ2DPjW5TGWamTyfLuHiiWkaLVQtY9e8qO6Q2p4
a/3UrqVDY+v78oA46e6bFZOPutmnDWi2XiRWvcAbpdopSYPDiHPnyotMq/KrrzLLF6D8SopRRMJB
uUVX4yPW0x7bQ6i7+mZNQZ5tcrmgrZqIMc7ScvurMsw/Q+o7fZ7+VgXl6fJrLIQoebbP0VSTsMHm
LYyho4Wqw/KI1mZoaT3N9nMNeb3ABEI4mO9UE5GJ0k+I4QEsl2IbWAjUUO2g7/MD1mvGyphLrzPf
3WKvxlnOkFIh/eEac/aD7PryTC3VRT4qTp8WU5mgY94PCSLyL8jExht/G+yEbb2pze24EzfBfu1k
XwqE0mzD91FYun7LSMU/wHt7yTFtEAc/oT3biFrZl99nIWB9FDY/vU7WSJ7CbPlOHKY3goFIsU67
2FDWNvq0gr7YHx8B4NPzkYpv4HTmPsXwcS/vioP7pG9Gpgp7rcPaSyxVwD+yik+j+CEKaG3bU0su
N+lR3WqOe1DO8R3F7+HFQMf1RS83CA/b2cHadvv0J2YZeAZu0Flh5a0dlwvL7qNF+elXFEIU5YHO
3Xx0pyziWoj8lXN+6cmzEBBlCM9BJqAmBmk65hfLj5c//1Le9bH4Pv/m1pJwNOHJJHXyZvin7auD
adPDGk/qPnlk1uxvn7rSLBSIo5AkosVgjd/bXv/o4mCy8h5LMzTb8oCiQ8vqeLR2O9DRzPcgpuHw
5bt2p23T9/Fv8Gg8XR5rIekSZ2e8H1o1BU+GEk/aXnGCQ71T9zgzrCVdC68izvY9WHy9bj0qr6Ud
y5v+HJ0A0A8b/aw+invgbwfqEGv9kaUgI85Oe8h2RgTdxENS1y6P8R41Onyqd9DNd4ldYLp9vDxp
C3FGnB34bdxWqaBLnpOoGN2a1ntJrq+jt/S9x0/DflrGYwB9wmrodhpKvdMV4yTX+WM1livfZOnX
T5/q0+OzRoE73gW+k8t/Sgst4+5ds9bSk6WHzza3zKeu6gqjjwKmThG/NLmCoUa2tjMWIrA4/f3T
b8cYIqakx9nebVEn3MV77xpVnhMZioP84UqHf2nNzna20Ym+KZu8g+4nNqTPs264Kyfu0nab7exO
1+VB8/j9QP9ORr1LUOhI0MLuNfzibpqJZEZP5zvLSLPmW9sfVGyPpk8BNtNQnXwikrvf2gKaNdvX
TT7iaI226sEN/ggJHBynDOOVH76QlmjWfB+XojKIHbOkP3s3o11tqr/WTfUmPA97+rqOVNuXZ+jr
bE6zZvvYHU0PdiZ9QEn5004cPZ/j3D9mwdPl5y8EJECF/12ueVkrkGAK4QAX613QEPU18dQRfQ+8
sIZwrK/eq278B1kXu4nSrW6kx2KIf35z9NlGT3Rw/XSlQWSC6zihQnzKrqHzbxGa627XD8Kv17Rm
zba86fbZIAsMEyaYkJvaNXJars2bH3PQpH4K9C3LHUMGMX35xaY19j/TMLRB/jurfly1Yw3M74B4
zEGD7RCGFOPlfRy2Ni5YCJ9+dyHOIgEaMwOlIpQ6ugZ5SLnvM9tCFlUZ0NcdkAlOE9H21Ow9TIR3
qUCYEkZlXKTglo01bMfiGpqFDE9oCkvsavegHtR/6q53UJL6V7xmxwkNViprrzpN3heTas6iBVCf
QEMs0T1EL91uym2FbQAk+vz/ndIoIV3+dh8J/1fjzAJHVCo1YgGte6j3qNAekA+dAjl84S1EnOR1
PLUomR9AmlIJX0tyFhaMOYsnDWhgt0wY083xEHTvRPNOG2PArD8qHGzklWP762NDM2fRROlykNZe
T7KO7o//EyvCy1O29NxZEHHjHrJqiKtRKloCIC4+i6VLK9/96/MaPvB/9xIyUKCHlOnhFUoo+r7v
6c5AJrz805cWrzmLDXkjyXRd2KrwhMqzuoWbtrdwoj32O/ik6yXQ6XlfrappVX/KC8IodEscqqe8
oLXzu+Qei91Nt+93iC7/8OxmZbaWTqY5OtYDXyqLAeNAgf7X3BRbDI62GLQMG9iH3GTX0qiPK+tX
LzTb9diuIyvqtbSJ7sF5t7a6ba5BfNy4x+GuP0ENsQ4TRFO/ad9WPtUU074YcY6ddQEUp1La+Q4m
AjuV4o97rE/Qmffefg3ctbCS5/hZ+tI4Bxa8lCTjzpdasPu9tbv5NDFf/fzZHtdxgG6VCGyuesC4
dp8cGr6+tq0PlXN5ghaCyBwuiz4ltutuGzhlkV6ZfrcNfWiZaN3WyjnP/6KG8L1xZts9TUYP7D6Q
KEQNt0b5NJHy6pJctN1jzbENixXwzdLenONmUws8RG8wUPJiHkDNOtZWOQj33rbc4hO/EgGWZm0W
AFIhVCtEl+jCuR2mXcgzST+zStvgbrjBPS7wvxckjVkA8GIBv9Bc8B21gM4vVHtJCu3LH2RxomZZ
QCgPqSsrYeDER2777/4+Qu99I+8/ZsqGyH95nKXdMdvy6J5VWatRXfI1fOArbDJWE+qFRHeOP831
QFfUGpnmGA0hCtTBvQBIAFm4TYZ32Ut96BzlKL/j1bdyPVh4lzkiVfahc6HZ5TtiglgK94RrH3WI
703UHJOKQWZMGa4mjLTbPv4bwwy7/AUWDsM59rT2AYlhOQ4iXpdudbW+znDPCc01+M7S42c7G7S0
GRRW4yPJEl7nJfmx0Dqyma/kHx+Vpy9C4BxMSUeuqQyXerrZoac3hpwTKQyduCPXCVyDvLz+DRnq
J3oTUNnG9MrP1irJS997ts3FIpBLHfceR2weyuxH1v+5/EUWepuaPtvXg+p1NQKpgRPiq77TNB3Z
gAQWdT262yKDTpAK5iPeQR4iSHmzsaJiJdwvcDE0fbbrM63XrXyShlVM5GitSsGCrmmhEMk/uVj/
MFBProX8gLGuExpwotvOhJCFGlo0aRWgwLNSrln8rLO40LhpqecTJaDbSns4xjtT2ah2Y6sUPXAI
ujzR0zH5xdqZQzGxO8q6vGKQ0MUSPtcwGza22PQAXsCMTl75nAtxaI7DhE2ntkapg4zTkm2UPpqI
g/nGK03ry2+xcBWdwy3TFnV3udSQ85UC5RggerVRNR9UFODPjSH4165RlhPTHDnFLrYvD7rQ/2MN
/jf59KIydTMlYNTUD/eG5T2CicJHUQzMvd/6JfkuDla6We1wfz2oYvjONJxVCUOWSgiPKrsx7wrc
uA3xceUnLXzOees2VV1V93FVP/TSpnppIcQUB9QLH9rTuFX34Ul4Fw4J3W4O5MsjLgQAeTr/PyXg
UiPSuw8C2pKtvC3aM3JEu+89eXrFT08WygC6ID4Xjt5HuwFOYWb8/d6TZ98t7mNP7CZctSjhFyf/
q6OVAuLiiphFeivFpR3PhsDxeuvYTp0BoLIJOgxofCnjex2mx1bQ9/KQb40m+ifqhDQ3xvJ38BHe
GJUSPZP0DON17fMsbbzps32aREjtWNbK/CBXRtXG7ZUbN7ew9nTx6+3ju2/N5xxh6xndkAQZGbLf
F8fWR6TGN9Ccvfzwaeq+ClCzg6CUc7CXURY4TWX+wDtxn6MRFEvZSsKysGHm0FrXDwvJlRCIj8tJ
s0Cuz5oRJ5s0NN/G3nrVRv/p8nssro15OG/isLEmVH2NTiVG5VvPqQ7YCm4xWt4hsde/aHQT1xow
C/tyDrFNPF0QzMbwnA5f8iF9UyAnr7zIwoVxDrC1ZEjLlcT9AZFuYYef6Fnuw5cq8p6RC3sZe6wJ
BTzJ9yU+YD3ShWjSPlwe+gMS9MVimNNtassE76xzq+jQGkYFwbLw8C5uwsG/reTkVo+LcIfS/oOr
+k8IZ8R218p2WmXngC1vB0V1V0ihYWuya8G79717TN3dSaUrPCN++Ka6Pu5C/shC8PAhaev0aNXY
jSAA3PLPgD1KrTthXVmnRkmxHzKV66xLBXITeluX33Hp2P8fbB9Mazux5EaDLmH2F8NG6rhiGW5b
rUTVAJL2dija7ZBU+wq9BRU7Or0cVnbD0qqZxS8XJaOwaqkFSNhR+O4V4p9rrzXt168+3SwSCW6q
x+lYcBU51sfknjRgm75IW6zqKfjJKwtkqU4zx6IqiSUnY8EopbqjtrV3j965NjbSobMhMN1z8L2t
fKal95n+/imypkZjeT2gEAfE5z64inb6sXrVAZSVB88evzvKLBnVsFsMVU2jZ4fNx7DN6Qn7e+Um
ww35VbTLQ7OW9S69ziw6aeh39LEocod4Ru/3SCHlurzKd+EDSkrfDUpzVKmId3XndchyWiIc1/C9
l1faa0ubZo4gRRnK7JQWHp4Af1PqfQWUeZlv9NJ6kIdkH6Y+KrjSL7HSfwaAk0tlbR0sHLDKLEuR
cTFTEVXznAgmbG+1fxsEInwztTH+XrnfLZRS5qhSFdU9NwsBNI+d4R29EEtR1Hon28XwxtU9Ot1p
+Rgl/u7yyra+3qhzVKmqiij+RDltHRSIo24X5O8+QqORdYsVY9f8SbAnvjzS4lebxQRNMzHB7jPh
UNpwV3ccF1fe/994EPaXx5DlhZg2h5cOSANOxuUgz1LlXozMHddxxEnxPUQotL3GjNbJdKDNinqt
h80uGONDUbiA05tuV0nt5Fp+g/tKihSUgPRPgfhbgCZjc0iyaB/JzaGNBtuNSkTLSzsI/IMiuv15
SFRqXmn4k7k8Gh1qtjHSJ+IY3Fmmnm7KJv7dWi56nNhYotOCWVVjXksdYTdQISmN5U2olIfOGOyi
HAysS/pyowj4enRVdS2ZBalQ89Pw8EmS+qsmxRItwAEGzc9xG0bRQRCMs2a2D1EU4AEVX4lqeo+w
317wJlmxyfWiRDyurF4F9OwngH4mGa+SkkP2CJEm8btW3ShRf28K6IUWXn2fJ81bXyio33nuLuoM
5mUoke+pZRX/7uguypAKaUOFfV33+kYUcnTa40TY4hZYoFyJeR46bI+l2dxxtX+VReVJ6PPryDV3
+Izu/LzB/lm03tGEKGDRAv8d4t8fykagtT3Z2wr4cIRi9oQYyl6cLHPU4YxCY4OmMj9YCSH3lLL4
O2gLD+8TDacnb0w56SNEp9TfbVId66gW9lXpB/agjuitQ+0ZCvSfMTW6bWvZ3Pk9Hom1cotj3BWS
9FddHL4UhXHb6b3T6tpWidJdnpQH9DKv4tp60/T2TajdH9LQ/KxaAcPcEA5hHEEEGAPxtrLa+7Qa
38vIuA68wlHK9kor+nM1Js8u5iw114GNYVbRrjS7dtMk2asGZb9RsXkzXAsXrPSuk11E/iP4scW/
dkTHeGpHqvEJufr3SJ/srjX3t1dicVZL5QbHq8lD1kMl0PdeozCM8ORBwi+DFGWPfbOrxo6gWDdv
bL3Q9jNxrybjsxUHf0JtUnpF/igI72NcDDsheUgK87kTiiNCRO5GcWu8oIpi24kGsk9jY27QrMV/
JhDQs0FqextaQ3IWfOE2EdDU6RRVP6V58Rqa5nUKYTBEhnjEYQLNhr2sJQ+S5L2GSh9dtRr/bqBs
xHs8fYIdOI/JRC57y4ra8f3sZMT0qJAIbnit1nLkKFvTwli4XMyh4V7DN6o0boKTgKESI3LWHkzf
ty/HnqVS0hwFHulWHY05l+N+L/+TX0j5d8Z2PHX2uFN26e7/ggqw9CKz49vD2hPrEF4EMy2crBDg
eZJ3zcHbWbtq7/0Z/7Exy9Vz/OMs+CKZm4ORY1MdYsPiLqMk4U0UWYfRHJ90s58ycTsZBsRvhx9j
jZxTr1qYxgUy+kz4LutFfG/24q1mej/HJH8L4/i6i4yrtC8PohzsqaVhRR+fwfE6quZiH4t7DCrL
rFqclK9SyWQ3oCmHKHK9FXUJZQJsuRX8DGVZPHgDbkkrn25hQj9Ok0/pnZJnbaHJNQlFk7bbJsfP
UdNOuo4MUhDc1bDi81ihkm4UDq6dxa7TkxdDaCNcf1F+9ZD5l7SHb/6WWZHV8OochgTAUD+jEYxX
+12hIpUY6XcuhoZeaN4bGk5eWYda119fa3dW7x2G0bIDOf5jyf5adWPhJJ0DrGNjhLOfAQ1t9y18
8zflCjM5D9kY7YQtsCNfCXdrYNil6Z/lvUj7ITBNEHOs8SqbBBrFXz09t8sTuvQes80ipr0vjyLY
x1DU3qQyOevJWkBZyNXmwGqjkxGfqyha+bV59CsAARUEijE7YbdiW3L+V7e6lVrfQuY5R1YHBUlC
q3E7NKV738LpJYs2suq4mOtdnqalXvQcVh0rgsqxxh5oBQGdxkQ+Dol0FajmW5MKyTbISx2tf2Mf
q/rr2JTSroMnTteM/xarX1stMFDM8alzu7u6klbapEtAkjkYO41SSUj9iurJznsIfkqvE7i0/oVn
3j64a0+NzX35GKNOsqYRsxTt5sBsY+xiMi3gpQJirXbcmk9RpZ1cqS/vcS0mzdNy8941cKsYO2WP
eDHYvsl7XbaCs4HWo9d1zuAaEYa5pCsx2UAJPF3tc2wlFZTRBGDLkoH8Tif2p1InpPmRhhAxYmmm
Ep06obkLOu2XopcJ1PLqVaqza70PbvVMOKK8t1LX+TrvV+d9bqmyolQNYGhMNCzJ0Y8DGi/ox67d
ML/e0upcDCpFgSWomnaCavT2aMd2De4HIe0HsLqkC/YE/RHuwnqlMbzQvVXnbW6js2LP7RhvuqAr
Nl5g6bY+tTt9Pziqt4l+rOySpfeaRee4zmv0LEYBAJXxOp73ZM+2tTWupW11JqfaCqs0h8VXkv9b
cygqUTXGkKHaV/3UH0dHeRCuWWc2jdyrtc79UlyZouanky9rBJd7BtHRyrE5/BGhZOvLpF7Wy8qE
TRPzRfLwUbv5NIDWZL3iTwPEZ2k/2uWtv0+2uDNuvbd6An8dL4/z0fz5apzZbGlFmHSpCD1L0uK3
Kovesp5Tu8qxpq1fcaR4VDLFRiLm2ATKYxlYO3yN98irPkcKqqpZKL56WvrUIyWMW5N0P6g5GX6E
GEJrmnsNx2LsmfBoFqvu71haBxCXou0qQbipKppnkYCQbpLqEKHr31ojPjV+/CR02t8k8MnBTVS+
pArbO8xS6AGMtKf6LhHfFRnRBQtKEfYqKsY+6s9c6PG4D86+mvzq0VxsXPWqlvyzkLjPnYg4ZV69
KapokKAIZ8lsr/H2WNuzCyflx8X906dKrIGSNXaEoPjTs7gdz9Im2wYH4X3cKuCe1skvSwPNjmQ3
RUVe0ciUk6q7Kargh1FZK8fY1/tTmzMdwhidzFjnSAZcfBCHAPRD4NSmupJMLD1+ygQ+TZEWlrEf
+KTChuzv3LaFZ4/qtGCuHXfTDHyxiufcBj0pFa/Pp0+Qa+dUHK8KJGtEa7zTfXObKvlTYBTnHgQs
Jm4r1bSFCDCnOXD9RbRYZcjMxE0CiW6txYc4eSuqlZi58LXFaS4/zRkeq6qc9KHnBKNyRpT8ocE7
4fKuX3r09PdPj258McemjYUUSE949A6x+M3vPAvzhWvoyDOT/Cr+lSgEhwAjqkEQVj7z0iqaxapK
lPrcGAcPZVRv21dIcPvPcfTr8pwsPXyWTBctfnti06I/7Q2vbRDaSuDfIUdyuPz4pSmf7d1UGAdJ
TbmeSPx2vRN3XvU9xI86pzKYIvJ2kdDQMyuCQ1+lJ3+s99/51eqcyFDlamKNClweLkg/cWW6S7R+
ZanI08T+zz2LIt1/F6FoUnd2qW84iJKSmRb+5JaC/dcQZ9doHO+qyrUjNTxSGzjo6ehvqlx8yKuq
Zrf5f7qyvLIM1BmbYIh2nWIKJ10DnRGzSTCuu+t7eQUK+PXCUOc8CCURvMwoadyiIER/6RhJL+2Y
rMzC18tCnXMgjK4JrcrqwHxYZrFJdCorKDOvJKvSR/X7qzmebXRsr3D9DlCoGHX30a3bG2FQrJMU
Zqg6afJVipvGptZNEVuNUt1klvSKMeCAgkWZ32hafsDn4K4WMBEP4XQhJz48KJaxkRN0usUC4r6h
J6jiD1qI41N/iOLOdJRgzA5F0CENnbX3PfqfdeunW/yHt9WIAWcQtFexle8iZHssMB2+YW0RXae1
q2Yo7txguIdRTXBlGMVTpo94x8TeGS+SUnswe8qWoV7irxYV+bY2lbsGY7kkgYmkhxiHYAPh+vJr
mmuTnOevwUhOiQ/vfJTqjZtpAOL0wNaCcdd7/l7ztBNi3I4rAE3C7Rh711CzFb1+kH3loA/en1bN
f1Wjv6usuNqUEfPVtC0u9Lm7oW56RvjNacCibroCi74y168l17v34+bG6owfuMw9Fa52kr3hKFaC
ua2Lehc3xZVXWIce2XTMv/816PxqgnhbBM2PUGLOSJQ3EUYkHc2ZMjePidg8Q3jbF178F1GjA4r6
J01+xZ5xn2CjB3r82KcUgzMDySuL6o5cnI0WhKSVwsCeyqYNxWMFS1bMoLNYcbD92o/Vbx2MW1sf
FFg3uVwg993n+JmoOzzhnlRL2mdWeCNn4nMYKY+XQ8nX56VqzOLrKBm9HGRTQostlKuZAI3GbdSY
5zZ/vjzCwkY1ZiF2CDshwzKT44E6YhiBEhVsOVsj5n5dtFDnKNFWrLFUIM3g96sHUplqYyXjvakX
DUrxgOvqVHWapFxJKj9giV/t3NlJmuATHghmHzkV+ko79NVPgWlyXre400e3adX9KDwcbBvFR5pW
uEKx/LffeAWWVFVGkVbot7ErP4ih9h4nxVUvqg+aW0kbXU+vdSmrd62g3Mi0XvZqo9+WKuVC9NuD
TVONz9QhsSrq7wM3+eMqqCAFLYtcsUBLjmBANGBco+Duc61N8aUwzrGvbC2JSNKEyohMlu/tXbQ9
MNL136uuIq4MtE2s5l6ssJJGub0atWdNoH/qmU80Gs8BFiZZ7r61df3D0EbF7tXqRxYL15JibVBd
n7wICfKBGPzuO+vh8mqZjpkvJngOwsVkriulgFMTNQQE8H0MrmssASYHtUcBfenLoyzFd/m/h5wx
SV9CUIqc0lI2jQkVs/0eDIFN+d9Hx0Zl6E2YRk7AZjLxfrD6lVxlAVeqWrOdlAa5apQKx0bttru+
AFIp5zg8Gf1mUA2sAbAYq8ZDKGI5SX59eaYWKitzilXi+ppnqSY5KUYt3V4Lngvhn2tem9HZzx+j
Zg3LuRAlzNlVRMaZtQT0S2Us/y122PL96NaoyQutDHVOpSrrrtBd/KknaSMAsdkGI6wTNnLXxv34
rzqqTvS4WilaiEdzQpWb90060CL4gFZgOnSIQNtuug4n6G3h2bCU+m2/y/bptdpg23OK13ihC0va
nCb20+XBMgU9qeoBQdeofosNaSck5evlNbD0bWbpitX9H86uY0lSntk+EREgEGaLqaJMezfdG6LH
YYQRTpinv4e+mx59TfFHbyZiJiZEIaRUKvMYDYHFgn4dTI3cqAeXLyWuUv29PPraspb5Vo4CmFIP
0DdK8/BF2Rf7dlcfzFDZJCatTY202yk0sicgu3AnFNFOaZXfxFE3stAV0I4hk6uM1rR6wfHjx504
m6bbPcSBcPU9PcbetAh0bonQrL2EtPnhViJKO65A5oD64Wy+pnTjTPvQFfoi5MokKmpUscE51Kvb
qThmbfO71x3i1rzHHyI7dyqZ4XnNoPyY08pThP0jL9NqP86TCbma6lBy/TyR7iCc+a5StYNTAHlV
54sfGQx94sE6VG3zS6XiBT6RsBkfoQEspl2XGf7lFbQyNTJFywaHEacxB17QsdFUvhfF8+WB1yKH
7G0wjl0E4jtI3WJHoDUBAWMAmJpQ2yfoGFmvmbcp0rN27knXLgaPMGjR4x1SXvywOexMlEk70CY7
2HYZwJrQo7W6p9q7LZKdcJxADE8K8BeKqPdwFvcbE0BxNd1Qol77NUu2+CmYNAPciPW6XRTT3hqU
/CI4/+YDQLiZve/KeesUXgkssni3qZV8sGaIRowF3U+29RTB6AaWoPbOLrPkAEBIYBVw8II/eUEy
UOrN3m+hHYgjG0LoVH9WWshQggX4MFtwiTPoU8+y1yEqAIaFhRz4+K8DmwJeZScFHjU9iNYtQb9+
dhzqWkMRFDM9o/n83jTJVT3BYxymk4pjwJIqgv30ZExuA5+g3Qx/uYwi96+cAj6h6Y1o2D3hxpM6
td/Lw2UezGhOhglbV3z/Znyi8Xkwzik0kgncBb+3lk0pdR1FyeZpkRWDHeIxPi00UAAuXOfOhsTM
B3P5e9tRpr/0TI1KakA/uoQDWVc+ky1lx5V9bkqp1dAZWarFVhzG5d9mvDfMjcRqbVwptDLKBkNr
Mwa+3zXwq55Qt2gWKwtcZqiwsef9rGHkGKAjuOLZFJJH1kbdba2lIjNT0iJB4Q1kgNB8G0G21dw4
gEPasINz+03pbfVU1t5BikxU7fq01dGKQMEAySw/67CoIsNWq2tteCnUWF1Eq6aqEGoa8F7A9NN9
IE3uO80D1daFCguQWtkxut96nZWPTZff8Sm0jWlvFbOJ0KZmvxP79E3Gu0GX530ad6JzXxWQKwmb
hu6jvA6Y0m186GUqvjigZY6Co9BYNZMlfwVPpQOaz65ueHvbwYvscmxYe4CUIOnKUM4WBUoTfrbQ
3ziNsGeJ4Y0e6xs7bO0jyzu3recMRkc4NYFV6kr1KuUaKj5b3f614aUN7NRFnsKVHOZS6lnRAbUL
qun+8tSs6HMZMhmBjxpI3xzeUuC9LKoPY9hnAXpsyV/T1TzYl4ZVGP2ZNvWglt/8xceWGQpzJ7hC
GyTb8XVxXQTxEbi+H7gveN+UtTNkIgLPWsPsFmOXhTQPc2wv88cw3i/iHNDo8i/P28onkZkARAcF
nNoNriNKdpcoTIAmxGIva7bIL2sPWP79034Do62A0xceoCizFyV/ysZynXyL17xy7ZVVqNshzc22
xhwx7bUpr6Y49+DuhkKZ20K4viwDmv2+PFEre09G/aeO5SRg6+C0nB6M+M8Mp7/ZuoVa18YFfiXe
GdLedjRzSMUAfcGWvcywbLStrfRt7fyRtaSpblpZuQw930DCPARjASYlLnmAANgOJd92IzqtZeGy
fLQxiHSuZzxn8FSPeK03h/wnMMDGA+ise+eQVr74nraIIcP8R9EP9lAwTBdnz+g3ncsyOXZts5GF
fdQcvtje/wH7wxCHRYoBhX9He7CzvNkrzXDDTeghKlm95wk8iAHvQoU0+9nWI4CQwA+PUfdC4gp+
m7a1q0nyi8yNT3N4F6sqDmMgcnzDLntPdMlpMFHSjzJ2b/XlWde1X1Gf3+hqTdwommYvQbsdLrgo
e3W2GPwp0QGRcDS/qpIzUy3Uw83pfuytvWkzb8jGE+kyiuo++2tGBQWcVWWghg5BLOwS9OHanyzl
2YomeCU76e3SBYBMQp6jlB4Nfjbr4VSNJ6NJ7wBkv5/a+LfS5bdNZnlV/w792bAdxx+UzHBlzuKr
luQ3Qmj+FOtADFnwfh/mnamw0wwe3aHqmp+Upr9LFgkv1ZqfyYK9zRiFETgGtPP4KioM9NpyelM6
zq84bf5kjQqw5QTgQ9Er93a7pdG7Eh9k6kRSNLlTlTDty9vyNMNuWqEARegmjK6VXjmMuTL4qALt
495pg8uBYgXSZshcitGJ1N6BDWE42OaZjeqOVpBZiSoC3/SxvtGnGqZStPPyvLsabQhm4Wt0nh2r
j3pCdsqUBgRI/97oz7rQni7/qJXoIgP5hpErdd9V4NAnxAUDoWHG9+KWDODTDLVTHPS4wIqJsUSp
HqSNuvGr1yKXLh0e1eyUGU3pUnKaAt1PdtHjvG8CzQO0eW9uBa5ltK/2+jJpn46oZLF2nHQcUS0c
BPLZOugKP6Kh6F+e+9W3kG50CUs0oLfwFhzw+8IcQHsoHbdk+bFMlXPBI6+z+gOZyLWNM9+zYV/Y
xeZG2WhtB0jnip7xZARsA0U1YzqZmrarQVccJrgYT9Wu0CofPnwnfdo0+lo5J2U8OkcOlhIKlEEb
jD58u02PHSPYSaVnuDt5FJlYfrd4rgWXJ3ft20kpZYqCVt0TCzYUJLkaO82fRXRvFe1GSr+yb2Su
OxZ3pxCCvaw3ZG9lEXFnxfr5rZ8u09rbNIXtUY2MguHemZuPcVe75WC+Xh595Tt8VBE/LWp4TY8U
IOQkjDXiWWnpNbMFw5GnqX65/IDlXvnFrpGVyTviRCRz8NvHergxpzLMjCiwEzU0rPpWt7Tny49Z
+cAyDcAxa6qkHEmFSMaQRrnbG4CgWbeXR1/7vtLWT5MBrJ7l4q+W3dmpha/Agfzy0Gs3ElmOXEVY
V1IF9Vr7DW2f5HH2NTcDDFEzfdhCwZJuEUPy863Hrb2KtNHNcaj4kMPmaoCr9z7ag4EPlKgATDiY
j9nzorwrtmSLPlLHrz6+dFGsFFsFJQ1RvxkAXGinq6hpQVrTKrfNTH/g9q4q1J+xYI+DXf1l1B53
rTafSp3eTpr9ZqEkHdvJiUbxq1PWNyBeIS8YQKIt4iPRwGbTWy/rlMntG/1aMdIfVVfDKg5Go7we
d6PWuuVo75MebOl4hP/RdMehFDql7d+ej6Gd12HlpD68kfa8ZhvF1rWVKIUa0KJxIUuQC7GR4N59
7O0/pHi7vFhWxpYx/V2CXMm0sMqjBioUs+JA3LYmgQFgwuUHrKwOGdFOsmwcJw3yQ5lGQASshwZq
pFtrb23w5a0+xRrIGpGB18guouIvawa3FIfLv/pjr3yxzj6uGp9GLqc0YapAu5HX+p0+WrGvUM0D
Rea+NGfFzWoYLwj0O9NOf+jKcj/BgW9XZOb1OLdVwJUOnAVbRKFl8L9Dql6pwg6HBrm7TshPUUVv
EQh3O8jBblnBrX1I6awHsRUcOAta9LSrD+Dq7tX6iiob07HStPxIMD7Nhl6pU1WZmGfKuQuLnlID
ZhI89DH2U4B7QQfdXZ73tbeQt3fi5GadLukiwE0kTb2o5ZAq2MKzrq0XaSfRUYDJsKR1CkBSolVT
z6mxtS//9pVJkrG4Ikpw9xGQi+IKXAfMVLw0NWztp/Ko9nT29azcpa0ILj9shSliyBrkADEVU6pj
gWokO7EG9u924pdV9RrBbAre8fsCJ3oazSBMzdWVkUDwntMhqLjS4ErU3pqZ6gGzAZl/Jz4xhqb3
5R+2cvyrUjW4mUDUs2CwB5uCwXNQFW6Liviw5Sau5kxbomZrbVUZxtukZZLDrm658gsQLhaPB8jz
hoaLidiV++R70UsG8wqKo3QuIfnW2+QqS7Bo0Oi6PFErS11d1uinPaWk02TYOep4JjsaxsM43UTq
9xI8VYoFSKy7qSbQO1Cj6YVDjamLjFvKNs2mVraRLFjOldxuEwJ5iCmLJh+GAYeoiFKX2bpwtUQB
7wU0VzAFQCiatDHdsWrYKR3Y07VtQX0m+6tzBZdNg42uBes9z640wOGq3aDC1tYe8Z8b7WSZ2V1q
dV5hzDcFXsYftBLw25n/sTpCPWNMGpfF1ZMxWE9Tnp/0rIJUqR4FIkGxIY/4KbVgNK4VIBLnUKYG
UTM6V2UFSGCOVGGEEWfDm3ee4To3d84+sqY7UcLWT9Oq+47yF6XIu0BHAQWn4fBbcNPZd3b0mHf5
G7CX0C/tc+sQT5BAwhYCVTBrwYTXUKs4FwLAxYKDs/adpaLLvT9Urq2K84mFExmBR7RcI7/RxN33
BpcWS90W7TxmILeNAH3HVrIbh/w+t+gWAGIJ3V+cpKoU0rUpJ6SxILsCaSDsVNNb6FeLoUx3tSXw
sRZ5pbCuzVgjkK9Gn6vL9lE8XJkK9bvcOtkKWbTHWzBY1S1R6RUAtC7jtttRjdK6gOBrX17D1XEQ
T3ruDQD7PS+lRwB6vKHb22aozQf8GVl42Tkg8J35Xulcl9HdLIkn0Sw6lHpd+5Vz7po0yLfawF+H
JcCC/w1LvFGzvigNfC5xwinC0vOof+tw12VENhWQPlCUCXKmUXVbGcqr0sa7vtA2AurX90JdxmTT
OIYCiz1j+OY9m2+54ml9EXRO7Lb60+W98nXg0x0pZldE60oxIrCKTL9ptOkxV5KNa/PKiabLivN8
bODBChWZkD4IH3XDXeIDiwZpO91bFs9Wd+fr8xlAnX+/b6oWCYmROoQGSLsluc/73C00GArRl8tz
tLaApP2eVSObIo1B02wKaiV0OsMjVhpcHnztA0g7vZnUHE6yNdCsTnGlVPZjU2ya6zpfBipdRjJm
QIJMJMbYfWr8bJT+EXoNj7GW+qNavxLLvopoW/lRDe+VSIeRqxJQzmCES4wrraY3OYDgLlsgDQNJ
5satlPivws2NO+CKnIwugyY0HZhgCy6YoRIasOdKbtQDQOru4u631flefYb06ZwmU+ZWQStTtZx3
NsdQLxl/6bP2w0hgfCusQpxRcxFurVI/BRnwHSIfW7t3pWqhywDPqlVobXD0aMtzFZj77nHpO0LR
95Q9976OkkXz9D39OF3GexZlS+rOXLSPQfuGQ/FJSen3FqgM70R3FpChRVaZIkPI+r8G2zhHV7aV
DN80Rgo1FHwH5FyJCy1tCCniO5XFRvBcG16KbGwQiZ52GH7ufwDItZ+S1zjf8llfiTkygDPlNiUF
hFhAIxyuAI0Ck0V3qW6BUEK/+fulsKYVk12pVQEtSAfuOUJx+QQxWaS+l+POSikdojD/hk2bZGoi
NIzf+FPwoVd7mO9z8HoJvFs2O5kr4c2WwptjxqPRTJioSr3i6HkZ/RZsYGVkGcOpKmQGKUeHe2sZ
B2YKCQ8R7y/PzdrQS1b2+SITR8TgWpeHAOehSoLUvNi4fa1ccnUZXhnlhpFbRo+FfoyOuKgTmCNZ
sPQ+amG673/Et1qAAAiGU+n+D2FwyXz/m7HCqFN6IT2H4k+Dtsy4Q12RBOgmh8Iz3TFoXP6/eNwu
i/OrBy2b8dPMEWMUHNxgBi4DpGNyR4f6c0oCpAJ+mw+/WrM+zU4WdAR+31z9ZRvkbwYdOO/yd/s6
a4ZF6L9Pb0kSCQeiXRAfrVEIqbIDi5MrVkKps0xu0Whe7lgba2Qtu7GkW8asdtOgwf8BPrgzoGjW
i3ZKdp27+HB2sbcNRlt9kBQISr2pZlCWcVfyJk8NWrdj8KfFdexQBt3oxv4W3noFFo3Gwr/zN5r6
1KVOjhL+HhY9twgKx4G54DzoO/qThv0VhcMzuP/xo7Erjy3a4p5z1J+KXTT7KcQAHpTHyx9yJbzK
BCpbN6KyrxYdRVw62gcTDfIme0Z5y708/srZ8B8KVTI5jSNMZKaT4SWpGQj6AxJWD5dHXwkfMqHH
yBpWNS2q2wQQyBHkDufu8sBrFzVzuSh82l4smyoYYztFyBt6VpPUcCNCHciZT09Dpu01B2pp1Jmo
Lyp/ZkPq69B580WqAK0VQ8ME/VJhTr8ZMy13ghZUTfgDtWbmO532VsxAAF/+oWszIMWbPLIniq5W
HtYjsB0QWEmGjWNredMvAoyMn0Z9oyRQuoFwDY1eJpPdF1FzLKA/xSBsG9fz8+UXWAHg6KZ0bqW1
NUclCG5h/N7X3v8bLQlIhECJdsncts3UV5aijJedR62xRooHmdO0KxXm0qnZtWxLPGlteOkoS7NO
h6wfZSHsv35ySNI5Qj/PkeNvzNPKySJLuY/1XAtWKMCAwq1bwJUSZwsueZ6Jv0PWZ9u+bC0MyvLt
YiJ1NrI+DzPdM/ewm/Mg8GH7oBeWweJPu31crkQfGS87tVHF9bJnkNUtgfEZ7gEObWjrp0O/uzxt
K+axugydtRLaFMxebn22eYrVGLokjrD8qp/+wsPkHXrnoZF3wAZr/fukTQ9AGrzXGgoLlgrNwjSC
ZXwkyhfkcE+VopVLaXxnxFCQy4Z9MRc5NBmta6VpDmbfv6e1/j2BcpBy/w1AWtbrkU4XD3OTHTJK
92VcX5Pe2I1iE/SzkkNQ6bxrqthuJ8ZyFMJVD9ofCcyoOhg26wF/Szcdb1YEvnUqHXZFOqmWqY0Z
XEjdhYUeaD6/YbCQc2HtWP7U96gD+5BIoK9bjtcrcCbM07+zl2OLj+MAwloCfmswBeOhvEnvIp+i
wutl1xrKIswfXpzDeHt5na3sfhnJC30rJ3UITqJ8hBlONsJ+70B0M7g8+kdL9YtgLAN3QV9RaqUG
JEx76PwFjw+qFnQQgg/aEDIUsw5bv7yer9KdGbtb7l4rh4sM5oXEPIDhloqnOk8ZlLl0VOY3Xmhl
58sQ3qFQu3Y2oJVO4eVl7Qo4cb6RwW3CBqbOO3JOQiwJrzP8yPE2HrkSQI3l03060tvOzrWE4BrW
YkEknn4qPCuIwt5H8oOmj/O9y7aM7m1yCjTlDO0Iy0Gdv3vQLdUzyvDyS6x9ESkqWIyPLcCRaZg6
8zkZyEkFQPHy0GvXVBnMWxIbFMy5QRzAAbP4nQn0qX3ThXXBlfO6ZSOzklbIuN7RKqzCoCPWFEi+
dgGxZvucA6Ba5i2sK7fulWtPkfY/GFsZlOMShmYtwKhRDVbPLtdb38yhABptXYw/BB6/2JYyoLd3
ykEhA7alAleR2euhCbxD9xSmosrodgEK4fvuSjxriRe5/WNcAD7D/G+77+ky4FeZ68kmjGI5aHt7
T4IBcN6flmfdoWHGXqOTGm71DdZWhwxK1QCLsaPlUeYb8uDmgO2zn/dwMqBHiLltKqiuLHAZhxrR
pjHiFrlHY/5J9Nd5+N7GkUGZWc+hk6rgQChn5um88bStbvpK5NeXN/kUVqYKJm4tlLlCq3ibh8hV
jXMDL4LLm3JtcGm/G8JJOSSYAd9RWq8bnuvovaWbLmgrt3hdOv9Lu6F9r+rQP9qVB+rXp8GLQTxB
wge0b7IjB+NBSbzunbhJsHXhXHsjKRmgOTOaqkbLkPBnC8xX56YeNnK9tTKwLu36qTYHnrQ6xr6b
d07jL1sCDNaAxAH2Huy34UEQefHPy99mLU+WcZbUhiBRbDu4fd7F93FY75eui3JVHJZ8ZvvesnJU
ypDLAvCL1jGxJVqzPQ5N4dVdGyRO+ruK9b+XX2WlfSHjLksI/TlpvUA6K5ipVjH9OTsq5EEy+9qh
NphIXRq5Y0k0d/Fe3cgB1oogMhiTtTAGAzefhXCi9Wst2ed9uxc4pXdaw16HBgRZi19Hs6N5szq+
cWd+YSKCjCBN3lONt66tzbeGAcZuZoZA/5yYAwW4UjyWlgpCZAa9G9qMPoGUqAnHPxBs4dpbAOge
XJ61tQ+zLPFPO38QkcMg/I1aXwl/24MGdbJSu2mHX5eHXwu5stSyqLsxtSMHF5SrPgAYZt+dtOvi
rAVgBPjVlnjxEkq+OMNkxOdkcYOgirCoTvJD8xs0dJ950FsyXdgP7J3M1TdS5BUtBoDV/p2vKS0Z
h6gLg16UjY9W5n+jFkabanJgAwPEh+WTO8A5Zuijk9jsza2tbSng9P046zYBYlnBfnHHwtpFbXGe
E3pKagvEbFjmWTV8HwnfKJyQJdx8NaNSGIIsZKHTTM0+EinNz6FxvsTUak+e4mBxx+3P0Y/itbnj
nnJQNtLOtQacjMZMdNCByx4QspEWf2hK3rWx+AMXwpNjsMy1zeKu72EBklrPvQK73GF2tnKDlWRL
5mlkEBOLHQXdZ27cF2PjAevkTkq+M+ezYb1e3gwreYHM2IAbQwy5MQh4joABaRg56fINljD5uFN/
8cFknCkvrLpLNQM5aTfACceJbhnEjnKuwpbAenDURHVFDXIpj6uX0jR2tmGG8zTDmKFrdwYkqNzY
qm6zhHIP6lzADUXVES0fNy27H4YJHbC29JwrJ9N9c0iuO0PdK3q6I5p4VgV2Wgm7Rhc0Pf0ct067
V8yARq8azCp0DQzENKgT3Ilm0brwc/aU2HjM2mJ0FRWjGjMHMUPnlj/3BffNaHpFwRUy1NZbWbSe
BlRRPZn+bIrUNbo0h6M1BeBDVV+nGgIPBddUcMb738aguxAFPigQ3punwbN40bo0tY5OUd2kA1zF
mmg+jqp5mlnzynKeuCWBPlWPG6epvg2meaYzuVNjPh+5imIOjL8Ht3Ug3FFXod10cINP3KYyPV6g
aj85iQs1j5tSy4/FnD+h8PJCqdCDYpgeU7sKIhvXW1NwcqC8g2x2LEywyzrAxNJ3x6nfeJ7GB0s7
xoUizk0KioOtR71XTcYTTB/Etcgo+Q23Sh4AM6KfBysvAKA0TqhfZrvS5K/jBExtW+x0UYRNZA+B
3fObPrODUuHPpVbcxCqtYW4BkTrOQXaJe8W1beOsFRbqYKyAHJhz6Cf1aBri5yiKyIeBxiIxQf/q
ZSF+6ZGG9j4dkFPFBboI5iKK15YigMEH+kJTHPmQNGw8q419c4JdNgHCzEzwrlbHHyq7PjgE3apW
9C910z1RzbICACHDxE5bP5ohjzcjNTO59VgPfNcP9EZXgAeuLedBs6EJB9MAFAnz2ItGkPdRKEfl
pT5lM/ub8AiMvFHxcwB9yWScDPTOgSamLKisKKyS5ilBXHaNCb6+Vfszbdp9mtt3Kch5jcgPg9OM
bpSW8Mk1fuaIq3qV+/EoILfHksqFCsENtDCeSBnrIP4VjzYfUggUJZCsYbav9/rRcOY3pa/vSNuf
MqM+O3Z0szQucaS/UTMKgBA+84486UXzzI05MJQZyhiQBD+SxvnRC3Jdx+ouGtIDuqq7pK+CRKCx
Dbk54MPTIoBIk3ApowN8O7UDUSF9ZrG+x8WP7Xq1Hlw+x0dVyW67iBQuV8AFbGp8aHAe79I0hZYH
dJCbaLgbhTG7dsGM/VwbtZtO2pmT6FdXi+G6G8pDbfHfzQhMneko9y3Mx/TafKROBGBtz/qtA/rr
jJnIqBtdpEVrdHOO4yTaE8dr9xBpcUHGOEZu5Vt/yrt0t6XItfYs6bAcAczMa9j+gbhiuIkwsUvB
j0v/XA7iXydMEEKSEoAMQkkKPKDCtDjxE8+Pmrj6fXnolWSJyAgchVklH6FLDQut6CGL+7Aruuuq
a88C5QYsC+2hnq29ZprXLY0h8OIot6xEjrvx+K/PJyIn6UyQspxLAx/px+QNz4lXo3PIg/xZ3S23
Aah3+5eftPag5RD+lHSK2gZoqELJPO+L63iYoEaTbrTMV66DH9eqT0MrQNdagEPiHI/VwKyxXxU3
h0p7gyqQ4jXZ1r3p61fQPzpBn57TDE2PYwvPWXTOochxzHgA4jh26AjAWuXHu4IHY7n7zoTpH7e3
T0+bVEKHZgDZDvCkG94n16UzbdzO115ETmhh8MoybqNiVj9Ozn3BNjKSr/eJ/pHiffrJgKK09jxF
LBzGN4NcOTh7dAEHoefLM/L1Jtc/8vNPw09OTfuogxzpYBzBHoVm6MnItjjua5dwmcrgjGJE0oDr
qgoPRi9/1XYLtDXzmzC5Fkqw9PT+h97CMtVfpG4ylSGDITl0M8GFM9/UxGsOkKY9ZC8W99jjQrfV
Nu4uK19aZiZEE3TpG7pQ7uYbEBPcInu8/C1WPrXMRaC8GUnHizK0sxfYA6XxQ94BuwNl2u+Nv6yB
T98azR1LqGpWhmDhXJV2FI5RtddKehqG9Jtzs8zZp0eIyTA02HYBXVixU6aCTzk1G0zWlZUqkxFo
CscAfcxLsE2ha2grByiueqzYxAit3FxkMkKKel0X5x9sRwY7pQPxFLd8iA4R5N0fi3N1iF/tMDla
h3ljrlaOKV1GtIP4GwFcQUq03CzX/js9JcApssP4HP2MN8GYa9MmnbNp33bDNOIUr+mpsY+CP49k
I5qutOuJjGAHO7dqZ66hLwl2exFUewSn5KXdOfvYS1znQEBm2JIOWqmwERmtPlmZ4QiG2bLfhoCF
1RV/MfxYuBEsUaZT5G0J8Xy9vYkMXIc2tQHEBq4C8KYqcVWy0t/f2X5Ehq1DC0dVSn353FC1nKdn
rS2C1j4SWLBffsBKcxUGfv/uPhKPNdGpVYZz7jVnNRj2be2yK/OQPENM15vO4xO7geTH/cbzvt4y
RIaxG+MYA/XWZmFVa9UOCJk3oWq7pCW/+8Q8Q87wYOT2PRQTPdYiCav0XZ2Wd3VvFDCpq/YJVKZm
XJ9otqUU8/ViJzL2XdMVk2PUPBR585uT8pRUXHONtN7Kv78O0UQGFxNSIERYyFrVu+nYnGcfctzQ
eI2voFWauxAf0gP0WQ6bBblll/73SCMywhiHAewTOlSxY81Bt2pq/aFjj62Tehrr98zOvTnlT6ys
8KbOj8ufde0dl3//FMPtJCrGqcM6LYvK7dmvAbR+E3Jp1dPl8Vdqf0SGIEfqqFczAdBz3MX3BpSn
2p14Bglr09XmQ6jvq2mTjiG0FFJBehxDwrAAFDTtKCjM6qkDbzDHPUPU6R03pycL1+SgA88MadCN
mKApBAcriJ5yJLvoHQyAeNnC4xEFUr97t4w0KBvc/UqUCOAt6Zcaey9quEkOPQ1bddzDfQRuVf0T
Mc2wiIcgok7AUZsuHOCh4/Ecq8PebvoQ9kE/YpK9DTaktLXCr/vxXcG3FQX7kzvRM9xses9swVpF
Tg+nS19L1M7NTewnGLBSVgQ5G0pXzeA6y7AWy3gnKvPAdRwklX5l0/wNygwbUWVlT8mga6WEJA6Z
cJmytFuingrz3uAvGyvh63ozscm/S62JVZupZMhDm8P3y21dcJ+fRtUzYdzrxl5+Vz7pW3yrlWAl
I69HK0nLvjVL8KkA0xt/zyjVFca9zV9BRfC/+ULSaQvNSAh6EsSH4W65oZcwouan6Xb06kOxU/wt
XMHaySvDsLvYsFOD42UgXtp72m5hw9kZbHi9+FEL8qBmnnPY4nOsBARZ9rZlDFxwgWvmbDG3qvtA
a2+1uvLs2dlfnrcPONkXG1YGaJOZgxMzCmzYpcKE6mWsmShZGvw57+awBL6qpCjoZMy3leQhaqfA
sNjemhWfj6gwCs0IgNIMqlJ3dWMsPc54oNMWEsmt+qIROCu0RNznkJP0CweaVBmUVt0hSaFiWVG3
E2RvE2x/WC54io0rO9jWLuyB/Tzrr4s2DagAaT8l+4zQQ29oPgjR3ONT7oM+fFTtzhun+lSXlY9y
+osFAS2HGSeuq3t0sPaCIh0a1aOiRPuKKX9IhVLS5Yn7uqEBIZd/N5AiFBM9E1zfqDocVGg6JNwO
2rw80umXOnYwFgbefW637EpWLnREhrTnWsWJohIAQS0VBNiKnhVj3o9Garr2bJ6SKTvwxLyzxHxl
qsZTa1GIqOXCcEsz8hKGGqcx311+9ZUmB5G98pQYT4BoThXSYUdIPriTpQOSWNgw76DeZAARZaYQ
d3FgziD6B9UxN3b52n6QThfh8Dp3Ooj6x/CaUYXnwBO3oxTe1/o3n7DEy09H8BBxhFwG9wfRai/w
WejcXkSnqdR34zRsPGMlrltS7K1VO9U1aoITMcMvWNNUOGZo2ANOOX5POpHIyPYOJIN6AKg8rDXV
1+dfYwRgX/p34/t/XaIiMlwdIEK7qxirwufkDOtZHJcLWGnh1Bgwn4EDndcFOHzRDlBdyKxs7Ljl
I38RqWQQ+zzZDrVMGEEPs7rPIObVDsHlF1pZVjKAPa/6rJgArYG6uEC97dCPajjFrTeWzUY3cuXG
SWQke1mxuWuapgqdwWxcRY8bd1Bj0xcCyY4BppNZDKBrLDbl4+CcUekOI7W7g031FkZ97eQypYgF
vip+BcU1fvlYNVwn6Tk+Mo/cWLg0jsAsbhFUV9a3jFlHMIwjkwPSq8T3Ffx9eT/t59j+dfljkZXM
XObSR+WCXkMyDt3B2RMC279ryhctB+A/F81TjcaLXVt+q/c/ylTLPQt6ODBft7zM0k4NQ7/Lbu5Y
rO6Z0d8wpfCNpAcaqa43VtMK7JXIMtwTM6u2nzRk2b9Y7bXHyWvfUYPzF0ml+Y4lQfI+BotxwFY1
em3CpYAS5zVAnAzqwXFpnUvdeZgNfuzSZksqdfWNpIbEQFQn4mhsh+bTcBR+BqpMeTO+LEiI8m9y
DZNrv0Q7ytvC8a4+UMrmWK9lRt53RWgDdEGCRXAAXNa9CO0S5Wkbl73kmHZudqVusHNXgst/aAkM
/eY+wZqdDNXX/o+z62iSFOe2v0gRIISALTZNZZa3G6JMN0Y4IUCCX/9OzmqiYuqriLfsjpnsTJCu
dM89ZnD+Mh8V+X+v2J8++1JG/3WmbNsA+WQOJoKzQqptr9YNldYvi+2Ha8h3PYIlHWVygTa1bEbU
3pGf+qaUodvIWDgqG303tdSI6F/Rjv8vvJ3+c5P818+xR5vmdYf919JDVX4R95ee5B+W9n8U+O86
hJp2uSk53oEjht3arM9wWHryxDiHsp+fcr9XB4tixgtjTnNtGViaUlq1iLFwIgeeXZFnZpWi4LSJ
GTFqVU5rYgdzJsSEmTrkTnDjdCw2AkjjTO0/DeSIpl+SxjhfS67gAwyW+lYeOyZpNiyCY2hJT7lm
DwFSA8kYtNECa8dIjNtp0e2pkS4S4mGNaOSKwGC/P5WTHEIwtcLa7zHSHJeDNuLDmmnq8F/d1C97
7r+e0mWV/evxN3BXUV0DF3LaL2UG2D0t4WvSmz4r0F2HIBS8uG6AvKbmFoZSr2CP/baOfygz38UQ
FZLsdeBAQWC5x2H9QkZ5OPRF/P/bJN9qmMVbhwQ1ftY83IzWK5t+2dg/nbzfdQ+AYHlNmYT1/yPL
xv2ckWSoo2pP03/6wq///fV/ejbfCpbv9WzsXIC9zpKRwItofrvK3xIbf0Jgv+saXA6dS6eneldZ
2SWlpDogLVognXcMaXphM8O+7LdO44dq9V3kkC9eX6yX0eYMEkN1Tdpfpgg/oADfZQx5qYNCb/jc
1TuK4SD950E8bPVJ2r9hAD/Uwu9qhsJVEJcxFKamvmrLB5s8bPqq3/525Ep5GaG/1KmffshlCfxr
AwaVsltH+xAlKnOCwWcGVKoGfrXteT+fEE77mwPxP4zZ/9jq30UMfOybTo/4QSxrzyS0Tt3eS6EP
GigmeeU13Xt3VdTuEWaSBNnFp74+tumQ2a/+B1zBMvkR7H/TJfy0Kr71RXYDpzGe46uIWkSIOQUu
OWT/e+v8tEO/Sx4GTtnoT//8TCdVkf6Hn1ddyb1/JLFd//9O4e+Sh16rPO8ux9bijZFr7YLF/+WT
f7pZs2+bf2Bm8L0GH31RcK1Pl0Zo2TVH/zoPa5C2mz+/XfR+eAvflQ711nE5SNSyovjbujuL7v73
K/iHa/4fK+27hAF04iWvLuwWNQ3Psh9uJ3dto2ZB9miRMz8shjmVpD+Dr3hnhJUNI+nCqtSH1RNd
bOX502T6OnGD4bxV9DDpNitUjTMQfxPmODC5gscu4koPbeOevMX/or28JYF/Cuz80SeQauVd+1HN
5SPuR7/cjX56WpcN/K+NmnPWuKD7QcUg1J0iuHdvv11Qf/rob71UYInB950OqFl5Z5WHjr3+7xfx
01L6rpBwCHJFwOkTwHxDwCfVe54Nab63vtjFpwbVvgHr+NehyuVw/a/Xfvl5/35CXp4P9eVfW1KY
+8f1vQv58n5KbFSP+o/7m4rypx3ufKseMGZnjQCfD6IvQLOxzHidXFSz5U6kYJKC//XL4/vhGP6u
pXCNDxbfhh7XyOF+Bog52c2nT9TRGewctj79ycu9L0/pK+ksr0HLHjDKCmLVb2EjkZFL2uHpf3+V
n1bIt5bJ2tToB5cutdnStXssfnOZ+ulzv9Ualvt8cgP8wo39GdwX+zeh+Q8YyHcZhT9YzmQVboOU
UX/PrfnB2vxIBrjj+f7w213sh7vrd0dmDpd6r58LDE7gBtLEfVZlbgZ74bA8/KZsY/wfHO0/VvV3
xn5TglfpulD7gaZ1xaFIsHrbHMGhO1u9ubLXMsmd7ZY3zj7YOsAD7FDlTcwQENbk4iX32hXE2RG+
bKhdjhpgwp/vJQsyewHAX6gbqiFg5ey63BBb4BrADut4wzcB8i5E5+UwXG89QjstH5mm/UQgq2QF
htmQ0o8WiFxlf2a1ezSlnylnRXoorM4QiZxxi1zYvu7D6jhne5jv1zIA1D2t9wauO2D6LqnS5Wka
l+uCDjeadmfKhzUkIMKGI4c3RUALNDzqPJv5ENTjrs3r4yS8T9fA386hxW21mWtZ5De2sFGb8zkN
EABrO9IKRdlVIeCSE/PdG3eAJLg2K4l0s+7sHmD9Wkx3FoIljiNQ52DeUtEUz1XR72gwvKmFnzha
qwLARywNaDMDHWPSgDpLWf3ceKUdS0FFuFC+hwVSLDyZtnpqQ480X21ZubjM+h4yvl2oaqfpT6v8
t5G4r3olMtZSnqqlfOuVvJ+ED1lKfSB6mOHYq0M5IbTbhZtXXTiJqkAtrTiaMYN5YGGru6DiB+F3
RUj8kiIlYnuxcrGmQV6fRK6DC1V5TJYBDnNuQWKVj7BSc9hBU06jap0+WvysyMdhiKes3vtJvwy9
dTS+f121ANhpj+TeQaMzXGsGEmBeIsQPM8hoDUg6NdabC914RJD+DBJ0WjJ7DJ3JrmNGza1yxdci
2TVy449T374WLR1ij+k1NBUv4rIpjwbhDvBeTAcZtPFQex1I5tW9FmUZUiNvplI9Orzdwp65N+NQ
vzUcYFvJnw3frEjJ6Wa53Ew1M+D0te0DK3z8t1w8VPDMPTndujyWtPkcV/FCFxib9JgW1I7sE7ff
HkwDQjGBrUdiU3U3+tSEg2fuKSic1Xix4KZ/5eQ9zH1wrArvcR5BVs5HtNS5nt/QmfZhFagxXErv
aKoavlHuTmAF+q596mmTDT1sPGtJIcRgUyZM98hqYUVb1zxVJWI8FmsLMfN/F4T8xaTltQzyj37c
XHiSsz13XecRiSTnsR0zvrSPCmqPsPXKD64FoKl8viOQTUfQnx5g9nfepglU3VxWcV/yaHM6EmOE
V0Wlz+BNPI4fAis5BSPxCv2/SCAcjia7SPKGpKqbXjdSoK1X+esgkQoEFT3QFDcdSKDDprPOctqK
aBkHTIA0flNO/taQnDuM7pGrxiGLgsalRN4LafJjqwewM6qbnDtjpLkLM1Ul7osgJ7EQ+b7hM4t0
pfpoHpoh4qbTp8LOk8p2CWbZ8mEaitSerMzRiJu1qkOeO1YEs/MHbI4ThupZTQzsE6XjgaZQ3qjA
/+oW57z6Zud0xbstcg5NVnHS7fAoA3pcx7YOB+W9IRosGwuYkdmufzMUuHogGbMMp6K8ZkP7jAB5
zNS3pJT0TuTeXV3Ta8SsYarUgGArOZxV6i70lvWtM0Wmh/xhmOX9IESQMYA3kSVWjJgLyFXLSYRQ
fsJy1clfzejGEO/uZ14lGMnDC1jr5GJzS2b/VFdGxIJ1OoJbZxQo89xsCHIPLokoxfxcNvaRNB0M
BAC0xFSX7qdxKyuldXsdePxj1ZUbb5M+zs1yrhb3lTQjHAcQtwhqFFNF5Hj238rT+xkAcUhKGAPC
wAlmta4OvZz9NdtwvUwytqeZhRyqjHzUZz517VVTezncBaxYB+LMCxhKrRh6IOM23EZ8ZYhuUEUa
vmPrAkMf/cADmiAX540I+dFT6IM5Pa/N9jBSP9qG/OjNfegV5f0Q9FFR0t1qCxSBevnoK+xe340m
bP0I0/rYkhigEyePthoFHRpacJ3iMiifUOWTqqm/ZukmEusEkj4rHbFn52rNINeLbSQTK0/uRrtO
V/HVlZhu1Ii7L6WO7baOaEmulq679Rf2ucKWOVysGdESDlgV/BFHrwwJaBTIaUhHv/qUskmKid3V
XvBhdU89TH4Fdc/NMkfuvOy9NU9dvUX6Ys5HmlijqA02vF7Qzwah5YnElhuSRjfnMvfNsH6jsXWj
VrP7EbD9dStg08y9xKn/yGKTYT7oIZrE9qld60bX8JrqrKvKXEpSs0YbmYG1tHEPerRSFSqg24ei
6VJmL5HgpsLM2QpXDk1o411Kr5cM5RwX1RAitRaO23lmWWSOLW9KGcnvJOFZIObDSqrP3NFxPuVW
aLh96HMD0kh54ztztgR4yUQ4D8DXUpXTqJn9ewT6HDZ5CZogI1Tg/cEmOFA2RCuEGKJtSb0xnowT
4ty7EtL+yasi7WND49x3lIMxjOPCF2Mr2p2csRQw5O+RKOkYcgPf7biHSGn1m3gczGcgg9ivDJzc
z5uvQmb+eO58m6sTXJzTCZCssrsQVNmY2cXbxFRKOLkBWHxmNLihRL9BBPPQyiLpkDDoDjpWvoAi
p8tIue5wW4fNP01GQqtYtdMjmZZo88AGKJrM6RwrVF552vj4NCGAanNqhuuDfFN1edus6AtdJtMN
8TSrR/G/D88VihbquUyIM98uOd233YBfBMRqsoKLFuqKXzhWtIHiyPNvWrf7mm3xp5/VVUkJZEND
KDZ2xXT7MpbFbR6Y0waHefx4ve9ZnY0wLfAHmup++bQtcvIsEExmLzipdr2eoCGD7eWKaO48mwZ3
VznTceusD2cs8Twdfj847nu1eHCEpWUkGF1jb26faE542PbTp11O10wOdx5kOWKpVOQahWxAVemo
JnXSz8HZkiSVdfVGDD8gh+dv33ANrrj96pZ44TCGesY/Htpek4nVQnhWAXfri2bGjPA7xuWqb9eb
zhVp0LCXcrRBnVgfahdiMG8i4dKQ24ou8UQrKIcQ5Gepndt1XYx5xZWyEIJb2q7A8BhiHDJ/EjEe
rdKkAKaSdYOOeFjmo2ZVvtPl4r9CNiRcwN5bG0JHZsMsob0hkB2HXYC856A7GxyHgyfuq36FhYnU
O6WdK5cH8IFqxxtkRmaYL8ikpWrHA8xHOxcSs8WxKU4rmWeIJWfIfzY2HO3t8qHvlhbiLzCSS9iw
Lh0fr7TL3/J8gkYPAudiYYeRaBoPgYV2szboDbo6DMpxfO61zibH/GVT8bFurEsISBBgUDv6MBGt
YkPnG1WzzIMguhy9q3LmD3WPRG4u1qcpB7G+gSueJnmsK77EQytOjPfe47IRclzbYf6Lv4ZVFyqg
mNsqprjzS6+MpdLnetQPxCFJs5qTWmkkJrXbtnnXiCGGUyLI1R3EsV5x6LRdpnya3ATJhEB91/t5
Kd4QwAhPDVE9szxHyy4vpaZHu0vtGUXRdLEJyj9qav04yBGRQCzQriom+G5qWhNhQe7AhYGWCddx
KlIcuE/CWXvogXGbbbwrzOL+dJuFTGU7HcDZCZ2NJstaHxwH0mvkovHaP4wt3wvqD4hUdm47Yp15
7bIwKHDGIdjsigt6eaph787dKffql6pgMRb1qVTFp3TsJIC185hPp86xn6e2OZXrnJYedJUQytWR
z8Z7bkSK0r/LlxnjlcljScPkYSHBe6DqKWkHx/5QI145LecxcTobkW7qVKzNQz/nX6tXIgkZN8hm
KhIfLFa3p3eqdBOxOplq6KHr2z+5Qzd8ZwWZ27LFW2Ayy9vO3bTd+WjZVMXfeqbOYwD20QAzxmgp
OicyW3fM8UGzPUbGzDt7xKljd8uuyDfkFw7Nh16Cve+o64qsiTYli+11G5JcybNoiyDiVLaRmrsH
yhi8MNkHGfD0YXR/sHJjdtzSMnUarS/Pow8Dt7kSef+4lJWVOIYOKSo2QjbmTsbwu3hYLWtJhe6j
DXoFYlW3FahRYe4j4m5rFBQ3bTGnekT+rUG2HN5rwqwCtKktv94K/TIW1bXjFUsyG/0AdL7LUD9A
EOj06yTYDdKrm2NXzWtcGjALimm45Fz3245OG/qbqoQDuI9MMpfHayuSGQ4DIdQ4Uduj6wKoa6e6
s51o2dbbiZmT8LwF7EdoOWB11eCgRAadMLiL+zrMkcOTjAqXg77gMqw7BHlDYJiAiROPjr4pOt+/
qYbxsfunl/PfGqQYPVlALRPpkYOSMi0I/GUkKVD1ty9c2R608kQ6biQTRXuv2yorO+hsEci6N0b8
FUJerwuuOEIjEDw4FSVkm3zAkxs22BQhJxoajWwtxJVgeYynjpigaQ+7pAwSWMQu2je9rQ+F1bYR
y9sEG+B+WMsjKjG9Hg3Kv+uhvRz3Wx/gqXiwB+WgEFf1oYQ1YEAArtukiCa/JAl8TPswL/Mnd64O
TokJhpopvMyqwKR5rz+WrUqcoImssviE0BO22Ru6Sn+G7hxK5mHor8DYTimp7kvi34LYmbX4h/Pe
xqnIrjqOkzVnu7JA1B/6l+d8mN9R1Kq9skr3Fi1seaKwqjzYWvM7IKux1egZz2md4r6F7RTzrpp2
5aG1zH48Gh0G0O9OIwxwjAZDr8+vkTGM4XZwNXD3rw1jpBL7b5iRMCJMSmr/U6z2bTUte8ex/gYj
DRJNi7Rq2ttN97eVIcVJTy7yGvseEC/6PN0G/hatar7O/QImYlL46FxZEOO1ftm6ZTFl666C5DRm
DT0GDehh88KdbK6EtzOmRHqJY+63ej2BSZhAv3pHKnUJOpyc3TghpcMvq31rWwmyOb2HIYCZYx2Y
OfE12iZ/m/bTyt/ZtqmIMMiU57pJWr+8rlb/KOp5xP1qU2HVdJlAfJnM+/1WTNm2ldeGNZ9Qvz1t
Wu9XVn012oSrQNdfOEiVGHA3Gdj54hS+jl1SjM6X01Z7UBqPbGaxWCGs8KqpDoVej8Q1H5Zn3WKh
v0weJI/CQzzeBf0Qdp8IuK860usTvSz7ATJqAbH0ynARBnUfUV5Dh4U8tDl6UFmHxMZJVdMTVMdj
CRJVcOOLDbrn7r5VnYKx5vDawJvXnQ0CANdX7pVn1iuIJRYY9gayCWUJh3Mw46oW5SNwV/AxPHJs
yYRIabV9bN6ISC8I4qFUT4k9puhlboSXg3Xd7UtTnXGe7Qh3ngqnuM8NRRvIvyQXHriM04s3wV7D
a0+eZ6cdW2OBchO5NvxKEQw44ygACtPcjg45t023xbA/2FtjmaKx/rM6IIaBBwR1b5QPRZar4rYL
GIlnv39b1hYqfZIR2z66XnOsZP0cEPlginAh1gup8jvXsWKJmwyMw6KeVRtCrtZ0tqsXCxmEHZ1u
1rVONAtgXyU88AGMm9XFmsFPNbFAEvAX/hchT9jHqBuWtE6z57+oVtZprYB6c4ULC5t2kmx9yPiI
EEoPreCGkd5YDujxmgF5I7aE+LxRUSN9dAQKugnjS4SlO+LZcvC4bTPCdmDGe7NdW8SDIm/+bMcz
H841Wd2rxfdm7Et/3FFutTFsosXZCDIfDKuXEECxnyx6fkdqawPcgyWyx7xvGiYUAx73Ap6M4J1H
DYJREr+rU9mS/biMKS7h2UDL88bRQw5l80RARji2yj0GS/G+bNPJh+F+WA9A92TQwE/IxfPTRB/t
rrhaly4UZBsACdgmsTYLyd2SemHZ+A7Eugy0kc2F1S9wJbRI9rsDg4VsGtfUrwp/B6eFo+0gtRqK
ME92B3Q3MQ6uA/qyR7iuttFc23dFG6y4znX7pezefIsEgDFI2okgRu9/PZv8bCN1Ntom2UV04Rty
XsWL8GGNMa0M1H4ywR3aPyHwJauVtd2yLbiBt0C358T2wDyEYHyRznFGoboa6u2vFn2LkxA2EXjM
6NBsKOKbpbySTfOe9/3LpINrTzux58H7BDcWsbb3vKCvpqwf5wCPmG0dxgB9LpOA410g7hI1d8rm
BpDoaPpHvNlDz7ommTucolPv1akz92XsiXzdYwAtYdQQ4DouRBXxZepDSy9b1A3qNujVaSmLA77c
swbl74L1lgihI69BU6+hn+Ooce3xa4KHBDwFAi/VjX2ojDqKWbyZtd0VbRHLS7M2tV2IHhztCvrf
3MYpoSzEcSI3CmhPYqz5c7b8kz0U+/lCJmT1FalxX1paOYTWat45cvLmyYqrLT+0Eli1PyHVd6wx
BsEdCYjfcK42YPJifKod1Dt8wUsrPQNiGq+mGScnWWEeQzx96oCW034FhN83501Nnwu4pjiYULlo
kA7I0Q78+6YD/OOVWzIVcGLzlpOqvgJhQ9RRH6nTZZXCegggvZunaJvRDfdPxg4ApVpnC1f3Ditk
lDJqnHmvghda3TgW2asS5jgQGG0FnA/GYr+4n7TwYHkNQt9zEzyUThtVBIz8uc8CtefIFTHCiXzT
XBG63hkUMfjpGo7PRq4p9VXaAZotWj+qXEQpA/OtpiB1gJfQLnZlkPYQJC7s3R19oN5F3Duo8HUd
C9cOC4t/DNXM43n1MsrP3OdoRxNSNKcZkpJQqC/WBhHavyYcN/ZV1hLlBRljhL0bD4i6t3y2QR4t
9sfWP+Ii917SLdYoQhx+RnSwrBjZKB+Lk8NeyTxhEhE2zXXvVu8rNzuiy3B1JIhRKBGuuTeuObOV
7wFRvxbl2sPWyc4IwzejA9KRHBr2YxVWLjz8YQd07xv/wa3W3QoxTCVgrlqRnQ1uaoWORguwmZbx
pQ9oBIwXdikA57h5L+GxVudvQVXtnWk+2Yy+mzp4ZOqKd3faOQEoS5Xxn0urw1L1mqsZz1nKnkZy
7O8h2Y7oRJ9wXN7MLdxthfUh1/bRWYB3Nu6fDhc/VCH95sGnpB+2cCnmU00qwC99jN7wmlbuLbcW
rDw4UWFaMYT2UMXttMUFoLgaVbJr7WSgL7nDQ9eeYqowzuZQYVJyN/ck5qq7U0OTdeYdM7+0VQ6e
3M5eP2aFzYtliAKRtKDrVV39sXBgmzCpn3CoMWwL58mGExeCqFKcMTjpAfqjUrfDiOtDy/aNV6Fb
X8E+gX0ND3YTdnevvPiS40XgQzmRFxtvNtBzVNd1OGE8Ib351BMSt2jwq1nubWfNJox0gJTifX0o
hBN18qnsnaSp2r85gh6B4UcQvewcmMDg3nIM0KEsfK/1ksJk3iLW3VR0t6zAOVGnDHsYE+tjY3XR
ugb7jqC2D8oHdAA9FoYQw7hGjkP2leXfYPwcjpMOST5Y0WCaL2zzoyjVQdp/SyqTuYEaty6i2dCn
3sfU2ECtUc4mnrYewh7to+pW1+PC7/g8vSEhzURAfV8mZt8WcIRBfqK4HSYMy/x+x7eNx/a4domS
8PnxQe+kuZ320n43SDGvTAMnr+KuG1GYSzdTHjmt21pF0gGMjNq+p9NnV49f0sOsiMbVoDGqojpa
qxyXWB6uDdAqGMojDdTHNR+rx2/+1ESnQP1gdvtBbR6W9BpJoLA8vVqrt87/U5kXL/eBaIN3yM59
zaJZl7d9+1iATFzjXSIgLyw2O/ShprTxjITDd+s2Iy5NJCp4dZDFU3XqFOCchy8ZfpA56M495+Wn
R2EX61nHGcRWwBz1hmOEldeDfnZoIrb8wTIg+PCM8wFFHgmNFmsjre4KfeWs+UPdNp9rXmS+PeD6
PV0R1flRR+aP3BpCilOtEVPC1ePGsL3YJ26HEQNq7OfjDZk9fEcwo/WLDzqomj+oxaNCyESZNeJ5
H6mRHZoO8Nakzhq8D1xTAQAVGujty7wx3OAcfFoNN1gaNwtckoK7nN/kNcxmHBvZ7m4y6fYaTQUZ
bhls5DQT4WxvUQCytQ8xnX3qFFqlsksgV0A2PBxlJihXD/5kOhhj/TFIM5K5fzJiCjdcVxSjKQ7j
qMJoNG/XCHkOkSfPXvWMfIBd6zcJPHxS6BCAcefnzlkPzlKElvvqbvK5wSHuDZCfdFuUuztDc7Tu
t05hH4dC7gT0fMLNQ78468nCdn/f6ge6jhD6idgm0JZ44ljaJAaXNHKBNxcC2XjFGOHIvUeBSaXP
spzTdAHK6vfrVVAE6LNwMZ0w5ZDlsYfB8jK5IfCXvbdNWTsB26rx7lb0KSYBNBBzfzq17YuHFwGH
2nqF7dAMyi70uc3NVrg3XY136KmIb88LnFJI+7cDr3cdysgEVryIWw1kBIO+0IxzRptXeIbg4L8z
zV/aHjb70S+7dLJZJGeEGfR7qCXPM/IlQdjEDewvMjRDHtwWuNR0A8zl3HsXBdu7tAtbgGUfZJoU
x222cIl7YVsbN/2USj0l7oqcc/0BZD8DM+2Ev06W2YuIBh490NNaiXArHFyVVkytTJcMGqAMf2Fw
RcJAA1MJDAqQZuwUV5LimuTkD8bzsxVwpAPXcRfFm+I23XnXa/lks78Cf+COj/G2/eLZ8JFauv0E
iDkAtMOXIBEdj2sYiWOehTeBKQ9swnnWEpWM7ZJK5MYNsxdLFBkoNqm0I9k92aiv0lsOo18g3uqp
weEfGBQFZ6eGFqnB2JcC6IIM/kwm3y10eQUkDytZF6f1Je5wOFKDXGalHxxF7nJcWC/ynRvMnOqw
kqgfW/8WrGgQuwqRlg5OX5xuJTDjpsDIsehQvC7aQShYlYFIvBLYQb0dCjZcoK9DgYHFiEH25puj
vTZHB2MJt5wwj5vDAAMhpwa3bK1jBwMI4wd7eESm8LUikbTaVySYwpphzZ2kX4CBF/6H9NGNFC/b
2MPWokz7Ylaxb5ldJazHuYYDeKPj2uM7X0SzC42CQjbV6iWsJDdIFX9FmGMIbDYtxu3YtCqjvTpT
b31uW5WOMHiScxBi0oxl1GCy6tZZsfnvnLax58oLHawMtb3FdOYAyMfrvoMJVLHcwzntA82vlZXS
z4ATRyJozq5QErtmqhIY+oIf1jwI5MuPzE/mGnAWQod4YZ0ACKbjhJhGHSQz2uqyn/cMMgtfVQ9w
hruBqeF5rLsPT5ZfOgjuuTO/1kWbXW5ptexRAGk2IWRw6/xkW1g8w2osbCZ5hzbkxve921pBCYPV
pKpiSf3RheMUUFC19tc4VO4pLgrdIEKrwrCaOqmPP3sTx0X3NmD94wzDtrqTEexezrzCibywjNvL
kQsW97aLI4vdd9J7WphOB8hSpDvsIJWJV+PEc9OLyFBn31yWoWswgisi+J9FLuzHCoKozfay1np3
jUz5Yqm/bvnVgf/hW1DAMB3BV05yP2mBCegZfXCjwB7oIOltYY0PPsUwnQfSTSny4txQBxfASL9M
1vyuA4yt+vGVeaRIPB9dD3dLeTBtjimw4+JsYic4tCEMvMLFaUGtc+cxpUibCicOp0oLPwQ0mOW6
ISPsl6n9JCx4uM2Bc5kWogVGjVLq3vZyMBywl0Bedt9AOJmvrQYL2uoAyuJ4kqCpwKzNIHe0J0eX
QYsK8TOCb82ucCExVQL0CZbjdC8uC7ycg6/AphhmtC7H2gUpolTcTWVefoCDcJjRCK94B/FSIPbb
WOPVAou9gNpp7rdVxNxVw0y1R8SM7WDsXY83owTHjlf3Dhmw6GGOjhsukO2hqOZ4QbnN8sABqoUw
T2SngW4Dw85Y0FZduzBoeFmWdYen+bhMuPlRzMQMzNqTljXRWgIydXPcTzDQl9FW0v069Bw0+v8j
7DyW40a2df1EiIBNANPyniw6UZwgJEqEtwmTiae/H3bcQUfHUWt6Yp+mqgrIXOu3wyvElreSqsGp
UaDfsKw1X4ezch29jh2MrNIhab6bAQW51OGXxXXW/pcDVMRRs/HQTU5y+K6seafMbO/mpF67sHqV
dQ5cvgvp71Ttnsnluli5eYznWKw72/5sLfWuNUB/Z+wCPLgmsdIMTu3R6Li2Jaxb21dvjmQ+6NLx
6Na25rfWdCihjQgiH1qlZalKiQEBQPIt6ycel4dizF9yv2MIxdNWxzuE9zBe3tZSPlcjCHjoR0/9
qA1Q3n7VFvaxFmRyDUBtWQOzUMygNHLES21GXrtvjLxGiGE6t8kGg7QdJEjSD1guTXvvg7Ow9pVf
kgIRfihHUmoX+bu0FO5awj5GTfsq4mBf2tqHK48fR9/PtrK0b9YEU9KOh6RPMq7d/NAU81q10z1p
yfnr4SWhXjdcJOs0ME+eK17t2L1TQ/kxRr3/6ol6BaXl7xsyHZUQ3gYsSjEWczIlTXTzFyHhAONG
h49ZbPqmpbyiAwNmlht7bIXaFevJLJ9oa9vOauILsL8RuO0BYIOP2BGBhKNHggtyIfIJM4/n0PW+
B/G8ywwB8YMxWqX9xjGmteiHvdchAeq8qN2UhX3XNVOY8PR3fsR0NdaF/6s1grOte7QI4Puxy+iJ
DLPkfpBu85s9YtMPWJiJ/NMhWTvVfOyq5ibId0x0kFzFKHaVETyr2vk52/Yta9WeT78pWusNm8s1
DpKBIxBXUzZOJEkEA9SXlbgUVcuzV7in2EveMyt5aEX0kTNM9cp8tUsiKyWDfuz8Qnd85RVkYko1
+joamMpxei3LfhXo6bsbwZaamX4STXDBNnkTyFcEkySezU3XL9cWqvuqGx+JS3zw8EYPgdqWigvT
l+fWEyfRlZhyekBub2PY5dXyu83cDoc8Kc5D11yD1D70VXfCO7CZE4gUI+if87l+kdIArI4+zGmm
eUWxSYQ6+1ZNw9FWxntTeo/ZxLNQueHB53NGIXGNyvk2h9E+mqtvuRXv2vkLqn6XNc6+cRo86f6G
I+to4UvP9HSxM2LqwrRiamE1FHrfmePznIoj9bDnrMu+2+Z0BajBb28mrAsVBQ0Js1E9H8eQTBdt
Po2xeS8y71LF/QvaPXdlG+qhZ5XADXXIY+O3nxBVOcQ9nUT6FnXZscipjtE4dWc/+kb43kvpsx+F
vXMJWuu5zuCc89Bm4aUUzxTudfKN55QIoHVrTIz/ZKyHTf9gW9MLSr9bbOVnc4iOlmUeZdvdp6E/
JciUVqKbfg95DqhTBgM7Xv6iE78nlR1kMOH066NgwU2G72ZpEFOT1V+ErZHFOxsnLcmuyZyvKSOS
FW72DbXC3nfyjyYSwZoAkItlOdso6a8WbXtbZ5S/7MWmxRnErTfncLH5S90MkIKTMx5DAqmnSuyo
3KWJ1StPk6ayejam7wzha8sWHCQ9tR1lce4776rLFnFGjZbFyKa3dNS7fAzO0dw+pSBl5nCxhIbM
gYka2r2s3sLxO3y95XQrGkZFwvgSk5zs0xbW5WvKpXl7o+OUMpc1/tE3gm2Y6VNCGFjmd0hsKlxU
qcH/gaTaKd7apb2eGDB0M69bMAzDui3Xb16yCcirObvnglj4Rf+hUCHZw/za2wPlcvWFzJwn0xWn
LgmR03TrIAPmz3g2XR6w3uMH9NkLogDCuSyrp0aJPfos+OhuS2zLWcXGuy6SnVEwZDXibIb9ldzP
F8uc7qIU4yrw+1/tlL4rET2zTvSkUEjavPt8I6sBUZXgzK0RA3SucTFiRK4TU9S8kLkRShU7SR7M
mtpvO+m5G838FfiTZYGAcWx88YPOuSdM582t5GdQeheiQXYjvOdaJlO88RoHKzHx8YJdu0m4dx11
UdBKoK7BKh1gNsBZH4Z+3NQ2ND1j6lr40Tb2mp1M06sRJfE+Bcdt7Ok1NfXBl329tpzmvRy7exRn
OxGMp9DpfhRCfBLN7O2HZawJoEuaGcImdRWHvec8xlFlr9x4uQ9HJIZjMT+YtFSubJCA89z0r6Ew
btIHvLO7q4ogtAqnfa8sweSWypMXjAfh2TcyGz6jhUZrPDNbJ756jId5XLcTEsfIsHfUTC1jGNaL
kEiMjSVJmHAj/2cYuy+OIt985neQK0sOLKHG3ukBDjofAqlK9xkTscn+Mc7xQjpPP0DlU8jPcO0a
1tVKRyD51lSEJ+WK9Ii+SPcNs//B96wHeN4fztwAByTmxk0LXLZw60nZo49GqpUn+c5MX6l7W0et
2nWZvodyUcx02ntywnav4vnVMWvEjcnMQ6/eYIPOJPFcTR1eRi1A41lIczN+HgN5MvwKatlkW7YA
utIg/lnGLBXVuDRXR9vZUfz+Qr0nxMDGKROCU7Ctqj7d5CC9FJLyDjpkZNpcXqlJFPRMAEheBr81
oR8tCkzm4xC5H3/RGS5tajFDd7UPvNV/A7DfOomFelgWgAxkahj9tyYo5CoKSQ02qvbRKlyWpyjc
m27vrwO/2ppmuRNm05CuzVHiqI12MlbF3Hgz4qU3s5ZEi5ch2E5plZ+yTR7yGbjVj8VTbYX7RPgv
sWz2TDxoF4er0fV728vTjS4a9nYetsIeD50ub9KYXq3BepjH6B6O1sMkUm4N9eq1+uAk4aNmfYMR
vBURCGLgNxvTqbadF98Kq9uYLA+S4MqW5BazI4oXyaolEdmRC21Yw95EDgVc8V7k3cab8+W22k5l
flKGuZt651EE8cGLxS7KymMz9BcPT65HazMLJZJeXvKfRZScXHd4kvWEKD3oaMUIHgD0zvaIqjzI
LZhsybvutuOujCZUzN2NPOJq4zf+r6Tsrl3DLdzkbQ6Lr3/PojiWSWbswC1fpzZCQ5aId0dx7II7
+1EWrc0FXAyD4dFNHHM7+NJjq0SiVFfme7Fc8Zxn96SRt7xziOMRAzIXjQDfsSEo8rFW8IIsC2U1
f6ub7OhBvZg1dVe6qvcTxqSVPRgnV/Y3162JFYbespu9EZefqWO8px3//4vMXqQA7znnsREddegz
SirNEz2qbdqGD3UDHsubtG5taaG+Mi+TY/0e6pSwY9euAATkrxTqKE/ltcjKn5kPO2XWwc0Ynb23
4BqDE794dnovktRfR4NbbEcR7UuvuQR2cQv4PVxGhA3H8KbySC+ohiNxCJehbr4FBT9N5l5k7O4y
LT7d0vitIN8Hjk5QZ/h+Xp2JQ6CnPTApyMAyk2vJwY+i5sVlEd/y9z7zcb6wph1YwTZW2D/ZiY0A
ZNhPnstFLnc+//xZE8WMeD7UCERc/zhwOngSbUCfoJ4aYpRG6g3QiIaB5iiC7NEhx8c29W7CO+gN
IfxMBAkrEXwy5KbDgzfPRz+b73al91YrdsqZb6Q6U8YZ78ia2aB2BXzvwTrjpFzNQXDMgoEkLgpF
/ALR59CeYvKnicg5zJG4m0KfiRj+ic4ECDcluigqpz040yGMygunKGByZoHjegWjqp5vRZ9cHFGc
bFM+TwFT49zKdeUDuus5OHdhGq0HsOwTAskFwRmR2bTqYkRZuw8cA5X0og3pkhp1M9LtYCZIPMEi
YE72LklLLAfOx2g4xzKAjOjpKerRIDO3bfMG0XE/7ozUeZtSav4S4+pNgh4j5CiyjLnU2pIaywBy
ztB2s0pLYhFVlaq1VPVHl087EY6XAtvcyq1ygB/+1yHy2tyV0C8mDdxafS1qhsaA8PHajyzOT73r
rZVMr7n2T2PMZWX179HcPQ063RuVtfczRIPVtPNk+dFHPifgOFwSynoUOqJskQZrtTHU/EJmyp4n
XaCN4YxBQYs8A6h2OhWDgPzvzlaAmsF7nRVimWzqN2FbPTh5GgK6WCezGk6xKG6j5W9bwJnJM7B2
qFXqEFJuhfNO+r29mqKYEcj+IUHDGlvvkUVuJziuzeyinpGo/YbS3CRV8cTHLeHi+NKEGfwoITDy
0HjQdn/IebGq7s3qygc4w3EjzPmNTXzXRGS8guzKqnoWpTomOjorDzQ1UscxWHhj74qb49b04UWS
TqeWndfytp3Kvs3aPoRWe+7SAPEHyjjRbmP4vzHNb4X8JT1ArYF4KK6atuSA7rYkel+UFWwqI94D
Vmxin3JiQB0/W04xizc9EWTnUh6BJBH3n1eyAfvGti7oe5NItJVDLHNg3Ip2ZBNB5+EgFdXmeAJo
4N5HeZBM66BINkHbMQ+37HjtpnUmfpKXAvqpJbPQM/k/jwFXlz42ebYJcfyMy06EtyYN429pF7Fr
dIRlfZR5+jMswwdVB8MqHqJ1B50lHO9lCPwfXhv/dmUGWRuvQxK/5rYhftk6YoAiXL48egUqVuMF
bdXPoTAvBUFRTmpfSAMHGite/QmcbGBkqUR9NuPptU25Q2o7Pxt9s8XptK44U6L5txmUd50G677S
T0npYxrQL0UDIxN1L7Olt+h8YIvJoJ8Ykgo6eZsxPZYjN26L0yoMD1jOz53qjmNsv0Tl9xQYtnX0
b5XTeWdHbJaUUQ262PUhifRR3vIJqnZV+Ma+8IqHAElmC4BclP5ep+Mu69W2MKyHDkcpwVr4AsJg
ZxfzVx94pNaGfbWFJUdJgbSPIYGWDH7HivKRkBLhCjGQRMTYDwRcdFcDemJiF1ro68YeX9rK346t
T7/lZ1Q0pzKZDmlRvMsaXazph2uj/5E3i6bA5DZN+aE5S+xwT+EpkIlcdwC/SZytO40HDJUxx/2q
tJONDkFZxuL77PlXfzA2QHdbNWkUiwvHmX7GNtipcrA6QP63Q/doJkSyeWJntt4x5yun94L9ETUt
rGYCLdsOwaVbFMcDpRd14704C2PfhpIfnKBbIR4bxyQYhJC4NrgahK4ZGCqYMKI++Bn31Aoudswy
oIcy44xhjaiwD40TdFxBhFxzzyx1R0C/siuO9v7Tgw/K6n6mmcZ+7gu6Fi316ujnKQ6IiJ0o+YoM
ffbrbiui+GPW+qaCgpWNOY6H0x+nldUB+GuWjkassg4oeeoYBnAUNMkuK6yNcmfMfvXOsJNL2CgO
QIRKeRRu08EALy6OlaSvXI7bdpoeS5Hdkzo6DaXeJ3ySKRDgxQJKt7HPdIXGG81F0Hmlz+hV89+b
d6ZenArgsiucRchVwoc8owLJz9rdlAjQbu88ADnIegBPlxUSe7lDCP8xV43B70rCZez6q8GgMwdR
9tqLMzDNjB+Irog5+56F5gcqTwHgRoTlUQg+npd/r4IvOVgH0L53kefH3ra+IaDepCE0sDXewhot
LRs+QpS3pJXHYmzPReo8tmEz4tqqNrOf3mVGwgRBe1uNrKR3uteUWw6cBkuV6h9h67ZJZ5xijZvP
Tbb98M1SGu462UhDTgAO7pe09MarmPfm4lQgH6XE+TQV9jel/bc5x5Lr8GHMfBvwhjCyAhjBObv1
vSCfNwhJosdVyTiOHgN5AL/8OTGzx6Lrt1XOJaoA/lnSb1NZ7lzVHhM/JvoYGtBvswvqsnVZTE9z
14N5lKfaxn40tkebQSAbrHVlpde6YQJ1h+gkLGObSXtYN/EAPxdDieEzmqqW79ISP7vYegl72DQR
vsRO8kMnJZROuusYLHzHQgbq7/xZHQ1chLZvHCv8aDbMUT+TX8B5tIdnPHudPa56v7rT8rEStTpk
brd2JwcXpsRSBrQbDD9kju22BkksFG9XzqnGDth66dq8Rw3CDTXwh+pj29c7PtwD6yOcQfHRz+wF
yj3LgBisqHYvrZB3yx/O7G8Xz4/2M8XYrouuMYdaqsp9BhiaGv7aN8YHX0EfpyN/gOTHAMGT7Z8S
SZliwhuY2Ksy5X/rufAtuNim4jpDZLXBjFwHiWvlTLu2MbdN2CBSaaob7/apLdtya+fJN+3Y2G7S
g1lJNPfOk0ZzhxJIPXUuyGDcGNshqM5eouE1BeFrY/0Q9En5gH7pmNPunbRib7TNI8q+G3aGLyOT
P9rMrXh9NNxn2V4yM7+5RuDty668RiJ/rpz2y5b4m7zyPNjuFWkUQ1OiHzttn7AC+zyd9SZ00icj
6o66tRB5eNOZiWHTCP93b9gEVBoVCDPzR4kwZlXP8tXIg1Oph3cUgslKxgFqG53eClOvRwMSA8Dx
JTUta6GA34Hcdok2j90srqUet8D6XLtehH6ZLcCu4x81HUqulxE4ZKI0xjvkAsZKZCoNZjlrML5G
dDi+pYpNPnu/h9a4lEX2cxidV1smrzbOi5XRSow4qFLSPqcAp/GrXTXgsc2S+jFv4weUD+pQutaX
k+vfjWG+2KO1SzEolzgijEl/yCJ9nK1gN4P88UuCepOimSPYXeUeGZ0urjpjQuPmRjV5R1igBbu/
le/iqX2qCpbxutZv8SRviFhMsK/kLcmjV4Zeeoc4GL0hwdsJ5p8MaHlqdUoba98rGyXrsor2/slf
RmHLfhtmuQG/eKlAQmwm3ybHJGnYbzpy5/O4GGsbEwVpPD21fY+JynnhfIpXCT7mZUZ2zPng5QgF
TBskvzARVnGYGJG4OFjYgV034UAclNbEREkNJJ6sYwReJuRCaXUY/9HHtuMHJW/jJdfAv1WxG7Au
rjKZ7b3BvCYR5zfxYA9jYp/ncvEhJOwBjUBiLEw0ksOTodQ2QmvjNsyTczAj1Nc1O3f9WC1LjqY1
gqdDr4fQhDMJp+c5ki9JZq0lYM+28dFg2mANvkZp1E0lL4W19wyv3GS4lFatVgdlZPS9Fw/m2OzR
m2efVlx/QthR+GOXd8zVrD8xahJ9EFIcMifyj6Pp/kSoTg5oAs01Ns0OJciTb1e/eo0E0QS4ICVq
5fISydneZbEXbjqDNErfyziNa97JmquOwmH4Jzc17sP8w5sgPcuCq3cw8ueuLp+TyUCX3b/O3bA1
oATHGHmWR7hKi9Rjjo2thV6DpTN/DyPIDjFkj2E2wnDq7psbOD9GzzoMnj5gLb1bmVjXk7PNxMRH
CZ8wORBkNVyLkAXfrKejN/qvCBZ+VjyTKHOQ28/Nu+04526sD5XJuVCE2L/d6FpLFxcb5nm/697y
QlwG8uTWQe7QppIbP30ANMn8wyuPvje3k6fJ5qoJyvqmkpkew/FNN+OZ2quNzgVuMOfH7AzbKqUU
yaQ2ivR1eydjULag4ITrvVtbAd8YIWRP44+XuQCGibt7jVAxlshCGk4jzpCbGkFEFokVPS8kp0jJ
ZFg2X/2UjqtcRG9pnP5wdY77ddxX8Jcr2YEwkVF2YYzA9NuE59YIUY2F43tr9MFqEgYZDXl6wnXc
r/yq3aJtfxWT82ATteIhkpBNtY/M6EhHCl3CYeJBZjD1ktwroEA8CM11Hg/nPgmedSN+VGb5y3dd
uFi30jzMiznMJaeA/K+7ntVXVKhnJzCKR8Oa8C8bi/QB+nmKbSTt0tkaOYSc72ufPbcjJn3uci7n
0mQ/qlHm12dVdy9a4Z7hTFvlfQeCSXGZ4ZHdVom1bJB2UZN1ahouUbcDfJWa2IK5ACtynIdM4Evq
7R8Uw+1T7YI6oWIeasQXpQvxFlYtKM+A1RsVGm4hSQmVQ9HfogZimGD+stSL9MxTLwCkg+635ZjP
EJbIA7N+b8kFs2dIwbiIvDDjiHf99tEJ2luTxZ911rwS10AJGRqADbYi6hfiFFeVg850Lupnnnk8
70CrjdnC6szOR6dcKu4BCeYMAinKa8bU5sVMkUYWBsKWJHEuOHETCOJF2+PrX2rsKEDrs59lj/c5
kLgT3Kb7GCuKoOJq+skN5K2ywXTWGUaXQOUIVadu0yf+BOAWfpSoYFeebZ/xKb+OTQuZyvfsaaD8
gU9Hxdp7LtDBNj7Gtyj8kIrSckzilm/jVcnIzKOEjYPxlKnw4lAWEwpvmyXTI3BViAlIfaVR/Vak
0aeS8hOvg9rEw/Q0DASoOg5xWArxbzu0ZychnXnE1+Sida5xk4vUf/MicZYY9aryrS31d9J2HzGL
yI3bWBzhfsyOiC2xSU0IigmebrwVoXvBHIjZocp3Bp7JtLLBXHJ5LqPiM2clK9OgIVgcBSSc370h
1Zxvf9j0+TAhb6v2iYPtXXJykrWRXWTQv+eTZM2uy7NHQW0ZGJe88XZ+7lzCHpDQtrDKKN5te5C8
4F7fHhH533JmLCiJA0HjuNbKg28Qc5sozh+KAKeQBOusxlA4DfUJVTf7i/+btejaGwbmOWCEKaXv
JTjIFL1SHp7HmpqsqkdOq3dm5gIJ2QrmIoY2Ns7ZMuzlbvYR88aFZkgVytRdGq6ntofsAFVmSCnU
V10i0i0QiSSuM6/LCnt/lb25fmasRYUsfTES93GNXzNrmDnJScYqXm7nKb4nrGx9Ls6+HyCCDD0O
mXFau36ylxLVS2GHT10zbpRi0yyXsAN+/mc/K71V0we7CT4W3VNarqY4h+4SJ6isYVOmyfNYVtVa
xcHbpGiAtdUxy6ZNV/dv8ZjsCmx6h6JIg5trVRv8kXtgxXUxM+d5ji32lUnTbT13F68zzoGf7MJG
YCkYvJWbINZUSDxXseTaHUzwds29IYaHqTdOwTB9RCn/qNlHCxWaz7rMLkqnj37r/5y57fkPCAYF
70fWtScCOV8nZd1ch8gMm5knYC1XhdxlEeL2AQreJaPTbqqnnoVpnvxniANE4dELHM89MyrQ6fQ6
RC0qy/Kepc259GCXzOrBC4vHIS+f1UJv1VW9Y1C9qUZHKxsREDbbsxtACo7LlSypSQpxuvR6umYS
rKUzcYM64c4qmsc4GZi5kkOYIZSzbOsR8/GLWZh4ojjo0XvvQweUi/iCCkMeEbumPrtteDFdAuOw
v8ZlRSRHAbcbR4weU4BAVMtUrgTTjgj59lXefUVleRncbq/qWG1tCzFe2AflqobxW3dzd4y547dp
43Y7K+UEabIt1ZMD1KqYFAHWRgGjym/P2cUxi2WL9JUgC/URlhA3ORyiDrniZp+wl9xcMIkEM4UR
sf2rLyJWbwMFD2s3UDtC45/7qC7WQexvzAXK7Q2c/g1KJsZypKDGu6Hs311GrJhPOsB6GstHOy3y
J+hnwMnK3Q8JosegA9thg3NXqQCKz1weWFlZ2LtJyFTZKWjKxw7uxwzEYbnE6bZBEAYsVFHtm9Rb
H5wm81GsuG64LNJkEQxz4zFudp9i5jJEQwUviATVjHnbEvceuea3ImZf87T/jo7nZIth51bmaxiU
J5YOto+WJhaxaNUHZZ6tATQvN8d4K4z6d4Eup5Z5xtNA1gpQFlDisNPBWG/diQvWUQDFRnGf4GKD
0m2g7mbC1lvsf3FavY92Z+7LIfseqfhHhfVr04n0VKjkYk7eM9akR9dFiFwg1E9V9uV5YuVjaFi7
efzQMNqsszy9l5zG7pzd/ZhYjLo72Vnx0syM+GULrDzjNKtGb+stXkprurQmThVbdh8ZCnhnICEn
FiiOHSNmzjN7HjzGw1RMH3YVqE3AEk26TswaRUfM2l/QPJWOpDHnd+7p77Uh35MZOXrcbY0SJ1rf
/h7BuyyfQSXr0Y7ynwGPtS6WqgBITMBuqdAMSwJOuoTCKAorMfRvmTie3U4jjky2jgXA6IQdaa2O
/iwUSu8aWEAVznVk+Rut7qoFvYONi3chJi6gIsRv3UWKL71F+Iv0jX9p/E3VjeJSmcUxiKgnbgUc
SqWTh35EM6Yr+8Hsl3utxHTUhfEbh+I9QvoiYMvWgYGhsiIq0ZQJFFQ0jCTUwhTRDowYFr3+1iWc
asPITlyFazJXjq/I7J+Cwb2ZU3nqJ3JKoeqQ9c5vhj9/wxx+VAU2sirHGI883QlR803lC9l7zrZp
Z/Af80duY3bus5PuJK2u+WUs6ASbvV9Ujr02rkBQRPbGiMctxbvlQzfmgcQuw2TAeIAqWDqvTZw9
lFa1m6X+iJzxhVLTn8otPzOugyTsf7Hw7sMRXIK8JO/gI141pYcNNH8Z0vnUdcW2lqTUtcmBTA0e
PTyfcXIAsVlclFDg6AI8DbI0ZtE16+zvcQEShCs/XhVeMuyHqUPkVU+rPvI2Oh2+EdpNCyqdvlsn
dZbxFoUso+vWQiQ251gxGtyIqyRXGcov/31WI7xeGL9PbX5hOaDBIjoQPHaXfHG1DD9NtoWV7Wd7
xjYUuHN/6LLi2Wzks0gE3I3LjxaUdMw1rVpZA+khosw+wLlPqKIfOpcHBAb3lNI5qCd1CiGuV8KW
t44y2C4O10x6hwB70TAm7F59d3AoTV75ql7eg2+jbb2j6tqnLk5KS6i15SkSTaoPFEUn2eF1nMen
wRTBMyEjj/WkfhSqunbTZ0VeCu7+r6yN3+AH35aMl34e3yfZ/RINxXsO9ILJJIdIr0CHHhACxamx
akfqee2yfh6R7ret2igWW98rD3ltmSsCS88kETxkCE5mOH0XczsONnSPnT4PlI9A69k40OWLcG2C
IAOqOxtsrc5ekKnFdlR++L7D5ZZ999Ou2P13fJ71h5y7fxeiC2zohWdTfqPe4bzqr+4o92iW9C+w
gnlNWMymWjt/SV38Q2qgvcQj/iMGscwhABNNYFwhX4p2PxTA6FCD//1J/vRB/hUEWAdW6FsmH2Sm
ypf34NyC3f73f/pPuYr/i8j/xz88dYEtI2UsAbF6m6wJnltFm/5EbsxmEZX9JUfT+0NM5L9LzUcb
sbSeqd3o5/Y2RIreclGQeWaMybaTjMjEKGH3m5g0gaRCGqBjQpswb+zroD71YfU9q71T7fFK56WJ
WbbIKfvt0MuRP4cEZv6e1hPhEeWj53o/2x6cPm6cn/TJHPOZ7aJecnYJwBRmjeMVO1hqYO9W9Wce
NucIWsDX6cWs81+G7jYqGvRu9pFHuw7hU2qLEOe1wXdp2tkVXm4rEMYN2nn1JKbGkj7zXWT99df+
w6P07xZ2q3epKXMMsgf7uzf8suq9gP3/y8/9h/hE61+BpuDjOMAgcw54OeNDtcuvxKc5a7gqSjaN
vzxUf4g3tpaAyH88U6J1gxoXbX2Yus9EXzTuWhvdG0TaavSNzV8+ypL8+X9kNFrL9/ePv5JY1Gin
c5hTo1TenM18gIpd6Z21XtKsES385Suz//R7LG/lP/5O6I6VqXr+jh1P+1zW2yr05arHM6OXKWis
saHPWXpXzvReZ8wtVRaepW/vdQ8FJdj9RwFBr4dzSTPYQilg3cXO5ZLG6jHcMSZ49YtRRa8jRqq/
fDt/+kf/Ky61wRVHRAsdUzYVDg7PD02SrJXJX76UP5xI/ztN/vGdDLHwY9PlO/Gbuxk1Wxei7b9/
1j/9w/911hWJiPmueUCbIDx1fEEKgTo28L98L9afXoB/hZ9Shvb//+XLecfouhv91bSb10sdBOaB
//4Qzh/+irnki//j+0Fwx1zgBAUSVf9INOwa48uGahgAeZSXGl7GL9fwEcA6O5KrVy45bmBsWIfP
PQL+Ljmj6t9Qa7WyEJyl9tmdyvsobWwTBZuat0375jkzfNKu5lMxF48j7r+hP0pGyf/+CH94h//d
x6ub2FAyn0nrlkQMDS0JQaO4x1P0ipr7HODQ/8sv8r9m7f/jPf53JS8zhhd4gGaHqg+cQ5Do7xAz
W5f1NTLQ9hVYbVZpPn3ko/2Es+G2GEbG3FtnfXyJi36feNY+Q4bGmkQuQeOkGxGmOB6Q+VMfDtPN
YEer3kHB77PDbwysXGiPfKzj4fa/v6zlYPu/PsK/Djzok6Kwm4nmuLHwSeka4Nad36k9H5cew//+
G86f/sjyxvzjmVIjY35cGcXBBrhpW3uV2eo5L6uHGCjcbtsD9UMQxpeapI8IDYQOXscp3OciXNUR
5HfcklnZBWiIryLASjzOJ4GmLkvmXaxgFVObCIry7CPT8RalmR3vxeQiNClPSTEeRgMMZDL3upF7
EpA3eej+5Qn4wytvLofMPz4YeBUIXFpVh2hKbvhRdsZQPmBR/MuP86cn+V9HoRrc/8fZmW01rmbZ
+lVq7HtlqW9qVOaFLVvGYDBtQNxoQECo73s9/fnEyXOKUCK7Rt7tHURIqPubteb8ZjXoQ02lzBx5
Wdj66ddpegwqlz3Fz9MPZ+kS5D8vQRHpHuFpY/kXbQGcPY7Ek4eNcOZbXBq0xNmgGBbooAslZ0KF
Dl8/pNvEabbRMd8jwz8z7i69XbNxMasrSy0qON6MXNs0rkmqNH9GlvnhSsL76Zv0/YOQ5onDlQFU
JsBAt0NUeei9fp2FyG/QvA4YRsNzFOrvH4U0jxquMf62pTcByV1xb1GdUPMYkpl0d/oippfyXz91
Ft5/PulWLFxAcmRQkEBvpxETh37mCUjTC/ndoWejSOhKKqgFbcomZ3uIADyDOKioDsZP0a5jw3g3
m6HY5UUJHbnPqW/IbXFoqxx5WKhjj7Fw556+yu/j2aR5GHHfZZEO/TTb5Z7CesVPDzBeDq2KsU+1
6ESNND208kww7/evnjRPIpZ6CcKLIZKHCTpmlfb9pZ6JT4YcP+ix7Jy+oIXcWsmajQJWLTIs1/X0
CXUbZctEc9FtBUcl8PfMGaZv/bvHNxsDhEYTapcEop1yU4gX4lO0tzaFZLe/g3f1Krm3Hs6cZ+k1
mQ0G6Owi1WrIiUFH0//Ca7sNbfOiJEdgLdxKG3FXnJlxpsXKdxc0GxJMplJTs7ig8MLbwYBzphsG
1f/cI1m4YeZskdRoIRrnilFNv62v1M24Uy/kG+EWkvcW4t65xzL9tt9cxTz1WVAzRc8kVsKphYNV
RsOfuTARNWDFg0zHzyR+sNSVI0WvF2q229NPaeGdNmfDRFqMri+AcSLhqj1YqeG48CEsV1xLgXDu
/i1d2Wy8sEa4XEOtpLukGeptEhAQTo+j7/MXwSh2IzRlVS+OgwlMPaN2uDp9ZdMVfHc/p3H3y2zd
6KHlFoOc7YwOSbUSTgAUX0MUVtqm2V1jbTwzby/UbyRzGoK/nAn7qJFbKmfCrnudvcLd39GJ/jXu
DUe0w016OBtisXRNs8EhGIl3yiNQ9J5CuyIOSX3u8cZ7UBKrHlWX6B/zkonKmv4Ut8HbAALLD+sb
GGC3rdLjv3KtxvFUa6tX9FhP3+mFQdicDSilB9yLTgQJIbjH5c7chi24kEbG4y4kyq7LY7Qd1dXp
ky1Mm/OE5Uwa3QIfT7ZDXE3iOyU/6rtacm5H9Ln3/+a1mWdC0ZDQke9OfVVnAP+HssWObfNIWKXk
mOgMtuWrvi3X5xc0C5UtSZ19gjL6apz8zGFAAaDNBE7Wpu5K9/1dKIwHFOV2BetUyrXD2PQ4u4iU
sPK303dT1RZGaXM2eJauItZxmiIpwd1d+u5WBilbqvJt1aHg1CoFBSc1YLFfx0Qp3OLhxhZS660D
lVG8GDWzXbm66Nl5OG3gBd+8GjUqZ40x0oNtfyZKY1FLK49+V+M5ydbyqB2F2rhhWUv/WE3LtaR7
H6asPDUlrH1New4s7W40irtCD9+EvsMp1oCWaTzvsSH0aiOb46PYp7/NUu625AJsG+r3iEHUC8sH
5Yl36zES8C3w/b9CHbuoc4EmJqHsRg3mSO2Qulr3HjnjIKxVAgu0uyJsM1uLLVs2A9Om53xjSZK8
Elqsk1zINbTCC1cufqjo0Da6lZjbNoov6APRfYAG4qCyRs7QqtjFzf6HmbngFxRTXZG/kNlNTQpm
VfTVGurTcwuuyvX8vVWBsQ79e0GmG+BhDta7l36sD4HQQwkb39OuePQLRPsyDjfA86/+ED/2CaYS
Ic5EpyqCi94jShU5NPSMhhIjBiothOcSJlJjm4kQrdMmuxWU7GGoyMwi+K8xpF1iMvHW3o7e6k0r
dARCELMEgyOFWCPvExPcrdyxt1f7ByMB7kMT9KXvJAluRlfCEDXvGhfPIWDb6Y6jjMoDypBJdtkF
xJuJJRI6Q6ETD1gtxUFRjXvmFRy3owEG0VSwj2RIkEzE6kMAPa4++lZ30OPxttfrY6jpP2C3QdeS
MKViFXBRTHRaeRfWzZumK7dqWv8WCpe8Q6n5yXdDy92VjpXgbuRBlh3mz2qbF8EWqBXKLrE9QHo5
1FIprCpiDac4+7VYToLIxnusVer+pZG+amWwRfF1bFL9VoU9zoJSsX0PEGxK4kEISzeXYDSE+D6l
osa9L8CkoU8iyP0NQaRY+UmHhhK7SzO80+zh7pqAYAkyblE2S3eWa2hrKINOHqaYTrNfOb0o6M7g
bxMSpP0iD23C9BQKX+GlphXvWmC+gpamxF1WH1qWSwB188ZmGY9wKGEDYuJO4wYI68xA11aG3p71
4l4JEUTmQJmLoHiWWiSlvfkbVfy1UEQEjXX+XSml10YnGSuDbgxo1CPUw7uY738t4lShL5ftW1N3
OpDltGPRmE9ecIG2iO2rdbwaZEzJ1mRowDWN0fNSEcnEiqkGdqFuW4is7dJLn3FnJGulCZ7Tyo/s
sTJSWG2l3ZXp3hCINg3MK8sMnEbqIR/rKDGibl1K4yFzq/ugVacCJNKLsXZCKCupNVJ1VOv3uErv
Cw9HQ+BrD2PPqsEC/Dqq0QPAK7g5Y/xDKLMXze2fmiaiGV+ic+59PIGFeZfySuaebK37hKV6QIh9
Q3BkWe5Gf3whoGt6I4myl9OjHxkfPcqsVSEZjiLRhJtGFMmL130DviEWxg/ov+NuFK3LMPfeURJc
D2Bn1mnXX0edgNnUmgAdI6qG7l4f68tAg18IqCBYl6V8p7boGzoz34FSR81aMiHHDQiUXCqrjWCO
V72v2Ax5l6rXXGR5+jgM1baTP0HsuDD8/KZ105c2p3aj+O+KisBYUsLfac1/uFq3twy0EDJABy+z
Zb076lX9UuPXVzrUob1cXzciLmjiC9wwpq4eVQiMarT2Bu1/F/6JTVHvySvGQ1hbGwvPIKBNJMLI
XTY5aJbV0KTvdBd/1xZ0aWh2oi1bJYiiSTvehJM/oRyfkBFIK1y2IAuj4YfVuGBBCkAfsq/UxJfz
EAvXmxxjT3KFDxt5HX1JYEqEV7SXpTwApu9RUzaxE4RTWrHBXaqE9CofcXFrA8BRC6O3v2lFqPpm
a6uKShdGvdKq6Gh0yYcmV6/MND3vrnrl6vpVgrfAyoK9WEkfGEovxHyghYLpuIT+bwrtg0d0DYMg
EYLN8OrrVD2ZALeDNR4KmL4bWDxQDfPISSRMWFIJoZCh5k3LBQB9LiIJyE1eBBeIgQMBlROOuOzF
/Jckl/dIsXaNp+yDyO+AwDZMFlhpUnVL6RV5W5KT1EZHXUKNiGkjtSve/BJyTUuNrIW5Zfdp+iIq
4mU+MbEwJ3vrTkufoyHy+drLQ42he316LWAuLAWM2T6nq0gGQaQc7cKkfCH6NV5XKbNbol/1GjuQ
SsU5TOYYSEO69VFW34Jk5blLkIJFpd5MBHUDPHGoGy+RgpZF8IpLbfDuBarisljep1LxmuOQBd9C
jEKBVG7IousBqZtXmnsVXejKbLH1emiW+vzZhF03jPo+LQukIZp/kNLgKknKO5H0AqABfJ2qthFJ
rArKEG+/yq9Jhl+ZXsUEDpGJa+7AhWxzzcBRYsT7RhHZQVXilTVIR9CAP6pAvIIzuhvB58Q61AlX
yQ9GnO1LrNKx28NEq0HcAaW0lKcya/Z5qm0VE2dCXWbbSM4m6F53iZzT2Axad+hl6SEV5GNrTiY5
5XVQi59ant2K4KBy/b1O5DNVj+/XwDii/txwqC18ex/ez64dYSamvi3oJr4698x6fiF2XDSmhf6X
Dc3YFlqK0IKIRKLT9TVW90vS8rw9yLbC6Zxgk6yh9cYr0U62FRus4xie2UstNCREY7YYVjPfg+HO
LlgXb5NeBklnXALv2FRydI0i9NZSDEw58gpJWEbCQNTdh+GDWz173c0g1GsR5xomvp0yFk5UMgSM
IX43c9W07s6Xb33vd8myMxNyuwW0KkMRB3jIAbUz2+mlxfz81iVmUid4j9Jd/Qxmcptu/S1wQ2hu
TrId3rIzlahpZ/nNJmV+l8CvSqU8lXBKEljS/D5qztz/798syZht1QNMaU2oUH3K1acwufUBdqvG
uR350m89nfTLa6UZCDdEg3sjVc95/aqEZ+7G9Np/dzdm+29jyOpQaNE0YKV9HLTMKSv51feaZ08o
U7vNTJZz2mtLWPbpgXJpj2jMtuF9JbmCNVAglh3WJ8W49nbSTlj/Gv11+zr+dlflipzi9bmBeeF7
RJz8543DQVOSfcbj9uHaMUpNKsMyeWO9jWbeH278Mmoxbna2EMXbxEpu5RiRgIjYqjdKEahdeG94
0m3nNvtyHC5BIiN3i9ofcRzXZ8aMpaKwMav2CRjs0lykSAZusQ5W0x2BSbzO45V1yzhhn98wL71G
sx1rnbjgYlm7QiZWfiCPeEDKeGYKXDi0PhtYLRjKyCgY0lQW7W3TwHD/tyKhJX02pHYVbuvRRRqj
un3FWp9CjRRvVV2klKDWT32NO+XM2zm9Fd98DvpsCJVLRQQ8CBMj8df6HkXr7dCtoKaiJnpCs3et
nMs6XRgs9Nlg0UtiGg8td8sXIjsu21szV+8ksT4zlk6H+e46ZsNFmwDxR6acoZ9lEdyJ2Qo02z2S
mY2QstI+fbcWKmr6bOwguCXNMMdmOzIXtrX4XmdP4PLtONxb3cPpUyxdx2y0gLlVmJQSsl2QBQfZ
036SIcw1lQfFQKF8+hyfupjvbtb0MnwZW/UeMokqIMYJG0yNlfKz6Jsbz4p+54l42XoetofwzQtC
qL5UTDL/GmTQQxUnj3ohPtWleKwJX6EPHZ5535fejdlwIHtBF1YY/MkaeIq0txJUgHuu5b/0lc4G
gJRwdTARcbQby71qvevEYp6+iwsvgzb7/EulaYE0RyyAy9DWM+GxcbvQaav6ibjHX2KvFGce18Ir
oc1GAzamHqrzirhmMJMxoMSCbKtBfoT8cuZSFu6RNhsE0sxAOBzifRLibc5RNRQGp2/S0uynTRf1
5VVjIMsSceTQ7dZ4hn2HiHWtBrZ01687W16Va/fO0DfdW3Jmel+6lNk4UAR+k2SAKHa6sPEwAWow
mE9fytLzns745UrgYIWBkMnxzqqdwb8nKvSyAbyVmvk6CM0z92vp11f+PIlgGqWU9FWyo3r/gVWW
je5Q3py+gKX3aPbVB1FpyaEGsUD2pCMpJRtLGe7C2MJ2YNqnT7HUkNRmX7I1KoalBfkUnJ1dg493
vIviIt3/L4RrS49h9j3D3Cd4yqpjpJ3Y17fJI9cDletVsZM93I6NsRnXEoXPVf/IDg69J6q58Zge
5FV+wENx5jkt/Bbq/ONX1TTJM1anotDfdYlmYl5FhJwC1SCbuNL059M3dGG1qs4+H5kcgVwMLc7T
4iS16mtNI84lqJQLEII7ySx69iXjnWaE7fb0GZeubPYBdYlUu33OBES+T6T+aJAyS6nTwlgxkjNd
mYWXXJ19Sa2oYSWVuCi4hleKrDiBNp55LktbKnX2AaljEyFR1nGRO7R318UHZdN+LW6VNei1t8I9
c56Fb0mdfUsAos1SF7VwJwHHmsrn/k2X3iZJdOb4S+OmOvuQTNFPSWF32ab8sp6bawDUvNseWDc7
X01SUNGObNT1567nU7L8zZJAnX1WJmW0sQi4b7JDdqHt7cN61WzpB9oy6QfcQJJMbYz1NELb7bDT
zrXQFqZ+ZfYhyVGuEB/EeWuaDZGrbjBLGJ12OP0yL7xpymzqDFUlCUHgxrtRzzBTUTIyHk4feeEz
UaY//zIbsHyiQISWcKfq4TopxbVSvlEICvU3bXBOn2Lp1sy+/TjzRTyLnEJQCclU3zXQRfBRTh/c
mt7Ubx64MvvO48TSyP6hzy4Q1aLK8l06hedkmXzAH2xXjXow8/CBMFnyO8RinSkqwUCdtAljcxP4
wcQc2U0Umkp5FpTq0iIPCcfSwYU1E0sqtt5GuXRDrDakUYoeJMa+ckaFloQZRD8AyTu+C2pOYpO/
In0D/9SwNVTldvTAy/j1QCF/ABEZ+hu/N108R52jtmQTmVVGfVVzb6I23epe8lL0xmEEXBxRUCZb
6LoJu/dKwh/uquozJPmPJMt+F9pwEdVUYBMKVD7goDKH5WUOdx1RQNJEdQWIWwBdkc3VUBFWHnQy
FfeIarxP93syqwZAKWSR6kCSfIBRPTaVfjlKIrbH9hpF4V3lJk462VkazXyo4/4DR+ylb0XYz4mS
BrpNcoF+Pflm/UpQbQt6Yy4RjpFNAfOnn+nCCzOXHEomEXFRQz2GrhCxCjldEQkwff/vDdvibGgV
BPiLvaFSwiNmRQ8uy+bu9O+98JWKs8E0anS6i8RjOi6cWyXwUTGq16cPvTQfzEWGUHN9MQsLVm27
ZjMJfoQ1Dsq9gk/mfJFhSdQhzkZPQW5FdxA/a6DhA7bEjdw9mHZlT7L9tl+RQSVW67MSo89B5l+/
XaxNfw4+ct+miZZ0GQmjkI87jS+lMAIitaj0EWJZXuK9fa5okro4nmB/wjHIsFbGbodLso5/kXcF
eLa0LlqogCPARGANFZBI8KqaBjjEG6AVuAl4wOgFucaGbpAENhZjG8qDt9oU0NZ6T5JBWyovCxFO
VudUNUjjRgr9dR2XhR13wm+tM1+hpDEUiOKFnMrslL3hWukgcZUJXv1RKzO0q2jVk9J/EHrlztPM
H/gQ7oE4HNSIwLaiupIr78XL8nvTCi8VLSZ7VtKO2Muo6jMDr5KQuL/B/AGXdM8HBS4SEqY9Xisj
PoVWHd5CpULJPzqIHDeYmMGpNuo2zpHEGI2j+0AxpSy8HLWMUMf2CHyA1BHL3ee65LQ5rVnFp2H7
6akmwD1u13h0uJPGo5VCbYiDDwIXfmW0NkzigiRDIbSu5wJ6H05eKdzB+CFbg2iJPLjKdHTaQrKB
0GDHYrIH0P3RgftsJOVD7YKjOAyXE33YDWSnUTGYiVXyi4L+vVlLh7DPbzLIVmITXahk/eILLZ7r
GttgrT+FUn6pN/W1EAkS5gw00oFLg1cTbcnwLnXf3Us+LBp9Sq2Jx21LWiQxGjXD/Tmh4PdjjziX
vVkGAa6Kl9MFsCz6Juzs0jfCD+0zn/H3060417uZvmkQD2AaDq1cqhPgFrTqUi0VAAG//bG+5hv5
mZcYpuE9J8oIcwI1aaJdRjokDt2lyHj0/Whz+rf5/lolZRrHvsz9ILVLDyEa0m58pm0WbgndJBDM
OrMCXzr8bJxtIkHAiGJERJHsfCZP+DJnq+oL61ZlNtTKWd3m4F1R143uNi1pKObim5Hn+5a3+fTd
+f5RSZ/Nmi93J/Pxvbdgvndwa3pQ2YJdGwKDVID7Njsz0ynTwPqvIyAokj8fARUL6mJhRJH7wrxN
Cap5Tt89snLqjfq79Jz4qK4htf1AjvMaXU32qSnNLt6xzyDQOr8u2tW4gUnI3tA/s1pbmMTk2ZjM
rgm3glrzyEw6n2YGa4T09nMHXzr6fCGbG66PgDrb1TqJFhTJ1QP9yzXdbZqsBflHBYgbYkWF5G7k
dQfzTaASU07k7+v0Qh4fe2iinoA8DcIdzHQDBlFtxNtMuomyR7V9jFFEq4K2S9oeRBCsbJUWKNSH
wNwG45PfAlvC/zqSpd0lWIOVYF1lF32X70IVolucO3BU7MI6V0hQppf9mwcsT2/Xl7eIeq7XFx57
XNWP1nFTHKC2P4iRdoyC7Ic5wUiB3VGC7H9LwqiSV5+AxpJuc9/Y6WCUB0UY1sXkW7NCYWPW0UMn
jjZtYCcTE5PY5S60axE2Wht3WzrY68osL+oYYkSbkz5hxdWVmoGQD8LHIpGfM1k82/tY+ATl2bJe
EnVdVRAI7Optt5Gn19TmQdnECG8BFG+mjapgn93XTfvF7+7jNMh8uY9QirTKnFyLhpmD3bAUb2VZ
sJu89iHshGytEyxjp7qAx1mNRUfO3XVWjOde24WTzwZKVyhYm5icfGTaNoQX0Qh3pweZ6b3/7rJm
YySeIdAbItaUBsWJ7N0qaDLAtVsIHVhLbiTv4vR5FnyS0twCnQ5u1wkWEC3vt3ddXsGG4ug2BLhd
vxU3qU0hcIM2IX8an4Irco5fgweywNfB9lw/bxo/vrvSWSEAyUyQ4U7IdkWo7cPsJSZvLEfCkthY
ONeh6G4V2k+nr3Zh5pnbpq3WDQyRVMAdydu6u5M6EsufTh964a2fW6V7fKS9ZyD7zcdLD6DBFMso
RU5MbPvpEyyMkHODcT6OSVNJvGuhstHrFhThcOauLP3q86EIVohqSrwCwhjdFAAhiJerj0kg7hRX
TM6cZGmj8lkI+vKhEsWW+2qQxJ9WDnCkG+HO2FDd29ZOupZeTt+khQc8dxeTABMnijyJzzPR1ojM
iB3PdO3TB/8sfn3zqn7ujr5cAqFCfQzAYQLOVU6rlte5pNlR6e9NsXWytLsURN9WU4LR4G6pBclc
GSF4oIxw7A3Eg6FgheL7bEJ8vPYJD+1cbes2ZApoiLY1QEt16D4pRSitLLm4AzMzhTFDsTfG8Kma
pqVubFy0xe4v0k2Bd3ZO61NVIB+orOODQQgAOq6b0KO8EfKGlDLiUBHsw+nLX9oEfja7v1x+AsoN
8SJUkfgCrme+RQUjjCu672t1WzpkMvrRim7HmdMtPcrZSi5Hwi+Wfj/Jeo6WRLrWnaycaRTIS9/S
bMwxDFWTRY8CbaoCOkPYKx79vHDUZFwD4dkOZb9WY8ItEoQLRMsaRbAZ1NcQQH0Cr/5SghvjRUR5
ViihsfVFt8DB1Sqxxbr9cfpmL43Lnw2ILze78lv2ij0LIn6pQyqnh0oq7zVNPiqY9OE3+pN6qz8Q
F53AAI+eqmYCnMmbdCw2WSZsKn04skbYGe0k0DNIlLMqOEY6nKXYcycLMlE9DIXvoaf+KBU/PPPY
FgaTuYc6HM3acqcp0RAsAHSBUwrdux8gC5ELZL6n787CnPEvNmejatpCHrOdOfTg7SvjdvTzR61D
FS5FP8CIoxzM9moZP54+3zQSfvPhz83OqRjogJqRc2Q1uNSCAG0vAmSfVzde5DoVQQ6nz7PwzovT
Tf3y0F1Jrtq+Z34yVWJ3oOUk3qsBQvD00T83Qd9dxnTaL4eXesENuoRPyjXpGmp999g0PBhRIE41
L5G5Gq+JTiZq411lKjErWvoI2fbaUGrMSlQcgZo5xmB+RCIK6XZkUyUXKKzD49hXR7WjrChhxher
kb06lgO0gySr33VUPBvIa0b+NtYiLC/r4/T1fP+qiXPPaCVpFhwykRFCv/Pb60bSKOCSHCCdeeoL
Kh5x7hqljqmDdR2yHZuIVxI+dsJGGVfKT1DmtngJ3vXcc1+6ktlzzw0qXkmA7aQn11dDzE4I0E0V
JFtLd8/sWr8f8sS5NxQScUvsBddSAv0DTH1lasXd6eewdOjpz7+8VsiFRdNTOLRXR8DiQFMO54bB
7z90ce7/5LghiS40Q5HfGSIQhr61jcwJzVudFVz8MJybEhb6UeJnG+HLRahdxIKbciKURrpAUV0d
4M0d9BLVPi8u7sOPOBGuKZrtUrm5l0Rp02P2CfIYlFNNZIVqt9V45sVeuur59MQqH3cAVz2WIdlY
5lPF9kVCZY/b8UPQm5Xo9clahWtzZmSYBoB/HRhEa1ZtaGv+KAldxrf2VUovcuGH1m5OvxzfD53i
3FLpY6jUx4ohrUIs799j6cYefVcAA+qh3p8+x8LnY84+H6vXOmbI6Tslz0H7GYz+TvN+x1XrnD7+
wgtuTrfty7tRWo0eaSHDf1m5vwuSl1YiCtrTx1649XO7pIcL06hr5vlKqchhUjZm2ZEwJJ+ZKZfG
sE95+5ffPYvBaDYjlfvSlrb+Ot5a8cF9UBxpTZrZD83bB2dWLJ9ynW9eornxMW56bRxAau3UEnVl
q67H3t91HT44y7josiJeafTCkiq15cHd9+VNchlYm1rQ9lKmZhsTDKxLIq7YuypGzgImXKxQup5o
nELg6ChZszTMbIMKcFaKP0dReG9rBSJVcxinBMWBkGaypPwDGaM3lSI7serRVySbIo2ENa3GnJQY
8arKhwF0qcYQrpuO0WuHouh2Qtdv266CE2tQHq+pqupqYvdWdAfm9soir7nDSjOFZzUrCJkXNdFA
bVcUNsqrc+2tpdd49tmXGsmEqOSRG0O5EqAWls1TYWJ2Lrx/bxKY2xv1gFWun/MxglnZuKCth248
MwmQtvr9IDJXS9dqCk6lpH0WNG1CEpF/GUdSsEJt/CSZ0WVXkuvcsmqqokc9oERH4F67AriarsRB
uRgkCvqpQiJcU1kbsxFuQuRmK2LeiUcSxV+QqSCkxj7R9C7pOo2Uieybio0AkFMYCW4ce7p2hq/e
F8Q95JKckLlMOJynvIy9dd3hKkMrRQq1rIJWDvdt0RP/JNiB3h81q3g0mRJWmqj+LAGZBp3ib4rA
oNch0PcFPM6hB0A6rueRVkfBzWeSUMPqQmy0rWAhV7BMlaCe7kcKl1TVQD4KGhHNQ+of48H9LVbi
s1cVN/jJb/oKq6QlDI9pn/DXzcdOl21u170kkPJiWeSjEo9Rk0xGJPl96hq7kr+1luv4vTQxQw3Z
z07Df6eZ2oXQ17eR4nfrsO+vFRnfkK+0TBHtvm5LoGsd9aIhTQ4AO6t1Hmq3fYNjo05pj1Um0Xb4
3UA/9w1verjFQFevUfy9iWrgBPlwY7qkiVrCU+6O9aorsvaqp+ewEmLh0SWb+ELC5VbL1V6uhQt9
oG4wtohqLXlnJgCHCMmzPNI2CMk2cx8wer3Ku9KBH/AgFyrN4QEQfnkPOOq3OzTXIRaWKdCr0w0y
C41y3Phm+uHWoWzXSlOufQGaZERCXCiBS02sGo6l8KSL0kdcyXbT13Yb8c0QoWmRidXR8uvz61Aa
xTMD9dIKwZjNAr7qjQTd0AFqt8rnSNpfkDVBLWCFINf2QOavsi1eHvPMzLmwCjBmyyo0VmEzTueb
lD7KZb3THNQJ+3Nd1oVJbS7bb1t9yAp0xMAg0SGwmJ2416fntIWBbK7Ql0qpFRjHsl1S0bnVS3Ig
srAdiShKSFIC9X76NAslJcwSf87LalKmpjvNbbXdbYhZ3ZgvnsOX5+CXfDyHGVh6DLO1UdeabGDC
hiXoRX8V7evdVMbGP3XmtVqY/+ci+25QYr0KOHyATMKXyS4EnAp79t+7RXOlvUQUQNUK4Ke6miBg
1z3UYV2Tum46fjzuisTak6ByVYUKZeWbSBKeSyO+/zz3f/7q/8v7yI7/d+qv/vHf/P+vLB9KXBf1
7H//cZN/pPd1+fFRH17z/57+6f//q3/+w38cgl9lVmGanP+tP/4Rx//n+e3X+vWP/9mkdVAPt81H
Odx9VE1cf56A33T6m//bH/7Hx+dRHob84+9//cqatJ6O5gVZ+tc/f3Tx/ve/ptbGf349/D9/dv2a
8M/IKgja4HX+Dz5eq/rvf+GC+xtFJsvCPK9alihPTdbu4/NHuvU3XZV08OuarsImmN73NCtrn3/G
j3TTUiy2tqqmss3gVyAf6vNnsvw30zLJgNE1RZHF6d/9v1/uj6f0P0/tP9ImOWa4Wqu//6V9ai//
ZyEH1FWTODlJZjSXLcP8RL99WTqaXQtUgNLRpm3K3oOnYZh8u67vsuJKPbAQDwJ4BHFvoIVg20+2
8wjtXUKSoA21+kbIj2v8rEESe5vKEvCjKbqOPRksaA38FkOO8rOW9eTNxQ9SbwlXjSAd1qGleStR
EJmvJUIJhOsipqTE9J4DotRKRSuu8iosjQIVNwGJtyiOynfaYs2kFik1gMiFH6hGuRbJiEm2ojt6
xk/fSFwLGxeRckRLiFVANo8C2v/SHAUVLxodaUr2SUrYJfOihjNeR0uya9lDFLtYqS1UFJ3nluWV
rwChfyQdUUqp1+q+QSqwhY9BfFdZTmgESif0LeumJy74Gh9rJx2AjAvBIQXtHF1AA0yKNaD/TBsa
4rbIXFRtpZXMoTmYNaD6ozFg0cumTCqRCCmvKfqg+hVkLQuCHYqOypKPTEVCx0qEbCkpgBysYZXN
qpgmJUGTuA+J36iso5mJRMJGUSNblyVJMO0q04IwX0shD3slhUFF2FnN+4ckaSQWSw/qtoEsERlV
tclyNxaqJyKE2sqWG5eWb6ZQA9pHdKULeNoj7dGUZDa81lU6ejUVx4JsyJ3YFQQpkOpFeIXLsbvC
K7fKoB/8AJD2VZdjj74hTZjoT/g2g/VmQXbYSa3kjyzhmy45+viv25VnmArQ8E6qB7y2ianiYU19
7I3caiJeI0WuyMLrOtdaib2u5egqO9PxGkWa/u2Afq4x+VmnRKEUrSKp5IdlWxIGAAXH20TE3pEW
a5UNEm4/JRmkiPLBIaiGvQJJYo25bqBW4GWGg2oVPwTXSIILwRc8cZ3qHPOiz0ZFWPcFeadOJ7Qy
VcDVmJhDUGwUV1Y7ba34QVXEe6UHHu6vVW0MCZqJUopnL16uBpGdNIXiO7JFyv1DmxXkfMLSy/1d
kiN+viTS2P+RBWRAOdUADX/TZ+wONnqqly9FMumD8lZqf5LRa0EX6XuJ3C49UA+tNqTkbhAw9JKT
V00suSVDcuisVL+rapkVNDENBvGmWk21rlUVyqWUUeuLwori3om7dohf0rIdfYeCTOZvE8Oq9HUp
VFluh0I/vPlIRoiFidNxygSNe8mJofn/HMnjy24NwzUfh7zxyld/DErhykqE5jWImpaYhMFwW56d
2Zvwhzr/I8yD6M7NizyxDVevRfjkvWxsTKBqIjB+rXsdxSoNYwDsGs9b05uBiMcxIdxKUDBPD33C
UJIkPCO6KaNmbXNZI6E80AeTscQN4nLbkCLzUKVirMK+rhuZrdUwtleha6WvlVoAXLLi3iK1T+t1
w04zXkLWQjDizVE0bsRSQezZ10Np2bFO4XlaYYrdVZvEnokFvfeUtZtYJuEGfjdiYmv9+J2kvsBb
e6pO0RRbeKvSYehrazcIlX+fiHkkrEZRql7NPLci2OOy3l/Eg0n6XCZphFy3rSq5Tj8SX/U7TJh0
bb0d0UaRfmAKcCD6iOqskcL4TDxPqx6Log4HjPS+Fa8EUQiGtSVUUDR4zijCLXa7htOLOEeAyjKE
7ttELcaNpRb/h7nzWK4cx8L0E7GDBAkQ3PIaeZNSKt2Gka7ovefTz8fsihiJ0uhG9mqqe9FdDhcg
zDG/keJ8Cc0iPERtwMUhOLwBeuqji+8eHSkkckVgpEgY5dApMCwNzHMDK9HVq8L0il1VRAFe86uL
23nZZAF4bXR1H9tCqM8eDq6Wr7GN0XtXzeqfwEo7NBHiIVvp2VKFd2mKsPHFGMxIK8zk2sbFtDit
c4bvLt+wGuekwWlczdVlgLblcpA1SgxHROlT0BlYrtA9tMei2YfABH/0IuQEDmneOnjazemCGZCr
A+jrFYI245TguR63WUnTqsnz+JrKsY6uwnF06ltqbXl9kK6V/arnHuWZ2qmEccmiw8Jv41pNoEK0
6i87lAYwxsoNNt4V+pshbitS6PJ+xCCiOmurqWnwYC8w4LCUVbuHTNQolblDj1c6xcLA8Ms+HP8J
vTCjky+6ATF7dx6xPF/cYthDvrPig1XhaOmnie0OZ4HbrQTXvECUoo5oD2DdU5NExov4GKoWS4Om
Ke/y0hoeJPs9OXi9kV/HmKfjzGchOLQbggZPJ6OYBvNnKUIj2emGTjV/Zm6T35MMEfSIHfQ7ysHs
Kcu5Oh/Pl2oJsdQKIdXsU/I70JS8nBDJXWs/zw1VljjPZ5tkLJqLj2ZVcFmHJqD+Hc/NOO9MKnLo
a+W5sCmaDFgjNFHMkkozkzFppGBh4a7m7fXU6aD/nfGL0qeqEGaFNc9o4WtqT13+aFR9rq+R0cnz
7y3LSzN04lbCFbKX08c0HrPm+8zSxVcJ13S1p2OIU3Q2iPGDAHsNGhMXO8Q9qmrAsMQIKqyjHVnh
JufmTnk3dwBfLkcrt35DKh7zfTkr2hVTVLT1WedZZd8fNGTe5UYgnByNjw56Hjq7XRyABPdx4pr9
zilRHt87vd11Hwqs5gfS3HhGI0Shv+HnXu81uNsiH7PjlnLyC6PhUTq4UeW66BP1eBBjIW5ghJEO
jd3si8i0caqJM3zKx8GsdrhBleaHqXR7vOLgswZ+hooDRjC8AdMND2mMxZ4NUPbGSBozuQoHnf/T
OQtg8iCXE1BNlD2udFZiX9KIIkWwqwRKdHCaGgOttizmDE9eru16N5WFjfv77HJEbSwSUHqJiGAO
aeua+gmMLbYuXV+Ao3XLqsse6iF0P0dpWQSPk2ynFISpgPadWXWI5E0YeTAswhSmhVHgy7Izu7Ko
P1phYuC00hVTuNCwyaqsPcTNnLrXiZfnIYZGAdCTWHXa70IxMt0ZUpfpdyZONg9hjnzKeUs4J37q
qoa/GQ+qpRIeLUGhjy6v2XQDmqwKH/UgXFjXUFpxNhSE1ISEbotPF5UMrrmMYJAGnqHxb8KfowcF
triW909hhxk3ZVfmrT7Wi100X5rRAYc1Bog1WrRkqmO71I26LasliR6wWjDHfQvo1TsMMotceseR
C1sAw6bmMLaBlVyNS+v0Z0jUxV/Y3QtiWDaKKwkWlO4ugk0wHFErT7OfTmcighLYRRHs0xm43UGX
lRkIf2nBPn8RroeXY5Ehvnmv53KdfF9kLS3dpquzW6xMJnkIKpeiaz3NKb0KT0h8XEiTUHwCweye
eZ7qgisjn53gl3IWVe/y0HOCvTMGmKw4zkgVQIeO7X3yrEnMULBKieDEGKdAgx1jlN7F0k1998Vt
NAKnfNbYPhdWhC97gslVfJx4F/MMzebQrT+NzWhScFqKzrHozoWmqz6VuYtbOeF8tqAEnZn9o9nW
/INVH6dXEd8UTXhL5siGBWYbXqSqU9hdB3UK5gVXUYwGKZglR+EI+/OIxBoGOxPu0fh66Jyir9lZ
3i7D0Ab/qxZCxr9M8r9KZ/+fSeqLxPbdpPf/w3R27RO/k84235c4e57Nrn//v9ms8P4jPE2iaJIz
WrZaSz7/ZrOu/R+0zEzhSOwulOutFY5/s1n5nzVLpfyPFYa0yGjt/5vM2vZ/XGnxDwjPtRW8FOuv
ktkXNWmFHYZgHGE5mrTOtV8JkVjFwk4Mv0Z1AZEQtL9+IC2X+WVbqeEEfWTDDVWIq4LXNQV/8PYr
ITZlqfXGy+ZZt6S4Q7XvHD1cNrx7ZwgC9LDNR1yEhxZvKqqlaH1mBzkt5odnn+bfZP558v6yWLX+
BA/w7SrBjmUdE18rc89S98ozyz7JqEIXSmrMDkacjVIjOvDeZVez1TR7+inWB412xEPf4vD5/vAv
i1n/HR6Up+t4ynS0u60coH6oPcTQeBu7OMYVRzTnuTu4t/wzjf/+UC/7iv8dikKJiWuX9iwAMC9n
moaWN1d1x0zrxOBuSGyNJo4qm69AQIpfUlFvvADhCIzq/YE3VUdGhrkpqZpoU+MEzXK/HNmKxild
NApdE2a6CK5HyC5FU3xR1PQ4y6a3zjxDEWF2hrE3l9S8S2yr/kjdlRQtkepElfhlrfXPOuC2Q9EI
nhpizNsdnoTWkrq2Pe4khgV3sWllh7wPIXrZLoGE07QX70//Zdl4nT3KKzYbjW8sXb3tiaaFEk4Y
T9Ou7kKcOmMIZY+WYzQnWq4v8a//DuMowQXAPvK27eMKE7ekSGEB62ZSv6n1prgAufa1k5cxvb9k
memBmBZBLsHK+zN8dYZwTRKU6AgZuDiY4svvC31PZ5PhTiS6UhtE5QL8DOE+Tn6/MlXZ5g0u1kGx
R2NnmM7neTKifR5V6BG+/zte7XB+B3A0z/UsbXKkNvsM1FRulWp1KWvK7Bh1xk253MbAvHe8rpDE
uWxO1KI3uhl/tjZlSWUqG4d1U21Z7q5jxi4cSNBwrtvaa+sLry1F6oDUlBOmOFdhoNxilxgbWAJF
jcp2Y5JiFRtREKRKh1QllFont9OrrBQ6PIuMPv1CAorWHCrHpCBBrcKH99fp1aVjC4qVBDQOS+V6
W46aokulOP4LRi3SOzPgMX6NC2PcFWE5nxJ5ebU3tGmhiOp6gCzWvbH+lmf3K+goo8gbOlpBYqf4
weX9RewsuPPKUSPU6IjlfDTn9i6wl+CmKoxT5PXNsVBcdC7VA83YlGmR9nk5fmHYhTXmHiyPqljd
KEP3kzd10Y1KO+zOHSM5y9LWuddO4504FdvXTQmt2BBrSdi0HaG2gjpuLZAxn1sQkHLIyGOGDBkC
2oLJd4qwEXY1eWJmO1lg/Oxrx82+Y48bIa4CXe/ET9l88D+LQB1c0ls12aRbmj2FD5nmaTj6iKou
37wA05aEusfeDIbyxG23vez/HYv8DH08/B+3iEMCT0RG8wzn7Hnsr7UKScDQtm3xbFPyQQRl4VOn
Hg52a9ZHPZXWwdV9cRsXJBcLcjcnfs+rqSvT/hNVaYnEsLNls3MCOkL9IN6JKnTag6vGAg5xUuOY
FhRzPJwYbnMFKUqQGD+s74sWa/i0Hodn253SGR5egZVjN916N02D53QyFj9jWFA3mPk6WE7IJjxx
721emD9Lrhy9RlNSav3HVuPZoFWjUpdixgCEQ1kXST+hlRqXp/jtr1aSk0SYZkuueQLUrcoN1jjj
tMTBgH05AGsSv2FH9U0dajifh/cvqDcmxJmxlcVkKD5sIWbJEi8ThsWzX7i5JQ6OVy1oy2KQ6Z1Q
A9jEAuvK4Qys166StUZG6w95tnJLruAxcxP7laHy+r725GydjYvdOTezEWJnjXtvfKoL+8ZCehYv
tFAwNok5NyFnkC6BKNGY991+1jtD1ECi5wpajCeW4/sLud2O6/wsWmRaaji45Iwv5+cqgR1UkFGh
jTGDtHkKvpQL/pFa4goay6A9n8SgTkQib10BvMAkNxKjHb7eZlVl40Sel+KM7iLwhRP1b9mnl0Hb
PFHzuYyT/iauk8/YbkOHdocDzpV4rXZNfeJnvN5EkH45jqQnYBtIp17OHX/sFDwX1d6J9AGjyi6/
WqZ+PDHKxrOGaFby37X3yGR5ZrZECiwgG6qEeDDNtVfwzvRjbNl7CMSRvqlK0Oe3FEefQo8qpqPa
T15KGOJT3B+RP80MfFvf/+Ib+Nqf3yNoD5JbOraNt9Rm8bXRdwjBchmMi2yBrDTzYVwidRY5ZojI
H2qGagiD+7pETy7RvdoTm3S9Dw4kOO/Lpth5qi1ObMM3PgW/yfMcogBX8btefgqZ9gbuAzx5jlEF
+7lz25shLv4yrFm/hHBdDhSNGNOmJfxyFHQnuqRx0Hcmr3B8io3NxyqmgVdoe/p6YpUF/65nHV9l
rc8KObIilSeV2IZQS1ZkVdlLUjaLLpinCdPqwC+68amsFVWc5QGCJNrxyfwhUvKYRkBylZr+ef9n
bG+SP0+Mg3YppQSqOGqDuGgyoxMhTniU6wf1a+zD8MKzMrBNVKpO6natyfjzKf8ZjDiX3W667qtU
tW68ErE+J1ubzd5F1HdUXClJk5VXeD9bS13dUMpWVHPN8MIRJr1dYcYX2pyGE1H3djvxyApiGdr3
nmDaW3WLXthpY8Nd9jMKlrgCaeehSRrx9P7ibu/OP6NAWiah8rgntxJ/3WgljWUUVJuXhtKwgQN8
SipRN0VwqMfmp6z74PH9Idcd+nKJPUeth5c6jOL8bqKHVOVgzRWKwrFrBHuwwJ5PJlydd/xxViA1
dALd+DpENRnQMdc72uGO3AaGMYXJxasZ0LDFh3Kav+JBb+0rN7oujYXOeocgwxIcBis+7yJx4vHd
huZkatTAhClJRCweis3uTWvRRTk3JI0/2zoGQfqRjsRPI48u2oBeVYdK2W7J9P37a/z6zLwcdVNz
6uG8FQkG1T6NrmhFJLSqhDlNzRt/uVMqBW98UCnEeuV5ithwK7jbdLqL3XqJ/F5H9WdYSs0eA2EJ
26NG32hpT+kfv1pSbiTuJYufK2zN6//yCqQWUfa5m5bgLRp3RwZSHDkokDF09jujPfMQlrVxKKPl
L4tLf3IdPiJzJeVV7ra4lNeVZzjoYIC1HNHBz4F1/Fi81kI4EtXkH3lQRY/dmHJHvv81X0+Yu09q
xyEHXzfS5sSEhGqDdIvKX7E5NrTubAKmgNSrc1d3hJAHgclkeS/dGrdr3w4wCjnxC17tJ6otfGDH
tVj29TZ6ueRZQm8JQRF0Uheg+qLti8+tl+rryHP6E8f1raHI2rmNOC6SotLLoQbkqzqwBEy2qfRP
q5p6sNcdnuXdfGojvbpiNcnL+lKzbrCGt1lcDcA6nQSuA+jLVPh92eOHHgzK32l9cSQ0/CkCRUHd
mZTpjxfks/i7nszWVSb+jmBMGmhiKs99WTRI1YwOCkDv75VXh5HB1jB4rXxQdH4VDFdlIRDqyv1R
t9bXEEmk8zWke8T3PvoRmLSZ/ofxBBV91+I/9lYIpZvrJI6HP5MLyxQKoa3ozVU0bulmqvwhZ/2j
E3N89d14Gi1zrXRwqROYrHHLswXty7QbNHYOfjfOElmPILjwymD48v7MXm1ERnFoSLCatu1QQ3o5
itsA9bcs/LMNEyGGPRmMg632HDfdXlPwOCXh99ak6FExDhkoZb31wz6bVOUgI9LnSHBR+is+9EOi
biuCohNL99Z77whOFUn0mnyuv+LZKEVFHVcbKJ+JMq0+xe6ETzgIIt/K++SjDa+RFjWmHU//w1Jy
whwKVFiAbYkGvdapHeB76o+ZHZp+XIbRRdZNUJxJQ7P9+4O9OUVCRS2pyFH73tyWUsRG2vQQM/G8
t2KalEH8NcppfxIwDhVe422pot1CmnhKYPjV2Vt3DBE6rQDK0+Y20OhiM65rCtSrEorxOU+r7CN+
TbqlKNt039Bzs9Tx/bm+uUc9j2NnchRe1RDqvI2olsMMDYFyHLGIrg41sMG9yrKT5vLrHf8ibvsT
kCoCcHICyZX2cutYUZlXc8/W6bXXfB3MwUErcUAcwpyaQ9AUlj8VVnthBCWP8jw9JcAxTggmv8pD
13CVj8rLQFRM8Xtz8uvYsbnMMIUZm1xBiIFFRKQQXnZ2uAcYdswNKtCMH1TFdNTORMPaxH3o7xcd
GCwBgKNpr2yTTwreOUXMLofuV09IC1jLvlcEG6lW8Yno8VWVYZ0wm1h4ROjEy3+cyZ6dVxECo8gj
vCUoR9EyBw5VHg1jIP2zWhhbtbscWhcPpzwH4QWgbDGLL1NC00E65WqU0uZ/W2b984u4OPgKHiH8
ttbsxgMwDwXZfylBiZY9MA9AqekumECt//1CuzaVZQ7Gmodudlxgj6OyAeSCcInFDkud/HdCt+s8
wtzlVJf2rbNLS4UQi7SPxHozFpZEyMbMuOZ4XmNUvhWYzWGOKg/CTG3Q25GLS6rgSZSEzVH6qo67
5JB6gThExpygs23axqWLjdqnNs7qq2YW9h1hcXwyQ123+MtjSCxImM09IzRClWuw+GxHJFPetX2F
cg9GbuYOQFVzIx10s7KkRlknN77w0cKD186WX0CKQ22tVftZJ+JY1Hr82xIBuwFfZCFpRWma6duQ
uEMAOQ1nhXe1lyx3fePUn+ascI9DXtj7Lh/Mq9hBlMJsZPJ5wYziZjGxguHUsr5n7++WP0WolyvD
b1EesdTagqQ79nJlxGwWrRUGXA6ckCfTzKpzZXcpdu25PkN8b8TGKgn3POvdRSFHIMSTmkM6xZhp
BaOjaIxDEXM1JSR7xOPp/Z/3xlVtAzhgmUzJL9w+DoC6amUNvIG2N4CDzi37YsxqcWi6ITjxKqxb
YLsQPEAkZQ64S+qfLxci8zpVB6LlkVdm70cjPCgnGS5tN7iOXFPsyzL/3KXU79+f4RvDkgIKZQE0
cLgfN+sPaAcxQUyuoeRZXu97AGjjPaClofSzup2+TdHqezXqoPo8ujaA/veHX9/1zaw5vXQk1qgQ
SsR6wp8fjFSmXprWLDBw84OMM2fXqgAlkj6n64f98qHFJPDcbJTeZdLIHt4ffhO/6RVNIpR2JP+L
F3mr0JHiKiHzsi99F2M2XL2kVxgo5TnTqfhmM0/ST6nY5c46FDQMb7PM8wQJYVKU2ppGhWe1dZbj
InBVCP5E71W3YefhtKYd44Qr+lvDUr6gAUwtWL3av06RFkkn59Ve72M41FxxbOl9yx/+2BbTHvfE
GRuzpd5j91qdODzbs/1n0uwJcmDeQUB1m7g1yPUyx6WEd5s3CYJsQPxvZsssHz0nLa9HaRvfVe6W
X3Dpmm5CpzAfHKwd73plInuXVFAHgsk5F33u3dSZV5z49i8fDzI6Lh6+CDWXtUr5qmqoQ+D3kTJG
hD1pfIY2VERfF+bS72sRRTf4No6nDHVfbrc/Q9II4+tz1Egtt8IqALxbw1QYufVm2shDPVfVT5wv
9XTiVL01jkPf35bgaYh5NgvvqaiRbrQSRK2ku0+hmHz0vOpUsfPl5fhnNmtVm/Ic6bIpt2RKN5Jm
UNr25HN9JvEPa3b66nc2Wjp7FMTu6vf7Z/WN4Wz6BvRN+F60yzdvaOkg8VyGNKfqip10xutYm5dK
zGGKvCiKeOd/M9xaE0PoQCk6NSAySb02sYXncs+XArJJOFYLpfSRV2n4UkRsKKiq2mzyE8/yy4/2
3wGpbVhUjenWuFtV+DoCidQUE4UqL5NAjyOzny4Cpx3V3w8EuAjAA1sDQ7mtEk62VC6PblliENib
3X2Z2Fm7G6zZNE887i+/2DojEv618QSAbvVUWG+nZ5d7FxZA1yqHyz0ZMawsrOggy6g6K0ZRXLz/
tdZ/1ct3ZK2Hm2K96bhptjoyaWV4fd6S51RDV+yriGhw7bKtzk1Lc9sAHrv0TKXwJnSQ8s9hhrw/
/vauW+dKN4/0dW1sEcpstotCAY/UMYLa3C+iBlOrKmcfDf087pNMLnQlpvayC8123qHnHXyeqmy5
GaK+XPZp4fUPAOzQ5a6deb7s+zz/gMx0/fdZAK1k26WzSlOQR39zLTRDqiw8bAq/8KL+Im3G/hBA
8fiQ93l4Igd643tAtHclkI71vtse1m4YUPosaYRwmO0DNr/pMSUHOcfmkSe9HvMzw4gqf7BVcTDz
fjkhvvS6nMBMnw2/2XmBTmaYB8zUMWvrSwdO/xMEASgDcIDcCuqbRp6hyQOSgvf3wetDzMD0frgv
LMDKf1LDZ1s+xdVRYY3ENkiqSB6zJkjCo2WDYzwx0Ou4bR2IAyZN8JkktS/PVrqMXQOLCZ/o2S3+
EZ1TwSlKo08Jiw54H/pjbJnNuSwSuX9/im+NvJYpNW178nm5CWWGSrUBwLLCD7oAu8EU5+XzZR6z
Izr81pkZm8K3AA7tDVcmJ8Te3hyaVI99Ra1UeZtDNoSJiNuZWg324tGnrAqn8wWxj/PB6JZda4zJ
x0pNyUU+zuXD/zBpTUeKMh//3Uq99k3cjZNJImC4AY1bSK247+JgJ75ZwTx9E5FX/BNrq/4Ac5Ju
8v8wOMBYcndQGVynL791ruw0FIq7xa6lOi5lkqOKreXqjNdV2a40w+QQ9khNAVz6+P7Qbx0kuTat
XVfx9q5U5edXeMuvgiGxZiVu7u50NCH/WgQgCXy7L3T51PXhhB6+Mkv3xA3y1shU4cGcU84FvrnZ
ZuUIRaKemXRXpdO16Mr5gG93glQGEnS24Zm7TsOPen+6bx3fFa5uwcDmId72b1VUUjzGlNof3V5d
8f6HD1U3GOfvj/LWNqY1o7WmqEuIJl4u6ljVTawqcq4kaPvD0OAePQ6uB/CwJSeoQ3mszVg+THKo
nt4feaP7uD7JHF13LfrD2VgbgJuhcV6sY6Eh0GFf78N+tc5F0P3QMqYTGFj6YGXTtyYWV4EznlWt
Q0MgTRro01O8i6QHStDwTtwnr9ecnwRWYSUeUIzYYmMbXYy4v9IYoGQPOYdehJLwFIGlnIgRXu8o
2PAE3muRmdB/24LUZlLooWJHTXZP9TPLotWjOaxIjxKHvwbdD3aUP8DUPVXmeGuOa0eClhVdAkrq
L5e9sJfS0DYXl10F+feIPFjtZZYm7Ym1fKPWyhyfDbTZWlHWdXaaZxTtZ9NeLY2Db8UQRQ/JiItx
OhzaIAk+t0mGMFFON8rH4NLZW1N4omPxZx+9jMfW3UV2vUIcwaLYmwl7VRknBQdJDDHGNmj7gOu9
hvH9MbKjwXezIdkNHnL/kRmdt0P5K9D9F5Fjf1XQ9M609aNC6rLMBVo0CwrGQ4K7eIxZtdeb8mCX
geuL3Jt3gA/hLy8WjEZDid08D3d5ZJyoM74+r+tkNN0XSgQ2xcrNZMTiFL3NZNJsFvCApR3eBigU
PNp6mRDuVuBqLL8MwlOuOis0bb3nnq3kGkN40pRr64fCLVjll4N7TQOhlP70oercu7h1RY2BfJI4
7Ndy6olHj8A68axEKydE/WcHxXugj9L0xkzFeWhCME67MRMlQlk44Q5+2gQujze0YuQEPBj3+Ze5
D9uUajCwQMcFzlhGcb4fFoK1jrC9NTAtGNHrmu4FNXv5BP/TyvCTmqcBm2beIAqtO42+QOnt6edD
qNv1i11W0U62PTDzHQ9LWdm7oSmKev1STgFnvh+bQNwXymlhW3rmWB5RWmgDdOIXDU/MCUdzOiKT
MB2MuEouEnADV3MlIvIWZSSXBbS+y1p26rpABnbnoJLiSzAGDzIT+Jw2XVnDjE/z+GbKveVBFFWM
mXuNAHYoC6w/Ru+2aTzk4uGr7ioLvKOuC1pMPHiXTVbbD3o02+sshj0Kgqw4Q8wbyECFOXeNTzt2
2NOwCxY8lxWKWZdwjefzKXeNixasxSGmtXJtdOF07Cy78QWCGFeSTiF4DmNUvw0YfccSuOUd3J/8
EsUDxYq15cGaIutra5vJDWmw/johZXCzuNN0BMZuPC1gTsddCdwGibXWrR6MwYg/TvB5vyVFB18P
UOHBWGVlnbKFiJ41sPsWbY43eehCQ2xl/jgOKv5hZCVl1imePkb06xHP98hv3TFDjQvV4xgtwac4
WCAYWUa27AZ8JCAq4FH03bXr8HIOUUVur1aGFEbQ44AqzTynw3d7zGBpelawnCEPYvvEp9gH15dI
Qvhp2etv9tyDG0IDMsRahCy6aYzybLF1cxO2nnkxWE56l+dV/UlOlESCqomvSYgsv4q77raHDtP4
UWfl/xjYzX1SURjicT+23VWSGSu9Hnf2nTL0tDcRXvQRzUPnM83y6yxzsYtMALNK6JDfgHdXNyro
m6OXBu7jnIFH8fIAdT1zrvfjHAEPi8rqiDrWglJlHoGEL3EdiJbF+bpYIWxiF8EQlCka+stutO+n
Kb8xmsXawd5hl9nNgMmBDPVBjBqXKNwHwrOykx+6rvAOJsp0+7KIECGiEX6J0P1xjORhqVr0OVq9
jOFhcotJ7nrcqz4X6Kz8zKcEcsZiIoVWaHcf1NZIR0PEFijVuj7iKt4RJlnRUJ1Rs7Ueghk/n3lK
7y0noWLR/5Nb6RO42sOwxD+XzDuvyxZb1eyqSKqnKquR4TF+kcjJnUH//NxbctC3WD7tHCjy/iTq
FYVVfzRk91S6MMLiaRlXceLmUtW2uHEgbhptj5ixlYUcee+TgRrH3tTpRemMN4lhP5pRNR7syq0P
E5TU3Vybzn0S5HdZFk+7qs0P1JbX8npLO5LRzEXuDaf5UvYxOnPiywBk2a8h5e2MzqAZELQXUFmv
aUA1CJAs37jsnpweRmpohQi2uQr+SpTaFzXxYgejHc518cFTyW84+HexjsNjXAYlUWQe+vTdZt+J
ctQPPPjyY22yJ8EjFbI4E4ayj7RE291cxD9oTVa7iCTfDyGK7SGMgKmlnJrMOcilwHA+I3mxB3OT
Xi4LhOm0l+N1NQz3bOkbxAwZsBHhLgAXtIcYv3BerctuQeVu4dqyZf7QRdaZZr39GgQ/twbUQ0Pm
zjEYVYhwxILf15hA1cjnpt2jaAknxs4EM/Yig/KxNdHOxGwpQ3oH+LT1C40W7UPMxSLMKo7IwkTH
VbUEyyUd7RPd8qYWAaYnVYYRlwu+vvJzO0BlEsL0rTXb032e1ASmQAyWe5QSvLvaSAfIxTpN9q7+
PRvRlZd7d5MV3EEA/cI9wt6me+7DuEM0WJ9jidPQSBhvYBjdt9BxdjXgwbNuqtSOZtkZ9Eq/Txxc
Fp2DMFMMfu3LSgb7IGhRQYDTHgGYDUdFIYFIBUcv1NjjYvwZ1fiUL216Rh/vIya/X3v0HRYnoskn
02sEjvEVo6EQ9st1s0xPiOncVKL6AKcTt02Tf11GAaCeDL1TeXaVzfZV3Wb7gVZHDCDuMBnhHVaq
Z2kY/J5qfH5tRyc06srQB2x98Ib5Pm86dw+kIMZSLj2OOQH0IDDpGJSJI+GAindp3NSL/IIkwbds
4TC1md+U9YeygtVcFf3OQPWPFjFXVTd/8VB0LFCeg0yNHxLxWRVNT0AQ+ZphjX6kWn6HFd5MTgJD
vTJ/Y+a1G3SHOUbl7AL4kmE/X8shFzd1pB6tOPuClNO4LxW0iMmLH9o8bfyxjo+eHZ9nTXrOde8H
VnQuq/bSmG2QuR57WZur6KLjfkeO4XpGIQQCNt7qixn9NKPlINyB6QKgW0z7rJyw3Ur79NarnJse
DafeB9fXzWfKCitvr3oDlVXV2dWd2Xrlz6yPw1+h8vIrgSjV3ojE56ZZoLwsGFMV/B079t511+rD
MBiXS5WS0sfT8C1z5uaQjhGGNfF8jCWnq0nPGjZIEuoH1KfM836pUBAxxvbY9AqDVaPBs063+c6z
wqua+4z/F95a/E2pVZ7ZXXCXp3Z+SQCzUyU6Bl56qBLBNi7ZYoLukzOflymWeJKKGc9Pdjt24kgF
/aYZ451bNA+zM1ChtW6xyLp3C2z5yinM9tJsm53XBeGub3H0qhBypJU71Hszic4MmDbgWLy914p7
q6QHncXJbYQwHX83ElDk8319ZXn1eVvGl0FRHiqp+RcDfBflgP3KkAz+HGeXixdeO6l2/NRFAkRk
8Wczh8hXD9Q8DecYLWDjsuZL26vj6HroT2cEOJn8GRbtDknIvbvYn4u45Z5f2DnmV8ucj9kYPdkG
bSEvSQ6JbA7usBz7oECeaf7WrXJRYW18mJU65q366JWClwCnTzcW56EIkU8PUNdPUdBAWc9wbgtc
Mv0sqH9ZQfQDndZP0pxc3ocm3kcVijJjAQJ90vdB73627OW2S+Tgy9g52l37mI7WAxgZKoTsVDt8
csv5ay4gKzg712jvdeZdLzTZd9KqLhJdXdcqSX1ad9/adPgwOtGh75x9iGRNutj+lCBlKTr8zJIr
Yq/ZR8BwpjYcPk5m9pWSfuNP5u8yEJ+HGXBMmQVfw7m4X6zlwgjlLkCEJPfs+yicpI89yC4axbck
0bcyK795rc7IodFcCIv4XjbBbzhkBF+z+KatBFpt5O1RT7ovdOPbZrMizmFC1dZ3/uJZQdpZTF8l
dmc1NpB7LfNraS9PS9RcGCuEoSun2zKcICWmd0b/KxwHdrCFLgaBHjTVRLDUMxcFWqp0yxgCujb2
krwpQ9QcQkHxs3Tui7o8erk8Rx/iHyXNMwC24x7Gc00mn/7OzfgHTt0LDJ/+CYvLz2GAsq7KxR00
3d9StMsO4yHkJfXeK/u9blhRmdeGn7YomcHl3DULwIDCsAw/s+KzaezReRqjfWsQYzkOUjTSuRQJ
Wg+pY940yXwlMCo5bwzvdk5zOKXFFfop6zI/GstwZg/ychJ4ErbiINVyNtYa86hluKI18ttsJcJG
xFYY/D3K0rzPwiY/97L4V2UQudchCsRG7j2Obn1Z2smDtJN/7GX8kOK9lFXRsTaqq4AggQwdCuAP
GAJEWuqxHI1voVVdTgT5QbEKxjUXCN3s5zY+70MMGNN+nybolbb4Yvalu5p67G3er2yezoCHBb6T
K/A98qIb1cGu+4Pj1t/yALcfV6UPs7QPU2ZdRYNzkAEqtllzLkA+VSCgYV8DrHDSnbNwi9OqbXzw
M/+Ho/NYblvJwvAToQo5bAmAmZREZW9Qkq6EnBrdSE8/H2c34/K1LRLoPueP21HlUast7/5y/5t0
16S0mYclcUNqw+N+nQ4OIT/l7P4n+yQ22LBlR+rb9BpwdclKf9JX6zbPgRkRFePtlrZ7D9CRc1+I
d+nyPgzrsS5I1ZidNsTs+4zwsMSJLJ8Qol4UVroNCQfzxhlJ1LOtKfIMi5ODj4AkgKp9yQb71luk
bZHkOqTigzAwBAvU/y4BuFLKsEREbOO8EAUcWfwe7utO+ZGifDENxBXX98Fu8jj1h6s1e2QR5RHx
OxhQf3kBYmqc0d3PBGn250Lz+bYJJsyLnZ93WwiTp3YsHzU4VDha0qqPWV0+O3UVt8260TQAhaC7
tB7NeuLFveeHWOvLbH9o01drPHfVtEP0/Salv20ZwBQdpG3w5nT/9OF7KEo+PIdaVRKuTPs1V4ea
H7Iiqz2fP5PynM/Vm7X6R5l31In4m6Xqyba+ttNVa1+CzOeJWaJJTpt0bKKm++G421nWetAnfeMs
r6RB7wnieoBPrUifMs73Nu51Skh/0qNx+LULPfQIom6IaLOsR61hXNCrq926NPaeM/1LITxhZAwx
Yz+rab4ORhKXvYoEqWo6Tt1spHCi/6iqJLZS89jXoFvBLwGK5GsPcdrdcuGdJ7N70ORbkjxWa0+S
d3LNye7xm7c2w49WE66cgmbYZMA4S1TZIqo00tYEKYbEOlftpzWUF0iUja8kcrYnm2u51Jkj6/pA
0MsiFfOBdsLWvE3Vz8oVWpKKJKuVN2486Tp3XZBs56TcLfyaT1XCHKTbDDGPz/ZGWV4MzkAd7ZMt
txoKOisdI8u4tdrBKF5V/lnhxfUDohX7bLuw4PSc/O7WYKLW0v/qpYucddxq9qHtrkZFPecRDw65
A3ZEizAysb6Ngnvin/9vJBFu0JPNUiKFqIxtl76m9oNm+rdGvst6l9gEOovt0n0K9sgh84EdbP+w
6NwDyiZLPBt+XPepZrcdHG2niOEb+vYqKn3rpFns5v2xGK86asreYvWpvZOwvbPWFIT0znOkWvni
LUG4uO8JAYWCFKD5c6QdM6mGt8H/JgUCmCOPc5qh6fdVx4Zj31rI5K5fg345JG7+5DT285Lq26Ro
3g2TiSfoYwz/8ZSKjUYSt+urUEm6v+82kqXdNI4Ks4Zboyr3dwF96V+m/rBqMm7rZbtOy8HBErlZ
zDGezZdxwP+cvvjT72I1cW0/d87HqhN0WT627mOqjqu/RuS9ASm6l3u4u52fBlxIouMIbSe+j+bu
rsZQCPzkZFvL745tP+0gm1lQ/KPniJPJl5BkdRrl9rPjj69q5F9dT5ClRHxV30394KkFZCk/WzzM
ZW89adM+g7NEA/BLgBCxJMXWYQQnIzAKxJqzKtAkarwMnTpOfb3tx+Hcks9UQ1g4QQyN9h9DP/Wj
9vyIMeRrdJ0iBNR4zI3uq9Lbm+hndnxQ6K4jjYjQ3TBYilvuO1+cBfup0urQSOSTjZ5cLBbTfk6C
4NAyk5b5X7a0HOAmqAcmy5fW4DfrSU8yo+VezMTd+3515n8zNlUaCfdaWOoXQKf9ABTfsB30dfso
UP/ZLHrK9TZBfu3neKIVsZyJcOAuC4Xj7A01XxFmb1vHeCVkjBvG29m5zm0zxrIpwrYqjnnenQUb
MyjKSHXeGDndZ9k8Jmn+oprxeyZ3cfCzfaDPG7cbYq5XNuY/a145cz7GZGF4K+KuJ9UcpfJJJQy5
PJCTzcxMOF5XX6rAPMvFuZX+RJgVQaadS4pnP6uQNllMPp/0W58Ij2SwRllcuVwE6s+khzzTyDZf
b1pQxRU3vLHMcTKxWUxWnI7Wjg1tQ0HXuWu5S6nNAXcwyv8KDgtBbqDBf7Fgv2iUc5NiPmqaucn8
n940+HTySzA9uqNHdVfU1TPQlIHv/MmrmXttxbdu+ipKii4WBGIqWLyi4Z5wLHs3y/mZGLRjY/ov
syeODODPjvVWGnrYl+nRG4OI6MXYDp5XFmezMUjwpFjNJWJvjD0ONa2dLu3Yv4E0bavGwtnwmjv8
VkP2j7alTqqmRHEJojqxv1LXfHF7ACSkV0Tz0W0O92Gl5cnLgwuzxd4yuw9HZy61aCKz/AczfRGl
HgZBdqhHC4sN4egO+XbGZgqmkJw0zlCYfI8um7yJ3bLfIisgN/LH7Jyd5vOR58D9bh5K71nobTwY
0GnmoWnb/4hht5J9SfezSr6LvPL4GOWe7L6D4VtxtZoRcbObQRN7LPabBne9dJPI01RUkzhdNxUg
/sSs2OxbHn23eLeV4tGRG8V5Y6//tMSKkqk+N508l25GtDM4hQuA4BwE31lPH3SpEy1nvQXE1Rfk
bab7jF9EO7xZU9qXWX4G8z/s9Ruds8pi6WftPtLY9YHXE5Rg+cDbRj/cK255zKb6j5bJI/qtrad4
YZI3ci7jfF1PvYaReJ4Pqik/Wt5vgDSSZyy1N2afA91k680b9wPJyrXotXPZg6DNgfwvGbLDjEE8
FsFiRIMyb/0y/GV9gVlYL68Q1UTAsRzDHP9X6PabZXc3khye04SfdPGmhw5S2jW8m2XVV78LvrXO
uJUDIb3D/KrIZR3lNvCuKQlqyr3ZrozS5sH0PiruEDF8OgbxJAYl10Z1SFOuNStgFy9R652C9Trg
7pWZdtHnJXLI3BzpgU9p51vEn0qCqHdJqvRIXMUmCSzpkonqVT/tuMbUcsce/9d2MHNwGfjaJrO/
s8Tcps6nGqe965PzVEQrt1nO0al5f5LPsmRzaHELc+m6WR/5ZR/qTbKrU+tYCo6sfg8hwPavjoGr
7dpe3NLiwRmzr8Tme9YKXPc8NV2xp3p+YwpV7wmTXq7o5UGNAKM4o4L5kYf4QFNiRHTptpwIPdei
ef0ku44PWm3H9T0o2k3m1DsW/IPbB3s3/fAow14qdSqyAgFOv8GCGy40MRflN5Zy+BIzLGhdrdm8
tbmD+CRTsc7Wl9UojyNCaKs4ZmbzSJ0qx+CLlhgn133MJSvr+LsmD8HMPca4BB8cpss27eW+KDhU
9CpyRRWtk9r7BWis9WQyO5cmIv/mMszPXqoxaH8lwt2Q+kdl01vWp6EYn3N29ZYPNs+PVgFMUT7x
OG/y1SfRkH4V2CSzf69NGQr/7EgrUop1xYvsbF9p+7tNpiHw31x+K+vFBuVJ8vkEbrGRJn+A+G30
buOuf0077wB0z81af0mHVKmasEobcblMYyoWw6600BEE4jDrzn60HpvqsfZepqrdNSNQJhmLcAhD
cG2cV6cF0mhB85MdnXD/Jq+LVGXEK2B4JxxCEFliwZcos/bHN9KxrwuNfKlfRXWdAPmiiPDavW5O
O21Y4oGJOYdeznN51EZYlKJQILTTVvb+jSBx4ki4Rlq/3SVVtiWp+YCS/bmSzt4smn3pajc6nna1
CRudDdNF1M1tqrHnFRPdNCbAgaDIXuKKhLEGLVyNWNMhoZrOPmEQ3RddU3J5KzfEopFfMjGV0dik
P2Xfk62Wvheyv+FVO7mLS2tNEHdmul/m9DjrxtfYeY8raMy+zvwXp2KZDHTK04c84wYvKUqoHOev
GgWIXevLn1GfxkNH0cimGDMZlkV6ROSxm2uW80AjC1SH3tv52vBgWMzUJsD0lHfpthRg0kL0NyS9
ciODnExukbH+KbtiKHP2NrU8JCX7mwTjNzL+ZI/x/GWUnbkZp+C1o8gNSfPah0FfUXjY7wYhPmrD
fbAl48bgPpBLnYZrxjfSWryQGo0hjZ9DGDT8BQaEE8H4JNul9x4t5RpbKDnuvZzTdzr7VrUzV9MJ
AQvY5JNDcn8iEey2jJfN1VzmKawLaC8xLV9VaX52gQd4Fwz5g1EiNR4N89x7y7ZX1mFtU7m9ZxFG
Y1HjiJFmdzCCLN8qa/xHhG4TTa0jKZ5p/2Np88Oh47slSB0iOBkgsvtr4s03XXjOU6Y3R8R+z4FT
MPc6E05NR2M/hIZmihCEfOVVgcnKnzZrIgPAMcuBMLFql/i3Jsmoo27lZDx7VPa+iuDeQdIEk3qz
E+DEV2KOSQjtTVMceBhKJG2dDO5sRXFilJiCF+HMniSyQupwPQLQ2kn1wxSk3XfgJOSc1H7W7bWs
cN7IzrS186pUVz8C9a75dz5bwv9ptVYUW1u6JZAC78SZPFbr0hNHvllEG1x0d8KHocNPZFLqHwOi
/MiUPospa0UMxZIdYTnbT1PZyT4fxRinBKncXJUn7WZIqhnnb1tfytyC5krFuqnqaXjSMsM9pNrK
q1t7nPw1Of6gG+1ZX7FLmkWdx32hbGBPWk23iEfryJ/UTbHVHvKUZTFoKuvREC1Z7DqIW6wZZk8F
TeeFSzVqLAHl9DsFfUEYtGBU9oKwIKjg5ILxnFfBOVCRIL1VRLnGNJM607Y2fXkAVmqwWdTjCbKZ
MIvar168GT6Td2rZ4F0FLl5U9lQYs+7FGuFDa+R7c3aeMnLEPfCwe1cQfxoRq263UWTrHqyA7OFl
TPUnuxuH2C7N/llLpuaB55cqqdFSjAwOdF9mpOAiNvxOa9TTbprJvfKaZmQR94Z9mbgibtcgOQeJ
S1Ksm7HH+UldhEuSmu/L/RGdKlZpu3STsDGK4jGo7ufcTOhMaRLN0VjaeOx6OknhbwoW/dRYllNn
DNm1Llelb0RGXDvjHMeN3Rv1QQcQjOsuy3aJqSffiWvBtOLPGV7TZpHHIM8M8pEXDjBCnBipZgCI
RTchjnR/v2ayPgvVGDt7HMn1X+g60pxAQmO5wbHRAHUJxOJC8QcvIVm77U+tZluX1CSmZUkDMun9
Zo5VkXvxkqr6NJX3lQS8edutTRlbIxMwKbXem+PU/xySxzdSiXFXOaZ2hw6NF8cZRUiTLWBmOZZv
piQJJsoaAi4htCBxVtHWsdaM1c1GIPyXe7RGG9WQhiTytlu9m2qaR4EsKT4ZzwuBzqdCpsZzVTco
Sq2x7sSOFJKJa1aZfWW8Lw08IL5fnzCz13UwHmTZOEc+7jK7BFpaut1dIlmW8GVZZ2W0mWXzGJw7
oZdYES3A+Y7kbJi+6mRVli6/Al1DnveKXaBIyeUnY0UwZGg0s7/3Ta3bX9j9KNDc2vYqZX9IKZqv
II68pn9ftTVpH7tCE97LGgiX/xArrawYd/gixnfPqy3nzzalM0O2lJoBi+ev0l+OGPT88qmUmhkc
i2CyA6aRxGm2i8f9eFaCJq17oTjuGWMjyS7X/KgrUS7AqBGYVX0SQe5Yv6mNyPa71VJv/m8l/Y81
wWqDBdrJRdHIGEyM8ZCncdeVtvwC7FDiQg2iSPrIcGamtc3iS219pOGbphnD7Sfi152gnbt3vexc
6tlwvZkOII8diJSHSExF2236xg7A9oDgkvqzRMUO8MHBk6lfzYM6Y1PP9EH/j4fNAyVGW8I/adN5
uew/VdU36sm1xzk4aHZhi/ckMYbgQCCwmfx5PPrLw9Im8/JhOfZgHQu3TWQ4SC8lw8JWjbNPm1G4
vI1dnuPypK7hrQ3g7E6uzXIR43X2JTnEgy22UB28NZY+ee2nM/TmcKu8ce4YBGYMebVCKI9ezPXS
PWF4hn0d+l5Y0dQTihfng0osdCh+6u3MdNE+aaXwPwfb99heSNhP6MAy1yGDCs9sG1d4nRpBrR+w
+XTAh9Jum2HaJZ3mM0IYlV6qP37k3o1JCfIg5spM/1O6UuOvmAOtyMN1TEfxWaM0YJi0Z0+vwR7o
9cpfNV2NpCmBWvB16F3nfvgBBz4wXZ6v/UHKWWcEL1xntV5a+iD+o2Z47k9zY883LDLK2lFzIouH
wBVmHdctODion2VpYgk7vFO1t2nyxYBqpixkhNIFMe6GKG3TpP20x5VjtQeC5lEFmmEZ3rRdp1cb
EgjaNJpxVBps4Km3nJI2Nb3nlFOwjgYx6r/EKyzyJhbTzHeyDyzKw0q4ub8FYychK0XVtyHFEVqd
bAZvHDCbYMzJWdLMUQu7VBnW1vYGhm8xmktx8pfO6PlwVKv1313tN/m21UnBOmm9I5xIzKsw//qx
9ebIEonuvAWpviY/lijHC31lYqIPlOY4DxYn5WfbLWueg3kR2dQwZWBbyqI+rzrtl5wy339z9XlO
mXQ1kP3vVnar/gxPsybXTB9Vdq54qbI9Yenq3jqb0x+g1mqUFGKMSvvwmoLjc1OtpPuTw6nXTmiQ
udv/JYNDpQSirjXf01iQzgjbkE/mAsFR1TXAZROR2w9D5TD8Za1X5O+qgwv+SGdvdnZJIi3v7KNT
Hl8cwvC7OCulst1NgQur+2fkkxdOJLszGyvZ03/GV/JfZWRDSvK2cuzNMpVFEdkJiM2a6POPXQbZ
3TJtfDSDCKbtYGbmfq6yyT4EwvdPa5FSIGdVVJXnaY8kqhjWeXqskhY3S0Kk+zWDHb1yUCJqbXvz
I8jhp0kBE0kIZ5e9jbOQOzdlVq185bTxNCwk3xm00WSbKtPudQeqpU65HHP/imCNcSZI9JOnG6ja
7KXM64eirLvvYvCtD0HdoI8gxfN+O8NX24ZX8ckp7PJm4Rb+l5VYTIUmAGxLfyyZV0Z2ZXz+AyyK
bidXYx6X4UDaAdD8ovz5udMDjSh4nx4MlBawAKFC35JvjKwEs27ydPgxSZCZ8DC2c4CgILG2CEzN
ME+W4dr3KifKtKz8J1d24/oiK9Gix8yaX2TquYzkSB89ivZ2HVAfGdaxnofsgeTJ/iEzNBFrSfJh
p+qT8eut84Y+HAYL8V1P93dj4yswpumcrsPOcNWbU69o/gi1YyoJhriWlh/Wjvauz5Bsbuq+54Gn
zqKhxC01Edm1o/dYoVRmn5ybY+rKr3oQzVZvV++V/g7xA+Sc8kVWU5y77Rd08sO9BmCjEYD/6Hlt
diIxdt1xDzZnJ7HEP9aKjFG/PyaVbVDw0WmRUyQgVGO/btaipQcvMYw3YvWHvegm7bHgHtBDvdCn
6uqViXFBvMTHV+HsLZYsZ5DX4MjG8eDZRvXkgNJ9L1o9vfX9Uvc3Sy/teHKS0Tj4krcqtOa+vqAj
QNhT8zyisp374LZopnWUrqJJw3AxY2/QtwxRllrDO2ISOg1b+ZvL1o3WoYPGGVdy/m3jb2w6bVsE
92oevwVXRYJ/Z9SGbUPJRTjwwR5md7Cj3qdTCkjLrelPnHvWI80AlFrIFrSJvOOvG9AiGk6ihW3n
16FcxiA2EvvdEbQLeI3lXDzdQYDNNfrYZWAXk9W/mT3gpu6160mYSXqT/Zrf58Bx05jWRVbmSQ8q
VhQyMcOutup7zYO96frgaTX6M0MN+oCEnuUlmNc3pXy0IMXSh1libFsl0sibvYnEX2xgic36Zsx8
4srMHtc1d3jRqMwMavFgi9LZtO49t+Eu05gr9KZo6lykbl6Pwd53ok555mlUziODyJdWMR+lsI08
lvUaIizF1Vt2TH8eo/yIvnbjOCsbhm7wqRYMbtbkkqpe+ESaNOmxH62jupfAuEPZhEIPwmSsavBp
VBq82BtaSL0oaHT9SHeTu3U6gYZhVDO3DpgBOYcNq33ZhhOv6ZVYaA86t8zCmgsIWeXTjMuXz4iX
Vyvvpzts0UGXebmlamXY4Ms/QU5mobkaCddfvcZY5YIIQ89HICV4JYNr7PtNG1ZZ/zPBGXSNN5+1
0n6xB2+AJh7elLta4aBnTohWeI5x8JSHmVhXijR1GZVpJ3d5uTgnYqe1HYKA6dWz71YATdoxIolT
N05MHP/vSyo5Q7OhCwXXcdj1k0l/l3kgZKPdKeHs+wzSY27RDhZ1+ZhmOcykVFGeshvIseB71kYr
Xl3jnxhIdkUXD2vV8AFjQl/D0q6qA7i6gUyAJlcjZSSh+XeHjAPWIB/PfuBAfIFcw8SKs50MMIyl
Yx14qrSwqhmPyqx4N0c0Dfb9qk7Xl2wuu4gOtVNba8+eCYfeeR+FBfgNNb7H1+1sAi97ROD1qmzQ
iXXqbrQNfWTM7neVgknfUj8+pS0tMHz842MRFNO2UqYV6cKIkrmeQzqw3jlsrbjNOaDzEqtkgI4R
7zaEip7K9JAuJlQ1v0bwT9qFeV7aICfsRfWdF66W8lcZuhuVxCOFRHRZUSa9n8RUD0a+fKK7/ei6
/lMo8UBfzjXP1AP4BQ3hzryRpOa6jaa95anxcC9vwhjfLAQG+6BD6s0QyS0TurX1VuOBrnbwsnyY
/1p6h3aWk4M7zrVe8McwpZC5XVLowexdHGxhAniY7hpCONWHuQafpeitSC+eXUokODqPhU/snZKW
s11koVO5XDfgDEN+Ax8b4BWs6lQQQ/sI1DDedGTKb00wrK/Ctscb7gZrOwZjc+n8QO5aPFLneTQz
D9K8RQMFq+X4cTMV/fKkdwMvpTsZOdWvbtOjD/NeDaQ5ZCUv5EWwH7qyjZK1MYCGupojuteHy+BY
u9TS9c06lkgSDFtey7nX3qTuLls/14eID/In1R3IP0+wR5L8eRhZulD4TetR6v0SljnrZwu4E7cs
ApHr0POl7hIod8kpbSkEZKH0uw2bt7kPgvQ0J+0HCSBlmCMqfa/p+I6naukPrMNdrHRXnMqaxb4s
syhHz0LRSg0bI66lM9uRI1dxZwmWRw97XZxoxrQF09mnawfCa8hDnqToP0AMCp++mYxdYrc0nk7B
cS3pmkaV4QT1F4zUelUq5VzrBsQR6xjqqx8cFnDSo0609WUo+Vj4VA3CA7MSImlwXlOB96IpoEtN
M3vISnUFnUTUrRW8d6NA8JBmT/Y6N7sgtat7hCd/oHtG9MemrYODzf2Enp6AVCTpsxU1fF2/lRoA
xdf5eQ0sBa7nCbQrtjgYNC5HndRj7w56tgYQtWi7gnuuvDKCgzhNrF4OCQT3vkRnJhMokYdSH1fs
Af6/QY4/3bDA7DIw71BkoAPK0l+Z0x/VF4eu6g6CijZLa8ozOacPaw0T4/QkOXgc9UDxSHhAv1l4
dBoo5XQ/PdEyOetE8lgQhMIqb2aQHjmjI5WZP8XQvVcjoHY1rI+K2IawcxRLQN9+enVnb8vW+TXm
vIwXz/5pMh6hVfV6mM0c0I7qD2Zl4TWFZBrvApJkekmTLIhZd8gOcYQxIRzJ3h1pJmF6T4TadE31
1jnGs+HXqMfKALXispy9sXwvp2Ffm+zji6K8Wqebtq1G9HR9+uYmZOUi4igiJw0AJiQFtnN1IrVE
O+ojB0N2l6hMdiXOfgFvgt33iSv2JFOKtZpSnnGgHhuqGTfN0iFMEFBv5pAcqxwYy/f/8USHo1dd
zGWhIM9/0IvkzVimR1XNe9OG6F4y48uiaBYaoYRMwsu0Jbopi7yO0pKimCs0zQXBoFR2c+41AbpY
VYRk//LkN6iacmN0kbrQialTgImzBeWG40nvdfZSo4d+TuwjczXB7AFSASX6S1/6A+XcbY5hGUlo
Znrn2jN2c6blkegITwA9Qehflm8gk6jR/P93nq02upS7GhQ/ULhybxtFzdq0ngCXOmTJy8OcjX+5
edcitogtcRWMoTuxPCW0VyfMrKE5GU+kbVqxUxlRDyiMEmP+EjQ8ReSA4iwy1G8SdN4DSUAkmCTj
19LIf2UNWWOi3A9TySoqevOpGq2ntBK7LMEEpk/Bc64XYBmO/4v9DmWKJ2lRQ38QKnWvLZeSsSUf
PmZWyXwgLiizrSiFJzr0Ipm5Gs2e3nCAHDVQ+0iAUDx6nbOdgvpIvrM8+hp6aisx1ljHtHOSnQEN
W9l/WOARofnma9faFj8dLFrW/DVmsTMK59LBqGOvAM5M0myvluzIHvrQzenDkDIIDeDqhTf987Pk
JlgX47XP/2sY0wE2m4NYx09zrZLN2gc1R5yhNoZInzSkYr7WXIfRO9um8TeT/kNOuvaFvu7AOYhc
wKEQuQBezkqq05zEC9WCQxqzftqL79RHDz+SpUtfprh5q036QvBDN2YQwsLTEdDa72SoPVpVeZmD
MT0NufzM85k+1sD4KADKoEhY5N12/cRKMfKp+PsE3fzTuEzzVmFAD3UffzydfhO7xBNmH+vis/6C
9joh1YonascWbBNQ6CnoH9V7G1Jjt4Sx74QijY6jic+lsf7TzTbGkqztMuBLClHdxT5Vs/5f4Q2f
6doglezqlzXNHltr+dAbbBa6LiDWNPmk8ftCXeW7wqwO3lyc5NqciC0cKJ1z9ce0Dg6NJk34vRyV
1sjM0U0BaPHoUHYL6hWPPWKdsqPfe5IHuzXMqKrx5xIkecuSltvf9H+TcnpmZd9xND4khjbjc5j/
iES71wiZ1n5wwOD4edwJAQN3VWyV4y/X8LWBBYqDitmQKuurZfiIs7SbmxoqohXuyZONDKseAe1A
BvCY/PPueYGKB5LJsuUEnQ7GiAJU64u9S0cA3E9LbaTQ6YisabXTEjOqV/mb9XkaGXP/T2pTjG3v
DScYujHzQUvUG3POxevdb+J+2Yenso2FhkwFkEw7NxMZTnaf7WRSw7t2eFrhifCqQHWPftbEeS+H
yzSsAeNWcSl16+ikJgKi6ceYrY+0YWlOhgRegH8LypsiTAFb7+JWMxRs5RycAFhjKyMPGAjZPFKV
cgFH7MzypcjspzExnsykGzadTddaZfD4eouD1qOwNhmD2V0FTTlwfsgKX8Idc/rYNWtfKt8y29vD
xqFxS6sDuVOvgdaeNGHvPYkUQJgHJ6HKrfYZfTNnJ7oSVVvtczW0kVlJTA6r+wmt8BEsA50dBa9k
dlhyAHbsaBSeaesWIMSNELA8+26RRbBNaSQE84Y+7fPWhJwOtFPKKBC2FkIFhRhCCudMJ+7dTrKA
HxY/bWu4G1pBDo2oxYboav2Ai2BXqmkKuWKKi19pv7ZL/bKmhhcgHRp+SZtLNPc0IEUdewuLIDo6
a0DYMZ15BWLH0mPhfidZ92TKLqLv96ey+pPmS14580rN8W0E2A3kuOvM9SMP0hhoLJ4ben+dYXlu
lBZZFadaYap/jplkoTflx8lWUVDb+o6F+olYyh2o1K5vCyQUSQiZGmslbXIIPakVRlXqIwjxCOfk
aLXyY7X8BtSeoF/DcsbV+9L684eRTDIcZ+dZOmo36CRB5f1dCKCG5dLK/komrAeRzWPX11gU5j+c
JVgb4aDDtFhfm2J5X3zz2ekQDjiDc7JJetxNbXNbeIpCCnD2LY0fEsQP94bz4OYerFh9GVJUE36G
MUja//zG+3ak87GYrhs6Ng8L3kPqV929eS+XbQGGAY31ei/z+iBqgHApxNbs3L/FqHmlh2MN/VXY
+r5ZvU0vxle/avbFZJ8A1C+Qvjyk9TUPmqiW7o46L7qSU/fY06y8MQwN1Vvqh47WPBrKbuIkRb0R
5NNDsCQnaTSHInHO1t3QiSQGWZEr/jlIvJBhHpsUiL+ar8BzA+qeYVvwxGoSeUyTtbemEW+dNT4m
hqSLur47lxLiKCesysoqdrWakfq1jC3+q4NsoDOv3jruKx/9UVshO0d/nmv9wbXys9DHQ5Lj0ex9
SHXvyZJFlAdarOb0kcG55qP0n7JO7f7H0ZktNY4EUfSLFCGVlpJeLXm3wZjFwEsF0KB93/X1czxv
MzEd02BLVZk37z2pCfaMurgeYTxkK5qAkt2S9pvG1kHfjkkVkBH3y3x6mLxpM09qg4CbcZbhQVhA
kwcc/I9pSNJS93Kkj+RHtjxUd0sJjkCvxVpPpafaDOi7cQzT4R/Lfj+Bxp1MK3/T9OFqL9O8Hlyp
BUZY7hc5Ppt2v2nvZD4rf9fSOkDNXxN/okbvIoaCBh21YZq7nB1lDetHB5x2s2NhyyHmoLvqYtaE
IJcq3qW58zAoVh574wtaLh1xfqxEfmC4c2g6Upaz+6fTxa3EYlmrtlE4pYaHDr6hX+TyQWdTu2M6
HJvhpyasv2nonh0CQytzcG6olSyk1uO/JeaIbFyDebeYWYyKr5DNAsO6bM1j0+Lrhv50MDu7Xuem
ta8nsalkupkXm9lk6pNU20U62QJr+AhttY+7+BBxyOQ1gqEtka5RLdwZf1QzfemVeRCT8nk+NrG2
/Bl5G9DpnwwqiiYVwRibj6GgfxidYTPEwyHR5z8mivZKuskZIgZDH7yB4fd495HlJT7XrturfLzO
4hng6c3SdcpqN3AIRN7t5gJfv90utt+O6rOqdYZV4zGM440Akc052r4AHHpCp2N0mPQHa8nWUY6e
M7JF2lch9mCmINLHQIE1TuHiUmPfBoPK98hf34lK100DSdYrk2eLBaKV1o4bqZaLNxhvY8RyoGKp
duGk/TOSgi0gYXH1dHVy9UwEXR2+2ikdYD5nmy6qAmdxKOQG5+zOy9fs2BcvRSRBoMDWxdtX4UBa
TeOCv80wECMK6yCNYY+rkD6l2Ap2uZoYiwaR5eh8SBOFU6GUF5T0dUBpeGVRQxBhHRjikcPcPkeL
+KpC4zss8ZR63SacuvsTvI0dPLVdA8Cu161tylCqdY21O3mMYHnf8/Ixc8AF83KepMzcdRa2QZcM
P1GVX8mlPiRE44gP1PtJqCApZdBO7Vsp8j0LWRpe0EjHPFZDbu6m3dTX301p3fNA5o60lY4ri8Sq
aB/0vji55KvN7jq07O0IF7GPnPnoJfaTlsefI36a2mNGmriPdvg+5YD0VXXMiWGY91/UsTagto5t
bu3K2iUEpz3DAzxo1bQDwXgmCx2tHCLA1WBdhdSDyGooel1tTzlc++S5OyJ2OHKMXE83Lcbgbnnr
GIYauTq6YWWuxzz7i1P3xdGJaRaENgI5JPNGuERBaQsKvyxRxOzqF7pNusJLw6ynoH5zGLqg3jb+
lKAeCjU/k3Ym9k1eIC5Sck4Ws4Rapb9soX1YPOYli8S/zhmTpcYT2+2Pcql+e5l8mEV60I2Cd5C5
q8l286G+6T1w+Hq41D0rBfmFMKKPsfhI+pbRxcCmjmzI19IlcUw6nmnhPTeGNZh2AKdYoi3PmtFe
WqMM8MJiJOjVnz5iE5tqoOU4QYlDe67NMncsK9GtCvVtJtxdbPE0uXRT8bhFkfQJeeL2zAx2obF4
PaaRzZNvYeI1q0TQmi7hOmdkMKFswop6EYSj1QVmMUYP7SLBlUzosxgMHIaWNGyGNfDQGmp6HCLC
PGyrpQ4rZHlmpXCHti/mYz135tZ12nZTs/Tgqa1IVhJg/hlCp8JmWYS+USMQZrpefEmylZDzWf+Q
NSIJdPw9Z100GbYu1CcQdO9NFGIYyMM1++r+Mq08UOjtOJzXcvyeqhGgibMdiuW3SQxfomaE+ZZp
8Z518BYrAXoCEzgmiCpyfhuyotQACpiIw1yyJKhm6I2Sh2Z+jjrAGmXY++0kdljB9hXZijSlAGKB
L5V0027trNp4RvfA/q4VQeBVRN7QHsq1LWceWP1SQK9QvO8qr873MLxjyqCn1Dbd/qL/334O5y5C
d7WAXqRFkJJZKtLJl8bYBlqS7fEErRIT31LYfbFVeDsOMPdsEprkbHLhrLQsfilG2sEuSk520r57
hXPm5SDMx8ZtGBuyJBpD8sMMD2EXH0Pc1C4Nl/YzjDqHruVroXHmwzrFudhVFgFZWgN89juX7RCx
a97y0PrxjPpcJPUa7YMy3ymTABUn/SnGsvcZOyebZmrX7GveJIPArNbwfRmBI50NjS2LjnMsuvFp
YgZD+OmpCC/8VJtiYn4xj9aflhh7LFJ+1/VnCyujCvnBNPVWh4zUkHtkmwYjWV572qYZ+hHiDwud
3xLNwcL4Wo4v5fjjJRjhJTphm8E/RNGqc0jp03vqDH5f/LaxfAlrh7VC8tGYulcn6TZqGX/DbtiY
OMjtIV4PPYFjZuWfk4oZxhIrQWYY7lGE+OqUxbY38p3ZZWBrcKYWRkpRx0Nc9R9xeC70eNtzs7RT
/+OU3ZlgaJCF1AoMsvHwl7a/FPpW4ue6b19aXBoKTx6Yk+z7tN8O7iu/d1Cm83UgmHsHOsz9Vy/n
dceDXPfx0W2qB1nmxzKkQ8vj52IJz14/HbrRPMI1PJXLfCYo65kRpSJSNypml85HS+qnPCz5Okfz
QMX3qIfxenLdQK8YdUTTM3lXYm3JofK4L7XhMbJmOA/2Gb+OgbNUnicLqVtbjmpxv7PQWYUAEj1y
mhop1nbSX9rIOCrjT1+yvVicY09dXSECpjOQjxqQxaqtOALl8MlL8OvZGkVosqFAeszmfe9cmGU+
RyI/q7o9JzDMqmK+ELNgwnzwEE5c9pXM9wGjEtuYGcHsocKNlcm0Vts2sr2YjfkqJH3SXSh1R/ld
dPFPlSmyb7ZToAYU+9w2Tmmff2du9cLBFExZvynZwDH/v5PKgDLrrttY/7oPSnuVHY0kep7jmfAT
kq0zZu9Omd1E6ho+hqhzpnCQdtqzFwPXjvli5mVT9dxggB4397kKZqV2RUWCtTE8Ak4goOQ8MEul
9yi3BqOSNC2PJcsQ7CoN3LZHrGOOxB7algA2X8+Fx+eUTfNf5mQWUy4SCbX+VoD0kUbzF+KCWGlL
C1sh+hQUOnHWP4/o84A7d90dljnK5UXZ3FuRYGudo271Xc6z2xegy4z5CHDX7S7Gm4VBQ2wrGzJi
TuAuRo/HJ3PtW+3JrKcLy0vWiWU8Se9zsBay7aWvd/abE7v3eDlemJSuwbQ5XYkCgi7mPwYeXX83
dkGbEAYY2+iNZmafkxfJm6vq068qwZldPY26ybuRHQwUlBYet97MgaaadYXhPieunzN1ddS4caro
aGLU7t1Dnxi0L7V6mGocWkO7k2bxmibmYSYMMcdcKmyt1/CjqoW0GzQIk3lwY7/WanxspFZhUOjc
1aD0DQPS2tD+kZDxkUVIisW/k2VdpmQ86fVtYPNGmIZ8ifFFb7MDEckdHeWDpi+7ZcgfBuJh3myS
QmZ1JAYLmg7sMgx4aBq8DP5SSPGbIAQPLbIzu+EHaGrI4vW+Z4bQm+0PZd4ht6gvgJoSALFupjFs
G9FhqNeedLHs66h4c7oJkgkROvy7WrGe8DaJWj7JZtqR58ICtiegY3NShpwnkAea5W/Jcrgty6bp
pnVVsGNtoZjNjuX0xkVx4JL4U4BGRAXyVn+NXQ+/KB7BmR6CKJpXe68uFxeNc5B4c7d2EvGWTsM2
KoxdYnZ7p083Wpv6xsQtwTzbpfowSDyxBTGK7SAd3CcL+WOymMI3X0m1BLHyeKLdM/XL3m7VKlTD
2srjL2qxldVqvonb1sJQWyGa1VSCaaEFxZSu7crYRFimday7xkybV00sCtC9107Tf3GGbLOcAtmB
0LqCGHsUmbeJQqTzerzgajt1NqKOjckG7u6uMK01B1/QxJLwOcHvctFOpeXdOsy1fVQSDHH+TSXh
+n4JkKf3icbaIGKh6MjsJlrsQ5oyZ2z0deRdtNF6N2PMv25PyJPoidQ2UjT+DAKiDL0Ns46ABBgq
8S9dAfd3sTVa82/o1bFB8tS0VxfCSCCq8WLl88HCHlEitRXYQ1c4Rh9GOZw6p3pqEmsddekpKbFd
lOa/+ygE0OJltIzbZBQ7oKpbUZrbpe0Z1gPVghTlTO0+Gz2ygsU6wVq92OGBdZGHVn2pKX3ggmPM
B5CiKiga7SfPMLBgF2t+7ZtpxVdEyw9Yis0qlAhppF8Q/K11RvtfT/lGhi3g9deZQN5kwzewFxwY
Y0I+wVqzpPco6hhQhsCYNlgUHE2Iuw78DvbSFCtduFgMhXvW6366TEJzxjFxYr5N7EVaMQRmeMxj
pz6qgsh2/3j3NzUEembBK+y8wH7Ca6ULH3Px2kMoEPm2sJutR0Xao7UFyj0LpgJtdzbnc5p+1e2f
Xhe+6f6Z8I8sziVTlV9iogcaWyNYjORAqO4zGr096HvmX8n4mLfme6k5lHQ4GgDxEiqaT2Xi+tI5
5prY2O2lJ5hh6f/AHz20mbUeZvlXknlg1ylcGUZpkCuKpjuN1reVkLNPp3UCk2FWamVGf301Y5Hu
mIX+0cMR2G1+4oQwq5Inh40MWtsFeVsjgEXnjGLcxfdN2x8VJpUviCvyWSdQjTs0XqCMHHld2h4U
7ZUrm22a7JUeBRgaOMB5sWxxnNv3rskDrSGVBxjrhbEe6x3j6WHIzG+n4Vpe+vKBMvgjxHA9cxRw
IpB4dS0qWKfuvzK7uVhQsuuq9m1XQtBQ306BV82Oasoip/T7ofc9G7dfxketR7kf9gmpxf5p6tLX
HP5o39zV6hQyBHYXI4Yg1Ua3mr+aVfCPc16dQj7QUWDBJtaOoQVJg8OskS7R5muovqv4g4vJt+4D
PNtl5m/hceJs6Rd+rqWft3Ye3T/U+TbFxmeE8r4CR/5r1zqWWXnHYhB6j0Kqqa76KnSC9UJcarv+
iA330+7fkK31tZjVViX6JrejG6LbZ+Q+TkX6183za5FvW+51EhbAUz4gkm0EjVAVPwMH+9DH4uQZ
baBK46uLvX+tqjjFjqyW9ptM/Wq6uStAbtmyEVu9A0/kgOHxPdZuBiTZudlyqBHpKVRUY4U2P5A4
i6/uNKvP5v5Ipnn3Gsemi4uQOSGOsRl5WMRrN3PLp67S8oCpxhywHTbCoiN08pate7Qr19qLqoPI
AX1q3aXmEVeTErwKEa8vxMVdQYAwqK0Ohoakt8ctDlfCBPSRyo4kfVaHx1mH3Q7Kq/YnwyRLolkz
tl33Cz/81zKnjHC86lMKvrzcuCvaorzmdZlulJy/Rtsg5ucxCNQmsszFJK1VPIevfe3wb1rPsl5R
n5fJ6be1hQLaJh2MMXM6Rr3W720N9w8KA3tT7jCnrgbli2p3GQ3G3rLPMj8smE84FJSDHW8wDvC/
yRlk4X98HGb36g6xREXNTSqxeq0EYcOoN+JVMhdi60bLyUE45KAlnduXw3ZonS+M9y0FJ0BsGbK9
xMI618oQabD4lsKBXmDwG1hAVwk458ybViI0LiL1ngYb7dp2dmnFiCuZiFB3DlN1t392i35X6fwV
aKpVLDaO2wRTV+zBOX256CQSOSRp1UXTmJzO97xPb568pr/PrbSXjHpyqWXA+LtFIOq+8TAyQxr8
KBOoOmSqrOKB/zUmdj7TUJnxqq9s8ind8p1OvDDNEk3rJae1HQ3gKZGbM+ybGgKB+sUS7p6v5x9Y
KofkpbYvnOxpBAM1yPkJmaxYNxLIlWkT+8fkgbiaVhtbZCdZoosx1XwZMTfa6XSLW/SGBOehP1kZ
Ljm33+fx4jGIragHPee7GRbnkuclspdqSvbbyNAHKRMsHEcxkDBWAx5dnaK1jdp/8JJJ99FC+4uV
vRhd+svG5XOStUQTu2sv9GfdLf9Zy3y/hZDFwHITHhuqH8fUMM4X0Z5YQVA11qdySV9YNvl3L2FI
FdcWHuH814gdA5sgIYW2pDAoCxRlCyth0TjkFAlxON6yF9GMf4BtV/sprh8rJzrjaf+3WIY40JV+
87n+gJPWWQJJ9NoQF2xyn3dtq7xXJaw0Qn5q/KgGzGBYBG9naQCuZNQxNq5agTYd/DEaIz9Kxk+j
W24tObRpWb7Se/K7Vv2mFhacIKUeyjI9i5hjjiYmXg15DCSoX1JMleEGVmKHBwGGYWVMyUYk4CcM
TmXf4tVaJV351SnxvPByF7zYfItAqDrByxhBr973JlrwiGOfUSDet8KCwMGGit8cw/p6bgm7cFe+
eVUrV9jIcAkmgGTod9edQLlOoaobMwE0fPW/cYHLph5lDZ6NjJesIWnl+CsAn+/afPpFABh3TSvI
YSXDExuXdgy66Y7SvYY5EaTaGLR3idPKNLR5bCEQZg7Mvb4yy11X/APRPpwr40T1aWnMKbL5HMmc
xLsBnEQNOpX3faQ/CuNkA10KlmIYORQE8V4aZ5lw4JqptmG4s4kGnds5s4+JHXZbNVcv5ZR9uR65
1rwythlA5VUyUV8O4YNZ08DBXF6NMFH80Mhp+dJh4yj1uszOY1c4P0XvcUmVQZYVl6GpPusO62Op
MYWEPh7ECS2OEM8VjjIAOoUVjK0NvThSGv798ljn6gH3/amZxDFpjJ1p9RJl+YN98fomm51nkHOv
g4vvAufPtZj7n7SPHueeVTiJPCcJCk+O252yZWdFxoXlHjp/XbaNq/6xM6zPNg9vyzi8GbW4IetT
hurmkUHpRu80JGbvn8Bsu4/GdgpmgcobJ0a/W1ys8NmyNSP9l4nWKrHvPEcC20SdiW7aq5ktDMT5
YQ5ObQgYIKGu4bBUVr9vK3bzYBf8oAkzCRmR+3PM+qtKmT3pCeckQ7GHacyvSXKvDhfcp7qAz5c0
PByJ3TwWqZtvPAaQsSj0IJXcOBoGA91NHlI6sZXMwVCLLsaJbVssRi3Gd8A6yYr45IcISdwvEDzs
rs1XUnbkh+QgN2FT5/5cmvW6icY9z6nlM6B/roWL7wEt1SYutE4HHsBSzbzSHdEestfhHF44iA5t
Ir7dNj1NKUkAEETAjzJvWKu6UJuowvesC7w7YjrGbI8y3Opv0dHmZ0mdCp4T0zq8lj1s2HPLfx9a
xh6tuVeVM++0gX1k0obtZdZgT+/DtCWBZVUnyOpa0R1nIJZBbLePo9MdTFhQC288XpwtCIyYAeRw
zE0nX8MtI6yTNOw5YCpua+41KcU/qPPslGOfK7q1Rhmq7tITo4Jd53BHlwPn7Jx2HE4F8B9013jd
2/IaRZwzgCN2iccz2TLxURh+sExRG07DOmq9j1azbxKGjYrVmfDSTsb6k5fHB1tjyFBqGdNcNoyt
aO2ukOKPI6TS1TDTqFZOFmRdCZFBoOjUiEHkizBJxZ819ouFhlsLw299gDI0CU4s1G18mGJPFc4g
durj586FKpLJ4r3IEUXJpq17fvX87tGd+wGtJkOGpTtMnJlI+zwkG/bimX4Utt2u9SB5EtFpTqE+
0IFXGHMGiU/MHpW84A2Xu0ZVJ1bGPAlhGRujcF69xNWJRwNNWzoHGqEgzlLGYCqHotaDLrcSzN/0
9lJfKsgm6s/rYfRQm/u4bdNNYiABE/DE1ljfgQiIoJXNSTM2GidZd22qkeY5fEtQcarE+axY/Luy
2JDASoiNhVnBN7P8XGTpW75YfDV3nn8E8EI79AbdkYlNIOLMxwa+zN2uk9rL4orLIK03Vg+ubMb+
7qK/z3Cr0jKGICzkWZ/hqHfFZmzS9TL0wZyzn8NJ7u71+3ZeE7BjXVavLXi8qiEGaUf6Z1eNe/YH
7s1avtfj/MG+FB2ESs9QXrNe8xQQqZUIYxezjwA3SniHxc6MRAxzWLujgFriVacB9rMTyvsGpPKD
WcPDgDa8ChnzwfvTn9OIArFy7NelbJ9bqgKraPeahOnRLrt775mU8YsWaQ9EtV/Z23NWnkZ73x2t
yDyJ5lHOCFB0OXeugG9U5dHQAEAM9pZM6bKqEG39FqoRgL6N1UxnpyA0F+fTV8g2oqR5Bcu9Y5B7
6LPlWpQtnQ50jZQ9iY6G4Isal3fIlpRZfSRfeaYaf8SJKkieIXepy2LP725bjIQG7T+7hkMb0oPp
aK6MJWAoJw4dvuXzaIdHPI713aT9OmTh45yqY8SYsAfEArx6xaUUyF68Qvf/l87RRun5Q4eM0PVf
aTefLRhRSereUIQeu8zDtcrIpWt3ff/FAHgVVzp1HN2itZxUVg53QuR3iZAbaEJ7RKfDLpvcsH34
WfE5S3hXs/FqM3aP9fFU1t2hkQR7YH+tih4zB9ZqwmGnstW/lY5NxuUStszupS8dKMpwGkEShCMF
qdf+IUI3g73HYLlSnr0Rsg3KBfvZlMmjxmFakWLGw/UQDtlxHuNT7hXbCER5UxJ01RsLgIvK31TV
30zNOWTYa6JBu4HSg7FpP44ULMi5Lu+qS3mQ91iWihbSY9NEgbJ07v5+tredTTtbdNvIRBBokpvC
5cC+k0PkdQGCCTps5Wuq2i6jC4Pwk+WMV/JlO7Kln+puOcImv0/QACS4X0+bXiwcflbxpSOmGRUm
Ygw6rbHAz3BMQg64mPNwlw08KXPInx8DCzO5toRoIsW7LC8eN24YhoFlgUjofkqiqZTAFUb2Jb4N
nfWFQIMwPHXfVA3PxEgDMMhbUnrXVrrrUspLncl/hC8gesyHatB+KVvXvUJVM9zrCERw6LtN7nh8
4UVgq8nPOYYJ8S5rZ7H2DvIhrSV1E1anMP0TKRHtOcZbioyxpONBshDx3gy+1vRR3OUbwxm2hpsc
lEVkS2oXC+Nwxr53qh48m/rzUJh3RZgTAtCEwTKOTYIeAe/MZlmAGk+dRbFZzu65Y6I/lPoTpE5C
rVbK2Hg5SU56ZudpUCc88fwQ2yEDJVKaMAMXCrGlHT+72tla2kKlqC3vJEJQasVOa7QTAeinESNE
SICMYewcBSA9dxiJj7Ps/DlpbuGEeUzPaT6GP5N6wHcm7AN1ne+iSp0NzGRExI6lVx4bD0Sryjt6
cRaDMbfoE3a6AzBOcxbcSSF3tjJ2rknimD2XHTTezjeazNcmMmiMQoBxNTzNBeHSSmhgi4rjBJky
EHP3HpbNLcp6jpyJCocF4Fst41p08v4UiWRfU5lXkBRrB6Key7UsTZzuBjojnOZ0jbb+lrO4aOVI
2x89KA95Oot1FglxpGt9sQ2LTD7+M24eAk2pH5Hu970F83w5fFpFeRnljJe7WfWueMCm2q5EAWov
qpunKvY+59yb/CFRL7EDRaeiFfCic3XnkhN233F8vyJKB0raK0POh3awrpQNNO8ax6q28vLxoQQF
SIpOGhBnMV+O2ni08IzRqwcl87KxAoXsfNuQRaocBgj+l4XqrsTWl4LIcJ/1/BUGBG+ZS2i/ORYN
zT7jSx2HV5TeCN8ARkLQBsQGyqikW8r1cjcs7dF1umcPNxywIIGWPTcXpJ0ESlBExwama6KeQot1
PG5bLy+vCJ4sm8cCOkfJsYhmfJh8RSgGZAMr+6Y0+LcleLDOkJCyoleKVd/ozDWLsD4Mal2cl5xs
pkdyZ6i1eY/1cBtjdF/lTkRSxgahE3XeU0jCxEm1W5XkV4jJI4WmeGL1DqgH52c24v3QMG+TIGEZ
dI+UYrg/otHJtq7brPuqvzMambtMxnZMtdjP5S9gc04vThmL27RK00NfUC2IT2aT67ZJUAf/wdQP
uGB8lemnqYaZx3Zt9ojcedryrOwE+brRHhdQRSsPf0qgoqkMdNHfbGk+Lj3uHCWti1d5NOKORnWW
qIPNgLnHrht0hrvxxprzd6ErdJ51ET2zEJzRZtNCFXEAF856RYU2Wd/OxM2MJzkABcKDvehUwlYT
UyuWV901cWQbPw0qvemOa0KpTEeJLU1Ez5uafHZqPVTs3dhqyr1mcxGuKUUvUeZu9R7rFWODf2FN
/AyY/kujpS70hSZla1MElSbVH8chflK2/YAJf5tEMdUDPjDUtXZrpdQ0fUffFldwX7oBYSSfX0vh
/VZzSS+A6NTiNSojJrihzU9WwvbCqG6HhInB0pX2k4Ns65cp2om0emwX0Qs5sZ8oyzYNBLGusp5F
Ll89moyVMCO4T80OQO2jvA9saTE5nbMPTzNeZml+97r7MGsTpaU6LqTKUEVIuY+ENJyKnQoKVbuz
IQcngpVf4zBe4t5+YczH8CAiLZA7v870QPACfHBDbqOSESKzSt6dyX6qS/Os4mRP7jIoHFyGzIms
YcS2z8+gG7chNnYZB3XY3YcabUPjxocjKJZVy4Fna+vMtTb66IA1gAk0zwvnEk6UIlhy46VaiBtI
1W7J5FPfqyCyaScAC+tj84ETZOLR+jAs5butu2PuaW2FQDAawvAULQYXYoikzTDmVnAVxkYElG8+
ZCpHvRdXaZU8QDpNT0PtMrnLGew+GFbnsbW6U1/jtPLYJVAyEc/66bfhXS6WBF+VoXN76rfW5CpA
e3i3F1ZciE57oJcMlK5hnc86fyJ6PevXfBQ+Akd59zH52jgEI5dagk9YRcPZjc2TNXo7nBCBYUE8
EvKiLI032+FoTpmeI7sPA5oN9sIY9TtGF6CxMHYKz1lU9hvXvEYY/sMBQogQ1LJKmm/EcR+RyZIT
abLy6LXeP3syd6TpD2QAyR6qlMgEDjznx6zn7aTgkQ+JuR/rhJIgvcBD+cX4wTWvqffBwilJJGXx
u7i59aq9Luq9jplvJNMtzMar0STFRgpAGeyIvyTttBYhPrvUpG5mCj7q+tFpphw9LQUhU7q+BUdU
5DjVyRIEai6WYF5ITuneU7MUa4Iy68mSfHdjvM7n4ZlFlnFQFQ3zJIvVLWab/5lOf21DQ21rNVFJ
YIYlipVjmcaWj8xV4zpeHGpW5xrO9Y8ecxug09Gle5Gzwnm9sc3iFLrtdyhwlHlu6behzGlD+P0Z
fXtD91H3RgYvUqxp3He6YbAeCIdjleefRMAoFmvqSZ7QJ9TvK5+EDyvl0N+rD5O5mdvtpOEd7y7c
sRAby8Gt4tlr4RWfGvZYvev3Y1ufvC7+QjXbx2WDIsKwi8U9UWBq43Zuqwe41ns2/iEa2Ffsl4av
EwBmAq/pG7SH3xorBjt9SirYatubxs7CP1kw6tQahr6lNxnwRNqvftoXgtyKsfDShiwzCUe4PsPe
sctbNkd3PAhe+pntKCkDf0Rj/CkghRPZbOra3enVxgqJ14ofQ+EX5Deyd4hCrq81NjQrqK/zqOFf
gFjZW8/TiFe8yx9CBTctaV6Y9OGtA9RLstZQ2dMwzU+LaT/jtN1qMt3LEKUfL3XPs+Jl82keKczs
2PwlzotheHzsFQ0pJ/0m4VHVG5yB9wovsXvPFzO3Lt84CQpbK6lWo7VeLFwGLGhxm0GDeZ7wA7EH
AUncIdnokjJf6i/2buU+CyLuPOCWC64q+OQYUguqW1AuK4/BKVMB0Gs5x3lctL825zJjCPEhDAgZ
rbp6XfhK/7brFvtxicyzRloJcL7GDU+ppZHV8Y1ieG/ujSmOm5tT4AAiZvURD8gsRvZcsSF15ZTM
cOSwwkRGrfLLcuJNm4T2Ng5JPk2ar3LiSKYmb+XMUhRgd99t2a3HeAwypbh7h5i1FVpJ7h37DhjB
9TgBCxtI+0Y19qzoOxfYDBMN6j5TwI672JC6H0qDmq9aSzNh3TFjkHnpGE/j+rM7D0BwwxQs5bLV
q+Q0hgSFqmQ+ZXO2XixFV8YN3KR8yaM4g3TYWwBiRMQunjgF+ajq9NhpOAVni9LQZHcKupj7VZMS
6q3hiMWowj3Sg6OP7k7vomDPNFBld7Sf88G7GhXHcBhhCWYZgXZhM4lHndCcgE+dbPJ/5dgcepNI
gV7jvPmHlu1rOgp3anzSqOPL0ojxgF++TqL7KZqyIVQMasIOtXd3cp7zaqT0ae31PGQbEr9Y5woM
7Imz9Sg6V+TOaaQG+Y8E8Gu5qLfcaH9mhSaGwnIQ/U9jIgRbabRdmNArMpJiwGYRxw4rNcT4VxQf
2kIwwXWfCzoQliFu88U+muNzLrmnDNzjQ0xLzD75E3/gqjpqeGwrF0cfP/vMfSP3iaMI+MjWjiee
w1h/T1LjcZjk2W2Hv4gFOJzSbnmwlf1SudXPpBNIr+7jL5NPN1SgFqLomI8ELR1v59Js9Am5xYbZ
TNmZm6gQb5le/ZKyPaTmg03Mv/COAIPeC3QF0cl/KtYeCj7kZpoOTmLdpopTu0n3SvAFSCQiEKdt
qF9kiA6h5ed4ZOBKGbu4bfAfR+e13Ki2RdEvooocXiVAwYpWcHihHNrkHDbw9Wdw3k7V7dt2S7D3
CnOOCSiZB5ABV9y48vwwWawTpLvRO8b30ssUnQkbdhUUjwk1FKGfiKO3oI+WIw8fpLXWkGImZc2v
fspAUE6sHktEqTmq2DnbYtfBUjb6LXZ7EQ07wtrdsKVLQ9c8KBxZc+2pcnZ3FpEMh5xC5zbjjMsY
KhM1C1m644FsunUf6leZEX6RJR56LRF+DYtxq3yolCcN0nUmza81CSodEEUemKc8Jvt5ERJK+SY1
0eFrY3jo4y8jYTPMa1UTU8Dsta+krTXm3Hj2pjSKoz7rR1v/xYzBN5+sMsytk0YHYxWrxnom7A5M
A9lc+GvPzhpk1X3KzC9W8XaYLVp6MJJkrmyH1vK7Bpe53TGSU7/ZQrvJ2G1Sphxy+F0sUHNHuFHO
mru7D0yfJm7AUrK2aWwwqElpTYJNqvG8F9RVsvplcssQvMOvFuE4ZJHBVOkJv+JYFJU/RV9TW/qG
ZfkjVNpF5o3QHepA7rXM/XKdTablLDzS1cgs3B7Utdpj7a3zvcSCImuaXc2av1wovqHBfEnaDeRt
NYzYevuQoFpX0Pd1DtMSiF2CZTs7PBQr9AbURlXxXWjoG0LcmAyMwsBHjYcZNdw0Ur9X5Q+jQCAw
a6sSblKsoY1sPyTtANyUrx8GwHCfMMIMHIYYyCk/d+UEJhaHKHw8UNqczlzxrdJuaoCb4FRPffnM
JTzTZMu7UXRoGx1lrfZbT1x7XCtVzkBeouFmkTvd1P6QiVshtjK+Nkds536XjLVrSEAsioBpDteO
lW2SIfXK8MdmPpGCHTHmV0ItfFmib1ho6eYeBsnJ1gvfRKzgROGnLYeHqdD+dBDkkwO6WVKKda/2
btiHcEqVu5GXTJEbh8QFC8VTP/wSBrcK0SPJQ+YRF8e53k1+XjO4H1WcuQ3RCDShIe7Aag+v5KDZ
9sXIJxqoFENp+ds007kdjxKkHWMIXlRT8sZYWqswx2J2uOPUbFruXl3c6BcS7dseI1Zb25HZXCV0
qjDFEyDt6LFhzVDPiho7JkPunBebZe68zIFaoiuqfsc4kvUHqY7oJNW5OoCw7HSxSkPgjJLi2tiN
yjmnrLC2c/fVOQw+DWcnxDXugLmhakoxp1MwMV+fa1/hLbLb/NBiEdVPYQTOr6bHVzrriuGaTIRz
V+8H+a7yLiqxq0s+Bw5T+q8kBHOsvDXljqh36EVXQXkRXsb2UaSnTldJTFj2Fj8ImFYV6yBb8cJl
aWDrntIhcDOeCdsZHJHGmG1VwZqenEaYMW7c66vRWppOsiTKzm9D3ZshxaqoyHP08TKYs5AFBnAi
XpcffYAiluJUXnDS0bTReiLnCzIOrINs+XRJC6xeib7n5q2iIQpnRnXUkGPEp5tAwsK4JiG1qnc2
F4SGhl9o/jL/VPJPxHVZfaimrwIZdYXFaw7/7M+gwukZnwq6U0bBNqpFhUsQYgDsoLUBm8L0rPEz
liFsn9mumKPPdprJGUa6jWg2cBzD+mgtxHB4YAm4MqiGJk2iUfm5fW+zu9m4A/pjs4WVG3Pktwcj
/Kfj+9OII2tnd5CQwDgnW529Lhz3BooYSccjnxb7kpuiyx1SCxpmjqPXkMzTaA7nBC4ePImhhsWH
ZSwDTa+OuOupP8npo4jbEV7jBL+mQVxeeiKqfTPa0jpnhmGzv56MReVLpt+cH3RnxzvH4Bnzf80g
EG+Aar45ESRWNd2i8t23MbhnM/1XJsSulc2/XjIAD8poAMa6Q8OHfzzPlddlZk2mR0QzFkVwGmbx
rYdw7EvApMSF4SFeiPRZ8nBUBEiGlVzY54MUgGIDRiPGBlKO1pZIOTdnXEDZ52oxvZvtk4YWTdcu
ELCV73qFKg8jwlCsZvWWQals5MQDWI3pH8hkb+6jVlvLTXexqCTZQryVBkUBO9Eiine5fLZlUI73
zriEw5Gp1EqlLZZmomrmz5GNVK9Lx7T8GBScEEgDMWXlRvzWTpztFaw2s3oxhpuUSJ6NDBLgoNvF
1t5E0giujLbJFca7jJEAIQoYo1VOk8asRS+3ufkOCdwKMCM3bsGksyg/OumtRS+ixK1nSTNiGuyD
YHtDAqjk5S3jvghvVfQ05HfZfGmC0yBC5pWnCXxzh2uvYgvmJlD7lGlPvWpa7O+YDus/hGDulhUH
aEwWePe8mlgKpLt2cHw15d0lASfH9moQwpPp937e6M5rSeyRRjNa4rdTMXAP+o9Sj3hfT3oCGmhD
js3RmT8EhlYkSB7gMDeGXt3TgDPwLIzThNIxflj2LlNudvkOwdQgzV0AeTTtbRLcTB5AI9nNio9c
hzEEog5beScOk9kF+hL2qvtFfrhofEW4HUZAuCRgPWLnZLJQx8zi9Jk79j5jNyPxNfS8GivPGC9v
9xqQu2QgJHWyQ1STKeG1JMXwhArss4GwfOxHh4oLFWTEclevMmgLpOoxszN8JZlenbKXQDxDGTM1
Li87tN8ZIwiSFHh/GEcGMc5lZLkYa53HrA1XGRqmMjCkk7p936T7WuBXqc5lXtK339jU7yHnX3IY
NlEpr8d4XsPyYaBQrSL2n0rqfOYIMi0qYKiPDPAtV5+OLALh7SrkI/A9tKAy48Y3SO5jVKA1zxpe
VbtricyapYvQD2F9F+15xA2ZbYqs8G01+4kjHlSpK19GCUsWpD82u2sN7WWQaRvwuJ8T+TfEp5l+
KqebAn29hWzeGRArJsqhy9M/G5dEa4grhd1eItumwb3ONc82StkW7MkE0/EwOzSV2A8tISoSg7kl
rFifOjDENXapcc3fs+vkX92WXTk2IWJRBFXT76zJr0MxPGc7PirtvDElBmpDzalbat+hhRMYztec
GytdgmzNmh2LCpjggPPFIg5HBDPytETFRvcvlKpLP3kKY4ruY2TXazqrWAUDQMQii5Rpl9V4SR5B
Rb00ud1Un7VxhAN3XZpl+DXbYEo88nsIhtzOufgiABHZCZrntvAka9in5BGEXf5my9NaKKRQbpN2
4HgVq6boL20Cq5q39Qjwj0laLjP5k90WtScL0/dcQu+vGZteBqCq/xuql5kq28qP86xuTIY69nSQ
lMob6nMIM0ZIhGDhbWB3PSQyUtb2lGFuIrUgUKHG7qXAL2kK00k7oGTdiuqMTZ4ThZipDnHUjDwg
NsQNJbk7kBJVd4ziUvmimGIzdPUDzNnBQAWmtAj9rQf+yGxJqqTFVVFgGJp0rRzpqfcstSjIAjXa
puDACnHBmPKrS86lrEZKxBwuCTF6pBBrFhCviYcVdAsVE3ARRGyBS3H8yh4VLMBCBIo2WgxmqtF3
zPA9AojIgPzrGUpG7btMBTFicUIr5kR7XXov2N000o8Yi50q/5qwgTNBXgMTiaY6DtUTQD4vN2W+
HuxFbB5UFsVYazeTgIvOxH2wOTOZX8Zi7ViqXyzIdxjZBX8smhMIGZNf64jd+m6bjzium2hHLNU9
0YPXuDv21eyr4S8nEApwLBcCGeBMV2VSeWfcM9LB0PVdDj6nH64dl4R8Kxprx7sv2z8yxWDevbfN
szT47rJd2jwivPEx9WcS4OSpw3uA+jdDg4tEwksNgXa8/ysWNIKIKKEA+VLdInjKoIs3mQ4M1XPo
y82qYt46ELNgurWG00p8YOCM1H0TKlxF0g7L0lgxJkXrrVdvU/ScQ1KBQnqRiL4wv5Adxo/QvJqv
Gd7mue9QI8yo6u19SwcT42qLNXyN6Su+Ob6ezAvwTw4Dn5QYyYokMElxXkfDnZJHp+6GYqJRv0ol
7akibaCcemipLKk75hFa3pzW3dDeAj5qdKBF8W1bVxuWX42GoSjPI2tBJ3u29Uerzm5r8mSP7yLZ
tyiqKmLgWDbw20z/UJHjKzA4QaztcufaSbMlOnnpuahaFO7udmzcSSBtFmJlgExjJbuWHYhTuLHi
qfUreMPdxLYPAynhjTj0ZiJ+1O0SeRJIpZ+gMqfVp5WCQ2CXL6ldbarG3AS49WVNPiKEvHNLQI+T
2BNP6L7ineg1L02DdV8zbYmadYEda1ld4Slx6UPR8x6t3rjGcLcV1D+2MW5zXvCSE2gGdDdLKukw
+h632hbyygGB4U4OKLuq9In/6BYTDQigdz2SZVtPDjgYBr+AsiIis6KmWxGt6sUZZgzetkplgmni
auW1L4dfmXKXywV9URvsYNO7HeKfZMZbkCpb0MW7IXeusvNpJPE5IiUhFNK2MoCJN5S4GtgCbvhJ
z+k9ZZCysptjLtSSGLJUgBtxcuvQviUWZ2MMlSVINjjGD5hTdyZm67WF/Oo8B2yDlQJVC2WXGSfv
g2kx4rDoFuqJKAzWVeGqszPohFn6r4Y7W/RwDof4mKrjY0ZYlVoFOZv1WcVrmffZRu+1LynB71M8
G2O+Z9m/pggRa4m3URBIrGinEHd4rSUvchSehWh3neH8haPzFrGjbSqZ72S5Pi7g1LwwfW1zjktD
/mV/8q9TBtc2Fa+fBOl+1R6YPriiGulhjQzgWZTIC51lOmpTtLUzlG9r3jRp76HAcG09fxmG/lR2
9bOZGsZOh1SHaoxkwIGYZZg+pHlJGoC2FHubuVJUTreISRp55RvLkq89waAzhWsrD8x9tVdcNRsQ
bIyw36v8Mpis/Z09BzZ6p0nxIJX7phCePg57zpPvNOZ35OCFHPcPlsE5jfBi4q3XNZ50Zg8Jv4dN
iZINxba39WOqLK7CoyKcAZeTSo0M5076jnBF8V5ZHzOS9k79ogLKiFyw8t8JwW2WSG40Zo+OwyRS
kg8AnRyCeErk0FrFsOVM/spEfUMuxIDjX2ewMrYyGsmYXsww9/38hKf3f8MzjXgPlfQUBR56338h
H73o5bXBJYa7HX4ItbVlJJsGn1UJRqUsFBjyP0N2H8k0G8zaV3G0icBEskjigM5GyzaP41SemzJz
k9rESojhtmz2c9vCytThVJKaMXbPAftYIQcnMVeewiyVO+kAc9i1GuZrVXRRGWnYufSPUebTSB+J
8xvXj0SCbhoYBJsBvlYEtW7r6vN5qgx8bB3EIoB0uvxVadxnKVp1Q8E9wNs+g/k0GB8UiDOsqXFL
q/BriwAVJ9lyg7hiJi0wHQ5xrO7TDmeduCJm2OnRY0nsIGKSjzamPks9BEnnOENQ3pMv07zHMkSB
fiT1rQPbsAx/woMU916dOuh41GuY1luV0fyCIQoGOqMJWgUeYVXaC5vqodf2RswiNovgXDl01FRo
ety+asSedjT9kH0NhbKpsH2Tm04iKpHkuD+o+LxklZdlJvklc4xzfJ/2SNxJFarL0DNCTDJw0o59
ZuCUTz2n0sBvhj6CmbY3gF4wsyWnesyvTL5e06DDL2DdzWw5hNh58hNrBGytsTeY66mOuVFm+UMO
FsiMwQYQRovU0eUnaPlSfoVOQsuc98pVNrK93Pf/0rkFbzR8p9j6qKZBGUUjsoYxBymcaqm5Gvrp
B5jg1Rn7k+C3XOdzhngD3+eikKegl+YFGwELJ88Nv7GaiQ8hze4o4tpzMU3BOarLh60T263oHknf
XPV5fcsAYZF01H32GvwFQuk4IooAqV6q3aco/MX39pSi9B8wkCdjiH/jHFF7K5yetYAQE5M351k1
9WtSKd+iH2kLNJZD5SR6T6sF5mUxtzDMU2MDW+1lgoUd8FVXTY8k2mgqOvcy2zgG9oN4PJtR0uIN
kX41Lb2QcBNv5nhkuRW85nQvbssHuxZ6WWHwCMGtpPpDFRy+k8C7CtdT2TgTMQ/GoprWioCAHP7N
xEET7Kg4PQYjDoi6Vf+qFE9bmGmoVwZxsnDVM7e0sHTIprQeSsVBn17dZCbWy1ToogJoWwOa5FEx
jI8wnjZ2Glz6IvPDudx3jbyNVE7fQr3blJRKoW3U0Trh6rdcRYFjY6ZoxfXXRmN8TxjXShf1XylD
Iw/VZwjiFTt9BFga26ghS/uoKe4tRe8q18BG4NfThHiTkxR4Tzo9NDl+5I1uukVvcpWDJoyBN6RK
/4JXFLhph47R2hRLwHhqhWfDRl3kWLBtWZiWMjtBI5cYils4PtLDQKptPImD2Qx7FjZbWNblJsnn
t7jEHQ7vHueb5Q4hXeQg+QjTXkXG6DGo0B8bX7aoLxjKPC1xLvLI0GhEEAJHPUjHDxQph6psmcAg
5mUkqUUW6W3Nk2CEY9Y1V0OhIcVziQddtg7qOLN0VP2R5OxmwUpxxDEPeQhG7jhfXku9g5YgK9u6
MbdCZ9vAjIL7rK74hPv8ZofhdYiRmjSq/VK22XcUMzhuiWLqGQFE8x+7kE+9JltZ9G6nVW+DQd4V
KTzITo1bqc23aWRVBm+DGAozPUgBJw6RuI6pKdRfwRvBZFdNmRhKp2czz59DFh1FF34taCVNjIeG
8ScpG7uwnCtf63s/UBkF1Gx7C9lrCQ/TYuVUqeEfc1dwXOPOkPVdi3QUK2juilGrVm1HSZFT6ES9
xChQPqWK7amkBmgJI9Wwwr6A/qzijiXutmnsXcK2NpfGPVSrbRO1LgwVxIEddSqbBGRMB0kCCZCZ
j9pmAaGmGJuWVqaikcsn6zypKe1XvGkBDJAfSPKGyaq22AWTsieew7erDNQ68CQHpCMLIDY/cvo6
q4FfVFAxhp86JqhObNEleGOF748bkATCVWZna8gPQ0P9iyKRGcYRufmGnKRdaatn0+ju8J9245Bf
SXd2DSrNsM/9XpEuWf0vRmI2GCjB8edsFsRwFBRXe8rOnE5bNe5fRhnqBisZqbSefSptm/Jmze8G
hhG5v8uy5JNE8GlLS0ih9SrUC9DiU6gBJRiSF8G2TyQ4LGkLEOKv58m61lrqRWYOYI+USBPpw4xK
KLGrvTVNyH/LteMcFpIVYdEu3h+3szAcUAsWTrxRJYvikByIuueO15HymYcw/laXUZ1U7zUMZAhx
Wue7mAgu6kCusYCIIs2zJoosXsgC3GHisDdz+H0YmOivc0ivxHavdN5kVsQNcwMG0TzTBJDL+r4L
gmNha6R8QUfhJu3NaiOrWByCf3nv+GOm+7UmbYhr2pJl4RUWhm1dZXCEVd1hFp4yvVv6o5Kbkpqf
L+1Pq8qvTEKL1U82MtyjbJEpgk8QZlQwp9swYD6dTrzc1R/1465RHmpebAmsWLUmAojIq7P00EB5
l9OvtHhWrbKWJv1DGw8TbswQ85OROG6K8p9ApHUhKKNrhpHoi7hefOh1uGruMdDwAs1sLBNtz/ql
a7EmJHBDSo1ekNExRMZKhdeVNf2risBKVkCgZ+PemSIcFONakXI6twYxAaJnIE62drDzD5upOsE/
TEELD/pCmF2VOdvItHbaQixbUkMywaykpE4DhFiCxxipdItW9Re5TSM4xPFRTMBXuh9zeCjLvNe8
LeOm3ibBkVi40HAOZGtsNVlaz0700lD7l1hJQrK+gv6nVl5SYbgt8j1j/iGOch3Kyq9KZv0qmRkb
smGrA7bLHaQRM3cnJfxW0uhVMYRXxMkhnutjPgPMG7nvm2BXOLlnh5i94z9kV4morubQ/EghCVLC
oSJIWOfiVWE8RVTEi22TbYxnC6/gzq60zYB6b7RuOsQhGAZEdFjI0kc/QLXlkPWDlN63eIutFPRQ
9dVHb7lNcA4zFgVhrwomIloql2mhCjAKHyhTdTx6kHFQAhwkXd6HEZ7vgaN1mj45xlxu8UPdhgeZ
NXU/n0Pt3ZE9SbwBPWXdB8JWDv2xtZ51Mn4VpkVsZYXnWnsqk/nHCbmHpAzEQT6KHKgSWys1vyri
z0SzEtLOAMrEY73oG5z26GBesKabTLVVLl9rWW6LKfCQgXqZcSdraS1eaykkcOuYMxA3ebm6CsYt
EDmEdKryGKXiGTTyt9LVmKnxwaCn5F/a1+ByZrgbeGB7B8YHHxbcnO2oNn9CUn8AaUzJyHoqYqBK
cgOHBZO1JCW2ad63+KaZyWTS2VqyYhEqC/RhNQPIVsKRwnmdy8iq2mw7z8vWZ3wpINZPGjAQtuMd
Lu1Ey48y0jMbodRQN9iQGpc8S7TDCqm1oGaA6f8luoMyvN7b7EN40jsewZx06R6TE6k2POrPdMYb
zFcbs+gWdbw4gZ7k2PBaMuHGuUfGN1mWNUSHbDMAKHD0R5u94oUX4kh9aKNall6qcBt3hwTNLwyL
2dmmdDroYMl+r6djhfAuTLxO3jK+bLsdl7UA1XE2wa8472r9MOf3fEBYh3531t9z7Z/BesTem8bF
KhWPiQnnV5ytO+aheL+EdgEKOUuAu2B8fSn47kwfKymLQmgksLMVbncLFEDG64cMAFUNJV27JHSN
fsOpqOEjNL7z6T1jgtL+A00zJxtmAcol7Q/aQFaJx7u0kOjbHx1MO0xM1ncTfaE5PUAJkD1wmw0Y
V4Bss5dAx9JGvbnJ2djFZrQR4XMcKEOiowXDywD6fbO17zFB5eAqzgm537a1PlE7YMJVgaTlTr8L
1dnwrOzdLh4dFyaxU14MkYwtmoEVYNyE4YuWb3ppzwCd9G+vTCoawo0OHnCwJ6Kk7lRfaz1CNieh
j2HN/Sk1VzP+K8drbUC6hMcGJ+5U9ys9X9UZGNJV1f5K2NrbNzPfWPKR0jCff+xs0VKCXwIYQlqW
dhAFw8vqTsp9kl9RCSQSVhbxFBXCZK8wfuOYvuhgQHUh8Q35XrqJ34Cg2DZIp0UyVL8A1m+MHWkz
me3qg6/WH3SwMjDHoAayCNmDeOimfAJZsMpXS0pgaNO77ACZgkNAoJWjVIMjBuTdKzA5jn+W4o2X
ir7Kqk8ZsBzlVthfi6Ddso5Tww74PUMRKgtPLf3ePmfqs1tCJx/gXWYMPQhxZnEEw1jlX/KSlDF5
MVt+FQA3tomQRgFUtoxtf5PF9jEfwp0pXYbcLxXMLKF+YZTKXbMOYHivGjAxzqUfATUTd4jJk6Su
mMpqU5ifo06QYQi0rdxHTCoy/lDHfEhiqZN0xtrRQjKo2VFclfEdgVDX7vroRq4HrxbGvOa7EO6A
mXLY9DW+NnAYMNeHs1k+MO1zXZaolzFShKz5yeBFjc3b0zG2f6/eCoJ6DE7WHxodLFSnCYVJgAJP
I+sdRyuTl3ubXnhSLFw1jnZm8JxUMNCWWBQ/o9kxqNsEKD/ssiURRAzRI09tXuT8TeW3S6NrWv7r
AR9QbUgXowIUj5Qlyv1I3SVi17VXMV7w6O3xddX6hmXKwCUeDYj4f4F9xtZWg1YMuJ859AEX2B1A
vbqYHkfxovGlOzQAabs4bPF0xsQSIKfK4a4A0pP5rBJ8VK72A1lICvdAdpT5NNoPaSAAwkVlFJ0l
VGAZgHNeHJyzNWlwPYCarZBsAiiP7XTVmIAp9A1NOj9HyQuWYw3rc5Uf8UIixdwY+Eac3h2+wvmX
rJQ4+mN9YkuDJ+OvIGIR73lIWNBlarc5k14g6suThWLAFcu5Vz0d9G2NQl2o/rVq6EYTAjd0IyH1
vjyyebjjMximT016E6hpSv2fNu+QczSxX1heQTr5ZLs2VVgbHpV+ByQmRRFIvq3GA5LaFyV8Ucpb
jiGqg9w0/STFoVEPsPBoGI7wFivrZ2LibvFCR7dM+DhZ+emRebadZ5j5EiZMRqXiL+X9Jy6svzkg
UOWtyVK7P+RIoii0HO2EkLq1xILzAMwP94FSCdXsdJysZ0zoucJJ6BcDyAm4IvvC+MraD6vyh/Cc
Jh+G5scBTTeYuRsmMjyITf418WTqG/6ncnaJlLwGOO3tXVSwbMndVN8n0WHAgSfp2xHJwqy8Q2Ho
HJa5UJkIwbF3kN6tHpM1czVZnXxpUb8Sm6hiIkIjNT8LAIad/CNjCGxfJuNIwDrJotP0K6LvjmgD
7k7oBaWzmdQ14rNIUJ3j1STFYHGkfzITN7M1xuGSXolSkvPPONvYLYhMofG/DfFL3W+JCNQTuiJG
GUysiBG0OP7m7MJYa5gPve5Gy1r5J+k6xqnr+WOs0ZhteTnDYZ1rHmMrkKoIrc2QZTnywF465+Ez
r96riNkyG5shn09Y2+sWZy1zQw5oJ/yM1G/ZuRcZgIPlNnpJ2ZU6D0e7z0AqLW/hPUkReMzYz/LX
Zn4PWUxZ0nBQ48gNk+sSPxSXXDfDd0trFrpptpuSoxlu7WwDjd8f+nfstKimPzLg8/JvrH3lNZoO
OrU2fOuqDzzKmEsAqGcF0120P94Y7tR2M4bvcvsmqfHeVuU17j8eO4el/6g9UqScjc6/YuADKe/R
L0vy9jUZxd4e8HtOq3Y45OU3JZBrGF9z+q6zXEVglP8kUeAyLoHveW6gG6qQwWvqLGDrgXEeTdVn
m2gCEEcu2t0jKDfKuHjePsLhwxgGb5xHt8twiUWMT5B6G1gQICt1873g4MKXCV+RU5kkpRoFFvtB
QeqaRQGheiFU/xI9p0UT1RRoFA347CdAXzPalazcitfMVM+sLkrpXBi+pKDA0h5mPK0s/cjWQnu3
5J+E5zDDkVdoMIVQ4MJhfkS2hzV2ZUvfFjIgEDBqcjfzbZvu+uziJA89OOMnQp2RgQBSHmbr2t0L
anOHtdDAccmhyI5fRrzkhZy8MQCmxvAL57Xvgd1ofwpfDUMduKEvanuTkTsWxg1+I5rbzTw6q1qM
+qoz/vjwouSsE3ukmx6JAlRUH/zc+NATNIkAyAlOQX4NnIesXTtjpygnYV6a6i0XYH39MH/X52MD
HF8lxZzokJDjEPYCegYa9Ko8SOAbGjIEiAyWuZy36uRW1qOoPhSKztCRXRu+pcTMkQ2ySmYzUpSO
OxiS1iqy9kNHJHmzS7o/afgawytACwRWLkRvcP09vB1vMDwUPyl2STxaJPyu+TFTdtVjT3YOsfGm
94QiEWMeUyqRs4k27a9lIQz/i8cJDVbNt9jsJCrpsrVO6cRAF4heuZaW5KrhIUtXdkBOcV6ErgGj
7WXpcC3AncWycdRsHeIyZqBNolCC/ZMR8GWfvQUDit3c/K2IL4ftd2RoG7N7sas3kxGK7JGPV2Mu
owGjIMSjxwhGh7iZjFAjpU2BJafEmYMdpUF8nZyDhHht1tAQbGBL6ZuIW2Nm3nzronf1De6IbrKt
IPDCUIFtYoW8Vy17+e7fnN9AVHTZvkEex7wnIqglAc1f4Qb+nZKN6I62+W1wKbUXMX2zVF9H07s+
7ezAyxzKUO4J1qjS9Iwj1jk0nGshAe9grGQDHCNUcGupu358kVHpJ9oLSgRn/CugGiCub0mbYJUW
SPIxJliDaTVCMpdeBzLt5EAd2dbM/mM26wraezSZYXOSEDVPMtawad1rTxRlcbRdIipGZtQl6d3l
sudpKnoDbK5iOyl+YD5C5SOnf0VH0aPBEelf3nzPWEAVCxwNOBEWvcySewmW8cCk6ahXFwWKcmRS
LfBYzMxN3E79HeFEGjnYmuRTMFep1U3N6QRK2YDLm2yT+m732MKqF6Xi1hRUMPrO4nwSb7gIJpKx
5jfGAuBV9zx7rD0L7Roxsau3Zv1pAuRzmPWCFfpQFAwsy38BQEm3XbKPZV6MgmFRtWnqrzQh5Ok0
6f4ssLQPH3gUFnkZXlYPfHBIIFTbHUi9YLo9rmvgXwFVfFeAL/0t0er3yaFnAtr4CDVWE49BCzcw
TU9l8JdQ9ylp5lu6b1UXDW0U9GyODZP/s+GJkLMdkDZWQPbob10CefRB6OrUI6nVnnbxodLUItmL
6rul/KnVpXWAwVerJae6rHG3rFuk5OpbwLwDKwJbPgJe8qtJpIvDf7HULfhrqpOAQrxAutAoz3g1
OUM/yJrW49JlfRnL4CUxNVQcllk8rTOo4wQiNNa2sJ/ExzMvNPno4+ahjT85hEnrG00BJqyr/QHT
zAz9Ojs187+wphIgbd5ex8Vnhqi16p5hxPXNb0HT78yC+jF0Ja5wV4lu7cB8A9OLP7xWPAGNWyMC
6Q0MkfvQQMoQA6hzzfZPb4n62inqe4un2HBQEbanwnLHE9bE9aLgVEDxA9AMueqBh/XGy8jRGNAi
MLII85cYxMIsfpWZ8GhXmg4J8UZ0OKAvQeeL+F8S8cj+lcVPhYyFiK5dqv+z58/ox0AhoUq7TPvE
yuUbeUKO0UbwtTXLY/2G5NOWXqUKf6/FjcIiubslw+eAoEh3UHhhmT5O05nALJKUDXxJVkDEmy8j
dwavzLGiyH+sTzLpGEj7WiIL8UYbMrCpbuZTn+A6y8hDB+trRNu+rjZOQnAsJBITbwfdgaL8M0kC
489gUmN/jXL3bGJPw9hsTxszxBP21BhCF5bumRz3/CjOUXBrzvyZYc1qql89ehmUg+gDV6YqiTM3
xpucR8ORSHKZf1CavqQQ9eYjkL1evDjVRQ5fAhYawdN4RT3XiXdTYt72yCDTGZNfRDRdbGq/dFRR
NvI4kwyqLr3Vv+TPwbGIht8SLyHzHjCAxxCRK7RU9Uk/0gNOMLd2wFx0DfIwHxY+ymqUPxXzX1LR
CLOmWRvD06p+G+OuJTsAgmuz31e8lipkwJsxnyDFOwkT3qPCWiDQKUOWr1jj7r1Zw1cSf5G1EWEN
1gbfKH1kZ6CIeOVZJFvjU2QwCnZyxLHuKfa6snyRH41xzT65ZdBn7LjEZxPPCcQRxIAphylPx1Tu
6FfxAE6O27evhj2t6vFz5n7i05M5qNMjrOgWhWzKQta80eKRtpIyWFcHxmp7Ill9MI+o51ZO5KfV
FXEqE10zf5njUyC9ReWHNPhM0vT0FuUYpYrPIWMFcZNltI4b0glgRlqoVxvdD/SLrZ8GxYPMFGfX
dnplLTb8x9F57DaObGH4iQgwFNNWgaJysuSwISzbzZwzn34+DnAXF4OeaVsiq875Y4invPmLEdh1
GDDH2dvEARl1Ia0qLpO4rp7i+jA2f0oRuxW3O/Feq4lW0fx7PgDjFEN9CKBXPvPZng6EqZUz6Mli
m36ZwatQ4p1RvCwgVuxtVgcFsczNS8byghGMTkVYdS4o5BiVI1mHsgXvc9P+GLWUhNPmQHUbzYwo
jdtvEhhQlm2j9O//oe2hWG8BvkEBfL1KMWbWnLk2R5OBgpoYrpaLu8vZ1aOn0DAznebQ+Z6vJwhw
1S6CuR/jhypwlEVH6n611LXzSy2dO45pWlU6DprxoNIcTImApXPc71SD6rhdqO8oxex/Se9pi79J
JViGvDyCN9A1EhOOGgEVcPwcYSWC32n8NREGtAyTaXlQNUSpA+VMcJ4tZCqvLE/lps4vJhtmpP/6
YNVyhGXwOcaXuL73mVsrSCJdT7tmNkoIjOO5tpAi0pS4BWO0rkQ5oAHKV92A2pROxQZxA3azCrPl
X+vjcb3rfsdPTxzBvOKBakgkXcm1TDeDfyRzJQR+xwlmT91RecIuxbx87W5OoEXFwuaDQ9VAtQup
kKWO+Jv5Cs0KnTlTs5vQAxGH8hYbmCSXIt5DJPQklXM6tx96fSTQPpi2lNkV1jNpd+Rco2AiqKpk
U04HgtS1hXzB/cVzYV3gKtvmQAzVSEuW1p466Z+pncKn5OGqwepUIY2BDo0IU0igzYuau+ZERhdd
CWscaCxWVs11t5gjFC2N4MNF/kYrLZlx4TJW4HLmDY+aU1QGDQzPghHMqlzIVByaiFTmP1CrzyK9
5/Ls7MPhsG6kT2OgPmgTWOwZZMaPPDTTik6wDIEB9yQJb5KPePuv1Nf+sPfrADXuwD2zVgyqPjCA
373YwoVErPa30O7FsBnhCTAGCoBrLEuop1AKynRV5LwXKJMW4zGy3mgtYYZYUbwqygcKHro96uQr
xxZFplBNVn/sTAkbCDnlG81G2a2xIZxaVtaTHztNdyUmhGnmSJVswQuU3eDppEEnb5s1BF5accJg
W/D6BOMhML8i7TsQ7/X0M0g3u3+phQuO26LIhtm0W/LHhQnXyhlRfSnqPWg8AKYlNACAH+Jbpy73
hq7jxCCt7ixgyfRwl+Hmxeyj0xZs4V021bsNBx4WWwAMildJieEf/DBeyXM3ALpl7PybONzJk3Zv
UUgqypzkXi0w2SxUZZ+SaZP85phyZYdRW0E/vjPvJuKfXoxu8CN3x7I55TCAXvmnYf/tAEhZwmUY
ZA2h8MYXz95bMLam4pePa9PyOhnWD7kT0YQNuC9Qj1+5RLDvT8q+bx9RizOeLwBtH2kjzWf9HVeX
MD0N8TmbXgKBgwbTVWBZ2QWAK+ZeL6+jjWGU2ziCE0Lt0u1rdCpAHxo2w0shbpbFaFa5qr4r6rVH
jkgDm9u5fnHpgldHYHA5EXDZdmsStDYWCexZ/6vHLs6NzqKZWz5EaLLIBKPMCwSDSOwsfGvo8E3S
f2LYl/IhSPi07M9y3DahhaYeX/9ZLj7qvFgTwoGKXra4MbYh71zeu7S5k65yiaPNgHAkUYi4oP+T
H8FOThLRgmw+YmvRocw6ltxGBQONfha/kZKj4LzK3a6bKFBM9yltXl7BG3eIYSjkbTpRhcN1NKjX
XrmwzxXxJcTJBYy+NNig1JPmOVa8NmON9qh+KdlvGLqxapGMlzOFcydPa4kjscDcQUshE1NAUEja
PHNOGaSZaflP7deI01Q28JFDvq3rNe3TiwYHUES7jwiWqKgbWrdSfjc2BMrPC3TB8TtDkwxv6/1/
y695/1oNpk/huuAWq2f0v4Amq/Vrqq8a2doHw3dK5kNH+HDOLNmi9KtRdz+64Y3YDsem4EXIy1hf
E5hK9OGv3L10/S01rwbKVaRvzEtgY9U74ZVaeYEi6eZ8tCV8dEsxKXUbkxGuKHzfpDFABXqL2iOH
MjjiaXJj2oKNMP32qoOe3BPip4CZK84/psVP9CvYyUPSaLCRWbTVMQ/VLmh3R9A014X/z8B9aQc4
on3gsyNlNTSrmNOrBqxIvL3S/RO/5nhWDMdQ13WKh4FP5Y/825EwyyTeRKiOxyvDnwbYIt6M6lDH
PO0bo4PGPxuVq2g9rul1k6lbwkhYOR0/wtSHjDuvYtcmJ7Keqjd0ScQWjKG24kYcKAOMaq6/KsRR
y1k+LqPsu4n28yASpMzrvbLI1F0ffUXZJmIN5PShAGcUT/o09VnttuPHqxnbdLGVUcJtqeGsSQLQ
rMPwQUeQri1t/QA/5HUvK7kQYqObRD9F99g6K8UT8g6xrDDOvUyAF5oxdgy+gr2dXqrupubU3TnQ
R0Wira3uAsCtWXs+Yi+8WfqtQvgaYH6dmp0pXyT51HHrI/6Bu7FA69T4p1cwVKAWQz3uF8feJ1Q7
Ini1PRv1KQZkV+pz2B5HQr46gAY6qOT5TKK7FRBtvmMXTbgFZjYsphkEH+TXKRSR6Z+qXgC6EeQB
71HF7woxqLHxA1GJZox+wi2dhw6WCohDmquoxd3nFlkbz6Y94rknywoS5qMgS5v0qYXQ+Wqvknax
TbxpQFC5uBjdVU+uPlOCqt7FR6k/pv6bniOVckp2mPwWJG8zMethzRS/wt94zTrIX6HiuZlOCHLx
Xg7PILv1FObRdGiwQG6b8j56POHrwqabrseSvJgCzA10/bIMQ1JLKIhRQfUXD0A7W08tRCbagmTr
gb5a11jZS+OxtznQHrUQzhxOWREMmTD0/0YWsIviJNlfImvHRgf3Av5HEX+ItLm6pl8rE3n9uCw9
weps5eggc6dmPCwFSZD/ZlhFHV0KDrA9JXwOnB3JxexvkbIa5UsozoVyIC6MYS6ixhdyJdWQNNIO
0Swj7RNltKetyo6Qn7/UclJAX0aaFnW4ANIpePSV4p2KTlJZt3VwyJitA6ILqjpcCO/N0NfWtKzR
Qdbhh82pM45XPfvFo673zoTcDXYUVb1anKH9yzxAXP5McxqHNh4zEudzzbUxu3dOmfIiowHvpd+S
RnTsfidlXNjGtBMF5eSz9/fJP3FrkhBq0h8MdBMZagk833jgLZDs8BN9Cs8/YZ2W9wjsvcwXxG0R
kMMR/SvmI4q3vIr+0vyLDxVeOPO/GmA40lWsWUtQEFKYHtS/MYeR5SZCP6qh7ZQhmx8G26inwnZB
MeBcAnnYmbxhAjTtSoqoOXJc4YeSvnky42FDUYmJ17h0beMmAVhW6r4sNzIvXY1vNVddfHwxBsiI
zox4hkIPk/fHIEKcNCDRUsvdMkbXuEKNPUrcfgDPPiEJbVe6Ws/69DCLH602KBX4lcE3BqCI/pu3
jVQLTfyDcyjTvZUhdUCkwZu6B7iyI6JdP9GNsK+RlZuB++W0Rexs6BC8abGKWhtwlfoYjcCNe42T
mdBgxT63LeB0Rw0XN2G3hntQn0Hd7G37S0kec7pZohD3a0XL8RQE54J9W0ptsLKSuOV2XcnnsGpX
Q/HXIhhQVpq5jchBnpT3DGUhLcdLaXpGxjMaLqS62JWTESVTP5uI8TG/Bg0gbLwLBSGsxZcMPZFR
y2E0zaHBchjph8rcFUUIrXSvYsp0NRYW+W7CHUdPLXjDS23JkOynWopXpnwuJvRTN6QBdoXr9eLp
TjvvGeqFZFEm3oMcvg0cTZbB/jGsRTFu4AQtMsZytiKkt6y876H5VEHjRsITKRsY+7UZvcv+ycZ2
U5Z/FcUwfALgBN6efAH+LcPi4CHHsmX+BITLl6Tgu2F0C/DJpd2HCT/jIXcxnhZaRWTE2Cm5YGOG
nfhL8q9qeRLl0xqu8egU1rY/RemRBYaIkD50Ju6n/F+GliqPt/gZQTn7dKVO17RhLG/XMg4e4pTj
HfRWUrvqA92ZZriTsWnymxjWqcKyvx40qIIa4BmpZd59pyhS/OxOTyqu9mtmnKGpgCo7KI5dNhCI
u/KHK4kK6rAV7VvffqkElQffanzyElcDufbLR6/boMXTkotirYt6a4jLYLzJBEHI9nceY0y4xSnD
xLDWR+BrPC9LQXko41r1b2S4LaxHUpxiih+GrTb8pp47m1P00VgpoTsOfzbeuxRBKH8Dfhv9lA1E
nnE2U62j4pWO/RfKCyoYBgOB0YbxV7IRfvc3LUHyTukk7h+t3mbBCyVsaN7ieb3ZEFjgidPAYM0H
HEX/qu6FvirOtjPO6afHgYARUKPAdIqB/RuPKX7RLjln1pvcXz0+2xQhv0COv0bLCrsDw9Nt/d7B
A+NRXasfG6i5CEy5Iv0eI/xXw2oaYH3oqK6ViAMJkkuI0p90VZF/WCQZp2ti/qx+g+K+jW6mv8f6
FxYvyfzRIbERDEL1C47rOtwE1NCHSxG5qriPE4Njg37gTYRYfp32s6C+Qb0M6IgblCXyfLO1FCM5
vX8tydHGKKf9ajEeK9SsAODoR1gQ2+ReB8eu5QixV7J3B8MQZkmH6i1FnVNg/3LS0MXtONSXrvFW
dnYaDQ3r/j+0UJu6L1Bx1ctW2C457KsOqH+Kb9YsU6+/xOyX+tLKGbalQC4GvvYEd/hv1T4Li3Bo
i5+fVRayZjEygGsMMDFTVMpP08jynd7a4ZBV9AwCln368WfPyFGGF8mERaXvMSc0EOAxYHculM/q
pvqQws/6nkRokumP4CVl5+TyE60jyYd2+JKk3OUKYJiXOVSaDUszKSOV96eCIpnLRjsZE8+3Wxlk
UjjjK5xcNWDEn77IVJHg7fvhJYxHQLwS1QVUeC0s8yxJB2t4zoUp4ybs1pLujORy4xYR9ynfg5GO
wq35RbSfsP/piCyZa8CTft+LzzTaKuOHR/5ILY6+QtP3hUVIwifVYwtCOWY9c4SU5Xk2Yqf/6s8y
G5YVCjAILLW9a6hDCh5Blq4kXE/GURinUdvF5kdKt3PuoulGrqA9wGi9jCTvFe4NhljCmxYmuvKJ
99Ka+1afGSypyW0/WeuJ59XISMCCsyIDRTIxF4AKvMfVmzAB4b6nhAgI75+WHmR9LxAmYInuUBEG
D3xh2vBUtX2WMIvyCFDgwDJdVeR2H3VejNhwrPnr/NXyQz3jcfUeJ2US3DSsYCqDy8CEE0Msjv5t
KO9FrDPAflvpWclpsp1h1k3c7pCYYABOyUhu/d2gfSk9mYbpynjJCJvJWWnGc4SBMU8+guwV2Vc9
34kPv1naZFaCIJPRJnDTAgcoKXpnRIYqnyeDZTUEC2ITfOMmN3NyFjqthAuazdhT930X7Dri5CLO
WsppFASJs7p+9iw2frtqZXfUHIlUs/yZo7ccxVXHFxCh+lezdZrtJRxaJDeIpfpSVVdhjUu8c4z8
N5PO7I0pSm1pDiv7KdsVnPeYMRcg4oNqONvEkPVUnlKgSif4BxlM5lcTXJNJpg2M0E10XMQsUUHV
9qljjd3Sn/aTfFC631K60Ugcqgc+VhTY7bjB9bGovqWZ/+jQzgL8AW22PAgWtjU9XFnlT+qtjZ4J
x/+ThnUvfgGPE8/RCXHQFHYuNpxA+SlKe2EguWkBIMRHrC7LAFzhkXBFID93MBEoR5ERCvYYNTQ0
xdOU3jtiFhL/ZtUXrGIAkXr3RkZx7T9j0wTgZIFo3QFlg9KT1IATzrdXPv9lZILzGbiWcHN32rdZ
37OWHz05dvGReLAe93ji7bTyH65OQ35Z40rQpovLS20dRaKIe/L4Jn+H9kxcY9c9O6JpB/ttYCyT
1K9QLTZGch0x2zWocgN+FMoiljHQljKn8M1yRXhMO8LRs5L9TR5la1l9NJ4750OZazF9jGCZNbrF
luk1P2SDY+tYPNKzSq6M6YpqR/EZJ/jejPeBOMEb4eN7lVSJTRo0MVUvk3JhAzTEMW+PPcXZ6S4u
VpKx9vH/ynv8hiL/qgEyY+sR6Her/UewQ2FehvyOPJHDoEwPXMlVxGu8HivG50tb8u/AtJLwQ+ct
+a+runSz4FDyntdpugrUm0BbTs7gfBEVgTs296y5o1cnqPNQltvmm2uVc6igwSh5+AFbzSJRSGFe
oQ1JzVs3XAHxrYnw+luqHrmi+k9DRbX3TgzVsrxDMUNpQGGG3GE5nRmcNhQnYDlvXERPglIW9dbl
d+UrjW9N2y2b9wymU+ZTpQ3kU7G4W1uaD+V4rVDbxXGMyj4M7yiIcn5foBz4cfS91l1nN5s7H2qE
2jGOVhV1eULyUWZre+x3PNifxkG2N1l5bpHNh/7da7eessrMfdI0F2LLViGIUeiTiUiuMD1gLTpu
FWJ4g127FABSkzPr8sdnZfpIrW/4meWEsceJqzUXUtGuw0dndXeyU1dAM9kEuxadiMEle87r/sh+
qCvaUUJ0g3RsaUdpuuotAWPpTW6vA9mb3l5PXjGhJ8nwl+uXuOCOBkqqHAsBDaG8lJpWEKLdJQ4+
vfGjQcLOgfQRBn+VQGRq7Qm3K2gstodVWdgbidFP+mREsOarEpsvqakpg4sMscMoiKc+R2KDIRbG
O+3e/H6bPIMQTawQhJRdUR+xHEtIZtGHDeS+orap9PeR7I4OZa9t/w3ZboLFsLzfXv5Q1XHtkxBv
tJ8symNBzKaFvISEqAAthgCESkLO1Wgn6evuYZBLipc72OESArQtkhWXe0GKHYpfBTTfonZ33U8v
4Hq9+1VQVAz0b4O0HmJllxmHkvFw0B99vB8ld+ALUkfSwRQYkFzfcsxMenyNM2BwZcm7R1y8xm8X
NO89jX9Nw0BrkgR1F9qxgK6qrtJ0JNJoyVKNsYRTMAscg/gWMpWo+/bkdcdnMIulxToirrgujjxy
GbwhsE9u/qWMWaAIpBvVBldI/6rN85CcBGVdbVRwdNOgQ8ix+j2a5KAAvzco5tKjWixMJq8RNSzS
hHLDAy6iky5vfXZ/uilZyklQKBdgPrXxpTzC6AddtySvI30p+x9a9VlGf4JAZJle2mkmANXmWZQ7
m0zX4k3lRsbg3+zFcOFLJlVB2Kc57aSHr6dxnIW/BIJLQYer30Ijr3OvIhghzNx2jRo9J2JBtyMO
i9xDee/pdO2hRqtXDWooTnvwhVlyge6f86XgPUgGpAfdE4vKqorvsTE5RkdbyNA8VOOFmc2ZdBxJ
RMP6S0ncBDpokTeLUSKUf0DKxp/NVAH7z18HXh6mHqLq/MNEzEB/0qW0imVOjnVHPzrNN60ub4R6
T6uPSKq2evPEn12Fn16mc2ehNjWvnfnZhrg4waS07j6CxyaM0a2nbCbkAkp0aut/lBuua0R1KoMB
KsHBH10tEmixg0tJgXnFx28DHBJPGtRLiaCKAmGiYDyL9a843bb5paqOPtaDkHRiLcoeCfZ/GwNe
qTiSd0nQP2rpOmQAt8nZGWnrTlQDXGmWNwO1iOdAxDpNl8ueUDkq71dBoy4E2SptRxOiU8K7yRTG
oiPtSEPCFuZM3r+RfrXg2yYRDqoQxrY+NBRrJfU9pWLC51S0dGfwnQjMlkDgRQ/diOOBzCRqdNCv
WPDQU2TAY0EMYf7racQl2JP9waVWattNtFR5a4syhRIEI2o4w9hx8DYtRY+OAphFow/LLuPNKH5D
w2DsUNG/oFscnWqEKjEmnC8gLivclRksnxhDVIu4/LFOAaEO5CgY+GBtph+VNFLC13mEjtjI1hHy
rmx4pzjGnaLbEMKrcnHE6H8wGCCuxjqm6ktVwZpPJ5ow2zfyQc/IzHZCsxFgJuhb65fikXlQ1fEC
uiKKtiklKKPt1LMx/+GPf611xWCFw/LqVZyDMLfkk4nsakufkvedWgeyFpfD+Oi8a6J8ivKzIjiP
7WA6ZdkpiL5U9VpQYOnzwlXceuMABQm5wjhCSsFIRlbA+QNmWKopV+47vullpLzJyV00X1P0odjH
GhpttJ4yah0ozwiqWy+9pU/M50IFp1Y5HwPuLToj4Q+BXKbJOqVDuQlAvcL6OHvwCxkVV/UXR9Z9
nFWyAc2MafhjF8yMZBRmbNUkJiwq5SxTQGNd+6Rd9P18gxHtQURn3JwDq9hTO2oHHxFieVVDdyhR
0RTwX2A26NLITcAMO3xidMItU4BGFXWfgf2i0DXCReYvtH/K+PrtjntGzdeDJK3hFYjphoo2GhBM
9pZSuJQ6cGEoyMV/ugqKrG58TmztkPclxG35ryFozuSpIKqMi5pQdS0kwqpcl23lkuK9DhEqDh1D
TeghzXT16thHguK2+K5UPxHNjgmNRFX1XjY+VUA36kL0xu2HnZcV51DEeHWshQw5VWosr924powa
OOcrn3/0+cOo2/VoG9wFGVy4YaNYndcqgltCAAx1V6g6X0RDKGzT/Uu16FTryp+Emino/xeoLFuw
S8l604wz/QXE0XDBkBmiaw3C0wEvdbtKUCOAmho2NjqHay9ocN9BfEQER6nhL84IgjWZmQL06Vuh
71WYAySpnrh65ofVHUTEcdtvRJ3syw+V2WaCSM4xvjamvvTjL7P736xFnbdEdM+R2u4SCWFXawQZ
09YSR07I5NZLwcJj6ZkIB7BrTIn9PY25INwUNM2w4AsnapAEwx+05qFW5t3wKoxL2NtwxoTjkaTX
b2w0NF26TMVPnv9Ocoz7fyKD0KlgluvihZrxJEUfAepz6dNipGM+qyynReOL/jP0ERZBim6Visds
XzREAmk7uaE7ST3K/rcMX12gUpGXgHSXQtPPo54+M6g6FhGR7Vri7xPkeJNCl2h80AMx9yIsZTSB
FrYdM/8xi9Fph3/EzMSYIyoEasAx8Ppz0Lx2ksSmk3eWoe3jzMRw1TO5a3zZczoYwQHMZFZFYuVw
U4wfatom5D1k2uN/qZuXhu6Gcluo+h3BLRrQ4dDfI3WOYV00GuCbTq+v60PcBXh/VrwElPwEP+Z4
YUBWpffIwkgEBGKhikm6R1GS9iA/8jgibIxZi6zcueEJBMBLD2n/ZqsxxjxGc4Qo6irnaar5EpTw
o7S4Tmg87zOEshZpoU6UvBA/++2tK66iJLyP3zlZWsgBsMgtGhM7PFptAWMOHrnSFKL2V739gZwg
yrSVBiO68b2HJREaqK5kzm/J6hyythcR4BY5KgFkBUdWbK0ykqiCbaxsA90g9vg5eIjPSOmEtYKO
+RU86yV+hNysHR2LJC2d/E0jIf4gf0N8tw22z55P6476teL/lZ4r5Is87tNqN/xLieyzRmlZIheZ
d1lYNqW+0GGJ+oP6q0OeoUG/TBOSDng1D0nNiaUp6lwFw1AH8DeEoAbNKe5/hV4SRoxxYG+q9Egr
/LQ/eQEvPeeWJUysvVMBaol0ICZuRYQkZihTNxc+5qlEntam1W1ihXmKKuGUnEHUlPV6JF7fwx4w
J4l0uov8LUUa6Mv51lQfIdL9IclX838lBUzJG3xM0b0hJdDflM1xbHeSBZ60TR+Z9N76r9ljwP9K
BF3auvJ2KZlZNdEw05sUOkg5fbgfjUfgik/HKm5miHaSXPOKWkdlpgCJ1dIIulKxcozIkejiu2Lu
PHqoVXL4jxE4OmbjzfzyNMUzoUueaT3KDmooJ8B2n+A9oNLue2QJaLp229gJTnWwJgUwNki2vFP0
c+ogleXFz9sNosuER8OnYm8PijuKzdxRQIAczVQ9ITpnTEuB5mT0d8gOBV92vE2GtZFcEloU/QML
BEUPsxAZo7hPwWcH3o67kSJWC00mGOaw0gHuG4I139piQ+aLHm9IbMI2MkLAFO6oOqqGbuMp4XS/
q+U5V5cF3p6MVhkvisntuXOFthOqiBd/T1dHnzLsqy87A0QLHDC+F5QZNi3QtfbKcZEWzdlot1V2
b9AEDH81s3ZVchnV7xS6LdgWqR9I9LlB46cDYR+qiduC5o4mPyYQ+TUHtmz+Hy86ap+TfK5reAp1
o/r2gW0ahE5wVkzBRohwVVbTBr067gZtkFDIPFVWoDh6H6POyaurn8Ai+duCnq0Ydpa03lT2NoPO
5HD2VWz7PVfJAKqD17W5ydDOgtpiPkCVD0zQ3QkzngIXP4ru30TEbU1GOI53anJO3bBu9HuJyL+x
npZcMX5fYv/QhEeTOVCVbAbsQ6Cd7eaim9Ar8t7OnoOZrEY2aaP41BRSVmVKtzG34oQsc+IVE9+Z
g1eG5Jhq10r7F0BLSMqzmOPs+52N5VFPv0WbgsFlCLiP1DZTgR1pbGL8iZomrOI7LShuI5eBcelk
ydeEljbs2+F7Hru0GYHCIOR1x6jYgdIp3iVHD5Fgp5LMX5tDYmSZrOp71Toa0cI4QAgzR3FDshgR
jm+R6bS1v8qC+J7T5aZchvAYTJ+IBkJ7RtQbvaKfTKx8k+ZS+6Mdr75+KpnCyZF3pswljwUzk6bj
0EOqOiv0PHzrKd3y7xMYR8uLB6aOl9qnXzVeS0bjoN7sSCIIQcG9jOEY7xYqM0VF8kGWtfpPIZ4m
6i3cmxul2IYB7Lzv7+TwEvQ/Map/tVAZKaKNpcMgSO8NB7mCpdXwZy8nUoA5gxrmo43OcsLg6+A0
23bhafJuVnU3qYQwMlQ/g6PkZwAzkpNReLLONlDcL1/MOBK56Ug8/kJ1lVCV5L0b/bHLkA4hCNJt
QsVQqkfiJn3YtrGy/c+IKs+Sd0VIS3RaVLQZAtvmsoTwy2ApAjc1dybJu7mi7n0JAltnseDdjq6W
8hYT2UCSjtNIE2XPjZPUBHdVChgyIZMI8EyAWUWrNmVUQbH9WixCuPQXJqIFvuu4wYPKB17hKsHM
wJ2E5nZN2I6BRtX4FET4hMPWM3al9z4Me1FKf/Dn96zOoKINfPZcIlQ/yHSj+hwFFKy5huVxvpAA
liODl/ilVfza8jaIf5Xws4VCG8xx2/a7rOpZQjuHws1Np8JLMMuH+C56gMGC1ok8JZW7TeuvSAox
P9mrJLwUtkXioG4iTQehUozOtVR7Oz+9xVcNNkBzOVrlAnRsesgWi7fcUVudvk9ww2r83SKsKbDw
pKhgRMa8gRQj8VC8Ffaf1R2joYUlxMSmBFA49hpx53cIDOcpwaHR0JX5AHwe6b9Vd5yaEWUJofwg
4i3GCl+nw4xwGs/mptKGet8b/2+r9AGyi/mesTLZB1t6taSsQlyPj6Ye6k2J/sRQ8alz83bwvIxd
sag/MnKT8AcMW4tqNFURxBLg6Bj4MSZjkYhqU0xPA5yXcdl/m5DF2DQEKSpZ14yIyBsjcHxNxQXH
k5Zo9Q4BzMqsDTecyEQi3a5sTPTSMzbyCCeiugNz7etUiuL/VrtVJd/1IVhTUsgq/xx4/FXQwY6q
OArRGuOPBAbCOsJjFtOJHsHWpFn/DxMccFrtQW7RHS1MZ8wT7Cfm6PiG9qXjaE1goqy7lIPJJpse
q2nK4RGjuPd88jFx+jQD+CMRxxqC/9Di1Ta3rGNM59CuGFc8PmbMcEuz4Siqqw8JTVqFNbz1dmb7
4t7yEb/kGBiSjAY3U36G8F8Eo+GqMNcTRfBozT26bCVRXLNJo1y6fMdZm47NT2mQ7j/kpBnk2JPo
GUQUGYfeSmq+R5mgDaEdfN7OzJrVw/424aDJ9ZTNENMDj2xZ9k7QgM/DVURc5x0PTV7hEfe3DRh6
33yn7YXyoDPN4ktqsRcmpm8bmZVejafMeM4hC7J9SNAR9JOHabddWglCtyYm78mmYEIg9fDt4GTA
bpjlD3/w2ubaVp6+uhxDJ/hUlToN7XR2Pj4wGkDrZHOa8TpEaOQpQJY4kePK3lvpXibCzCjtTZuE
57IDa0ulL6sa1UVHaK35HUCP+ngxUwCsSFtqxNZKEaL6LHdiTOl25xrZoUNRMaRbLWpXFq+yPLk+
uu0xP0pIR2zAO5Uo56z/KdjcRzQ2SofTm4BwLnN+d7Fu1TP5e85UYfClicEk8blKiL/O7w0KCW/+
eAf+ihhluj4i4Bhb5OOnAkE6VeaLyJZ3kZzSJBMtMzXdJRPoClpR9FN5++Bj2NJ3R84VlwnqAk3x
N1J6oPgGeI0s86KcsMTMqZztKkyUQ1kF52rE/YNNpiWp0zAaV+lBf/WMkbe6UBLpqrOdV01uqTm4
BQYRgagxh7hVm5vB9WgrLLsd230ZFFSOSTTV/0vHZFxUbXcOAxoxyZGzZZsVbkNu0cqu0xWbxUbS
mJLYRD34ImarroUeC5gk9YeHtdCrOUVDq1sppXZg/3+LA9B6i2SHY0s6NUPUykb8kLXFUmNNlbAU
pPTfjC3pteS6GRqxsI21kjRy2zFcEbzUknGtadJWYvNtOUCeWr9pVfvVs6R6PMuRUP5NcGPcHbCt
Ymmp+grOHPPNUsbCnWusB1r8EenFM2DJVCB2m1QFs+icBisOystF1/2ZZPhNJYNzUJIWAa7vG2el
j1YDsu8EoQ4pzs7szAbHczS/h/tkflA2Tbprc2OtR28msL5EC2My/uoh6bzaz1ii+/jWLeJoWlKv
tehoo2qWzOQxGMPnKB0R9g0q2kcrod2NFMluk8nFk1YRZO19j5NR+D/5GO873571sausKN4M863J
dZJxasKxc58kDDJ+mqtdPUzraGo58q0vu6ISa8Bz6JPV3VjXoumvOmJvjyu75h7W0Nq1zxqNFYUo
MXnX6aM3zX3o226q1cgCONXS8RxI9u9YhqTnIU0ekMRUAc7Fe2tj1syZewl3ohxY1ZFLqrOV6p53
Eti2vgsb0+0jDyYdZUNJfBxND5h3UeY3OPVC1h7xS17rMo9YXWdRA9cjWdRCj9hwP1TtIwadUuNX
awK1R/of/bJsTwrBNpCdPqa+sHbjkT69JqCSNWJ/OCs8921L+ALujtz/nhDzen47wtBU+MuJRgqK
m5phuZH0FYoR/PxZ9gNWPpT0Raa/lW392OEs4aK0RelXAjIRqgC+1l7ngGsjFra+RlGNA81oJYpG
zq1Z8V27EmpfjZdHA6bI++yWzH2fHuMaXXtd/yw4KsuOM/gMjSlDvwXanVj50j4UOpNL9bBxB0Vs
L8FeaxHGUAiQC/Dnzwh7uOZ7VJCwB8N+h60PHXa0zZnVnvVFParnv7F8VYJY1f84Oo/lSJEoin4R
EYmHrcp7lZFpbQhZvE0gga+fw+wmYmbU6irIfObec8PnPEUMrLACc17P0RjlCKq6Aw9CGJDOpG5w
17DuafcTOl8gGnXsrZRh3jX4GBMCKjjdy55tbY5fzeFeDnKwnkG8ndhmR/PylwdD8p01YP1ELF4C
TAGdISCrK4S91jYhekyr3eMUJ3uYhQSLzS83+d6gXy+5JPwj4KhM0NRbOPZCH8wZV4kf9mt9ltgi
ymHPbv5Ks3vCMVr7zWoqvX99OuSMs9wNlR9hcClLVuidxKA5sKbRqPr2dYgYFjD4nVxUQTyMBkbZ
IbpJtuv8jzyXX6RP7eIWFjjPNRNZDPN7DwJR0wI5F+8WfaE0lgq1t12Tn13Azrk3ZJFIrIYVRqS6
7WFfuk9V8TXZuFoZ70rTx+1GMlol1w7eBTeHsO/tExyIOuuhIa/XDZ5okTe70U5oWeOVxmK7Mg7Z
eA3C9iCJVM4bcTKxZ1hltsjtU5Dl25iYdOh8H2bf7nPPBILREY+6T+csOvtWCYNVILpUBjRGn/9p
bBVToXHzQETP53Thg+Q9q21EXsiRDBwxirFjnFpbFRa7pkc/b46bHMkkuTGrlHrPQdJoePGmkpC1
mvpj7N23zBkRaX2XTCB14LVuYCyS9l9emqfEZv3MYZX57Y3I8qXJ1rtrDNae0xmg21PMgKIWsBBU
eZ5V8SmQvZKBA8i6G8QPgnAenk2T3LJNbPUllynBwebB8Lo1WIGmfB6Mbs4d+Znzkwfq2UbchqR7
1ql5ismlqGs3je/sSOR+srL6pY0UfcUb3j3wq9nKpWop63qlW/1upDjx2wBy2ussNdOoCj0iFw2q
ux7bWlqFO+WMB0t4m6ovNvXc9cCso5wnJYYMAY+3gx05CcUJmPUiFe90W6hSxDpBWChU/IjD1zDX
L7aPDJiZXjuSsnTN0ALU1If5eAsEUTl4qPC57nwN3Bln18iBluD6KwLj1cBmy34i7sj/ZF9mEAdL
wN+6SMt18D8z1F5R9PKi9xurQmEREKE7lZeEwZbVrDxesUr77PJny0kAR7OlIuNUxYBBcAaO4lxL
xoFN/jek07qiWWr14OBH8cbLiotqin0NnMHj4w45ICowR0XzjuKUbqC98eEnaKQsRHN9N92s8thb
lCBezO6aokqDQuZJasXCP7dhcArc9OJ23jIb6NtIRawxu7LtSdJmM9TmOiG1MDOStYVo1U/F2tDd
fRiDUaMNFgwEdG4STPCuME4AZ0v5sCgk/Jckxj4aOEiIyHKoaHoafs0fljmeES8UPnyJbIsV4mKo
y4vCqRkC5CkCEhvYGgYWqwGKYpftxs5heVBVA1pB/Pu068IVRJaUm0LuPfSsGSarCmaWjdsdyAek
400Al8Zx4bEUbxENatykXPWMirifiio9eCRTuU14opBEURecY8wuVl+soph9lRZu9dHdyrZaVdTl
wPaR68pbG2gvDe7blq3AgAF6YlQy5pzFQbdi0a96ZiEigjOnrwL4KaJQvMNsZVcm/4ZYsIVrZtvI
Yq6ign1F3pHjQGril3IsrGSvTkuGA9JPPoNU5x3Bd1ehI/cwo1rfQf1BhmCQvOlMHIpQLH1QDAVw
Kb/cUhlt4mB68x3yrSLF3UkfhNXbNr8aQGER23wlHnmxTAU6P/iEvVUv1ERxGDjPk60xIiCaxgb+
g4Jj1oq4I0OuAhyXCYzYV+uOwWvQh/9a0jbTHF1j3vAqIHWGDREA/2gQViA32FoTQvaMUgy/jpVk
B9vxf0zrKy2pqkPt7pvOSenDRpkD5nR9NVL6D5H20HyCKdr21AZ/3fiTx8uWyzEJ5/pIP7i+BgPt
Q9ovyeSvQvGrnF/NDm6C/mKe18v6z3TUIkQmMWSCeay5rz36nKxZgeBbmjhNBHOCnL+qYV4N2ORD
zuaYdjLliMDGq7HDheoGZK9DFychELPvw/pj1YA1kSY105Zm6OFEPoYwrLtMiaWf0ckHy1QCrfDU
9O4id+oxjXZ6fBpxwlTRsIk0Bpu1tdfNdldl0cFmrzo0L5Y8dwObH8EYMAgsHNmsUbE7OJCG8Fid
ceBtdaEh3fCvsALhbGOupBRH0bDNrf4Ysjv2UjwLMcZZw8NMVJCREuxctB66QDLaFfxPmVw1WfM5
jcPOZbLi9fXGmdCkuR3XBZ/2SLYCIASA6Mexr19dL9sn3nQNDWZobryzsIGXUJh7wbxyig89umkx
ErfqgGRw0g0s5s0wvIXe+KDoY0IqVqkPsdZECmGVcCBiu0C/kOFA9/Y+rBmB+T3EgtkF5GeUDZjF
gUFQiCqV5SyCZCPVAd/L2+icO3rmjKReERR/EnL6U5mY15AlX0d4iWTSmU31pqjEc4rEofMNYlG/
4/CFLfnG1bBLQHaUdYP6d949wJrpHWhy5qHhv9Yk1lFwYqw5Dy0rF4szQiHyVQOUlUhHUp6eZRU/
eOnP4xS9eXbKPWE4xWLQX3Wm8kb9yrBp65bAVxFEVeyocsRaWv1TEvpDoPMWeO/vWG1gcK8jRH5R
+49OkOo1fKLQx1iEzPSiIkpt00ERU4AywlOLyyiDeJ+4h1L/rsNdw93IM3ewR++hk8jeAIjOBz6B
Oc6QLiGYpkPvDz9tysAee1tKPktELqUeckqC8B2pWzz7o63iTclmeCxxtg4slvSnORJHutxG6Pmi
pP4pBvI7HZquTGbrEd+BYEjdR9QjHD8eMDnd+VOMj7QxPAVwERpIB1Ws34U+UzxpqYHG2dYdWS6e
0nRhgJpvO7pTtAQ2+uBE/NgIvkIhsFrWWDvgr1rm8yCazTyFLQyn25B5O7uxwNaFsC8eQ/sm8NbG
8ICCca/X1LuCy76C3cJm8xjxpta1/Uo6yAsizmvQ4s1x8vnQjqHpxUcanWc3gYXH4q81ly6FqkZw
DyuyJ10wtzIYGRQMN4PI3AhNPw2cx/EIJlK5f3Exr3D5YTYWCIu1M7CMfyEzgQFhX2Ojb4e8M2rr
IS9vtc98KRp3CetXHxNvnhT70GIz1zbsmvNFSzyYxHGgOfUu10nnw2M6KnrryP02CvXacNzkmkHB
ZaF/M93XrEbgSH1dpuHMemEBVh/M8FbAOSnC/jmbrJUno/cQqKNXZochl7eejYEYs53W8LTNGRA1
ehkzfeHH3KX7WU/DKWpcBkLVAsj+qlS8qi2xU/D4jGFcKbb/xmwQcr03K6JxHap9ASiizpCnmP5v
m9kxmtUO2I57I4YwxtOmB/lrw3FDHAGC8ng6WilYPz7DMhSEfxWrSvmnDq+YmPpHROE9jfimUvA/
FZC8cs0rs3OHEN9CO22Ir6dgZ/qtO2ItzNfWooLTQ/wHGQ+EI9HLGY14S5orRjM/dXaVKtGrUxJm
enYhyeHZUl9V9qr66VBbnI+1ffRNwd3zNQe62ED5KmupD1j+QDuL1j9Mw7hzqxqYnK+vVMtYKcKy
H/Y+eQHoFEULlSg/t1AW/MzH9kDZXNd3o0DQUsQbQcyeTJFGeMxP2+5gug5XSEiaSUehRtNgo1gN
+uJRjc7WEQh+HQBEtb2P8lcRIEWZk0SIQ+hc/16CS6rViIdgXvQ1WBCZSKHgCk17nRonNTmvYdNu
pWme+9jbmOwc7SJa6KLa1+6wtpr2kLclMiAkZows/+ogP6ia53C+BJXEO5ytLYKtzJGFiOusVdW8
qvQzzL+mFrhJXa6BfHMMsWUq+rU5hftcqF2cTs9BVa18dM9sgZh8pwtrwvaFs9mcjiYzsKBzV1zM
6Jty2EZEXeofrU++ur/0oJPWwj0bkj1JKrYdcpU8O8UBl0nYk+H7w0OBoYcEPSjGw0QLBZ2RhHfu
YPscJmAqobn3ob1TPixFljAlxJBad9HmMDYcU4MzVt08dv6KfJYojjcGeUuYJSx37hpml6uzJwEL
CDgrERaAEYm2olS4y/wTSJq2L68B4kHu2vsou6UqsBPYIbsRSt8GYNCkfeV0pQYyTCusj1nkbZLE
+Q4Vmg0ht7o1cSCuvOQ+9yCJkO/0W6wRMpZtHUqSjwpl3IDYexJqX8UNEuPfsEWR7+LVnKUILdoX
veovucCeoouL6Xobu6lwcg37wQa7n0akQbD91lz91PjBLjDdld3Lm6Y7GOcgdzBRdccQQ9rZIR18
8jadDtbuX6H3q6ziMEWpmDEx7HUsteU2lChhKbntuvnK1UeDRLrwP21G27BnH/7EetstNwTIkeSc
ZR8pN3IUj5hyhugQKQa0SfvlONG9Yv2+zJwOi0/AAt7S1WxDSjFAC/vV7S9eVZxCP10M+d2dLfWY
Er34KOpsn+MQ7tkAAUFgwsa7phTno3OfSScFnL802Zb1ezYlB7e9WhBk4nQ8YfbY1HgafGe4ZMmE
pRMnAKJx01KYvuUiGSj/ZrCA8v5VSAbMTj3GMT+4yrgbRG2JsHq1ImZkg7Nq0QM9jQKeIFBXR6GG
pLAM7Hx2/E+3KJqAaeQ33a3RMla/Wh2w7FPMiZJvXZaUf4qHrutssDnJ8I7KjkSkkLmQjD2GHVYT
EEUVbJKYMCUSLV3gFWWVbgRalKk+12NxNXVyrlCfFEn+7BtwCNxTGsbgq2ROBF6qUYxYxyr+CQuX
bhZRX8SWprazNRO8/YBDsi8BudT6W5QzxRzlrDYGggHx1kpzgjCQ8g8/ncU0HVrdSgTdXowO059q
k44hhnhA4K1xqiV+Ib9cBio00NFQpU3+KSr6m4UEOOFo00R7Dj3nWqXx2RXj2kjtrSo67s8Oh4VL
hM3FLl+m4FkbKWcG99J6OtZ/XAR5dU1K8zBGcufh3prQGEtDe9Y8F6skg2HiLs2+u6QQp5sILr8/
+bsxRNZoAraeZ87kL6QaFky6Ka3pTiFk5XimBQLJgxjNRZ0f0kEsmv7dz9pNaHNFQo9TbrNoSUaM
OYb481gyIeKOssNsRK8rAdnX2FCfz4hvnaMr3KRdvrM1+6xxWasw5Kkn7hyMVJwDlCQnyB7oDGe9
Opd8YqLnFQwm0UoMEwVeZC9kPmvJ0c6ZCePFFjM7B7ge7mrxMxIcYbBXyxKx86GgpACL4c+Q4G3u
OmPc1ho/MjcwWaA/s+FfBC7A3jEC/aWukeuF11J2f4jwtjK2X6I6lkwX6MUw5aJPVSgcofZ2Rvnq
zdHeCWLNDhlVMvfBuJdaX12o/NBaYC6zfc4uPtbPjD5Nzm4Xjb1GplsfhtYe+yB4aKX85Si5jI19
HpPyz3JRBRVoMwW9ojNBkErZm5bkxPeebzDoMRhWdvSNOTcEKFXQtu7Eve3FJi9091XOAmyZY380
AufQpRWAXQ/nYlRHLwySl2EZ4s0CFvzEnfbUVRiH4o9ef2/Ge11Nmz5I2dMRlqrK3RzfRE/5ZJrR
2nXH3zZsOPUoVeumJtYTKrpeUB1zn/SQ0CGRo4GR9IATaQZpku/0Kns07pth8sQ0FA+m5QJUho8U
QGVykYgMkpRaReeqeWzD48a7pRqgPCPZ95xVI2wHV4UHKzPPOaE7YJos1Oz85jEgvj6s/42V8Wr5
RGLT7mu5u8taCwQJ7MpAtze5p20ZYC6osbc2VKrEExuNQpjx3loZ6pEUxrzew8GAoYsTV8vkPk5G
FhgOw6Zi2YbsM7P2LlnwrSPe/EKp9chRGiI9GKV1lgDxW7f87Fq11x1a7dxeTll1yuHmmSx/C+0v
KB8pcXiMZ/FpY9IxCqJ+JwQ+RB/RfDEwxM1vofbUWrCNuDmLBEdnlTw6snzssiSwtdinkdp69Zei
zu/ktOj7u0NtQ7eCsxzhW5veKvxbeFIB0bx65fBeTmiBFLHn9p2u91+Jpy/WjY2JNVnLKqY9Eu4x
7p4QriT3tTYDFeiw+vgYtkjJkln4sVSAOgOLTDCnPcqwuqWJujuFftMKqMOTCZQE3KNwHkOmPu2w
21bj1sMeWTfasuqoAW0SOLTgXyWdxcRu1mPgIBRmT8ZUyagjSxj5pludaUP2E2se0UizT0DEP4SR
3/oR/3mney+q6j8k3LKnSM6AdP0Ai5NWKYRrNBXmDeHszU2QxGsDjj6bEkVHr1aZDvgqD/eW+Khx
SGd8gDl+2FIfYL5NeHDq6lk66V4n4chwg28I8EcW8XB/w5uPOaSz+DYLda1N97k2iVwh18hAVI1C
5MrFMDDJYqKloXyN80tulzeduV4ySo1JebCxmvJgFyR+VrSHJdJoZCa25n80JtpqIR5aq588Eweb
CltCjuKNiSZmMq2zVXibMEo20kdKhFzHVlRaifEA4g/JCDYZE5vzIJhsFg6HQxex+xAxNQTMG0M2
96S21rrwXsqaxqZNh3XThdSIFqoy8lZy+8NHEYC36zemPCGC5Op0kYOJdsT9DHM9T3SbWgEJS6gR
+B4AqA7n7KEuFnP6NrQRK2Fr0YTNiy7DZ8vv74omlIEm6EUDMNxQImOHnMZnv5FAmloGd/TClxwh
iEgjppjy6PNVV1o+PQ0+oXheWNIdZhu9bVcONa1MtCtTC2ICe9jCWAFH9VZKemaM4T0Nfmz0QJYo
+1KbQ7FNInoW9Uav+UuHik8IhVldMRyrIeajkGfyyIzetV5r1hUZvstskD9Gz+7TIEelnhZDhpI8
HI4Gu04NfjEfDs1yvhujYe0U/kpYNh5DdxX5HuHUwCqgzOq0K4iklxMEAK0zlg7eHxfKq4VUxWHc
1cXuXfVZv8y9ORoMrUrlv5cmuEDKDkdK9k/NJzess8gjb9fpNf0FTvF48BP86zOSmrZ4BmnLUNz7
DM1u5Zxx4hGAG+AnKwFj/MkORlbxXrQVJZt5bKzxICvnUMnpXOXZNe/TTZDDHTMaaxebjwgWkNki
hHUYXCBBt9jGLsbGQKDgGs6WycizjMxFOc8Z/erEwvs3q8DgumC3yph0uHzqTig50djnybmOQKgX
BABkmseeCuFrydm5mqR1dzlno6BEVlnhGcWSjOEuTyBUlaihE7c5aE177Ut5JuxuXVFKAI0y36sM
uUSVdGzotXRRNh5+XAe+hrEq+5o+1SzujmLaqqoLU7EzfheMAvprY3QCTRbHutvRO5WJQy+Zf7am
U5Fx4bGvFfXe1vq3ciy+/EQtp8I5tGZ8Y8TNTAk8CymTwH3DNe73795nbd/WBDJKXkPM2vyDCxHB
dst3o5r2YZf+FmFOoJl2SNGm25XDoxBfrR7pP/+S5QUTqVYGa91lVJSHB5uSKPGQJdYaC4iI4bvE
l8gBScyIAdVtIi9YpiycBJa0MKKk9SjFSlzZeh18dXlxRN+/bcgxCE3ksEb0K1L1XBmAf0tt2ugp
CmZ/tB6RZ3z2NvjMBDnXSJkW9S4qRSppUONjwzyGLCl3cvynoWPSWcCKKewuWXpi2ilTEUONqcyW
LBp8+MT4eQKsanVbnI2gOjlD/pe6PXnf4GPLsFqlRku4n12vC0XEmJbsc6KJuW7KPXUqrgakH7q3
K+hpnOZfhjZQTuGlEfCtXUhYzLf0jOT6zF9YbvKoU7Eh7JcCH9qzRWJ3LZsHq8OVAcObgCVcSZF4
ztklTla31HTkQbpzNgT1ZTliKTHqHR8eIjJtpWZnVNrJNeOlg5qMcxAjl6FgbYr+ZAjzXsYc+Hlx
ilJ/nRfiL9XQ9dSogTyHoHVDhrjCq7UPzRDJDV5Rnd0aNYry0BG5aFSZZhmI2LKrjbDsaWQfmrss
2pjmIUDEez9Nj8GFHChDDSO+8NYT1fWAUEpP4oPrso5K2fwJvUZQPNzjpj0n/l03sl0o+kMcW99k
hq1KJzlUggu5FiejZfVtEmbloo8DThlWwWLwqn+RHz3qcESVZh9Tnz39yEKd6Fs0JwAKEIdbxXvu
To/5oyoV8DdRrnkNsMdi7WFtlTK6DMMBo2341wSAFiqtvHRaf4kwWWo+V0Rinmwozkk/bZLIp4Mx
ML1Ef30JbtuwTBOD30DNhhYnKs+DZj8keyytY1li4CwcPMgjaCieyixj1u3RJ/UGegQKLdBrxmHU
xcbsUAyNhMBZ3CRRa1+7MeWaApYyiBtBvU9Fby/Zm2+djKQ26uSngrjOQu8AplPFoCDvO/0t8BHo
s08mptrHa4dbCdJw7jRnYTPYKDG7BTb97UCdjumaOMXWXkYVZpQxzo9SYIRubdR5bY8RspgFsDLa
T577kieE2mHRnD1OiFR2EodPI/T3Wh8enTMrV8pgI/xp1av+w3U0/uxo47rROYO3i25RXza4uuD1
3LSO5bt0rHsR1Nt2gr+lh3unk9eJz720UaXkwKAjK0Ki8e3ZoK/i8W6bHnWXUbDYy166ipGr41Oy
qUvmS07A4trRqzmA4cyguHdh8hBOtB+76SWfNBZR+G+q9J6DTSgt4BesrtnCMFIGWycA3hM5h50T
AAPWERXuCCekwYUlgz6rv9nY/em61l44U93LrZfYK1NlJ5vgaMMHmic6/8OjB9E45KPO9iHAodIc
1Lf03jgz3vWgu+seA2ICQmz9bk3OIi7pwpV264AijZSmttNcPRxMTmG8O6P/HDFyywkGr+lSUADs
jOYKZhb7RLMyrZcUfApXD5wq1kVoA41RO08DYoqeJ6bK3ZeY5ZGDNcWx6l8kWm+Rm+DbfLGVccWl
82tyEpfxnW31uU7snT3A9Y//2RnvJ3KQ0ubmrSEHW+qo5+hf4kIedHM4EWSIu/TF0jM2nDH6stTp
jok7x7ygEg9j8gRIL/MFw3YLEWg5ftUBGyC8rSa0Fg1TIBvg52HkoXKdxVC+arbEdZfRS4OLq41d
bwS7UPsp4QO2bbkdHaDoRicpVqFATJJvt4XV1nsvdfk+pHxE4fga96ijmZLqgFjKjBRlzKWDxWCr
jMgZIbhp5BbvJhx1fg6dCF5IWgDCABU97xqmf3GC3CNwfm2ds7IAYJWCCiRUEDC6Z+EGE58N3bDC
456qkejp7limoMZb/4Th8Rwo58PkWqiU8e7VxVMDx0F5ycuoWyS2f6umfHFDANeqhZWJHJhdkV70
Gw2fkxsf9anHgYSVzPRRQKRZycw025e6xojKn+liq4pgLC8jEMQhHGZITokAGaE1Yqs5HahFVhkx
YaFDAAlqolKFS31JGtRothdfVSjPdoiEVO9sEpI74jnZwbODQdWyMWJ5iHHXutb3NC9bHOeCb4P6
7KsenJ/Uay9TOY+pURhkke3TEeF1qpmnKPU9Im6eXGLOY826Vl7DNn1cBpAhTNYkMKYlu1cTb1Bb
xz+yKpBK8pX73XgmdWM9IFdj2r8bkV63MckJPCKi9d5Axb9rDblY+MJK5J257c/Ji9pTIbkv8tE5
Tj1a27ZgT98WG9RTYtmMrE4SNtEFIu6nxiwL/BtgptM85jwsQN7Abte0rywckR76wdYdu62I24Mv
OJgNjQTpfBou2pCBO5JUavm35jniWFRszByFGbgs0IumIfmBvS/JHKywbgg5vbfCvDWZ3FUdDlqD
AreRf5g2blHFmpWZO0FPPlqerOmJYSh95Cz9BksonqnM+LVGDGujq300KOIpAZ38aX44PPocFA/I
FgZgIkXPcFM3mR9wTN6mQhIb6B4RleA/iOJLMyPF9JoNmFBnq69uZseonbEAaIf2oAbIISo39tw2
9CkjImrlsGdQRnoGOuYCkADdPuXTl1ZWF6PwblXCYL6u+Z1R/12TvDoaYbG1KgKuXXm17Givkadu
t+mrBMmgsBLlRK0hDfD/2UzDGkp2qTSAXzF9smdBBs4cB6sZznuy/eaoBh3mm9nyuSc1dIBRVLsp
Q4SuuSWyfPMUi/zuh/Wnj0peuQJThImnDgyXA8CLOC3HJD84i2ky9OwHDPFySv88yVeqeXsAZbdB
FZ9MD54JgtgmGZdzn3zDRDLXnWshNwPsxw6J0Tb3ic+iIs7sXcLl/aT8TwtIsw2poMGk5drVj2Pp
71067ZlEXu2h2oRt9Ki8ae0bA6mqGvOusPewp4X7NBNURBpOdRBVhIksgqR92LW8m3Z+qUsglFSr
qFIILkY5lkzEsWMKGNB7+FyfqWF9JH24rDP7njQon0cqhREsVJIqlHUoUwed7DyP7EMdi6hn1A8j
9l8yAzq1V/kPS5gvRDz8KkYdg/Qgp0KLcKMdEI+jM/ZwzLxu39hiN/Dyh1l+DKvmxGpq5Ql8rq52
VoG38HTc56LdBjHcu4Tzm8IaSypttGO9Zxawk3bE5jqqZRDTzPU2Rm40d7oTQ8RLsE2bEBCDikx2
LdimZXQwRHoZDf0tLYiHk/qa+AOIVDMOEYyr6TIFdpAZVH1z9juMquADYz1ZKveiw0McmP/YxhzE
IJpr55cbrvx1NDi7xtwr29YBjWTWydEhthXRM/HR46Inq6oturUxZGRqMdVEmaqPaNBsFLhqaMiU
GJP1aNoE0MjVkNVHM2XtzV+TlNbouctgWQamWGH+TInwgnFpDHQOoQKhPXUztosQtJwZ86TAwNSC
wSf1yojgfCy1h4nCZ9STYyPBFhchYguNWrAiH9mmA1waI/S+VJv2faPf7GTaFTrJO6OO2kamDTGZ
9nffeee26R6DDoJVFuKfIc13L6cPrGdIuEJZ6pR4vnyZcqRWKL6HuNzKYlo3JQtbI863AWbCIQ+t
tWqcaZlH0UvrGTjeOOYNOA3B8JKM2YspyRNhV88h5GkzbYZTSpbdzo7MD5XQk4H8vcRU5Wtd+euJ
g8jRLKoAiE7MJcpVib/gSerpVxk63/9P+Y3pPTbJjQ0n7S/0nUclfLkqNaylxGDuvGw4ENN3SuPp
0xMBIpfJe/FyvOptE+3JV90MkEm5+TBBDVDOysh967zxo5rCKzO+TUZqZK26bUSvhrCyu0M6CsCY
BsuuKAZY9DCPBKbl0qxulpO/aHmvo0bsP5jm5ts5bb5vlEB1pXZhw2GqvLm3TpB2tAMzLcjFbF4Y
5eZpjklRVGjmZnpdMS0qI1i1lnqUeYJ5PIEV0bfsnawCQ2GUmzdq4jlnrrrnjs3eFjmTNA+x8t76
EYtjkKZqjlbjbGv1eyNbvsAIllgVFicn9c5WpuwFBQVRHYNiWTHikwGtKQQbWreni0hmE2xt6rfI
L5qj8oCM8yd/K5Pdbu05r07PflJX1K8tnf6T5pevOQwKX0EUkAMfgtC0Zq2TzuqnGYHIqv3RcuzY
CgcMgB5ANl5Xf6ESecRitJZaPUBxNG5arz6KpEIDptNvW2G0DVXKMKk4NBGyixiV+0RGYX7pgvrb
sihhUgPnt1+qk9TtfzyoX1S5ksVPDRqJX42Wgq918EYcCDaQwSpm+gcJ4RFbnXu2kcLjn8o0rv8M
HJqbBKjKYqBORuZCcO5EL9Ql1yNq9yGI2B0yRo9zcClFsSmY9sZx+teDmtPI88q7jiwGcoMAZYqK
BZML8dkjj/sUlq8kP65sz9/L/qthehEwuMVOGwfUf8kHEHu2TQlLyg8QM9eQbG6/oH+dOHo1uveu
kyxxCh6TMFwXFRbmrDyJbvx0SUBL3QrAfMee7uLr4jxItRZdedES3Cvoj0K+MH7O3Zfts6jtJ0j5
lRwXstev49gfHFdBmf6EnLUUs3SDJfZkuJ9WmB+JD95UmOJ7sgUUwtulTdrEXkZ6vqnR0pE62n41
sv6lKMbhZ5LJ0uMnW3UxrEoZyWI/1A7rUYBMnt/VhwE353OvIzCxJHgyZkoIIICLN5Uz7t02S261
U1cYiEs0WRn5peFzOoHHBeffVkxrCSVwCI/tZnjHwAHT4lpxaDgj4d9EEeABLo2/fGLnlcL2aCCj
ALnCczTeTCRnKLVYrfKRHge6Ge9czZL7D04fkW9ygDPNu6OWXX1up7PezvITmgh7mxB+nqJSWoDV
65ONm2krSKaLpL+D9I/YpBtsU+qXyd3Z8t30dnVJ7EJerrymWAblZxnCH9XWBgDtgSQoN9wCm1zq
ab4KJHwAf4lwWGEFJuGnc589de1QKcgPXJnsStj6PFXqFVMqA8i4XcNHq7oTSCuzBPG+nVjHzdEZ
M/ufZwjB69bAI8DqNCru5sgCFZXqnJJwzvsNTTue3xRVSBG+hdCwAwc99m2QK6+Dgwa7ZwK0AM+n
zPDMIuOMzxSMGf2+aZ/G6jPGWxUFPu3mnwZ8kkABxkG/IV6ivs8XCfo6x4wvjDZ5Zen6OU1d9nw+
j68ZJoukYU2ucU20vLtae86Q/Tk4DmP+zBibAEgU1GwMfcFufvbstkgnbI9mA6243NU+nwf06Y/I
3LfaG5t6IsG04GBeMY4u2V4zfyd7ldX9wnA3OcRTK4IKjCkw3JUgzWHgxG+j42yHBiHak/HB16PX
BCB7qxLBJS0cWvjDwGTc4hJlxUenVcaXeflf168VyQERm2m2jCWRvSX1IWEZgN7Zte2yYhVbqJOo
V2i8cbdw6fTz4HlRoPIV+StMZ513gcgyr/kXRXse467dMDkh+czu90O/RvPz1LBBi540aqWi+p0/
W3moiqOtzzCtsvpXJDuzfZZQQjrsGzETrkU9sB6pFm5x6rPnSB8WaLD034aBLugDw7wQciG6r2FC
83GW6pqCtjU2dihIKNvQZDzpPy5NvMNQWHe3ZbPu0fEk85YHiXJ6dosbPjcfoCAtbQT3tSDwQvKj
31L0DG28n/f0mFeRzxb2a93+x9mZ7UaOY+v6VRp9vYUjkZRIbpx9LuwIR3hM25npHG6EHDXPs57+
fKq+KUcaNmp3Aw10ZVUxJJGLa/iHx6X5VWeQSeZfNa4HhsLC0u/BWqzlE2b1ZZ/eUZm10BJCC/AA
KX2kL8vyTNF/od4BdlJcp8v06KHDWCXOVUBRAEOGaxBywrXhF63vm/y6tEBJKRkQD2p4DvQJNHzh
4BNk+lU9tgaNg6cOGqSzr+2lM1y2/Y8hf7d2j6u8hv4BPJRTEZG9PSL2hJ1CQc/NaXbeQgwO0R5d
0UzMPwgMKJD6YIBI9wjij0bc4hvkhi5+IiPe+uDrcVL7JNrNFYDv49of5ohMZgSdfTbV7hkkFapU
8O6HDZjF1CMPuBvYfWVCXxn4otiJjl7+IxoQEvXy8VuYvg/0deEJ+IrqWG6SGaqEBTPsDZPL7m5M
vzh5flg3UX5vOMOoA6yM6P6itW62vFTfhXNbowPV2Nt22370U4KdV/2W7kNSPbrzFziSBYxVkAiI
sR0I6ph8ZPG3rDk28iN9QZ9AMiv2EhIB2T3/bxdo+C8VQEcKOKgd2a2boBDb3hQh/us7l7FSTaUc
jObCdqBR9h4IU+ebP4bvC3EYfP4FUPwWhcA1WQesOwZPZ8lytzCUogzbdzEguhG59Po9fNtd48LA
UAyRErymNB6OB3/+ghLJBYIB5wb2W+STwATUkvet/1Al+8geUkQYVvEg58uRrse6ObV1H0NQsv3a
cn8eA2cbenzh4o2zb7G5aGb0BeunTj1VALycD0W2qUnAcTgvTH3WRAFl8HfU0JLxIkX4M+ivA+6Y
TdEMW1nwDvKIwgf+NcLZC/TBBCIR1I5LgswK+vzm2Fd3ifiU0E8QaMtk+R1jMRAmV86Klqn7buBC
ngecrtRu7H8gF6r66zm+ZYCdVaCU9sMEAD5hOHPes0OLhxjcNdejsD/b+SZefnbyG5KpDdjcik5L
Nt/k1eM0CZC1x3Rjws5XzYLYXnw3D+1DVN/U03qOo9shSxHTR4sxvO2TT1H808JpmNMvEceKsDUi
NuHWN4M4IDYwxh/B86h3qX+Py43lyREBstWFB78w4v208pP0frtkMuvOys+UsEpeaHHtzu9QlgRz
UMwXSw5H5n4CETgRjjhiWFsu2ScR0S7E+W2+1yU5LW8ku2woq3AVyTsUbD6124VB55fe6FnG/q7C
C3K8Sx+rofhYA9FZ7prpo0c73v/uQNCKB3xL36OAfybbTbwgR7Chtg9Rd18uFz4Ze4hwHfrB8nOH
fRMD8laA9ARE7l/BcinamxYEoIMAIGKkQ3/MoSYXqyWsX8Xede//aJ2v2rkcscNI8bfzFZOXvfe1
gxnjgm7sLr3kp4eMzFA8ON3T6kjYTwjX+FwesF2YvZacCoVxZtxfdvjDOo79lC2YbSCWma5HHSAb
TZOW1DmOdp56Sit0CK5a0+0n+ZQ7AnDZZRl87rv7Gq8S93MJxCakPG8xXwOTNmKls2x6EDczIEjY
8qXAweXRT7KdRN0yCK8cDi9aQRRqO8kFkw93oQATRbOL0FJcCNseuhIhe3Zc8rhBK9ieIpIQE46b
ltSAjiNtQOjp9QSkGa4DQsfFVUNNLuIv2KtV+ZVGkDNNH1P7sfZAcbkfxbi1rOjexhbLlQcXiQfG
6OgXHJkjEXi/+m6OmJYExX/bJh/m4rO2T0PLWOgoGcoZApk/ce9OX3066QXS+1A7qHZqksrbIK8B
IA07TOEuetOeA0YkMqBqudwMy8g0pj70GdPQC9dGl51cLhY6t1SllPqfK/ZhOx+RbD+sXXGYyjul
IA/LO1P6x85BBFweewVwB7H59Kj0501vP0W9DvxYqz97WbIHvnjegYaFjbtipmgqZpbDD8/c+VBg
gKfTcAI1D8WX+w+GVIvoATJog3nvRN96AWMLIqZNUOCYYQC3CBTCvN7AUMH0pNFxmmJ9FFXzWHnx
1xDHHNMINs9GNAPbBI7AAzJuDCZIzILDqoIfL866wd4y5cTeYr5yGud9P9Iot7A58o2vkQTJJboX
hxjnOS8BWYxICoq8X0DsUvoV6IO6JfK2VegTu/2dz2zDxQY+5urJp3zfBhspDeurOXDr26qtBOqU
IXgWm30AH4IQL2JQhSvOE22P/QYvKuP4PZhl5qZgPWQCA9bqw4JOA7zz7tr1EaWbN90Dh4HxeRPK
gx/qQ25CDM3C9Bf4rse6YgOZPo8uB7/5sDRA3Sxd4fvB78JLEaMLvEQWQ/t6LnZOMtSf0r6BsLWg
zg64dSHXskPyfbZ/dUBQH2kWezNZfTnLetM/XCFY+5wAqTjRNf4Rnb/GqMEP/mVUOvdaR9kxLIbm
atCA1pauBEjqu7dVE3wynjcjWcSWm4qaFlsUeERx9MtRHOjuDD/3LJuCT1glM2TUk7oIZj98AubA
YEH2SKjOzGRRQKR/o6/WAlV/cJLkc+t8Zx0IO0Ut9fY276dKDdeuEzXnWmE/pSdo9IHw7mjyUk+t
tzlcBytbso1puU5I9PJCQJYx76SlkRiTWp2LFj41g8VjDZW4T91vUsKiHLg/AA5QodbnbiuCXdEw
qKmYfhSKIyuSYaKRj7rIgOhfgHkKMgNZtVyVBpnOxf9hHHDqiGVyzfZwxbtGHmbhyyOwk+OcbNZE
6ZXva4SI7Ay1QvE8TTHezTL7lNA8getrLleKnQWA/uI1zPBghi2b6iFXbceEvDIIT7bD5mWQMaSq
UWl0gwAfC3wJIEgZSCsLovFhnP4GjYsrMC6ug/8ocOJ0UpSYkx4JsxKXtQVAuT/QPKm+JMo8jmD/
YigIu24cD32tf5Vr9iNqmI/w25jozKifdM63OYbepxgSlL37re83erjzU6TRr1g6HysfORRLai+d
2xzfrwGsQCdaBO+q21Qll33MF3eKu8LEu3qOcaMkxq3ysiexz5V5ArwD9NGWt8y3BBN2GD19cQnj
8GLUlOUmOqbIAycpfGqc2VTQQersrqTuDtJ1n4oJrCTwH8BnyS5tEXbsIVCsAdySoLyjOEYRLkgf
ihYH86z/kHTUS51FYwXFQaejgBFf89DpkUbxYKP3oZY4BnsatQJxGM0yub/QpJkhaPhd6U/fXZmo
4FuUAUv96Y1DMzBbQ/pfujhj5S7GjxOEBpQ8pZNnjCLKaixJuqqgKjNxEbWq4ibpnWZFZonrmdFs
LOucAVdnkVKimYHRCn6JmvQRrl8U1454F1fGRxS4L0KkC89lWVqFv2SHsgb3qW5rsLD4zbe0s7jS
qpzm11psIOxW8NnOELxrsTyGLtsqRpors+nvS0Kh89sFeYmJg147gYGUcsZw/Bzyz26tAetFg35s
Rl2g1VWkOTMrsL/hQNLgFEttvsRhAJCBJpiOm3fUuiM6opXpMmKDRoRqG/IMfCq1y5TTU/AjLkrR
0DOToCeyrh7tILpKgnulGhlQXk9ZMZb5rtGFP5F6RCT6t53E+hupNj3K+rwLIlwqptiqKz+b0oJb
aGJGseuMLNCig0EX41kMuLakJM2AM+ZfO0uLeTkv3biiPZYBXwq/hz7ziGIPmU7Ry0/wGuZmKoYk
H/Quyueww4zID4HnIvYRYRZQxeHqNwAFx0kekZ2sqAd0WOOvca4NU8GCjQe8E02F3iIEWy9z9Xtt
hCe+SvBWSO4YdjflfSuA5SI218R+hZOq303h04D8ifkQlSaq0YQMA/prazADV8N22fFJrlReBcNv
VPsrbDi6QYzoaRe9yRBpKcvae99XbUtb2M2afPqY9QCWQMsxeANmB0z/p82QFcXfs4t78SvyRDMj
Xzymw/DJo/skDh77anU2ZGODjJcZs1Kke4RBF3waW5UNFPJqLlzzfU0DMaTkHF6FCm3hhKXrXeWh
a4rfeTm5Ru3cUZMlKNPMImN0I1o6uS6bPNiA/k6NiZvyvNLcZsPUmw9g8SMNlrRfA2MP8ZLlVtI4
6X10vn1lKouAr5XL/G7ilgP3XPZcZ1Miw/kib2KBMf209MrH/aHQIW3gKQqYb53F/mzCz/2YJlDu
TN8uyc9EmxQyasfdOvwIwFRCNSN69JfL6Cwbm7WzrcdIrYvIDvc6htART9jdM57UMCbpEopxzDoA
G8xLE3HsSwjl05UWToWP1hKnmnny4AQJEowFeiyZQD9eWokzjNsJz7kYbF3NTz6EDsi0qUqzoN8D
Ka3otmZjFzCj9fqQ+ZNY5jVrQYKXeTiiPBT1I8DpjvkM0MSg9uI9v601R9GsDZOWPnDkte+hJHic
0yjkK5smAluFJs9QttSjcH4qMsa+b0dE9Vpg+IyEtLDLU2G6qHOuy25Iy3nfOVNkultX+nkR7IY4
ajuYOrncFEHDJVf1t9EM0Zqg9dQ16ovgR4Ny9Vy3cGkOoy6YqR2HLaIHAq6gH81eJG0i3nciDHNE
Wb1M1fmD7Wq38/cOzIDht0djfyjelwHDxvKX6pwIqG2a1XZFT99NStoJfZyY/JsKVebdRlmsGlq8
lV8CDZsaCNDI33iVguW/OLqwm5lvFwxPYTZlYjlk7STsDFKkiQEekzGMtMtq+H6KoOzUwbvQtkpc
uUVTYqIo+IYfZjlWVLPQznhoDeqWMWLUReyCIkmj5jMAIcXf3IANHG9DgC9Az/rsApUX/SFyfdyR
ZsUI9CF2YzwsllWXCO6PAoFkwiegJbvYLbuMB1p/AMeK63IwAN5B2Jnxl1C5j82nxmh2/rR0c41J
r+0XQX00rE3r/eZAR+stz8ZWSNcoSx4QeKzUjfS9rWGA8Ah3d+qma3aI88STN/7ccqM3RHAohmlA
KdT0lFd7WosmvXWU2ZqAbWudm5GB7HqJunGPkCH/8PJ+7ZP8kU+cpNeJbf3xu/bEvF66VZIjzhV7
cJUQOQ/Ch4WeggYK0XvlUa5DYdEU6Us7HFSUuwim5Q61rV6LBLHFuo8DWq1zappHeGQOAoemKt2E
PtjaNuMRTKTtkaVN4QzBkmfG8dT1ZQel1AHyaPf0SlW8U327Gpc7BGbcV7vWNE7ZwpL2gpAAvWlG
LGv6W/tFMUF+SqKkfQ8kuKCJuIQOxlGRyEzzeepUQiLNN3Jog7TROkGVzMMQAEtURlPCyAiIwrGY
sTaHPV6t7B1amBu0TvcVuQxObn6eskK4Vvl4lSFME3rYuY40x9B1jrqQ8XzuBvOttrSxrzgUdcDY
Ymwh8JJdA+kjsVr85YfTjBjAR9Z5agHtgc9L02HV144qM8XgISvzFNUkO0fAmed5QeMeOQak2/ZR
EjYMR2vkf9jSy14xvEPIMkLdz+QrBWNllzqJAYyYyKIz0uBIUc1ahR2m6spBr7VokyEBH1KNOUpE
eRBnh9kzjL4Lnyh2ITHh0gcDk8P5PnMP0ICbmJof+hKDwBsnrmDhy4J7YmeiBPCmKWs0LDX6FeGN
YxUjc9c1Q/zDQhAfmLzEY3honEgs1+Cxxu4jLiIZvK42KxHVg8U4A5GSIiR4ONzM90tWKFSXPDxA
6VtVWQkLrRYZPtdx/1OyoW9F11Tez7jsWpKs1hcFfRvpD+6AXpOpiotGufDAnBSACRM5KrDb1aI4
cN+NnfGu68mZiBfs2eaylE2jrptoDWsaHJHXL7/CsNX5MZHrQjem7CMGzsbhRLVh3wEwzHrV4hDS
k8Y6ai3Tj3FblP1HjmqVnk8dNzcSGd4w3RGxl/QKDEUI5HL25/Wm7znj3qzraNf1GsYrDJXhQ9kq
RH0yk80CLx6DFtlsggTvQYY/WOIOccXec9B19euraZ7wfS0YRcU3zEWHHq5ghXA5gEVwOUHmJ9OV
9EkSz2Zf6fjWLRsmNBPdynHfjgz0L1Touj/TTDJzafFqVvdeGGb2waPFSrxbG6TrdJ33uLVjiRXv
e7do9bc1ERmEj1JP4wP919weCqU1IFate2JTmxkAbZVjp/wS8bZB7X0OizrP/JqwOM2y8tmGFZqJ
jWgFkvdLlpGz2V78iIN2/DnaqueOjSV2AN4yWuRcysm742HSd0qouMEJiiC/c/qJkcmigdnhvtY6
KdCMKaOPniE7RKtwdejMqR754QXMPk5BscW4VwDYOtPTCjs2dzU4wIXu6HJmg8oHudHLBnZZVU9m
640G6Z3Sxeyf1+hB4+LZB/33rFOKKR/aUJsthyly+kBeag+mGYCjOYzFvUeRiBmIQpBZ9bgmKwNW
zwM19S5Df+WdqMP0C1QRdFVkn0aI0jfFAphD4CDjAxv/2gTt8qBDA9/K67LoSoeaRndEQAGtBiyf
Fq9sKgyVIo3helOhxB1Cq/1edSLLz2dRlfzvMi4/QcVrZsyg7rOLFE7eF1eE/jfrzXD2mSljtZs1
UwKrJCJQoUgghu/okRk0NIoYLOlCD+nzwkT1EWHE5keS1/jr+HUZQ6drkwqEGfRCtPVVOiCpA9gT
r14VxJhsgpNNjtJTSHI6VgtkJhFReN+6wYprXQ+hDkEkxOa2dJ1d4PhS5TQmDVqMTjs5y24hyvAv
7qYClRyZ9eADOlvRYySOL/t58HAm6eGxl7sp0lgJR60ruJAcA3mRxctoX5Jg2rNEWB+NeXgU7h5q
J/KqS5wwkummFC/6ADEISI7aLUdaeG3/YXZAS+2LQiNJDcHHdy6I5oG5SUfrTuepH5X2Mo78/ida
/WOJ4zc0MxiHi09VxL5yuKkVUFQnBrCARlV5VRdGow+Nri6ScVMWxI8kLwoZm3yUSANXArflSPlo
tAB20rhUZjEShJASyW18l/boxTLmbvMRaaWyv+ipwLLPbMiyewe9qEx2VjkuwN94LtqjcSan/RZU
E/apZumm+Gs7DHBmPTTEk595hNbfRTV4QHaQOltEiVUGSl3ZvUUzjT2/AtlVhnRlhMTiZUFjjsit
LvmTBX+VcW/VwXjTM7WaLufQrdIfXJ85m2RdUKgB9TbGzErJCJzwZkwCQARnEzXeSFrYoppGQwfI
30iDbFPl9pb1fiZjB0eUrMuMCm5HFj8GvqgfTKu1xGHAzkDbbTOAS88Azs3nFbpHjGXaInZJrjVq
0mz0uDuGaPUkP2uvK0kQmsTBNyCuMfqyKgE6nxUG1H9frlSk6ejkj9NYO2DKlsoDsybM7L/DXELP
B5TPisdsDIR+VLIHHIvcdfSNhHBt9yNTDXXMRxVEHyOUQvG06V23Zq4TNyVxYZ7DNERUTFVTchgB
1qEKObQBag02n279ahySvarjqrgD1UpTNIEgednms1dzzDUNc3/w0dMdmyLLrpup1f0hAZAyHd25
zGIAv1EBJS3aAtc6VCVyZiuVjsOwJavsed7KKdzXXHLxJw0m0ELhUwWz2cyx9fARHEpH3h7B7WAE
M7dLD5pUae+CTpxCKldJhpv/FSYJZMsa7CbMrR0RlMnuj0a/V92mHjmcUyiSixkEpOFiZVCr2i3H
9wFmxDk4hb6nk982VLaMxN1qRg2aps2aPTWc4wH8Vh6DlwPtYNV8/u9//Z//939/zP8d/aruq3yJ
qvJf5VDcQ9Ppu//5t//vf9X/+auXP//n34E2vjBachp9j48DhIU///HtMSkj/mbvv9porlM8OeV5
6C6J8yGZNXTKlnyj/j6hjr/8+qfLIfBjXS1dX/jW9cTz5RztC4kgK1jJCZ/hCGFjcCftcJ6UU/z4
+lLBH08muTWla01gZSCFeb5Uh5yCN9XxJmSdzhf1ArOq83vyiTmD06+H/Ob19ewL6xm1UaK072lf
b3/+tzdp2y6FlcU8Khni7loWMcCdOKrB81Qg4Qd0sG0M0naEJvwArVTcv778S4/LFEfbgM8prfKe
L5/6De2DWngInsTIEcXOlLwbqQ5uaDvnNwDhlh+vL/jnzpHG5VMiQMVq2tXPF4wqBIHI5ZFKHevm
oiK2XcnMJnth0vUfb1LjB76nrNZKslW3Z//bq9V1ktMBSysCXhc/FBV2GeQewbGNlfPp9afadsXz
82C08Ix0PeMJzad8vhTsF7/G1qxBkASIGDe81ZCzYprHw4++0ShcjGUYR+dIn6v6KyggwNav/4I/
PmTgImHEJMTwvELYkyMSqIq+GJSIXS23Xp2OkXDd9ZTgDaJa+ZIcix4cwxuL/vExt0WtH3hGSN+3
5mT3DGPIEARpU0ZvjRdc2yVDWiyNDEJNoHmj4PqfP6P0FUtq67Lkyd6p+2CEUYlEf84cGdsZNzXQ
jqqi2EiAlIKdj39GBe7h9WX/+Lg8JYBaaYXvGiOC0487TBoBeJbNaMS/E7S4+LJ012Hqu9fFKOxv
qNLRjaOH9Ps/XzlgXY9XbAWH9GRb+X60CME4IyZ9xeHVwvhaelprazhlDwW8psuhyWgCT33s6396
fHjsvy9+8raFXmgUlCP5QjuiYzFkYJTTofSZPOVxuHv9Sbd/2bMDxGKAzL2Au0W4IA2fP2kcTKvT
TJjSqWwSB4o6xG0NjEMd9rj7+DUVoD/q6X+xqpHGd4X318k9+bLVEk8VLblkV0wjYs8bGjguUjpX
4xLczrH/Q6xIQ77+pN5Lh8YoX2rlKqu4SZ8/KmVxPaVS0i8sxZWEabdbZ2YlNbSRc+jJDHZpx133
wtH31tHTjaKbRv/GZ+blGFjA5GQPw4YB7Q1Gn6//uJeiiCFSGo/rFPeAkxeCkiz6Cm2CdHLbIugj
Zb7cLhAlbsTQoyGXjMjCvL6i+vPDC+RuvMDClvUIYM/fRhnNaBf0fYFGUYdiUKOKO9CSDAteX+aF
l077glyF3J8aKDjZXyEcG6iDA4qKSYEvjNeGjCljAWY6XH/+46V4g8IGPIxW3un3HVQt836kMG67
TX1aL9NwBby2RrogfSsAv/D2GFpK1nFxvyDsP397tYhbBP1YK0p794aSWx9HwvQbx+SFl+frQAhf
BGwK0tTnq9i4E/ANDIfT0wW6SRtW08/7K92Uyxsh/s84AJ7f0wBWlOA7Sff5UqNXzTMCNlxdCBBw
bU4z7VpAZisq7OdeU+J/c550E1TYnTNSsb0R806WNwLBIkGQV1zjBAVzsnwA7agsC4YvwgvVVzeL
wmM7DoDFhFm+iHQWD5mF+PPG5vzz1PHQPsdAcQB8pBaeP3Qi3YH0NkIFljA/XspKlvNXd7vlQb8s
jhTQa0X2VvB7aVXeNRhkblRNrft81cmLoozyPEbASYrmFjfDKv6CmPga3eVDUqSHdqy0uHv9cPy5
YWVA7wF6l9HW/+NwrJHPLBTG1q4YGcCd01OYLj1Qttkbr/SFdYxrthwTAAZj/ZNAhgWkZ2U34ubT
r8UTWIzhgoqzeiN5//NgSCOpSsyWBfH5Tj5cXtdOA/eB+wN1FjSDnRCgaohsBz3mN3bmyVJ/7UxP
eyQiCCG7njyJkzkFmdP0UP/D1m8vo8zvb6zG/jXByPTh9W90sjH+cwiUFC5lHv8NTg7BKkDglCDE
EK1vl4NUs9glIcLuTjgM79DGs/v/zXpQ3XiZYjv2zzcirunCoxED+QLqB1idgJEucWAdkbqvGBkl
kIpfX/GllymQrd0qrm0UuL2Bv1UGCe0ui2cBduRZkV2XEXpOix7ry2jR9Rux09ve1t8ym/+8zb+t
dZJGOYMwRb99OAjw3i+2bAXonBK+Hn1370MOPHTRnO1mGGvbCEqUlxkMhzdesbe9wz9+ReBKrj/O
unZPvilHeYpziWGxj93OmQz735XM4crWiA3RzPnRQib+Hbq4EpSR5x7TDpnTimb+G7vYOzmX/3kb
huEkSodUnaehboJHIbwY4LHBqyKIw4sZtckzqreZ2qy71jP0As/bIbSA0fZgsf0G+D2bGc+JeLz2
TPf4z3cCB8qTKiAIcrie74QRygiUoBJfzQIsTDWm9bWFbfrJ5S9/fX2pl44VI3aem8uUDPfkBI9L
4zOGQBhHOZ35knczaj290pI5FsrgTP8dacOL19d86T7jJiXPlCwt3JPHS714iWDpVRBKM2Z9vZfj
mty5MyimKqvaHtizaujGFx2QiH++NLcar1R7ljLxZMcpmfMaRoBI4eA7CobEMHxDlHX1kQmqLeom
JFDIcbk6DN7YZC89tHYld7LEJ5f8/fk3jbMyqEmwgUC13vAjJVn4wAxBHnChgAOhqp8WXMynf/y0
wrKDiGCC9OWv8/e3iFIEbl45GgDQjP9xet26eVjgp47k9jk+BiXeEngDT2uJF+D/YmGpPUXCSWPs
9BZXDU1LJViYpEFcrXL+LNrqMQCfubcGKWwSmcPrK74U0VhMBdLVFMRU/s/fbylyJ1joq0DCqyx2
G2GE2QWCNAiyLU3p3a+Q0n7HjPM80KNZqs5J9IbiANiNZujrv+XPQK60FYo7yvC9ATCd/JRwnnNE
dBCScif5jqve+zQAuDiLdTB/eH2pF46vRI2Sk0tHyQ1Oj6+vZkQD/JhI4aFCcJYhBNad56RzPfMy
5f0qi5YA/vqaL0RLKdlRmn6/J4PT4+t0hQNZqaCtXwywjLLMDtUh1hIpqdcXOmlxEJaV6/uURdyJ
AZ/j5LC2ycgZXtISA7VK3ECavY9ChoSK5gOE/jT8avPaRx8UP4bXF/7zCVmYpBeUER1eY+TzDyjQ
a3G7hVlpPrjp+xho5d5BMO/766u8sGUJfyQRAR+OLOo0zGfoTSdRt2l4old7yMHqPQjTIESfIigx
5l190MnoHOueFhIgoxKfqzfbkS88qkd5YbcHdnGn2f78byEC5eghr2N+Q46NFKrmvheTOGZhL9/Y
NX9V6c8ve0I+4FMTAB+T6nSrGkb7UWsZB3vB1O3awXEuaidEYLg0M4MabLYBsmzK1NmuqcGpgjIX
53q28jJXY3YR6zq9CJlpAAJUT4YZzz2jDzAkEwKZ1vPTqwEGeFRWeo9qQoFExZzvggF3HEfrd+A9
rmEWfGx69d6pwUNhz4SOAi6DoEt+j2UKRkZDRy0zB3RKNm7mMk9FEmDL6QCQykoPiBeCbGsSjVf1
FmbAgTOlm7Pv6VC/T6vpu6dxfwJFguQLBpoSib98lh/HOYYyHKCj2N8nsvjV5fYiKzO4i404Fz76
n0nqPgxxe591/iemalTo8p/nE7x6AqM0AdvMDU4qgoUiL7QxcBEvLBFrbeak2eOlMGMtmEXx+9e3
9Z8hSZGzuAR9QVOdEuT5jir6GVX/nCu2dpPN56h3b2vppgfcrctrDHLGy9fXeyHaEooUscj81YE9
OayLQj8lG6Fvu95S7nXt+mfM9EBlAAJ645J5eSl6czRsPK38k0erpQGAYyyF+NhjNbHgp4ey4vwQ
D9AzXn8q74XgR6pAD4V72yVLOjmYwIIZ8kmOC5D3/jpOEa6XeCRe5JtDkU2y+QC5GymZdfmsY6gF
trX9wd8SU9eHULEGrdrNEkNAPCOCq0ktv5M4Qina1sEbOdULIUQw0+A6wNOADt3JB1gnF2iTz3Xn
tt14qapigC8SpG9sq796bqfxw1A++7wLaYTe9t3fIlUfBR1cR7JGsM0LZqYVacAtfzOCyevALP2s
dZp6xEJCd+0hq1cITGMwdyMc3AQL7zplqIR9XuC+EcZf2u9U9P52GRLGT8ttu9KiaIAnnHWBmc/B
AoV7i0goFk50McZBxbev74yXXjcEDooDzYTujynnYMMkDZiSQ7+B734+lkUCihbo1bB7faEXdjsz
KhswwNmqg9Pi3kIyAfQJ28ZrsOfBHPuDA4p3N6Xav3h9pRdeIVUXHQSmqHYrfZ9/2nGOtOuA5oI7
O7a/nLZCgL0Dp1aOoQv3oYk+vL7eC6/QbFuW+GQsxc/253/bSnZIQar0rMdGWrpdnKfQgcXSD90b
scnbWp0nm5ZeDMMvST1n9Gllmdoc8lftsmnHNcnOwSHRSkeuv98rMCf7WIribp4qvdNxGh+zYf5L
y7X5sI5lf6gr34HKn6BlEa5wFdJI5o+ZLQa4idTHZwQqeZ9XdbG8cVdvCeofv9p42zyAWaVSJ+9H
5EhfrM0ELTlFvx859PJ9Cl5z1xTCvoPwA3LVccVb7Y+XVqXpx9b2yCyBeDz/KiS4AXrqSGHEC8g/
JLGWz12vPncz8im1SHG3Bxb9qSvI7p26eNyuLiDls6VfgZgICC2UaoCE7EJp5qstecRbyI57Cr15
P5jKXFQ+6j+RnzN8HPAUbmgU73Sjv0I7AFINohTJUjQPh3T67I1JjJpddKVmz99wFcFZKZH5zN0a
95Hcw8Um9s59N77OnAEpfPmrtiEGieZ2aO3vxmTubgCscV2Lwlxjo/K5HrONmtugnIzSQuQu/vns
iuK2BN1+6FR2ZRfkLIXbRufu6nvnTQeG6vVd/0IEJZHms5LT/lWXnbS0mjZpOgeTXsrBcVnO0AX/
jj4Uvh3tgApgxF/xFf01YJlnQbjMH9A4BbKBedN55K3NG2fwhehCbUhPexuw4D12UiTV/WLMEkB9
r5YpvIwnzg7UvbR+GjsftZjXH/3PAEMjFPiMkIElvJxWEms/5bLSPPmUYRGxc+2woiyBRyoKonkC
5snU/mp2ry/6QnvLJ7PXW3LPmEKdlhFRR23TE0G5GWICNaMgJMbIYo5beXWJhlpyxDMSRpYne+BJ
MVtuFSKOzwcEod74MX++bupQkPbUx7Tz1V+B6m8hD9FHPBs0GMCxQekb6CsAQnimFxmctDei+Z9L
UbHRUN9a6SBWThP9WrVdG9cQGQYd9Gh1NDFCxB7S2yn6BEHwRu/+zzyJ1QIyDzreXkDB/TxqtJZJ
yIDwAFS4DspO0yAztBRAtFMSetT8l+Gi4Bu8awe0Yl7/wH8GrC3dIZ9mZWn4z/OlVbCYdYywe0wp
9NMdsKlhN8djfBm6XAh3yEmv3lMzWf/j6+u+9II1tzKtfZJ6eoTP102cpI1N45ABNCK5yGnaoW4G
5jrVTn18fakt0j+/CXhEKcAdbbMYmu/Pl5LLiL9QghJBgR/QTVwm086zo3njG/65Cr1fggDRn1E7
A73nqzgtTJc8YoJViWS5iZwM/T5QI29M8f58baxCQS8M2QwTmJPP1YGxH92KajEJ8cgb8F841gXQ
ySLs8jdO2wuhlo1BnirxfSJyeSfvzRf54lZhSFt1Dn+W6fwj5HPu6Rc9Wsd5v0G+F1Pc/n/Kzms5
bi3Ltr/SUe+oC28iuvshkUjHZNKLIl8QpETCuw1suK+/A6rqDjGlIO99OzqUCL/NWnPOYYwYgvJY
e5grzNW2+GJh/sf7yUextJtsuqMqurizk2DOBF6kFUvkD2sG7Gs2lkbU10oIzwI9arvCMfbVQGP8
+rUf3xmufelY8tqYDp3gj08T4BkiV8Hr2VqYbUnw3U5KS6Knj5qBP0Mbr4rHsv5eGFC7up+YlFYj
QHslgmrskB8CeA0l3Tz5eXZFZXilCJ3EgHXvEmQxoGFOMDfcC4I15hkYPVGr0TOqX9Yqqi8jAsjz
Wzlfu5W6ESPh5mUW4B+gKpAjrqz3BrGKJFAQFE96YoO+TdtgjVeTHRYFv7BPnTYSRpSAx7COLij2
yDsqBHN72J2sdRmjr7GhzWGlXuAJRLqRNuguHhnSPQXIg9om5XEk/jp08+Mg0+ZQxOOTwjYugkfu
7fNELBo+1iPPES0PEY4gRXExSOsRBMrQbZx4x96V7aT2q7V8zLCkaVeuJPwlNNczDhlw7H5FXgbh
zeZ0H7qQBB5iLOjMn5P1DX8BGTMPZo//F8JTgcj+PgdKisyr1m+lRGnuHAYQyUNjrJr5CvYKDoGV
o50ycB0VprXxAepBFQuCgxBPQ81y0NXEGI/d8McMNNew36HOzcYJCtMM3DVm8ZCRmcA6Zq5/WDRN
s+4lk1R7A4808SJDzgoJvVPhmJePndccTI/wmSy7okq80gjhmrPLHhycLDYlTg8UpqYTUBLDqXDI
QNR6T63lrni0ZNsQpgiJVpGEnug73eAzVrZmvsmkhqHy2ACyJx4jPMVhexrz7UB8QCYuF8BgytSL
0LuKHogXhaKkzVeDejc0Fzj3Ve+1Ihos25JCSJCJPMSwDbr+Ag1yBHWPQGWtuh1N8pr667DfRl4X
YE2DCHBtEupdxUTKKU/6DLPzmy7Ig8vukuEFPBDECKIbNAKWhrdofqi6o44iF/UrtYPuYGe3oFys
/EbPNj2c9Jo1b0tSY9s8jywXRPoq6Iw1HciJJIG5sO/JygHkg8B7ronf9bDqzcR1L2rmU23unTzz
Y4ygJB2zqLEJkCJDpnu25Ing+oI8kATj4Dg9zd5b1bOev8uR9mZZuSenRQuv3PzZIh64LoHj4ea1
LOWhLCuye1DykoxsZeOBoMZdTQBlZ6/CFOSKTDe1fei9mxjPPEwFjG9EM0wmQniofrncEQ0a4McM
hFTXOeXhzr7OIJf1hXuJVJcfsRwuzU3a85TswAuv9GqNdh6DKBmvr3o4XuOjDjSxo/yWYQGzyQX7
fH77c/XAWEXlSENCRwfyvPyJYyIaCo2xyoiiei+8Md053UhaZV6KF5zbWFVE2hNib8DA+PzQ2lIX
+WOcpBm1aJUZLs9XLqOVRi24O/bXo3U04xw5PIxzs72sTANmqtNlgY3T8acbWtExblty8GGFzqhf
V30GM/zz01nm2LOz0WxjUQ0wZ7HhP1tUqDjpnBBo3sqUhPvH0hzu5tSwr8cRfnWLvO+LO/+XOZ/O
H41uKmlI684XMW4StuNckRpHRCFut3gavSMZn95Xfbe/zPqs0OhCLYu0pdL+cTbSjUEKLBaLZS8n
5W7s0hstdFOiRML0i0v6Y75lna+hgGFtgUoNu+THQ9ELMi0xz8SrF9pxjrFvklNTz+sxIR8GlFF5
xK/dfbG1+dtSQ6dqopmorXiZzuWYRmXrpGuoQFLgVHuufhMPeC201r5wFprq2BAmOb/OTRMGVkUK
IVNIQ5bH52/P3yZ9zoI+lEoJhzL/2bXPliiGMuLaKzFFh0Q28350SkBhowDHjEyXka5tt16TCXhf
Jlg6NcxuNTZQGEe8iPnONhd2GjkBc8/w1kxEv9sApv7/nxEiH51TXFrPFJ0+PiMQZTY9bhIDSzaE
RPuOo/o0UAl5UN2RbFc8lSDRChHH6hfP6S/vOx8VelIelMGQs3x/v23ALGrU8OlxZo5uXO60UODd
E1H0RcHpL+OZay+qZ2LWqKF4Z48BE6knQUs33NO8e4jzWL/sLa1FsUooFTjfYUMIcLyB9viVXOyr
Iy/f4W/XR+C1kdoRRzYWQ6goxvjUhDCOsE8auzSGKIjtzNmFLTz0z9+9v3x2ZHR6joVbYdnhnq3r
KRxS0OsMlhmt5t6V9WxeF+O4wIGi8aJxWsoZSIOt4POj/lnZc5Z2A61mzcN1cj56p3Nt46mJkFJa
xQO+9UuwMY8SNcVaENJsKc4TBTRnXZvm1ecHXl6UjwM1ShW6AvSXcYTQ3f94o2t9zmw7AVy1DHfP
nRHJHdpYFvPabKQl8T1L9Ojnh/xLJYP+MtszjU02RzyXJlF3q9RYsv6o7dohi5vMMWOlFKF6bYZF
c2sJrXutai0lCyIEWUEiZpkBliEEH1qzl3pfnM8fYzpyd0RnTJrUC/BsnN0C7Ny8xcYExjVhn00n
0VyjkTSDNBq7L8aLP+42O1KTT5bMC8ZO6pIf77ZUk1btHE8g2zBmsrNMlSpSOglAKqlVMpaOcxx/
sR3+84V2gdobTFoY4Jj0z15oSZJjwnqlYTnYsThrRpVxk2jVKeq2KkG67TodO9CEnz/kPz/gj0c9
myhd6cVK0sDn6OZQvXCXNK5QnFyFcDw6VPJqbCWUJ8PJv/iQ/jKBuUtJCo+IodqoN876R6RqKWnl
dM0qz1B2GgmpzZ7WxAeCuQFbYZYLBitPno2in3zU1C5+FRM+++i062royi9O5283nxFUZx5DUeFZ
Z7dBkPdKnVTlbIhJWathkwddoyLsxRCH1PY+knbzxeT5x9RAcRDRAvt0LEguj/3jO+bICBu/IAte
YOWLApnb6a3Myz7ffv6E/34cBJi8zOgqzht1fKSORh2azHmWndoNwRMKcF1i65ovWlR/Khu4IsKm
saohc6VIdfYGRxgUXXsgsDtVw3bTTpWAXNZnPyrbSC8ym3BAaSVESE4TYD2brNShJBDv86v9c9Ba
TgLdE2sxY7FwnM24XrqIYE1ua6O1AwlKxoADtSSCdR7NXUENnODM3vQphkALmBcMi93TcBkQfn6x
tv77/WBaNhftl4rr6+MTZsGtty5aHCwxtgE6dFZgWGOejrrYCKqe+CYSu2EDAVrf0YkzvxUj29Ev
7scf+41ltGS3YbHs0XjPzh5KU0s5h0jmV2Gof7OaMT22td7eigtZT8OekCUDjafvZLoIiJfSCMVD
aZnFUwG07MsW3N9uCVqQxW+Cagll+1kzgluvtE5tEyRMhqzpu8Zwm5X9g5nOMc5c272O6omWBMaJ
/IZrIbZUG0nM2P26Kf/ng2e0/eUh/VHVk0hAj5398b8vkx+iaqv37j+Xf/a/f+3jP/rvq/qtvOvE
21t3+VKf/80P/5Df/+/jr1+6lw9/CEqq+tONfBPT7Vsr8+5/3K3L3/x//eF/vP36LfdT/fZf//hR
yZLEotu3CJv9P/79o8UOa/K6/695dvn1//7Z6aXgn/mY29/O//rbS9v91z8U2/4nIwR1ZXxAKJ/Z
Gv/jP4a3Xz9imfVPk6UlS1hkuyjlOUiJIjPmn2nOP/mJ4S29ThqeS6kYCMGvH1n2P/m7Ho8b1Rhb
PtX+x/9c+PW/ljb/eiZ/t/ku7+lvCyDbRKeLo5DqIjgWVMNnH5OTRrrVDA7lhSm2H2MZ1u6qzNQS
UBfCj2KdxBYsLxagQVeCdvlimlx+++9HX1YBXAyzssNSnqr1x0/ZHFMrzQlO2odI+fdZGOtBg7v4
Totb56svdhn4Px4LZRbzItMjvt8/rrS1pGHVcyf3xVDF1ikknvV6ZtoiEja07cJXJzu9r6iqy0MK
e3zaqVFDPFCtFpnY/PZ6/Psh/O6t5umdn4qOzQYPrEq7BQvDx8v2MFHD3in7JbUPsUlIWnkyePEb
l22skxo0LcZ+94sC9vkQbvM+0Vhh3NIQxXuY8D4eNetyO8EKD9qPUZFil1OO71HvsvjUpg6Bh+bW
CYSRKb1G0L7gaLWhepYWAoIN7BBKbZ/fhF+72LMHAlbyl4HXQjanng1ard116EjluHdQFbgwYZLk
JDqlJIInFErurA2B0HbBzBQXIid04bRMuZL6qJlNN2bSdSd3jA0BgQ5QCJGyg/m9pq1dPlnsdX21
l0j9o9rtw1dWYmF2negTURiRXifXACq1MmjsaPTQSZAGsYYlG0FoyCyZrK0mjftAr0khLkRFnodo
Zmiq+RLPs87Cxs3JHMWsyBbbxLvUD2VBQT7WqKanxLz8jOVU5VuE4PF3WekmkRCFV7xbNTmOZUZR
tcjnHVbiK9OZbomAb/MVy4lsR0SQF6/6ro/0qzQmG48EEfa3exJCTCJZqTJqRZrOi66QXAd3oa9e
EaZTyU2y2Pn3cs7VLDC8JrzHbEoCsaOLIl8DblTNu88f3tkbzHjG7EuFwkDRSb/ZOFtmTvoMUFOC
iVT0gjKyWfdk+dENIJkl3tpKTPZ5hp/k84OejRa0nCmFsBFb5Gk0389Nao7TKpOknr1fgk06UBhC
abFYkptIyE6EwuLzw51d46/vZfHsM1bQ52a8/fi9dE2TzJ6Yx72lCeMbkinEfi3A2jRJSW9zRuMw
1437xUHPx2M+UovgQtRq6AoWj+bHgxKwSLxL1qn7iuioYoN5xzW3YZf0oZ8b7LsjtTGQvmgz9TDS
sMwfn1/z2S1erpmyF25v1s9oCc73w3MUz9BbYBX1Stgfil7Gd62mJXfj1IX+54c636r8OpaDzIsj
UkPCev3xUhXbBCFum/Ner91MX+mDZ0OFcduHKWcs3oNvrw4Nw3bD0grCDL7ZMvTjCXHWqq5q1yFo
JS7r4POz+tv9x7mGkOnXtPSrzvxb5cUoqG8PuZh5x9zuxphqbzdCh7dIQZbGm9dFcb4yxnpwA1zZ
4dvnBzeXIfhsSEQfxqdFbRVx6bn9nWUkE5hqzXtotga4uW6GhpR7KJdXrTYv9WRlKGPfqIfwvego
AgK3UkLirqckfWjQpZLNH0vCnDsL2YNvEk+lUPxeIGx1E7pPxmi5b01hkIOethpYW8BnrAs9vXfg
ASkFcZhdAggu6BJDIQ2VaEB0S8h0AXtV4XwA0kJSJHltESqPyua/NaeRBbmcShgGUuiUhktSEyHj
9SROF3rpQnBV1Iy01SmxT+R5dXSuCLJ7IM2mWTLUMRh88Qn97cVa9KTszdgsYRlY7vLvz5CcLIKK
pdyD+U7cCwOuK0Jnhym9I/StC6gDeOrK8EbGa7qpZgYwp83beAmA6++VUpsRHfT66+cP96zGtbzu
NCdQhiNI4ezOczho8JCsF5HaN7SEASGwLZxN2++S2iXFdLxVOg/epPbSWkP1xZHPtwe/Du0u8nuq
XMz95yWeMa6nIoudfl84mrWzCrP5Sf0Ulm9BLEKFhLknqolatmWd8jpFo7UspDRC80wj3H1+F/Rl
1PztFV9szOgFSADQDEtFuX721dd5gaMkd4pdkzZHMOt7En1uzXDRqKkCWss4XDApt+su8+hzWvV9
m4YnNRPrSpVbajw0VdV2L6Hfdg5RrzqB/WU6H6Oo2ba1d5gitfKT7qthwTsbF/512syaJm6npS9w
9k6ZYBK7PNSLHemje3JOj2hJ7shgJL/KceDOdwriHOJwFUGcG/pDP0HZ4Tdme8gr2nvk3y18TevQ
OgRkZR0hu9q4Ghp1ZgLL3JWiVMdYm3eaFe28HEJWal8YifM6ecZDFBqEG1vmzrOKo6yVIwe8GOzh
kFqWehjg0dilshlIi/YnENtQRtgIjnqHM3aSS8PR3jh2Ds6x2EWFfm0JWFJ5k1d+zeALVBtqda4V
BJwZ73GomafaYkRx5sgE4W18I8AJX8Dk3qHyvEGwfaPWKkbYMfOOejJeoUZ/ZNnabM0BHYSeQl6b
C+edjPbrWhLjG5NzvTImHepeuS/D7haB5S7Wh2TXeW3DxZO7naU97iLXpV07Dq/CC4+xmJ4amD75
XD0Zbb12KnKp2/GiN8rLyESWEBaXlRHjVyXFFkkNJBXvSjTWTaJq3x093bp59MWL+2tJ8+HFJSmD
BiOlGOYq3t7lDfltVKHlGMcDfZA9pVnjTe8j59sctxbEi0klnWmUSffmSXsZTqPIeTb7BrMDC0RX
blDr9xcZ2as9xGK2ZL5EynZKMMCn0Iet7jmuGlU/xRWNyV3SkaW8cjVYU6s4tVrhU511fxBAyoOo
hkp9pTcwXVGUIqQyjXpYXp6dJ+kCyuPD8Ohveug6H8061ImN1cv4i2XY2bpoWfthyfJQjjO44lc+
270UxNcqzCH0pGxLUj0dpkO00GFKy0khbABEGCI1+WK1sNSXPt59CubUcOk9Lj7O8xiEIZfA3emX
7RNFGH40IrMQVpZvCpkr60mL1S+qbsswdH48dqUM1cj7lkHz49M2rRTbV+9ykQppgH2k9XSSJxA6
aqF/sRs8mxiW+0mjhf4HIj+NA57dz0gYMqYsru6LRM0suEBscjaRXhFzTAkgvGOZED4T1CKWrH8r
jbc5ac9fWiT+GJc5CxRGLLKXk0Dt/PGCB6solUkxwWRKYPLBWGr9zmgmzVlVjVaz0ABEoKLQSZxu
ldheKjal7lAwJm8QvDCrCPc2xbyLWWd2x+vPJ42zWutyh+jOoLmid2hzg5Zz/+3Ti1pzhDpoa/uG
yHI2zMxiRPFPvfv98+OwrVwu8+y5wwzg62aDjqH2XG+ZFsqSw63re1o3GcKLoUH2IkU+BG1VP/RO
lW1N6LvrMCzgf/VArGtNSYJO9yh2IguFhkDI5kiI4qYOvQH9CvvMqYQ2SAm5D8ZZN69mgITkgqe3
k9ugCZ4TXIX60Lgb12g8aDmDeqmVGhlyitGtxTCVL6MMvYPVOVCPpaLvZFS3lxi41W2PGuCxGF1r
W8thihAIZf3NbKjf7NzElenkctP19msmFW1Nc4boxkY1QbARTuPrVm7ulVLvbqa8jzepKogPrAdS
bLVRh13S9zeROUw7uA7uxaSTcTKmeXPTG8b3kEybeCVS0gyLRi+vXC0v19hlaJZ1xgTHXo/EsQn1
pl5nmtUEfTspCNUq5XVJrN2gVIZXFdn2epCm/tDNKvk34ASadVMhWSMTzVzpYlKf9KiLfmiE0q6c
bGluJ5MYeSsd4yY25nHyC+SJ+2laUG/kGJWgNB1ng6tE0tsYhnsMbh73RIvqS0kiRY80TvWQpPez
Q1yx7jyXdW7ezwm6mBC0yIb9Lnn1dSjdIMZ3tyJWnPhLE6YDsdHKoWHz8do7jXcRKVq1occz3poE
kl9KJGMhuc0kAAIiKvJi3HlF6t0aBpIMvYgEwRE2W5wEbsqmb7NlXmyMErFkITawefh+SrO443lP
B8XzvpfZ1L85o65dYRhvY0hFdddsHGv2jFWXaz+LMHZeBwciejtab2KwF8e5+a0so+59iBvrxLek
fosdIQPIse5lhKOoXiH/AxejDIeelui7NLTmW6uiKls3SptsLWsevpWJVT+EhskEr2pQKhvz2rbC
pIfmkGcIDvMkRk04zvZJ7T0nWxWF/T6FuICpyNRsyFxSD4Zyzv3I1H5a7URIZwonXrh9/0Q8uhcI
YjEDWkUoNWcVo0ZKuqRWQwqE2ZzcEW8KCCfRrxS7yb6DByEvCa6i8zJo3T26nylZsRzp13ns/Kjc
po5XTU/VYT1QQRpWY5u+Rb1eozw0bZ8cZomaMZ8uhoh4Cwg1gNkdUcIIG70nomB14ALIT9YlpbZx
Bb9FvS/7jhczM/S6DzrSIqCds5jezBn2QnPwuLYsBPfXACttQvHI+x1vytDakLSb+hXZ01u2EeVB
B2v1kJpRR+Sok+7tunxygXc+0Oc9Wore+qoaEszqOadEyId04gERxXQAhxsdp5rzHNqqeSxYsq9K
vXoJ6fqTj0Vm80p1c5udA2GRtqzsrVHk8mEoR3wOVgIHHagnyNBE08S3uEvCY5UKi9ipWG+s9WS1
R7NwlUet4V5R9YXCTIvitVW1eaU3cOQUlPz+MFJrWOl5i8y8kFW8wTlXozdLXkKvTr+7VoiAq1Rs
cuETJ5q+e2FkzCtpYQjzcU3lQQri4BJ5jU1WNjVlP52dwi+gelzbOsm93MI0B+ccEuSKBM3Nl7gz
+5o3EPglYAu/zIcW+5DRPLnCYaff6f26aPEt516U3hgV6X6jCXyhQH+8dsitviD9H0YH24qD6+HC
1LVk+hEDaAeXGu+MGj1UQc/sWVhqui57UjXdyhleelXDybIQCxONoFk5CiwTgptfwAjJl0DUovUp
5nmbPp3sK4JeMxItiMZtBc0l1oCj3yelPWy0WWCOtWReQWWJ02gzmJV2rZHzY4Nfr5sTSTnaSZGm
Fa6I8Gt3FFgEMtreYqVdfxvU8JnbVVzWoy1fiMyeL4DCZ6tUNm3gRWhtQb1oe5vcfZ9S+rhBGOW+
UPIcDuyXngqtih4nSknrnsUyPcIobA4ZWvo1Y1vmD5oxsGxIRm3rejOedgVs25Q6+XWnqOAVzUJH
5alNe9PrU4TBVnLkxe9nn1ksQ28teQuU8mTo5aVZRocoVko/yrsCgfDIep4Ec5/K0JIIyE0ZZHsc
6XuvncgA01SWmygdvJXgKnw6/qOfpFq4SRnuAyw7hGrr4I6oRXeEftZiFWWNuaW2W1/RTLFJY57K
cE0s8OC3eUS0sWw0CCel2AqvsILRJvOet3448UZCacuwhjhy5NTipHUDM9Wcy6IZ2FiAWNrKdAZE
XLLzYWq6lgai5AwH01Yv83FdgwV4z/XCOVKOaI4D9dJ1G5HZnTg3eOh6piYOXcQOSJ8JhDc0nPlZ
LebZF05cnLIIQqgx6s56dIXC/dK/deggVoUNMyplhKbIMEIMkzyJqZtCUuho/is9R8qtl7nWn9XJ
eYfbVAWGI37aXW2sRq13fJC3h9FF8+sTeFC+CsfE6WzWT43dZwFiLx0Si/eEPwMys+L9sEIru2xr
y7ixdRhJRaRam94AtEZY+66dvOoCdvU7nJkGl1z3jqyeNFKHlY3uxdW20VBBKnkMnVQJn3VMuERX
D6LnJlb5azrMLYJw1wpiGgxr1jwdZjoEWKIDGKe4HQO6Z9eB12c3aNnRbSPr9hvD+t653TXbPVBY
iXWfNlYYTAAdwwIKXQjwul87aqGdcoTmRcjoHBYEtjcEtFwQnALaNlGjC0ST93bJzDMNow7dU+fe
GqHpO7VXfI8L29k3Y6fe6KPBxk+LwUP2dHWyif7zPIF9w4xxa+n9bVk3j8Th1HgG+VESFtADZ3Tk
1HcvpqGa0cglKEcZDhzgxXqEKVh2h2HoR7Zjs1gzJXKZlvK9T6YpKL0cvpxpB1OiinWsgXB3ckLk
qcEUpFLzKUA11Bzle5XU2CSKYplqxM3czO3FZORe0Fk2p5KOxquGGdFvNcppIrVeJgEhoyK6mDUd
5q22ZnIp1RQ4SeHJPYOsuslq9Qe4K74Zx75oPG03a/07Yo9kJZhhIV9Y37N+5k3T0jelK988m12i
Vk0wZBO9vyFEf68PZU++oArDtDLuNTlpP9QmIx/eTZvAxGmJc4BSe5PXO5QWWsD4NaGpmO1VFKWY
PZSEpT5ZRpemdL7VfWEyY7Jjte2sX1lO4ZJXB2zbsaWxT73sscXrd9m61bNNK2Srx0MDeXF8xdPF
8qYiLAYaQcIzQQov+4j/N4X9RjKhLHeC2DTdepJm2W7ZilS7qQT0OjC0MIjGd5oabdvElIGdNZum
1KMDYeeCCXu+tJ0GPX1FHrPRzXdFiBbaHZq9nqJhaPLW9iehgNIR5Qn0xP1AgCFRAorm5woS90Jv
t7NOGWT2iAhOPHpKqZvsERQv7wOhy43KZn8sIWoOiK91aCoBfm1vFQ9hcqGoHFprJ3GRWGbla51X
bSMhTVwSymttEBto2H10jUq49xd5GsfU1duMTTC/VwnX+SzviNSGWZwt9MiG3zEjNa8yT/cxMh1w
co40WeqU2zcYF7GAOhsPzE+VUj+lJWOI1Ip+NY+Mnxa7gZeIzdAhTYg3KfSQjUA98YuiyuBt4INC
2a0/u6PwAB4qod9BJwOF1Z9MmWU/GteJ7sUc36he/VgwOftCuhd1B6gNFWy00iQyB6ICr53Ohmnn
6VSE5zr0E7MDlAWBXAxI6hoN12tROxfDWF0O45K5N1DHXYNgt4O5gwzegbWgmEEiGNqROCDoVa4j
IjHvTLjXPstmZzeQrLlqC4A4smc7nhZJe6IxzYW2yQLt897sSH/rqGEhnocFJ2wwEKZEfGV3efNs
uB7oRC2UxmM9TgcxFnhoxPxe1FABnKJeBB1pI4K0aQq/VQDWWl5JHEIJUP5OKIhrslFC0Cks+Hil
LheUCqne62VZtxoVSAVDPXlrDLlUz0XtmZtyMEg3VVvyny07AyTADvqd7H36mC3HCLNIHqPC+T6y
pROJVV3mMxDrRs1Zn5X8ZlfOkgsmKNUF3HrKzLzcTIq4MBNzDCw2aTuL0H+fqll1ZCuWbZDQIa1j
m7dvknzjzP1NrEB1TTKpr922CzdVa/0ovfoWd1+7mkrrkdCX4uSYyk84G9fIfJyF1aXsCLt/LlLZ
3k+heSnkNK9M04r6lWK3FhQ+Rd+EE2c0FBZdA/qwa0MNDwkh9EeBV8qP8+7G1aUdVFTT1ijlmfXL
RMf3vCDDzXk+OGYHlXR+yLTiBP+GwzpZete2DfuZLldH3/ZC7egmAnPOjFGZ3O5HUYvtlMvhpXEG
6zJXo/hiEY/DdQwVe+20FA1b6peoKjm1KpqzXY9gfNVNnbOu5rryJYx32N+6G9gOT8/sIZWrRq5t
hW4pV4VngQOXCxNb0aut63aPYZgAx/JmZ6N0rJznFncSDwWZRF6Qmlp5FzqLQ9ZOEWNOxnoqmpVk
V7mqRGyomRd0oS/RxxVX8DavRaxn96ViiKvebGiNwInxjTgEvB22LIpY8o1O9a2gC7ruXOPZqxUG
KkOTp6QyA6O27Yd8iHof8gGYjQwobp4ui08vLOUBWAWkcRXOcISClcJcAwo0LuSJNrC7mZXw3gzr
JmBLHAeNgK/qVSlUu8piSI89udEMNjC1O4ZbO7Se6zT2/KHmVrbJ6AbIyIubmfilbTeR0B+1aeR3
2ezB3G52+pC9E18UVMLu1yZz3zqPGK8MXUi2JAa8TFZ+LMkcdhrUWNch7NdV36ddMI7DGMyxSRr+
JOe1qvRiT/iUEkR2itumCTdsSo6iZ7JxJpZO2TzGG7Wyn9MmrfyIuhrzbc+g0cJMy0m5WVOTIA7c
bN4Vwu1WSBKTBZl3U8gi3oH2uLccceXQNDuWNl0QUhYvyE17z2Yl53UzmpMKhW89lXa3duz5wPzt
rDTFHvwxnIcAnID0IYbUKwsL7ZrVRetP0rvVo/SHxPq1VttZRS4eviqVjg5NjSm7sOSJhtracFQ1
aEx8SCa95UArrVMkxooacU4hF4n5unJixnsb6H3fpXybtp5v5mE8JAQJrVybGgq2K1ChOXKJrO2m
dSeBsHZIAK4aB0OEYXVbsylPTtPkG6GTQO4K7UJ2DIZG2z7GZnoEffiN0dg9YmGYsYuzgLc6eVPP
4hHJEdZiPc6Yz7hMSXygP9Uqq9Tyaq5rhlihe6sx9G7DzDb9MRqfihEa0jTgsMFHO/m6EmaHLFKV
vVGE7LlLqeyK0rD8MPawi4H6DfAIPQ724lUaxWsvJgfcBLQQ1tbgdYR201Lb2pLeftNEIiaCBawp
UcrDPkuqEMddijWxH7Q9K2q2oaVlPigw3aBJi5uR6RjNeOXtG2uybrqe11Ci+6BOVdCupFp40boK
qyR5aMlX32CXsf2MsCBf0efCT1tYqUwBSns5tuSvZBCi2HgY89ExG6yRuvdM0t7oA6SiVSO7dmXg
5vcVizLDkFjLe2+X235Qbksvol+OU69gEH9gmXGtKOUPuFxHU2XE5yW7l1g3gqxxX90oZMNux0+l
Wr66jgWvr1SbdT5W4GMypTpoI/yPsOiUFVWtS9Vic25XqTyIuuebaWWBF7R6kJKZqVPHNpijMd4N
VaHeGYZSA7cspjWIPFSIMvY2GCkpnNahenQHZlWNjkInWrkqwvpyHLxom+sTvv6oo5U0zI95NyqX
Zu+0OwCwLOtiRrcJhzPzpsFm1ppIoYdMtZWgBa+xR9yZZn6aJtNewxV8gRH55Lmdh9lSf9YSjQTO
3HgtCBaAHU6JyeqVAjCvoBiW1VQPrBG4a9G3e+iD7WWUKOwSMj2Icu9FVdp+lU8FVBLjxiiiZNfP
UxQIa/zZ29X3TmQJ01p309dL8XHo5BoZtH2rFZOySYRebG1B2Apq+yqweiv0Cde5Lh3etFxU48E2
eysIp24Puh3qSJde53nirXoamMHM+3tnT/n3jK4OXbX6p066An7QtLqZmri/kkn5HYNB5qsuLljK
l6toALUnoZa5GYtEWCpYvjRCQJ1Uu9FDNMmsmuFJNtVJdtqPdlpOyoSnS4wE0D89fUxp6clEj1YJ
D8dvE/ubp9gXkVU+MIX8pMJ1UhQWFQ1hCWRBQ56PNIeuaW/JvTNCdiWCw4S+zRK2F9pj5mpPbiPM
VS1bRl27qCGcQNDZjqUYHiKnTa6YajB85GXqj62p+65VF4Eo4FQ2cvCuRWemB8WNeYYofFo1TTcS
QuPehuaFCHhOjoYpT4MzzoHalfavpq6eKjCKSjbYiGXWWaQ0fl2kG9ukDj165WvqTPF6sFnLhRpL
Q7UnYZc/3Yq4tVfgnMRay+ajYnbmDzI2KMd0cORNCKObnjw10KmDxsZAGNeMwOmaxJk7t2yGAybD
3DcS9zUjQx3QkrKtvILtdQ2lrfhGe95bpXZTn9ilHLsqefOmFLqOoRBT3LUNKPG6XZLps+0gq4l/
q950yfQ+xqwqaGqzMqC+vvq/nJ3ZjqRItkW/CInZ4NUdHHyKOTIi8wXlyDyDMXz9XdSVriojQxmq
+9DdanW1CHAwO3bO3msbkGXCdrCxL1vm4gGxHjxZtjJAV/dUFbTTVnt96KaOVzxT1tCdcWK7fdZy
siT8Lad17c1LEvvRmN3icflCUgz0nC5BS25QBdkRR1TXymn/QJPkYLSC6nPvJ1uu11FJzQsq4pbs
v4JHoMbmvnO0iO8ougXZRJL1ZLy6MyRQSaCNV43Gl7lIuoCy19m7Frbnutb1EM3T6oNRq73FSV7X
is0xbbP5YRGYcGjJjHcJmH6E5ZY4uq1cLhsF7EaPtYWF1MTR6jC0TnORHlyFjNVR/wrJRt/3In22
UisN+rV9Rp6C2IEns3PKSiA7cFmLW5nVT8vSp57SzZDv7anci2lgDlEyIDdshW7E+qpo83pDim69
R+iTUY7aX6lLHrW6jaiy1di3p2nxhSMVr+R0tqtUGgNlJntCqAVgmRzvXBlN2inVxcy2KgMjt8nS
ntAR2D1wc9R+d3ONez5tpotol9br5oZOrXHTJkpxyKgzDgoBuP0OmMIamGmWvOSjpKNmOYNzFfk8
k/fGVdSl1/kJlmV+7Gm0nvF5N2FVddG+y4fkqY7pXHGCLR7LNHJe1NRW/cFJiV1SuypcLV4s27ar
Y9IxG8bThcNZU6PbrojYctDScRtt0+6Nvljpkll037QGS1AzGNkt+yBJ7I0UwTypMow7BlM+Mcb6
zyw3q6tOsOAnmlwq/8zUXmt3/qWJtLshG/el1ZbmZZE63e61AQZIRcKGRU+KNEuOjHr6ELntT+aE
6j4RE4KK1FE8E1eaZzYZeWrSzeJ0B1a3n09Zz7x9Tsi8dpiJfY/Vxnyd+MoOsR3FryuNGnvXJZKp
NwCq/lvamVdT9I3PcTA5wxjqz02lq+Sm15KXSUQvtZJg/AaQvt7PZqKcu2nVHyIZu9pOYwwYlhCu
Dso4F18G1KmnmB4CFIJFPpE+1t8kcHJ8In1rD8diEkZd5Hgc52svntr+1kwbSSZ3URA+Po8nvaii
0M2Szkd1A9skJ+OcVWbF9Y9wKS6VX1rqQpQlvNpT9TQJItPgoFhasjnENTXN1Ci5z3RfOQyzS6Mw
adNLbqnj05QnA/2LJD4nVM7HcTKKy8xWBXAJeHhLsCzlbO/nK/UH2ZHmHYm0aUATikynYkG1FSeI
JbTafqa7rRxhijT4xUp2YqcuDmBQ0hNgTWOnR1r+hC+ESF3NRE9BR/2zwF7/NYK/VZLvG07kPKBg
Zz5ZKO1P1GGkTJhS2ReqQtPBINAwjewnrUZVY5S0yClOf5gNwCRZ2CPBiBTydhcbnqI3MAoUoQc5
8Dh0I6AmKpEWJ3e2iPUaCDlHWsKrlCLpIFt5ONAx0MOCJ+ut6HmPrb2ScUq3fm8aFb3xFcK/HQuW
rFnjFXEb8HrlkN5oyHL3Lpnw+4FwpGPKlOVTOY5k66k6fRGliRBGOHXuD/wfA3XRWo5ybhqsapuF
sTGpvOKbqsQq9E+xrgC7oL/G+WfYHrxb3Zm9roClL8jikhOLckkEqjs536mGsHpazLmcrbeclGZ/
p+tSDWNpchLIVeK35JqdNbQ8T+sEa0Fpq/aQ6Vt1F1nrc0WHF49/GoczGYcX6AwNcUtG8oFe4B1p
AkkQoI02thdBOdu0/F/T8GTKgYZ1hXosWgN9T076LIMiWv6mR81n3n8wE3+jm9+G7+iD8QiCmEb3
9VamqTZ5Q6dAase+TeWJjwUBSkIU4hpFLbm4mnXHlix8ilhvUjk2DV33kU3gHcWJsEyc4JCAEYqL
N56uua75ELTYOM5GrB4mWvsEMov1xpxdtDTmhlpdho9c2O/IMtCT4LLAnUAyz1uCmi2dAbdAZmK9
NuS16vTumBPih8N6HZhWNJ1TfjOjGOxGXCbZjMipbD4SHb1V7m0Pn8wPnj5yGzigb+Wo9RC5Vg/a
99h2GZeulxUKRG2IZUO0KMaBqLj2mYGB/cg8uVIAjKEt9TukBx/F97xVVZJdBiEJyoCgmqUCeKuq
7IyoUEatczfhHrXpGqufl8yla6ERQB8XaX0cCHNGJE+hkXY9zc/ZTm77qtSOg5Sj//fX8u1H8M9f
YyI+wuWIveYfvd6/PoIuGQTMeF2EYlXKEDS3flXJ0QTt6/7HxJD/vfH/uxQ/wu/f21g1kp2OWHC0
tj9ZzO0TwA4Gwm0i9oBrDF8TtXj877eH+3XD6CM0+AOivzpVlxmD4tCm75prS+QfPLthlBeKyb7f
/f1i/yCh/i162R4mLSXeMxXfN3CA3+8wY2dcq3RQQo51ZuWDyB+bQ28O1guhfc6AbEKT8YH9P/7u
FqlwQ+LUtfXZVFGb+JMRt3d9JzxbkLh97J2CoU4db4EfWu+sLZsamupTwtoyodJYa3opI9MJH6EI
+J+RxfpXMWmT5hdmZn6r9Nl2DjOBVNP/45WxNB0hLL7rzQj0+126kYnLQp/dcKySwp8IFUUgqTb3
KN7FB0/0rVpte6BYnAUy+m3lfCuRY0LFGNRV4qNrFEntEQqAz2SMAfkyZ1MZUpccdhbv7z/jW+nS
dtFNIbf9iMT0OG/uL40sg8FOFDPeKMarTlpvykFJOg/QP9HJkxpr275gXHgBXT999JW8uz6gMWbi
hf3WNt5uS4YBoz6p1fLEMVvfiQguvujo10xp/Mm0McraChuDARByVzE9psXtyivJq/mr49bMfv7+
MP5YOXkaG5gRj5VBFDMOzd9/7QrIL7nJmhLC0b5TM2l7tdSd5yZNp6ub3SwWKRD5ro+GW5Mxxt8v
/t4v4WDKxfJMEo791qFqjZFCNnk3HJE8YCzTbOLz7EUeORF1x1o4SehOcrqX2VR+8A68d9sg1nnD
CfiyWB3fiAlLAlYyBmXxsUYZGo4GeqcpU/KAXhkML6GsTPSIaBUpM7GIr2U/11X+gUD0vbef+mT7
xXn4dEl+f/SWXRI8UsVUfIubhU5btgF+ApGxgqnUYEUmP6iI3r0g5mTcwBtLWrzRBxoV7PJ26sxw
xmI+Box3SEsodAU+DG6y7RDlNqv7waPeFsW3iya6Ct526MGYON8owu12nUmWH5MTXp7hcYw1hQ6Z
lJSVf3+Z3r0OGD9Yvpvt6e1OV2QiW1CvOWHs0k5EzpVcesdaP+D5vfPKbrUV4CYM3hBd3tyNyNqR
EYOdILFcCZmvMJ/pvbEECBFHL3drWvpGkgTZNH4UQvjOj+eCbALmstVazOJ/f1uGpi7xQk1WqOlx
tEn0HObdKTVl+eTQ/0mCtilpg/39oX500Tfy3p7BC81jJzlqebaEdb5218bS8sM4TGM4tfFHW+zb
YvKf1YhVaPNdqggI3qzNmrrOYkqZULbzOntuXYFIFl1HDoMtqJhT5oQ6lZ2i0vmKo+Gj/ejdX9c0
KWVgXPOYt//9X9VSFalZORec8FrRrsPmbFS+Dq1efrXtHpd6ZTZHQLVRcogtqbUfPOs/Lw5Zm049
3hNcL2T4/n7xVJhypKGSH+1RC+rKMPyGK+7Tghq10WTrU0DM32hJ/uf9nhkMREUYvVStfD2/X9fk
cEe271gcjREwn5WVzq5glhE4jfuRPeTPb9QW5hZezIfjIlB/+/XgnXYmWSUnGtnF5Jls+ArTXN3U
PuI68zf/vuhwBsIByVkM/NEf4Wp9YXcays3i5ETiVDqme2eMTeSpwMxe/v6F/Flg2xw4sKWjCqbe
F2++ECJ2TGDoUXoiRE79Qvioiwp5k2VZWbR+ILZ/7w3Bg84RjwfIf77ZMAoV6SNWn/xUMpe1gsqO
7NsaxOzPgQgPtAlr0d8PamlonoZb/KP3870f799Xf7N79M7In+Ss2K9QfqI/rRzlkWTy7P/zkuDq
Yw2AgYN/6s11nLKueNZxdmoic3AOo7pE8YWunVp88MG999NBmCXr2eYH/MNFiJ8+HVZ9Sk7rGkP9
7JUpXE1npnGWpB/Qdf5cR20m92RG6jhzYc6+eUvKpRA5XrkixNI8MNi0a+slGodKu+pOKqYQk7fy
UWTOO7fnkKuKnc4ybDarN29LiyyUsJKMOneJ4Tka5nLvKLIKURcYH+yKfyS58vpjwuX3wkvIN7Bx
IP69cLpbkw60YHnq2tq6GjGxSPQa3DX2B220vpX2sEVqN9XQhPmKb5ZMEy1+QUtZ3ibQupNdRlTo
wZUJWVWJEpk1zYIModnfv1XjnVcYX+hW+lD1bSSQ3//MVolW2bdCCSvJmndp1WZ9ji2rvSyVkSJw
yeDtjI1Jc5Fki+wCDTH9bhUNIUeyMVpGLw1WvcCoFe1mRlhJlImMhzZci2qsAI9q9bNwl9TdD9zq
Q63i5j1oy5SRrbrUPoKu8dLmbndVIDBNOE2tkeFCihOOvD8nyzmjO/LcT3Z00YxEDncRfuCzOmSI
b1HpIQz5++PYXro3i+S/n4b7ZrPNYjVnkZ6zY4Xa4hYlpdN5zoqO5hAx2qUyzFbyB4m0KZIPfoj3
Xk06BeRJAHVgjX7zujDGmjAPKtHRZLsdGWup2ZObVFXFaFzJ/3vZS/oPVJHNiUWh/bYyRBesuA7u
4KNiD5C5Z2fUv9VTvF4Hg2oCpgA9hA9u8M9THsB3qCSCAdFWtL1dxLJlZc1ROvs4zu5IlMI0wzBt
0cbuUGE5xWmo46EM08jQJn9aXLYPe0RoxuQFuUvSDGg15inKzQ+K5D8evGGx3lE+goc3tl7G7x8A
lLiyVWUnjjEmsmdha5y358nOcACY4uffX68/1jwM61QU9J02MAuT79+vxXnGWQZCDY9u3yBeceAx
Y6Nmh3K0/FnNiumDReiP3XG7Hv8ydMFq7rzNRBmbdmSQ0MSnvtTgo8NVqLDmC6X+anRjEcEPQfTj
kczuPNlZBX7177f7x9rCo8X1yFF243ByCvn9dud0xrRc9gvJUQVpDxFJl+XB1jHpBn+/0B818naf
VGzcIsstDc/fL6SUKgKkCud/zSf7OE8KMhi16H07G+z7zEym82zYaWBytA9mw4m9v1/+vVeI3gmN
G74lEnrfvEIOjvuB9Jf6OC+W5lmR1qMyVuKbhO/h8PdLvfdIQZNtDA3c4LjQfr9TS1R5LKuOMC4r
7XCMVXGDE3/GkfL36/yxEMLo2JjpuiVgiQJ2+P06elwnC1sRy1FLwb2u8KdN/EWeVaJLKtdePli5
k9z9/aLaO3fH8ro1Iaj2+bc3+/OkJl1Wdb1+nGdLX2+LBM3lRaJo0Xco2JbPsmIcFHb9mh8ye2Jt
VirkYgwiM6276TBS9Dt7xYMQwBZxi4OqTNrj3//EP58Lwd3kRm6PxYU4ud3Bv45DpZIneWno6Ump
GlojeqP4eHgzojzy17m0oXvoQ/7BV/zO67X5SIGobWDgP9pjc167Dkl/6YkwB2tvyTEORKnWjwsz
848qpHe+JGL+mBgIviUu+eb9QrtOCGfhzsdBWeedekpYlYJ+IbEYoQw+jTWbvDZloqYiRPugIvxz
tcKeCzUFEya8K/WfBtW/nu0CsKrSykw5aujgzYMEAH0rYdPdLk4ePzo5gut9W0+iCdrZWD5KvH7n
lyX2gBm3SoLEFgP/+y9rtPBCUrrOx1RSt970S8qMn0jS7pontJ1sfE72gxis/INzGSiHbdn/rerY
ymCm8+xBtB0phn+/NCoZiN2kUh4HF8sRlQAesmh0993auQdsJsUZNC+v9twWntYpJt6LmMqorkCE
j6A2Ii10ytj4xLhBPLvEm+yZMqA3o5n3XW6s+g5lQb84B0PXRp/VgoORvmg79NF7y1pKH4jDrkkU
66bG0MYMCKt/Dfe3HZAwysE8cu4lCbzVl12JjHMluGFHBtt+ldENZriOg4/8lk/VeTZ5IVEPOciW
nWzfLCbyEnN96jSYBEqKXG66XewCz0M53KJAQbVZL596ZwkVYw71BqMUku4yLPvG3TdRdVcqzTFy
5k3o/ROWCSGTFMYCKXCpD0E9FISKxjFXi5b6QO3xPW/KnNy5lByZ3WyXml9ZaRaacW2G/DH2r7Lo
dblvGEM3u76ttU3BY6I+tGNUeauqIi6sedyuKF6H0VHu1ZFyj7St+AflWZ6hQcw7X+vw6nuuRKyY
AAD3B6vCOtpNdaiRdcJdGkmR7vpmSR+WtO0wufSJ3foIrxDnUDue2jHKzxGKIb/Qo9XL+iLChoBM
w3BzGWC0Rh8q9DHIDIalEuLl6xzb+qc0molGUuohR4WVP09D9AWhHkJeugp7Ju4P5jS8CPRne1wz
P6fVeMHn6GY7pRGPbW8kn5y8nog/rWo77AyBUyQmGGAqhgYn2jz5RqEi1jKDZAYT3aYVDB34+uep
TRJm52bsVQh1fqhjLGHrqtYxrariWFLpB66mVLc4B2z+sLHWseK00CNY34OGMMDLMFjyUlft57Id
qyf8sfXJUVNyAeyWHJMVy4O9dtoJ5x2sf+XngrAIe/KmrJG5QFHTMjAncwDPb7M2ByNm0NRkOna8
itUeUdxcz9epbn/qqWF44K8A6jeFkp8Uon5QhFa/ki31Y1aks8lfuv0SqWqyr1Dz3DZFqpOnZvZB
scj50DOD/6wi6KAENL/jNiDgborHfUQF+SrxxwK8EclBpMgCDJwzV7kkzl0TO5yfJlzCBto3WKmL
u5fgmPbSEtxgP9RXacRfaNMtGLVHzhFW1Gm3qQY7hXkPFiXYMp96O42eR0O8xAgajvA37J019/1D
NLntZVhx+aM1dwIbR+6DYsiW9Kqkg28xcXiuUgQZOn9ek6rWS2bm2VckZf0tgxIck0VjHJLGFZ9j
05YB5PokPmAaI3JNRNXkeMmIpSfkpc8rT67Oku1UFNDnxYrVc2FLHPwIiPHT4mY8G3WZY23A/fFs
rZnrE404QgtiLWIkQaRDrzd30MX0Vw6WSDjapPmJ47GcETt36t7Wk9avlM223JSF2CgyEHXTLuXQ
qatRt694AR/wuEw7UYj1qnX2eiuUUQRLE0+P0RpXezLDkvvBjdMg6VWDfu+gHKN1yPyGFjWi4Ub5
NteR+VVNmKXspsRkXDIb80GyyX6jWVM+yz5Z/Q5K1KFWpvguzo34AbnHhCRm8y/WcU9OjGKd2Wqd
Sz9q80WPp5mlMlvQl5XKHuLwtB+1JtuZCIIJL56K26yZwJ7k6TZDN77CEMpCK46VZ2QPKdEPMUhd
gxcciJPtDTa9HEem3Y8M5e4AzreVuOOj7mCvQ8KQCVgcvm/xGcXkfOqxBnjdqE0HI8O0g8egfBj7
ktAOWYlm35EwzCpNmxTPL+qYQnaDt1ZNRTbKjA5utpbCQxW2/uyyFI+jabihPtdxSKCtCCWthl92
rd+oGCLKnWHN5mvsyOLGkDX6ZrPrxW7Ii+QXrZNfSTFzKuad8dO5oue8ybLX1h4PUnXih3k1y3CK
XaXxlXREV5ZTCvuNZTUPAFE9qdjTz7wXEE9MsIF4FGG/VABPLh3uW9Vjng0WT3TUHh12s6xo7pfO
sp6GtIFan1VY+St1UxyrlXpQ9FjwebhOjQ9mIXBqilljd42IGNAu+L2/R+4cs4VaU+UnUAPOuVFW
Bxb7ljdoHppTkSjipNY5QtKsJ+hlHmz3ngb4EGa1A2farNDIdVBYmTwmbaGEmlTtkNPWcoCKlT6X
Uh00r0iBcnnDUA5YWobBG1ND3QGq0a6MrZJr3GOj5C+2yawt60zgQezi5UgZH3v2SoYdUka8EpM1
IEZzFU90LMtWbLGxVW0pfliZ04fxqnXgoKVkU0tmqV9WK1o/u4jwvkyIza6CRhOCKjMFAYjFt9jn
JjByhvCjj3wcDCKam01xmfj6oEUXS88pb4QoSq9r4nJgQbA7P296V24Kc41z4pjiEm3t6aFb2vmS
9tQiCk7Ped8UGaHPkYPYTckX/dUelVRB5JZh4WlWMm2nthEnvRZViMw59/I04oa6NurxmVcy/p7E
Sf4EUVHbm4tFHaLGVDxEXWj+hKN4t/IlthsScJXECKrzEMxzzssbEdxitpeMpHC1mvOHucY0lMQT
Y4e4+xyZcRmMubt8793+izbmT50eXQR8f3TO5AytiHCy7Gz28omk6mMyyv4MhkHcRbgzlnbguyrC
cYGthBvj3pYSL3kFM0J23asxst0ufW/tFFrMO6peVm9eeygrJna9JNAy83k12mM88NZQAPA40n7e
6UxTd01jeXpeh8lsCnaORt+7K0vbqJrrIcnzR0MuN+2obDYiUjaH+CXmLIdDfDlreIdpf2Dsmb52
czzt3dY6Z7HmyXT6RGg82HOn+WSl4nnqlE9ZNYEkn/UbyD6oAGcn3bclDEDbRCMLpxP/57DuhUJO
czSYt1aswXvqvjqF8SiM2PDHHjaRUSHyR6yXJBdDrvI8JPN+iI1mr6tJ4+E6x4xTE4pISLSIvitL
1XilYKEoOkt8KjU7urV16GR9mxg4CG2Jwj9pA9nNSAsrxZMqwTTAny5JXGJem4VzSPVcBJ20Pmeq
DPIoDcpmDhdX7OWc3TNvOSTCuozkn24siNAZ+q/lan7B0HeeVMO406OiATJgXXJ7OifCWYIGB2ed
uANOSftTlyiHzIi/Fp3Ud4WttTeRQS9Vy6z2bHcgtmarfZyHyNz1hHeGeOeeZrmREeRVoz+FoTuw
ZXsUWslvPAXS7rzUXAoCsZWFpRcUAWKqEAe4fSgtcZfQgfBiMQdGh9y7TGOLX6M8YhN/NZ3pIYX6
RBaeu2umib9mvu1SO1BF+VXpCAPJjHvZlo8mGURGXj6yiv0oOHcvrHQU/Zj61vKnIOiaMeFPYzYH
T4NE2sBBaPTOi6B37ps0YmOd90Ye+/izWeeNERdlwVauYffIoqAYy1tu/jYvh6vipD+qyb5ZHJDP
xXzAxfHDKMbHxCKASqEKaKLASdq7KkVVbpjGV0ledDOlnMcUHx3ma9v0LQcSZ6/zdtyz+35V5+nB
mcdpNyBvwBG2XqsiafaDGM/maGaEP+TLoaf6hdIrDtQKRYiG9puzNHB/9Fu2u1cLd95uxQ13Q3CE
FUwK/JdSOtxxcqwnIo54Ldk7zNs2SU/DRsqu5wPJ5Ae8o15EcE0iUh+MuZfWLSebjMwkde2X/ZwU
YbF20S5KEMUOFA24mh81i7w5OylXbxO376wFD3RGg/bA0R7DeGqKcEhi+ML2T7F2CEVjPCYZx5Hp
Sv3vd5lDgGlVf671xc+t5AYAsLGfHO1+ElPgRuKbKViwTYGKuJXTt34Y9tDLDomDX6Nzbuwi+7Lq
42HtzCNb//2gW36a5ZdxwzRqKRDbtOjQxK7ZVVlg++SzFw1tsPTJ9znPviUDWVEDJ6S5vEFhQLAb
/bE9Kd9kpuMggSeP0o7lmefjcl5w0P9OVfPZVaPhV95XOGadpsVntaT7rHEfElwUotGtvc5mstM3
xIbbiRt8VadYy76YWf9c1dm3TIovmcsRqNZXz0wsqhT32ihYsUbCyurk2BVw7pLVw8TrBIOwvuAZ
8Rlta3u9nX9Wq0r2jMAZ2BoFYMwF1V1i+hXed+aTT0ZNLFtlUt2VrgCgxNcMk0D3kn7YyxFDN/00
uAEpYlunq45Q1BHZl5q7b3udGN58+ARgBZyuVWLWXxIeJ3We0sJIajr5zShddZdHtr7raIHuXW7F
gemcbR9LQ0BtpsZhPGGbH5rS9ScykDiKxyTd6QoLeIvlTVluotq1dgb4OUto5LEm/R3eYK+D5TCb
+cHNOZmszQ/S1B4nQ+WfHLB61OSLGR1tDLAmh9xortZQfO4NFmPq4p+t5kD57ZqH2sDZJKPM2Jkl
lfSkls+F0ZxNreUjdp2gKKqepOIEwFLSPqWz9dDYCUxDtiuvjup1bxTyWwsre9etytnEat73C8no
yiS91uqeiCnbsenmF4ZdA8wAfhgXzn1sKWFh1lcz7Ty8AQzWC/M68PcwxnH9FI0snsb2uGTtHX7E
zE/lclQUXqcC+QM65SN3ddW0cqf2s76HJ48Qo03ws63VD8rwvRlXPwQYEo4VyrXBwLAzKg7CrYiv
2Vp/gwGUYYDix7WR7eU5Z0bZ9vw8eDGXtXHZm+dLZPM7qBMRFHamCl+pibUfkTBTSCtYHnV8W3sD
y+eF45h6IwfQfj1z56OeV9cOXDb/33xvdvZdpqXHhfFUDoFj6qsXVundXGuHIot6L5Lza1aoBsZx
EClSH38hAuuOOMG03UrLz1CXJzAv+7i1X7IuHq5TT+C7JThHqYXLiKtqTvpW2cKzWB5xNODOZoBh
120oTUiORYebRIWguu8V+iRaz1wD6e7oaXL81PbgYkQL58W61qm8tGP9hGGKIrpp1R2hPtSKond2
bYPpFh0XxnK1xsmF1SZdleuEtY6C82iY6bmOlatKIbuLJHQqQ7H2yYCfHx8u2KvWDMF5Yqkf63Cl
5xSSI9XsJhVdcmdOz6Pbc/zrcM17Y8TuYSrpZwqUl6JnRciFeTe7LRGrzWIHkHxYnuRwKaclROjM
qrXo/qq3sIlmLAOutc8hhk1Tvmt6UujWHCxGaYRI6z45tbMvS/WaSyTz1PS6YqWo3drRT03+ay+K
QyFcQH1rHBaNOKI/At00Pjl19qzryyHnjGFRXO7GzeIV8y3vNEiUh2bp570mJuHTXdbDlLoaOsQ5
SaoDljrM2HO+7PTe/pwq433Xaz+zKP4k660s0CK/adJX6nsvaqyHRB999o2XBZN0gSUbwzWpDNTo
ljfN81Uqy7OkYKx65cE16/HY6xEjXJR6EuyIOfY385DvlR7Jjm5/bVfrQGUWuNl8DyP5kzTg7Vh5
FIybBdUcZ96tyXfK9IGhcHoRc5J5NFiJRExjEEjof25Tt2y8uhp6H7ntjbLGjb8M7OygkFVfr8E0
FfyY0aT8cir1qA/Zi9GaGsdGTHTJ2hzbyfih2eV0rmhv7gQOYCdK7zJZneNYu02q9rr0za8sm2jU
qTdLTV6HrSVfDVEnnq7GPzEUnPsG/k6pOHdiEYfNaQLk+DMQn6DNh4caHcYOqxiYs9THAPIdfmSQ
rekXoRBvslAzWEyG99o6fIk3YAd6lGhHkTN4dmk/NthKhrV7iCmVHHMxw9LKv8heGY9WktLWcPoB
eDD+JSfrCnot8VVYfeStRXKsDLptsRys0Ort20wbToZN2KLtPK5RPB5z6Bo70fJzmuvM+WN9afF+
UvbZXrnRjVtz5tVaH8xFf17HPED7c9VmkzDGbQ5b9uK5yjb2VyOfpJ1XN1KXj6qZWp80uGsKizMd
JxKJGr06LrFxkZHtrX3fn0odfVQ9zYHWGy8QabF19ZC3OzEERu+uF3NOvoBmvTqU6Mmqe6PRpR46
rGOpRq6nd7HtV5Xhjbbwtc3BOKWHsgQDGL2OpXhqnZXysvK7trmV1vSSC+tHZhQ/Inu4VUuzOTfG
YBK2sh6GJjnIkYhVlSLG6fFB2qVs2Qg3ZyFOc0udbzi9QxWwvxg55myNkLyh5Hsz1TMsCMYr8+AD
FLqDyVOyioxBjRdZtXvPnho6OLU/p4RuDvYLrsqvTrIcxeSeEWsHrTp6fa/ShFky8BMAY4plwAQU
V/StKsz9dtzddXDJatWg4ErCNSqVYKqqG6eoIU4AQczjKN9ZWJ7diWE1jPrZsIZdRxainltBnCdH
O1a1XT/Cjd5ejzHLnmYjDbKuP3eZwPkm4htZ0VnI7QEOpw6sgSNIMeq7TImC2mGwgMx6FeLJLsZA
xOtpLTL67aCpMxXGgdMH0rL27oBPhaxTFpCLY3Vh18ygdMDzteqc7AlN/Aw9IFhX1gCtPEV17Bdp
dZCmFWDbhSmhmMfC3tpzrk0Vs5zYxpll5OcNPmPpim/0xkXXOm+up0NKeIY7Lrte4dFBVT4LSoyh
LO6icaFxGz3UrR1MpG3wPQYmwDrQMTf1MpyyQlw1u7lI6FdFsgQFZ4KkN+l/zLCGtRuM1OgYjEsx
OgfZtV6UZqwaQx2Wi8gODqZmw4VSt/TlFepFUJfKNzSc9nZ+gySreks3Xvh+g4T+JtCQg9LEvlIs
XlXlqLbVQ8kpIyrqU6Lo38w1Cla7uqrV+IWcgeNSD681DjSqRGquXjx1dN4qwgg2fAXn5GvZYaee
1zMocJ9QvZtBz32do8pUVwE5qqEcVG8qlKM1yBt9GI6jpl51FdtWDU3IxEWX6+dqibUd+n2vJORR
ykrz+qoJ60WEbZcfy3jcxNSPKkJN3r79GhePdb34GDMOBdV3plRpCNyxu83BKO67uXsQZslOUpwS
Ufsr0DogmrNyWNvIPI4xL3mu32M5vpbxgsosunMK9euk4F8rR0yOdTt+l9YcRgmVvyBZWV2OVdVf
1IQY28wKbGO8oVSY/EItgjojbTdpDO1itd1ZmWD1KHC0IHNEN3I1Yz/X7buo4EDaqv9D2pksOYp0
3faJMAMcp5lKqFco+naCRWZl4uD0PTz9v1SDa1WRaZX22R1XE5Jw3P2cs/fayy2YlP4Rg/KRaZiG
AkBnC4RQ4usdOoldVCfPDuvBJ6ekssZz65CuzYV9mJqTzMatYXgbewA6l2Tm64AxloZWCFdtlTtc
LqtyW6NIWlet3NPsJaepvJSdYr4S8H+Qe5NoWDXU7yYAglVlmU8uW0lBQJoBt8snnJYBDa1CGjSR
PedsAMbTlM4b7qI4B/FYkqZ69d834sbKCAA3jWDGsghP2i+uoSl2T7kyRMyG4iBlKwU20Osq9End
wAyKa8sziK02OW2zRp0rPexbk/2MWclN3uvPpp2+N8aiNm1EdzyqTMDCRn8nQW3gy7r264DvIcXK
KuuhlMFW9rxtBam6TjFfKr96oqNrHesheaFdWZ7Z6mi9WV2Oac3Bt5vT2lg8qk7DuB+y6VPGGYBT
yqm69i+TUh8x3II1eQMnPc+ABdRtvJD4KOx90KU7RWOMudYY0u/ERM83GieoZrWBR9B4y1gY9LyW
gzLRTOdcKJP4TsRc1HAVkhmMurpwgSwAA78hwmO7YJ40W+sjFddGAGMPrG246NBe08jVtvFRW0Ae
JmKuVk0T4T2ypoMR0IXxzNt6toGIj8XWkeBb2Hx83PMOTX+c5XmoufC7WLcZBYtLisaYlmZDTBgo
MG00t4kzvA/C/t4MuXzGVwsgNPCLddNNBT9lzsXJRetVFavInAFQpfPBlzn3C387N2h78nIbT6M8
qWB4Y77s71MSVcNKwAkpXe6yDp3R+yGYTzGBxlQgZci0h2sbLfqQtbbJ4vTJHKr3FjcdbVtTh+g/
XiPo6ZkkrRvp4oXxzz7KMtoPsyE3Bjl+3ArBcVqI7Uxx77fpwi3deJmdKl7VnSTnut17BgwsWReb
SZvgn7AkhjUXY1oqYEg4B1qiVddCcutNWuauCQiVw8jvHPoTQ/Ga/rutp1eAu4yZ+px1FtmMJlvU
ICZ9Lg+qYUh3dCvchmLEm25o0D5z4Hdh3VZp6NbFj8xZ5nDhDXIZiK1mJYiuCJ7dimllXUXvsajL
0KHJtbaD/GGA77pqpbHJMekXUu2KZH6rBkTLSXz2J+/scINZEQmQzNOGuPtv42Lemm18mOv0lcxM
Woh2QGcwEhyw2XJq7fGbTIPg0MNxme2AEZSzLZeW8OvF/qzJWbqBFWR9ztX4XVsYg+lISN0A97PL
W29KX3SWnftkPieZ2NgLQ4YYmpebEf/jpR4dSSA0PbZ/lahjmXY/E61vJCOmo/J5W830R9CIncxA
QTj1q2WT7Q4HLsC4iDUe6KmW4005RttGZhuxZPvRiz+q+Hq50ZoRkgPu4NrnFuDsKp19JLL+IKd6
Z1jjQ97Uj5Y9njT9uNbOnrsx2xR9QNK1smlz6Lu4iB91DCm0tJudS/S2qmbwj/1Etyl+IsHoth/y
5xLcz4pWfLz2l+o0uwjlWrrtpZkevaZ9STuO7ECeHMhi3BuHx8Ii68PRxhXi0X1rSy4EOC9bzO61
Hcqu+FS9+U67r7n61IPd6IEINHiPPPdKcUh+OH55CIZEk0QU0z4bRM1sWPWXIiloRFvZyVmAAWXc
09CRkvlpl/6Dr7KdZuyfWfFm7M3pAG3vcajrHUf8GvXdnVH5N8qO+IblbdktIdCt2yltMNax4gSJ
TrZd1yvbt48Dhud+6f6qqLkkSq41dO9vchneYUHRxiw5tPLRX9hOo20X+5s8hgOKtmeL/hrLIUf9
MNJdypPSXqHm+fQ6WhDum4IBhq1N7yZ/eTK8+VvQMTObuvhgOvl3gCrZqppARvq46WmYxR8BrJQw
KkBqT8iD1gn2pJUwymAXmP2bIftdG5CHXstL1w7xx1A19MmjQ2A4T8gpMbertN4z6zxHHaHGnR09
SBMClusfYmwxx9Zt49DozLeqHcMpZ4eTOTIA9ClHVdB1MGI1reKk/jYyoNgukXGjvfGlWQgR5O59
KOb+MVX1LVLiDSTD6TyRK7HOPAt3YwBgMVPhYMu/CAJjAmOeOK7CRfSwTl9LkdKEc5aS/puBL2d6
N5N5V+f244KgYxfN1oucgzuAIGhRiiNdLI5JsziaklymON7CfN0BsNi5LYQUGc/boQavSdD1g4zG
WxxMc4jOB+YsCoBYdHc4bgMwIkZYzNmODtQZix13icACJhKvW2UjuY1qzPWBo/eV77zZjSIjkQ4a
DaF7XvwNQKQbNejLOCtQVk7lvfGvcssJbrXTbLVtTpsSV+vKJC0MOIv7mFUUADmsF7g1ybG3LC4O
gYpXXpkfYEls1WRcysGJ93jdXjj96lWR6K3bLbdD1353yuiuN403B+UIsi79vqjqEqf9Xa+j23kM
orUcOfjY5X/URf5e5XLbTObdgkxlPw8dMGZ6b9TFQ1G262KCdBnLbY/hvXGv7QJc/Wtv+WwS68G0
7Zu4hP5cLAjcJpub9/yAkDx0JvrjJbTInHYZwx0GbLJWb1iLvnkTU0mTIfXLQlOsBhcV1nFAxrh9
sJ3uQ9awJNlrYTz+BanhWNTmjym6vqmzfMCMhsY7uI2bZlML6qBkUSZ7T8V/Cv6Do29PvwlU4uLv
+qD4Scly13TROa3jcA7MT9fmQk4nEl9odVBJdYKufTeT/7n2xPhKzxKEHn5aPTANtlTxl2uAHSqZ
GHRtQtAmHFozEe+Wgz1LNnSYIv05BuND4VeUnFO2rr2MJL/xosE12iL6NnTjq9u1L9SUp0LqsE16
WmvQxFL34Ob9k11AnvTnY4AMh3BWvWvmCj2Q+9iSZSZFfjSj+DIWFB3IfKVLVRNF8zP6bqIuh+vl
T7xMCZMWr2dA4YT4YHasMb1WCkC6DJ7YIjdMZw+tVjd9aX6211FkB2CbLX84KKt9bJfqAbvxIVbp
PhJz6JbDGYJfaPXlRyzkUUQUfZ67TSvnrDExBl1/qgdrNw4UZcYgD17KbTdqHfqRyUY5QD67EiAU
IIY3WRY/TfSPg9F8Kts7L1YZ2sZ0L7pk70+MC9r83FXWlpSBPTQm1AyKCWh0Rl/3nPrytDjGNUK4
okOq3GU95fNt05PklpjnoKAJx9otsu4GJgvVhXecevHgBVPo1fIx7hJGyFNOwI23a/v01AzlJkr0
TqnhTH2yRiJ/GFXHqmBSwvx2UuYEQ4g6ss+pa/QupRUwSQCIKrpUpoJOsjzGANZMEJ9MpI0ADJcB
MDcPa6D4fm49izjaoyo9OnOyNevmtusdbqjsDk0bQCxiM09n+PNZFOYGLYkaqYtBPLyn2ufemxmA
8LI1MCqLuTjlc3xnLNxesB7kIccwLQGsOuD2YcWdqXMxjAPldtMTuQqQJyM6WQOruYBT33FPnU75
4t/H0j3qrqbhNfdrS9NgvrYDOwpc2utH+ODP6DHOVHSHIbmqxrnKYBVYV0txKwbjJvJg143LwQl0
t2rj4Ufh0OctizMP8RAAYpS93GUDfWWvZXcgLP1s0Pir0+VQ+uQaFKgLChcQS17168aJHvMrOnUA
kTxd+aqjHz3FKejaWDv3lgmQx+i4AC6gtqZpZ2vjZ1WpD7q4lNqIoJVGGJd1QXdWdrIdF4txtMmg
lg4ih8XWMlpjS3OHCcm8TMfa8R4WWMkzGO1zTvHgEo/LFHPfpoJVZkjADg5vKdybw4S9c1bqIcvn
C7Y51Hcewwj44UNyD3WoXFk07SvHonZRL6YCrsvnjFROeS/9lWOXl65s9nwSnp0evl/h7Uun36el
32dmcmEysR6y6HGxQa8ZcjfbA11UdTtBUiJHJ2x845zZ9s5pnUt+pb2Z0ZuN+iC7QnEX+VLX87m1
820zim3ccNtW5B5xQsXryfYe89SGDBnfD4bFR6jOydSu82H53sJ67St9dq3Ru+hpPMkKQwqiFLIS
mjWO8C2zLw66dN9k3At96g3ZGjeyYE7NWnsSqb7EEn1hCZ0TmpG3zriQUl15RwYfJ7yzPVR1ugbo
VegXJvMz7G0OwUweyBZyd4MnvpfCtHYDf+NEx2AV1P2LUAnJenCYRbWsiUfToZFUz4vjXsTY3vgY
HTbKIt6HwCMCsdxdEdjnzAcMJwchbiaTU3uJnlrBgMU3GkJ3qGrsetw0OruVPTr8jnVhkSuwrtzo
jsp0nxjNUSTFrneC762dbILGuHUxh2NG3VQqoqYOVlAbgTRe8yx78RI184twCVqoh+GUN/FT7KlL
lLSnKddES3orj4Ym0ztAq6Rl5Y2a11bWPuKOOSDw2mR5w4QVyVEaOz8mzz2adnufxZh3DB4dRyQd
UHdF5iu1yiggIrsPdUMpxVUIYQWUU+O5xEYDm/+OB4Qcf7S/O63aeUtKCstsUAZdq6nSATJeNVyj
sk2coFUzQISsTWrBXWxE5jpZnB9R4IG4lmg14cTME0GvrGqmu6SxteDC4Gn0cwc5zSxOcGfrx0Ql
WzulUJ/c4RAvkKJRpoSDl/1k2dhrlFl31SxD+Jwx/LBlZtTHXUQ6rCeEYPaWnvj4AictCJ2lA1XV
6I2ftMYKUUwF539swdgiBV2i5RYS+11d0KALxHHsxDfX981NQZDT1rWqbTmibXOsxboFw3JUGuWH
NNzkmCoJcQj3l2HTMh/9lBEsdriwYYzJa1+E9qwezLJ+87U464Vm4cR8SPevzLQ+egcQInqzC7cN
ADY63yaMWM+MevrN0JrfsTxvUr+781znZekQPYC/YXcD/OpP6yktay4bxBdMRXkZaN1VxD4QxGNd
mPaTRJUUD/lCrWY21t5KEqRMs2OisldbMWZHGzABc5b0TmAmAdmfgG8d7JCok4Mumy2yqhfICs4m
dbN9g11sDQTuNnDjm9iozh4+HkQJHP4odgmUvsoSktyl3zsDzOql0Fs51tNGzemr6U8vk1H8tBv7
09SQYbzqvnHYB0lE3cZ9/rC4/T2IyX0l5GtDRxgZQkxCDlKqwtjUoIwdyL9tQKdx6YMwGPWHNUrc
vO1zSYQCi7f3rzrrS03wOBrXbRTMj3nwdzHXreNEQRLU05tP9vtqYkZs1QC8zFkdDMuiD9E/zBC9
p0mcqisPu4rc7YJFoSiS59mMUSO8V1eRbjrHz1nTs9RbWYWpYVMWFj6MevTH6yEWHOVD/cyOADDc
Nynm9XWK6FQFhLvArD5R3Nvn0QTvZrgGyCgXUFHldG+uLl9SX0cheghrVRJBsG2GKt02OHlFrHdd
XGWbYO79cAF7eFoGuW1x+jYtug7l0Th1I4qAqN/nXnRPzQK2j74lUsij3bNPDwOKN+7xH9EcbUbo
oGmj9lab/SWYEK0WX3s3S4YAuo7SsOT6vFOWym+zIQUhj0ijFfLbNMzdAzKPvcgblzaxeGx4o/0R
oFwh02NgtPpkLFwMGzfNjvGgnljm5sVv6/lgdiUgQO+mY9tfMf2/7afxefEJfxTRVFLgMFET3uPU
lpsEqj0jE+C+pALddVfaoaVuyrmA1SzqU6mWS458Zx0b5BzErqC93z1lzsy/6j8tvSXJqG4HZgZM
mNzS6DZwbOlBFflrpAkHrK32Q8h045btyaediaZnJUeFGW3Ai0Gbq0XoQS/YJbGPOW+W+8yh+P2B
7ManLNBH2SEWrFKCBxnroRWcg6e5c/ap69MJcRNI+CaOeh9hSOXYn4aqHl27ebT6dtrgXT2KjNGp
3bU6lGPin6/YtHWfqPsADT7ZUm/apA5zueGkGcHFhvswFLO8QQVIKAbMf8rBx6EgPoGyY1yTkZcw
LWXLXZJyOzNIJSAjJhcJsd82EMXMJU0v35naipWJJuuS9MuDQHjac6GLWmZE5sj8Qrvz82xlr57M
jyXSelVNR/TKa3NudrHVm+uMaWLey02WuqGe8mHrIXPPo3KX5EAhVfA8jUV79CwSg1T2keXjz/TK
IRVjcFxG5D8pFwB7Dl4ovU6Gn1+dcnR2ULgqUi6Dwkb5296npOyUqt+rVB4Lxya7JB9u59ZGI+Fu
RAU5pZrNLsxLIhNBsztUQemtmottZfknaea7crK+ZbVFxhKdqXadVdib6JqHUPoRISiz2tk2fO3F
FwQUCeuFdEPc7OMptYARSwcRrhEzHFR6eWg7YINTJNYgMk7xrIowNfPonBcjA+WZxMFudmHhy51c
JiQZXawZi3M6DYo7I1DHc+30qDmcXZ6iik6dIfTz9DFtrFe7KjbF6B0L373xeswLhmMjTVseDTJT
wciiQEPzoI90WVyod5Cvr5flAIk/C/PGrPk+TesQZVSBWe8NyL0NQwE3RYsV1OC37Cmaw9JnrI7/
cDUKTUmz0GUxg47/u0svJ0cW2t16GRus9up8r3XJwTcCRC+WsQiF3382QmwLmPp1A7UbXm02yZ+p
zk+Rl6XruaW8m0rgEfFYQSVuH2airQn6sva1Fj9cD0iAYZpzSIY5CdoiSlYVXG20VVATORzKEI7f
cEk8wey79Fd+gvh6JB9pD2aEOT5Q+3Z8V3X1nd7+yPN2+1VaWI9uU7CpuUwWO1f+GGZg/K7Fm5z7
Hm2bjryXyjffVDc/FVQqZoPaTgY733YRyamzkbh/Tan+HsE49dJ+J0SzzXCyoCSBWRaVwyf88VNL
Ng3y1TR/Amh1rxmam4a1dXt5bgrXftKmPtuZeesXdPRSmnQnno4d8uvvlwQx/ZRhSYgFn2x2yW6S
xktXxPdqzG48jmaavGdWVxIKkwz1oprIXYm+gT5+NDzjlA68MXYNXhI1O0VP+c7vRVSWn8O+9Zsj
ck7grPo8aJkwQBYvXIueIWrdTolxoDYnmkkA8Nd5cKC1oEIPvRUdsch8siSDVEH9RmczavncPIdr
el7q1Yj1u/ZROLDWIyfZF4txNNrpkE6o4FN7evDt7hML5k3PCBtx0r6S3d0yJkQJJ9RdyiO/oHPL
OwohiqDoCtm8hlpWHKbm0HF1abm22m95XNMfAuGyskqLyJ2O6xax6Xtr1rcRo6lD1xMXZc4JPQSV
nM023WuOs4SoNHyQ+a4Q1YdrZT9GWViEGaWQa23Ybhkidxpb4073xZ5xyUefmwcdZA9JgVKiTOoZ
fV9Cay5+7wZ+o9LfM1QisCA2NpMXrBNuJ7zab7bhvPcKcaTywP8usUVgPJ73KKvPaMm4FJFSVPRw
I+t0Q7QkQQjOvrfnp0HWPVk+NCDhAu38Jn/unO4HJfJrZ02nrJNPYzaQgDmSduyZJwSIB9dFzsLU
JSX/KIRz8iSxlCEHZMVUADAZyJYw4T33znMgchlcGf3ObRil46LgMnsWCQrNrg8uVcJkPh6++0PN
f8XsKuPOMqWJsxldxdydgiDsu4bcP4tZZSnZ+nqGUgQ5rIMsfolF/jO1yoeCC9lq0NUDfdmdiMC+
1MllSro9JkuNWQ8xjrsUr2029yunEhSL8/iBv+SaLhqEjNxiNH7UDwV2Lj0n/EuNt0sR5hTxfIJY
iugXE47T3fDPzrlPGMiUMq6o132V4HOK7gesWP6SnGpf0V5MqoNXlScsANGjk0fDurbs98Q13C1C
WzvkLFpL0vSIMaDQb8mNGF3+edB9s1KPMFQR7EjIfp+b5GIk7E2963x3McYgGK0+PU+GRiq649Qi
onCM4YR3i0DGQL611hSv3QZyQ87MRlGlzkH8HpD3RsSECzMKub/Xc/pmNM6Ra89m8sqhFMq22Cae
v05t90FC3N+qEiFFGoh3J1bf3LZHe1oAUrC91jpbGfltCQ7cNV0jdzOK5r6ORh1OXHu3DYoARoDW
YQiiJxCpZ59YTZIxjgR85mAW0lPURjy6qttP5BGopr4ryWYitTddqZmScczrmw5Vzcqs+resXYJN
ypDI5v9LWAiA39xnSug6IYO8m8CnOz4a4Bp08dmJOgyYs5TR/FNG/RPY+sc6g39eueS4Bdm9EVt3
bt+fs8jdp5a5i6RPnHCarmSByU7jGkBDCZUF0rJAYjzsOpGFpSMW1ATRSzXFx17TgPdscsiEPutO
7CcJE6dBa9p64cBFiagWVMbFT8NhG7BUvG8d904NcuBXnzmLRdh41ZEBwhvCBUKOyL8wEiQkhqVQ
oIxHtxjNfSKq9651dqZJQzfJ9KHrxK3tWTuCrPINUVzHUtZHgaDTcmlciuWOyJywEuIy5bjgxHKh
7NlWhvxJdk7Py6m39FduG2Xyf/KY28/3pOWsnKj5rIWzMUf7toqXsF8gNrE2bmWCnmjKbhaX8hl6
0YHd6xZ76ZkoG/NMgSp2yjfh5VeoyKYPMstOjTbve4s3QLveKaLoyj31yqd4wZN+nuCNkq3oc4cR
wP8dxDNlOR2sIrqVGDaxUnUkNcPhP6syOtkDcocI2FiTCRpVnGMbmxb7CXFFzXAd/dI8iZfGUIRm
e5iGGDlBlb4y+cryIYJhECatIIMGhOEppvS+jCNXqNyeEp6O/XOJ+uPCUwk90Pi6za/CgZi7eIdc
liAvGPce9zYoc5MBCtUl0nOyfo6AH3VnneMpvZlm/wX3OxtIh+1lSnS6ZWfPUU4BPEYA8OnX7sFm
iES4/M505otYXBq+RtgXJUDT5V7EFlqaDKQ75g/egQ2xYfOO92ymU0CxNeNCOIp6fke2H05GfJSR
/WAkHk2WrrmRuAMfbK5MSIcKc49YlnS49krGqBPcKCrdVrBcaask5P8lgEqcDFN2MB0Dv7rtEMd2
2jy7ifnT8MofXlX9cEX3k0053tkBHL+8Y+xHFd3IB7YuMuUYdVffkIfdS7rpTBjP2TQBN/4Gzzps
S5KZDPjZ11cD0HqMO4ka+eQYZDOUyjj4C+Z8IPIV+d5aQqdXTJzT4LPX/n4aE7GKe+54iCWeKMRu
GcWtRsZvqxTWNFeHuyUR3wJGPKtCjajFDJjxtckoogPPva5ISUTRiTvQ3C2k0yk3fjKE/uwCw98s
TfmaafpYIn9HHnRZyuZs1+amNNhmahZF3wffmgr2KFBjPGlFgXAQLAxtpcpoD9weaIPle3ptN0PE
aBIaXgwQwycvkIA1pNzkmJvrYki+Abe+TUgRxpp5RFywgbf0CECA2BP6tJVaK8d+jqrijPJEcSNH
KxuwtsnC5HM4TA9NWqm0uTCdTGiRlzPDg3NaqZgGZrWbTOdYjOVDyXufV81tX494jvW9W5A8602M
xprrGDXBvLRsi8l5puMFx75UDzJjcZKtexmc8gw1CV4mgqrM/tTgkrxJvxtpfGMPhk+t0X44jIXm
nHAAhK2Rbrey6B79yXhL8GGtdMwYGhJ4t4q78aPPuu9jOT84iXGj/Gnn5zQTdRyWWqAex9a60p3x
w2wRLrHgXzRF+XpBW18n/D4ofB1URoJPjD04ILxoZu46M9Sc4jdinM9VSW8ysc1LbCWnoCdCpPfY
m/sG5Zo3VmgiTYGguhXvRcruQJIosmZZ0lsk4qGLTUaGbTreLyThHrNpyI9+ar8FhfVcd1gaSGzr
TOdmFsiqNbD19ZQ4H3GBVXyqEZRGc7vxvWXDEPGhoSy+UMuRwjO6nwqryP9MTcBUT8gAowVGSrAa
/m2qj5TvSu3o+EjTOttY0Zw8QbUgp8Lo3f8ZyoF/GIIbrBVQkq73BVtR+mOR5OymBwptBGpulpEm
H4x/AAX8ioHAGxpAk6aFxt+T13/+DzwCkRgu8s0sOkS2ri/gkpoH/DAEIaU4Sv6bcvEbEsMVfQe9
zSayXlpfODWp37tuuUzJkXZwdNOO/nBI6roByz73x8zxevTw80skCeP57z/8KwDE/dcf/gJh6Iko
KwzJ2aVHpehdpwS/rdPUses/oGnE9Zl8YS5ckeTQRuCdguL5goxROoWfD1nkgJp7eMlcemFhYrRE
vrVSLPm2KzX4yiRpNfp8cE9UrZTujBpKD7X4sORYLGBcXTARyfdMVvaLypmkqdYn7NdsqpTLG5S2
aR3EGgObq7OcxmyR+38Ri9d1sG2TmLyUOsUEmczO/K1whxytmt30ghbGHHWEfS5Ykgxd+OWfQCu/
EidYrIHNKiKn2A38L98+qHns/DTq2M/sfC3Dl2SQ7WEWKEHahgFISigX9jFcck4QjWzPqAUxuD//
9+P+lTkLW/H6lkrwpD5Mti9vDi3mRTF+NiDnIJiK59zflOBYV8xrLVJ06PWxQ6KAd9WM3F1ROdax
/4eN4tc1xwdwpAuO1bu+Vl/oG64VWfhLNPcFksc+BksR2hlL2U+b//6yv75UgCxZaQK6ihtI78va
zosGAGtc5wfckAk2/pJ80dac0poJJYcwDreWQMi6sdrkzMEn/rDif90+uLRL1+JuLWBduVf+yT+2
DzmX+CLyNtjTT0XmBlGQDVyQDT4yTP/vb/q7x/rPv+V92T9izm5b9Hl2MOvue0Cax8aRJLjVqU9m
GNHT+KIWjya3Kk4uet/9Iprp9b8/w2++Lj+xL3wIoh5t4i8r3J6oOcDD5lz0cqIz0z6OiGwhyUGt
SBrKxR8e7q/0GH7da35sYEkHeI749687xAY0AKwJh8jw+m2QtDHMS1/R+2Zq7jiyQKLOrei/v+Ov
sB52aJihEGtgrwNt/PcfZQpejrbtpweSrNwQhEl06DKdcAUgRkqPuT7iC8M+PVo+18bc/hPf62+u
1r830QAfDZAvC2KzCxHp3x+A8IMEuyz8hTY31VPBmIdsDrN+yep5+r5YVH8zmZjEElGNj1bS0yNP
JsY8AJ3BHc/P/38/x5dP40Wyyvw5xqjlQSHZlyJa7hy/7qzdpAjMPRlN4zoHOaYBE+4URcIqWGZE
jP/9KX67+GH18nsIjmlTfEFnDVGXGMKogz2ErP6udIhxr5kBTws+hRrJcFYDUGE8TH9A36VNKf/w
ov9mVXig6rj5EPDBG/9lKaJVKyL6axHCkKK68bOUaro1SVZvQAczOzBXVNnVq710sNbNzjr879+f
8AHbtBl2kvbwFR3m5oUGQ+sWx8EDGFxWKMPTInBWuujE3TS4H0wW3gKAR6gW1d+6seIPj+A3775P
V973bRvYLfy5fy9LdxzBatQJgbut1TwxlsFTb+TpZTDqef/f3/Z3f8qFKwL0DT2Pa345wJIFFpsQ
rjoOBQy2Bu9Ksc6tNu1WqGzTP5xUv3mywfXreIKjyrPEl21VTB5yCK7VB0sWmkeJ4Xe2imaTWFVx
Y+DzZLDpUDJ7Nb7YpHP/wNq9Ltyvb7sDktwC6Qe0+JctdfTNhV0kOeZoQjaR7O1Ni4xvZcxLsvW0
8/bfP+1vzkuQvsIOriuJ3e3LgYWjWC+0yrzD4uU3IgmD5AIaP6VpZLtrzjfjwiXJ+dMx+dsv+f/+
qmN+eXsCFGJFizbz2A0g749YgVEelLQH7wTe4fKUFrQA/vDG/rplOCY3D4DTgvsYWM4vC7YKfE2Q
e859G7FX/OZ3Rm1uZbmUoHWUIhoY7yF+H2Pq7Qccjj3X08ReytVcFf2y+++f3bp+w6+PWQau6/GI
oSm61yX/j4tCFssAdsBSAN0uUHIrw0ntTdMRbx/Rrd9HsQLdNJl0NFnjhLliL0osGBcLsoStxu5Q
MF4wgHyVPs/nDz/Vb1hpMNI86ZnQnoHF/v1T/uPTkVllEPfKLDBbAFYSG+c64zMXdP0YjdL/6Cyg
M6s5nWu56TrSeNdpsDRHRYAFuJMExfd+qBvmRiTO3CQmyI6GEDJsiWk9zJvAnHKK5snBlWmUzfSA
UMs5WmU51H8oGS3377f1H7+zL00ojtc8HJCRV3TklxtKUPQmYVw4myyWOZl7U8dLi/cOW3Pvlydb
tij2gBKBYNegFiQDpPIp93oauMzu0Oe37QziMF2XwTvT1nezxIaC2Aux4zhcpqoLY+Fy7zDlcxy/
OJZ+I3ZslUjCbI1lM7jeVU9cvjE+QOXf08vof1ZBSQimUZqHNCdRXDMFLuGbtX/5ExFfrXXfiuIA
uemM8m0NgoXYcP+7bMwPCVpzXRfmvB2JslotzfLomBhWfVvITZ7pU8U8ARFQ+q3HtbyZzObJiZH8
tPLewq2X59lPgwUESI5NJc6gbCBIOisdHLO5uLcdxIqVxWigd8KJbN0pz880UTf4wo5YfM6EDLwt
nYdASaIHY1pX+/naMD3kuug4wCLVyDyuowhvqTC8SgJm5kw/EAcoMCxDiZuA0Obl47IQzSn0R4tL
uCvLwyDJmsE00JG4Usg35Wd7ldD3MUgiww/0Gk/TDf7D+yTq7+iSrHWtNuySsBM668VrW9wr0Xih
bIf4kD7HefUuMGFqewi7IN9nE/ognyN4laRENDs2BkdG0Ffbh1TOKycsmYGlIL/VXjZJRgL1VVoa
IBCELXChjET8Pw2Q/dTwYApqcZDaD4MJI7IpIBYWReBflOkRv5AgTDTmnV8obC9OEF7PaLSFNXbO
eWE4FmH282LCqZG2t5N664FfmSrRBMHPiJK5XnJpriUWS2e80033YfnJG3Mg0k6tRzw9l6JcIhAB
Br4qDYYJm/1FAhWKRtRaTa32ZS/26WJsWg2is7/6BV2otHaBGNws3HZbRS38gv8j7DyW3EbWbvtE
iIDJBBJTerKK5Z00QciU4G0CCfP0/0LfyTnVN46G6lCLVSSY+Zm913aZ0yzE16YuSgqnKf8sien2
WrlvQe5+2JaPtQSzouqaLUl5fxYT7GZ3/BYp5r40rmvo5sK8wAmBK/nmorrw4vOzb4u2aDeOjegm
gd9fYLnC3+fv03o5+HMHZQF2VTykuxSdA1p/Zs0QZcmUrJb5WGp8cUB77zj+xabq+ZZiq0HS6Hfv
ctQHGHFHn0b5aRRtfKirkep/Ln+hp3Z5FZEiLbLXB4wtIUqvY9diLfK8+a7T+YOD/W3p/IISZfkR
B/RFfYa1VhJxhPsNG6Q3TYysER1GPVYEGF4Qkojq0mx7g85jtd4TRAP55jyFiSFyu3tMliTcI3oh
jL7vrRUDhni15xNlm7y1h6G99QjPPbU4bXeAcvB7QWS+cxb4GXaOC1kN9i6eUZXNtr2cZNOj8REi
2sQ1wv5mtvSONr6A3GM1p9DuMCl1Xb/tsHHYNfaPAcsJkJrxwSnTj1ogc1f9RTrlDqg9LYnLf8AA
Qy7mW+rFu75niRrZwZvMlvYwF8wpm9ZM28oKHh2BlHMk0IKgb5V/4lB+lRJFwwQwZu3mngXUEUaH
54yfWLTTnwJljPKbnRtNQCcq71fjutBr5RqV7jBlbAiYJIDyTFHsQt0DaJl4hdqEfvoi1lybdkTj
lTf2w5BFzSkgF3PrII67Q0UGoGIuD0PtPMLwOjOh+9OilvVDNluOU/7uFm9Xl1Bw6uE2zp2bKPb9
7ZhKsbXhb+0yWEqzKbZWS4a1V1Rb5j/WZqZPi8rstp7rK8gb5Lpw1Da18e5Sv8Db2AYr1E2RwWPz
zlW6QWuufwGd/Sf89V3L4GMlR0faewmnzD6rKt4a3z3Fqr4wT24Z5FrWBn3eXeKwsmkY6my9GLvO
KOx242VomSruDlEEGJDzWl192ZxMFOKKRcCn00se4TZ3wvHQJ8FNUSa/CpgBKArOsOpYGHfidw/O
YrRXrT6dHTB/dxeqITm3ZZuiEK5/6ijj0gA85BdnrTLWixjf6h7EVpuM3MvRtZqnXRNN+4Ylpara
n5mrTnoxD55H3qtuhh+AB6FiLLBlIsMmIHsJM/PcRUt70SpItrnxUaFY+oWdXXzMFVwRT3AQiYA4
Uy/BbmM9FlHKSHZBAGirXSA51Polulmm+EfQNpcqi/WlCsR7ZaJpNwO93JLBXrEggzDvVBoejU0U
pWjkA4DnXdYiW4/Dd4QkLB7AIYNQn3g4gGqmPzzDcCF02ocknfdeVz8rjwxNZZ86332ACvUuLeuB
uNQ7vpQ0QO43Ezgv9QA92FVA8NLuGi/VU4/wehNIABiSnVzjPtjavA8oT3owovuiQZTi+8lt2Ezs
7hf2tIRTHVwX5BA0bvQutb932TofpqB6SkvNvjj4nbAY3OG1O7ki1xsGT0+TDqfDYMYjWIwbX/U3
JP2q7TAKjJKd8xM13tsg3DvXDtuNPVcTyij/w87Fi1XHHbGYq81gCAg6nQCnikZwOJCgtAs7B5UW
HGNkZni/ij5NPmSFQNhCKr/1wLNsagKWN/iKs22YNCCx6nDYLr4X32XNVBLFS8pLAlkLTKuMU6gW
WIqOIo/iQ95O5lCSN/zNLWGvyUzhYsPnPdAuHVh2ORsbd9q6Gn9xggS5oZlAz41dBrHLUweRcShW
Zk2qdhV0rQ5vl+UzijLJwZaN3i0o8rIR/7vUDZqMFuJEwLYHeEyPXgcZycxSXVGR9+rBqYjhIA/7
DdYVHnhPvLi1fgPagD24QD3ThjwsXle+p8F07+rmkb0N4s3cus8YKG86MoVhiiL3JRhbYnzGyjK1
oLwbq8IrrjDB+KJ3rl3BH9s4uelt69ZrMGtHuMAS17mtx0HuvMJfdtXI3/PzM3CWu7aVD8SAf2Ag
uOKkvTHo83Xc38U2boQYxXjTrG0MgBXHfRli5FqJb/ZaiJ/+SvToMD+WMegWFkSbwojhRg/VPRTh
g5uASTSySMCk1ofAao5sxuAeFfrNL6PfVDeImWzJurt+kll3G6jsfbCKOzM292quv/mRe04755N4
yUueFp+og/e5pfWmiP2TX5bHBkebX6hrXkmY+CHInrzrvnEefXot6ZVeOL8h3Ey3yhkMGymwLkjO
t4vjvIEAOVbJ6jrvSypP9jx4dGEyOM34PRbtz3nlh8hFHcA4A4yYPgcamq3rZBMEV7SbDvNlsgYv
uVJP7hTeRA4OkRDEJSsI+871R2B1YviWqIGHwE7K/ZBM13hALd3OyYcTlQ4WUnEAdAruSfj5QRmf
ywj/fuMPp5li2YzcZMVUbawKafziIKubXSZ0Hsjfs13JH4Qd/G7b8amvcJx6kD92Veq8miHEKMkD
u1F4uDea8TQaGZ4Dh/Rdr9Jmp40v39sanxMl5bdoAMzqeM3tmOhHshieulndtVa3HhrBdzsoUcQw
XTjFxXhuFgRKxKqbXelZp9KbL0mNLSydg7Mj5Nn1/acAYswORss6989O9oLUKxx5dFnubnsrZHA8
R+Oeo6hC8Fr7W2lFvwycJrQcs4Jcl7/ZhXjwy+TMQX5AS3tH5u6fdAYoF46rwpAj4JoEzu+WeJBT
kw7tpnRnD4SPp3ZytR3jojwveQ16J0Z66kkcy67GPD/q+MAnAT6kLd5kALvamw00Y0atLGk8IFrw
cLH/WXedn36vpXrvY/mMOGUhtw7GB+7bueLg7IHwnltvfo8m0915cQxzhOBh6qL62ib8JWDfa1X0
wiqU+BMv4Qy1euyjtdn07L9rRybbyKDJCXz6DS4yc+87gGx8pFTrmOLT6zmAPVEDS0rFPTgMbN7G
J+GG0DRUkN07eJ0SdUx45N3Tmx6lDaaskCI9GT5MA/+xLjLyRvzxtcI/Qp21xIB042ed23/8ynrs
ZhTjsamTY+L1p3xaBWCCBHeiNE7jVLz6hfnEm4i/Viv4HFGCnLX0r8iFJhTP1bnrAcQGq2HJGrJq
F/FEQ5B6jAdEB4W0lo3t9yz14bKftQWJhmQCDu8U8XGau+hPLaFZ2fsgxMFGBcBpehqzaVT4B0MV
vRdoBx8Ug4ZtqpP4Mk8qPik7yC8MBtrvXjPa7q3F7RNu6zpLjvHkozcmnmiTxe7nkge/UyFzDA5R
dewjqKWh6CwYmah10Qrbj046jh+V6MZjkeWIf5Hj4n1Yn+PeDY6ej456yGZzE4VljJK6dJzrNKKB
3AhHGQhrtBf3XSiHfR4Y/EJqQEKT9AOK0h4T9DZr2YEtk+UhmEhx6OGzQRbYGPNofO3V95M/UZDj
eTIPjnGBLcs6Pg5O/Cn5N7Z50S+vpNen975lkmfJohDTrJN/9zKLXjAid2dT0Hhvi6iFB9Dk2ZFs
6/G06sEPtQWcKR2SGmOkrI5zn8/Hullc3vDYf4KAh6mA3OYdKITyIhROGQ8C56WryJ8QHTadJByJ
CBf9i5zjnDoeD65xGY07DHf+wAYr7jBumhenileaOA3xiQhcfT+HMy6kqgtv7HQKcIx71nRl0Cq3
aUahCFntQ9qYujTsyUtj1+6eqjbEVyRDQN519AKUCUJ34neIzRe8SS7p3ie3tXH22XGwgcxrn+YS
S5hmN3PmFo2562O5JwYN2S9qXxzH87AfNGemFTgpANTwh6CDPQczYn/CbQlvMiinGYi1mxFV24lG
2N9WymQXDVqcPm/xnha9Qimwn6LV6NuDTEu46q3n77SwcNkP4PTsRqRHjnDvDfOkPgxU0g/aYECo
Yk+tfGNzLojQ3gkOu4vTus2uq4Ey0q/V7/Ca8JB2/vyoGEI9ItTlh1l8JhCuDryz5brOA1Z9vfVb
098MqQJRWdvp7TDF4hyOKOL5Vf0HuL4KjymRS9sJSgZ2uwH/KOUy/U42tN+WNBEHl7v0mkJkBusi
0IfCF2KZYmXRvlZTss89k2+116hdU+mK8iqrhstUUbyQwpZ8CyMcojIoxRlBo3UItKXfRjSM39O+
XYDU+3KCH8FAEYPCfDO0brhJouyCfWYnJ7h3fbpQMLXgKeEwkqy+W6zldrHm56wvzyOsEzbbuM2T
8ady29c699/R91LPF3e88rs/Ln+IdHrUswPWIVJv1tL+gXFwg3hSHTKLTkSX5t3K3NepwnhQluMT
POW3SoUA/XT8KkYfG5X1SGPBUpgvelolZ7ezsGjzhdrZqvrjG87f1DvAJvyUynqpLfttybKL0zUP
sZ9ePT386siaGov2YWYZF9gUfFlPj9Xruto1U+OBK6tf3cU6TgWCFst9QLZ28H1KvxgSJKB+rAzQ
cQNK0S2xs7gW1tw8U+zKxrmll7k3cfWtQGHY5nBTRus+5atl96QGDvzzsMkSjiCeVgurDRjMm2kR
J6I5j27v1NsW1D/yWPVqgc7bdLVzZntzmf3yxe9rTHF0+GaazgPKPdG5PaVMioCx/QwQmKesBzcj
PziEDhzRi/zRqepuJrAUjbliiw1r0B4ZZnYeZIot/H/Ms2nWJz/icTSYeZhxIvLGY+kO4VuY21dw
zB/B6lOX4/SOS5KNEc5wMeXLeYFnRljSqU31Zx2vsnj3thuls8qJGNeM48WZgxdTJm+BR/gE+1/k
00ioZHC13fE2iDHsaP3DMThyhpTSH/lzsokD/1MtUOdqQIYOzYTsGE3UglUiGgAoMvXBcZzXTvW/
w9I7D8N07QaagUU8kG2A7NMkcgvpBA2bKhTvDCJbp0t/+XVf32Ciaw6tqF5QAMw4e4fu3OCvWnE4
C6DRID8Rzv09xbXBe5wdIOVgnG5pbq0DcohD09QP9RSmm2DuXTie1tVXIIqyTO2TNrh0nrjgHYdY
TEPoMv1AXoAlP97lHdTHgd5CxBEuXRhO3CUMIyPAx3EYmH1uyLhYHBjQ0wr2unp9e3HjZtyUlr2Z
Iuem4ZtBsT5upomuAGPbR4k1rrJH8gPS9260X+Iu+QZ5knoBN9AoIYPOFA/o845VnjM+bWpMUEm1
Ehf0Y4+PJ/B6Wjoa2j6tbq3JJ8S3qOk6QasN8nGhKhjqdj9wgeiy3fcCgFWZpHh9F49DxzUfzL7u
u9zBBrDskpQenwDSX0oyeA/1S2D5p1qrvT86724w/LYn+zKgJ0Uadbc4kuZt1e0WB1NxUiZIcvh5
x2eZjZ9ZMQNCTaybwKhqlxunOmgfZhnGN4Yz3vc4nh+seLmxM3Fbp+7eDMWDt6qSGvvV4ijJCudx
isgXGNVVJvWP1s7QzCHox3zlcGQhbPQFODtwldizVPm+TkvmsDshtkI3j6EEnvGvLicdJXXvZ7i9
TtTtuxQRYegsV0WFfywkX6mmACu6mPC+KavvhEjxjE8l1KqseyDWD99MAIaqNvlt3/FlL7vu0bKX
D2Zu176xBg731txBHHlsQpD0pgOV7dvjb2GpeAth6cFNc7LmoOOf9Ehjxgj3Qn7vvqnnn0UiPpq0
wOs2jLj2sxzaL+R/kqYi/64lLvmUz/E9nIp3FVo/KFv3U2m9Y8h+R/p2GEJkNH5Kwd4zTqxadXVd
wBCtIz+J7PIYrItq5xfdd7ax53EFjS5dFd4kPIuINQrBVHgOt7kVcBx6g09J6lQ8wdreNarj3cu9
Qx2XLdOn9smGKbEUHLaAa4EtkzBj/yEyhVOrD27drvmD2PIQG/1q2/YB6O5RhqC77YS+vv9h9ZyT
Sf1QpBrOYw9fksndnrn/PT5zMG1LepuuGuCIIGG7ig4mjRGjOX/c0qNHmlnWFem9W0UnP4p+RQ1i
rXpeHlKVXo1jXWQbHRSg3kNMW1VmLJBa/0eILDusqLzzEOVCs/UNk+4ZrJk1ved9eRPCJuvqGiyB
uqlaq9/AU7h30O0SGrcdC6B5pHQkodi5jXuyh+jEimlP9CR/2btxI9qQse73cnGekvXOipnbCOsM
yJ/cFHbGLr5jr0cTKX/LRNebtpoZ4MOy76sdwmVkmXd9PDxkJYJmwAVJNX8mdr0rHZw+oxMf4Kuc
KrwhGCUjjZs+/A5Hda+q4lciR7yJrrwMLizReJFPNnsLQOcW0EX71I/EpPalZErsv9QSVDiRArfO
nF1xth4DfuYu0BzqMv2Yi5Fm3GYjEifmj1bNUXv5TUnvl9GMIJODYdgMoKZHROlLwUBc4/AW5RVE
D+Lopr5F+rZx2pFarBk08lfmUAA3QZZHgz6bSd3CiMKwAX2EDIv7BB4hyBiWCMJ9j7zV2E110iAZ
KYb2GenI1ZmjN0buB7rVn3HWXboOrPoQF59Ck7RBM8U9vWMKA/TKuU0Hm2NxYRqTxTvlSQbQ0RuK
r20QC9ZTWAPL6adxmTlZjUWtgfOp8MBmePcije7toLsNZXX1J98hc6ODjABgTb+PS3srILQ4xj4F
8tnurFc7B0EZz5cZbiHZEWf8IIwFm3xv6uC9Ag+3mYrsXsN4UOBVxtDbhbDrMmo/iAL7BSH5RCgI
IdIfg89c0h6fCHsF6hFsJqB/ThBMG2OLD/EPnAUbQhe/Rhxatt++6Nl+SoMWwTOyZnvtAQ2QQjA4
IYKkKpueuG2fomL+JsPozBTxYCYa/jTDhIQEOvEJTWFPuPofOjBzOR2hKf4S7P5lmf//lp2BbwuU
IT7Zcl90EjUGkLF1S3UydgXOAKjGMp1Cnzp648RMr7rCTBHErZFEhhqOV7v/31vtLzoNXh8hsEJ5
pxwStjz55fW9ZWqsuEAiLQarvMkBT1Jk2LM5jfTL1fZ/v9gXnca/XuzLBr33jMz9pC4uAXRGdapj
gf8+swHugDGf0MRrUgEMZ7i1EgBbhYckKclc+MuuHHHwf6/y//lBAoEyDYWYjf/0i2BkcgHfOQli
hrF16r2k0DmGblHsxijQNFT2tLOCbDnWMIg+LdWxlnTMt2ye5EtXlxBTFhY83kjEQE70LLtUJ3xy
MxDRW+1XWE48P3fP9cKasas7fY/sByG/7RdX14nTZ4BOxTNrJ3GCbzHuE5kvF3qS7mdWKOI+9Dzf
lGGONWxCGqjL+XuWYxkNyBRDZ+2QtTBchAQ2PXQsdBaqVlYaPVCk2Xh8aVvxjW+YtXO6jnAcUKln
5tbxburn6NxBX8MWSJ6Kt7TtIzVjysYQLCJMYzV2gLrWb2DcweUJsAe/1sRKws/n+sYBBuNtJQ1+
LpKz30Ab3U5RkWyQo4zsJOUKtiHiBGZWzFIsMNTXAsuS8sZXF4fca6Q6KGlhkuntGJj5klY+4Sxc
rdVhkgW0bjur7J2EVLNNESw8B0Z7vMl6dO4SK29eR+Bq2wnx9bZf+R/TMs5nVtftK8YK5zrMLa+I
8/ScNh1WqWhRC0BOcjB8O/oTq8hc5wUHNbS36MlrVXuwA3ZAG24M5ykwRPiMilytsYN4JXIalC6D
uLeFl+msqLPa3mV++exOU/s82C7ZX54z/ZhHHI2zLIe3MevHn8nipRfXFgAuPF2gr+TRiPy853uL
P8lPc30mgYsxHSipHfmf/S2BWvVzr5d5C8k6mjZNFZmjKFN8JXm15uPEMn0IGpfoOQ9OOs9zsBkI
srgNLDkdSDlSAMsEEekk0TzVioaX6bzZsWH7E5Ord6YPlueIMTL7gCA6sje4tUbibWyZocmPJIii
0tabiiyynyzCuo+S2RthJtxBgYArR7lYbBIJTZI+OgDSi1TbYzu/ZT+ZP4UR0w6iXJLm5PfV5+Cx
5XHKSG6ZawWMTAFGMS6m2ew5p42x1C+Q67QJS9mvI9dmGG9jT5hXa6TFx6YdPoI2Lzn36sDfc+21
GM6j8bGpRXvxWT3QJ1Ipqhl4r9N3P2a7C2lTkP/YXZadhy4NNrWCJbjkS3wWBclJJN4w9AQwec/X
0BwVKrFNR4VFmV5n6F1UdV94JdU7JRm/8iLJtEvh/5lJevsKVsNacddbt8DyS46I2duhlgDUXAqE
Os5zhPF2/2kwtcJjHpc3i4iOrQcNFGU8fNtaIzqpgYVrBbUNZvfRTwpcVVMzPbijy9TBQYnpxcK+
c6bhV5KptySH6gtjIj0XjR4OQwy7vecgoGHINbwLZsIXki+sLTAGkp4rO/5FxZnvvAbW7BBV/Z7a
+XsjK/0UF1hQNhDoLEQBgKKrnjJSREGwseTiIicnDDYfce0UvYMfiuk+zjYC9hamC6ha90SNFNso
bn6kLNoYG7M2OmgGLTsmksNtFoUOJxBhJXUPVH2Ds+Y103V4XrAKMQf3sh1w2+iOXfD40w9HpIZS
K2tvQbBjTTZDc86qil0URuqqS2J2QKuzvurSh8nCpLwRUvnbKdYeAF4AqaLXnyKoswdRZsPGCd1h
VzUetXzEUo4IrHtcBtEGRLvD1g7NQ2my4CMYod6HcfHB+g6z+eBFu0TO3gYk7HBAmSyvfmNAMoIB
pPNe+8UQ3FrkkahcCf4RK8wxycl4eorqJrtfHAhjMcTkvauTiKCB3Ki9NrlG0TlRBjlmxDRFWFni
kYoR1jUEAAQKW3AlI1tGYOBV5HJiZK23i2KRbkk6eAxKMB107mCNbdxT4QS1wQKV/MQyVO61VvVv
lRnvaYAswdoae68iqX3bwhbbt8ryLoW3fg2dSAXfGV4AIEyG8DbuFzK3cgHtmYv/BLCoARhawQ5r
ARayeXytK439guEbqX09GxSf2R1579lwKVPUp2RRZ4dy9HHaiyg9GT1Q3yHtuZkGHhKxJPrSrAEJ
Xkgx5sOnPlgjcDh7hb+RB+WdmsFSO7Kw7EvRlzXWp7q41Y6DeyPi5O56A6Te6AUSijPyx+knX+f1
M+KxWqZOHxvZVTDzQvUuPLvbS/Zru8Yhek0Vhf0soElvBJPfXUqz/1QNCGO61nNJaiqzk99MwTZb
ZPfsKcRW7pzlW2wlGaxcLL07ZbFL2TYc1Sevh0q8hJ45tNbYHsY6xQSd1oQ7+SnOySWzxzvVTs5m
wvqLVmJmCVhLe488UOxKA9RibqlV4I0NTFkzaMbOMm8QM/6RC968KhGw/ETt1fDZkp7VUN+9miwD
PxjHsCmkVR1aiQa4mzsg0rWwv83O7Hx0JizJMxifnd5Ut47M33jE04clzvsX5en0bDdWwZ518h86
p4KXI2gwwn4mmrRlkpGkk3p0SDwhosxkTwLh7QfQKlTnoHAvSEqdiO52DE9Gxk2zXyO5WJfa6REo
4popGuVcrZxUQ62DS+171UcxZe4HAg/819AoNEvFaUwe0mBM3uk44p0cunk3jtzoJI1Sg09dsR9p
3IF3hJLU52GK0IUgrGZkPe8cV01n5ZiXRCTtNa1nse8bnh7FJcsQsGIj7M+AiPyu5WDlV5uqyTuN
5OCe6K8Mn1BMuknrSnGDw9f9LSanugAqI6hrbqdjTFX9znxdHFAYMtOEbXkU8xCdGThqnthx3mRN
ziDdnjRb8KHNqBjaJFQ7XyMtU2lgTpLf6DFEHv5Kceg8WOSaQDljCe4PMSqIMKYvVjPYY/7nfQjL
bc/OubnJRkud+yBHTqPt8SFMfKoURopY1BVWeBicmz5gXiikE9D6sn6XSWaddB7NJ+Vqpl/uOGOM
JhbQtwAqzzXnjMaWcT9OMVpmkFYPo0ffaDQd+QJFcwctHTKNWMpzmfriJvCU2rloVU8+Hd45sw0A
QTdytpUTIyq3Chf/uDu9NzHTjW4oSxbkiXvXTZQ/jfHDXR0K8ezPkh8Nlv1Di3xir9TQHtOJARfz
CoMgbXnv3REtqGsz4pwntBXZXNpbti79vRihsgeubeFyZrroLw7COvifl6VlYKwKIMPdkhdHzoD+
o2sAnMeQWDZW5/asL2GqRi3kha6tm2czg2Ys2sk+4BfnWtEeuGSDishFUrkLii4+CWa3r46ynJuS
9CtgU3HMIpyZ4T30n1WGtjT7ANhIs5GNM29IUmNW3eXehyHt8phlRQ2QqiAorRwjg0qT8QOqcbrr
AUZ4DscB4zwsacLGSCw1Yf3c1QQmtHYzXsdmTG44AwC88Pjv8SlFG81Cd1uEJv7hgwlDbg4g5Sra
JKCi0q+a9ay9F2EZHRta5RvJOmVk+aMGZ9u1AVw3b+FcWQb3xagA7/tALikcsOZ2EoZnIJjVBSIY
ujmbFNWQTegpZkGZ7VWdxO+IJFK+NLY8JqwRN1lfebeODUoNNYhNpG5SHwbUTKAc4MVsJvJWYcbw
W4aSfAJ++/madi4peCtoL4gD7vJF22h/q/Ab5yaBvNDZ9bZ1/fo8AoTeI1ooTrNihVhwee4dtxgZ
oFBbJBLVEcYCJLzWop4ICBQbCq2FUIwwfM3dtUWICx61IenA/Ljqhqk6x5OYF3VOZtNuCfOB8RQl
C4eZzOz71OV98kI9vDiQvxPMd0DO2qDTF0Rjy9bQuB/Bh1sneFTFiuyCZJz38ugQ0XllNYMQbcb9
36Pv3viyBkHolP7zJE1yAe7bHQK7wETcNNOpj6q3QdvYMkSnblRRZpT4EJIAckfHnAUKpRc4T2FK
/YdZygBeYkVhmcR+toRHPJFK77Ffq1OEJPmH79XRbjSzOERJNLP6i8CUpF3N/rTr9WluiTOkMfis
S5wwaiAyBj0hyuDaRzDLybALWGzuvdH0PxBU4jBYD6ywr5cX7mH3pbUS8z6WXOSFGcYHNpzWfRKI
LtlhqomJFqwe+iVFEOAX4ujXTXC1+rl8jVdB3Mzcl+OmjOjeouw4jX7zCEDJ5xLsvf2c23LLUvu+
rVgY7GqdJfAPCRescyQtLLkHtu+D2vYFEtI4is1NkzXNDhwaqzavqn7RJaGZmxO+MI5NA2KgBbO1
jgB4j2RHgLY/jlYH627pEwtEnP2BblcsAIzCcsW4sskMkwTN5xD8ZeTh/mvm4a62gpCVKp4N2xZf
Zh4G13xXN1jgaiGJJKxFSaONgEytMa/kwd7Gczuj73Rb870qB4ggReZEVzBTGmYEI3S5bfHx/Gnq
trrOBp4GmEtRt5AHiB9kTgbXMR4yrh9fiHqXwza5a2ItfhRlhebGDcrwj+9KZDVBpv4yT1qtbf8l
nkfzzT0oBb4J23e/+u0sJ28UY9XxNM6NgPLg28NlbMDO/MVK9K/XYW4USM9GwSGxoHy1G6Df6PWk
/eWE4JEnIJVEWyO+AUL+l0/rXx/WPy8U4nhhUoNjfR2g/YevwXLCMmnssD51hAudeofxflxO837J
Hesv3oMvFpd1KuSyqHJdGfge9+QX40E5zF0snbS8FKAMz7YHlLgNmU+iTtJnxKvO38Zh/xr+rR+W
K9fXW72R9pffLSKfUw8mDE+WiOzuRPs41+Sl6ix9AFhRN9/jYLa4exK+J78Lz9UPlpLBzShXcQKZ
GSQvepMuToMrR0pP3S01Y0ta8JtQttp+5C+4R2sRwCUGSOseAQ1uJvufxWxF1Y5VgQdxyPNBbUVF
cNb+ULr7dPH8npCeojJbdnfzO+rxGp3v8HuyZJMTs5BPguiWluLfYWJbHbVvN1ARfPe3JyRRJ0AS
0oUUCLv6zKVFHpfDsmujbKQI+1YvAQSzIDUjESaJns9MGCYCqIHECP/CpuxslfCmKqyIWXSFKdBs
iJo/KFG+MIvZN81ykdl3MhJZMsDmh9OSOaea4mpGIi87qBKtGZr9GKxmwqXMgIAb4XfBrpQq+Dki
nHsMqjb7AfDb/YBY47/EJJL/7quFsgEzHEYKjSP6PEiRvHOtMRRmKLNmB6Mdt1j0SDLlUSmJAI5y
MhDjs5AqoRGYsGqJg7Y+wXAkNWBU7T3i/Kw8C8F4fsG/REiO8qjGMMvm98pFZfg69U5yjZVk+tAw
h7P+Muh0vtjZFUnBjsebFAaulC6P9H9/efIRCwDy/PGEugqmtAJfwnmbNfgorPIjGm2fMIspvOoW
6RwzPMS1Xqe/l25SPfzv0e+/HnXph/wYgolhyLg5/DJxTa3clWZgHsKENwKJONtVfwNbv76S1rEg
dpFV/UPDjPrtLszo/vZGrEf6fx2L2ImQ4wQhBj1pS2c9Zf7jFCHMt18hEtZ55sNN9h3Wjm+tvcKf
48EtzklPNCKyxyH7YyJNGxV7gDdW6S5A+f/9Rnw5ZNbGcPWQqXAlVvBmfHkjomXBiii1PIep3b2K
yR5ftejaBVWdhgMaYqmy//Lbf5l2//OSAX5nzmvPU17wxTCYLDLtVZD7517N3oWhuN6TisQXdcDc
D2XI3+qs+8ux/e/XlLbth6Gt/JC1wlezbTfmQd8VOYQ8q4vZ3iSMUH3HTSIkwFk1QywE1o/cdh7l
X3AgzperiWdsfWEBoho7P4f6l3e4kF0WAmQJYXMBpLkuBBHXezAkDD7nbNTBCepT+8wgVHtbKsiO
/mMSrTiXdWfEMSOj6DnGU4CTxKpubBK6/+bV+7IG4fP47/dmfUT+42GMG68ZbLJdzybTHhLiIrnB
LA5EyTC2G4n1IJYvCSg2w2oPJyr5y9X9//toEFqBfpHUQYH35XHIDXPUvmm9M/HVxUl6LNM9crI3
GlrP907C3UtVOPzlbv1yjf/zO7tugDBBqNUD/sXJqf6PszNZjlTJuu4TYQZOP42+kUIK9akJplRm
Ag5O3z/9t7j/JBUpk6x+q0ldqwYRgPvxc/Zee2JS4laDuZ8I+rzWwsAniStNb+kJmC//6xdm68Ak
TN4Bx2A/v/h5q3Si61HV5p5lnzQCOC7LzAcxmqJw3MdSqu3X1/vnfeNxupRyjLRh6vj2/J//9Tin
AoZ3qlqdrQycFTwDAjpXUgRa9s2FPntv+AEFKBjABsKaDap/XSjDwlDHZaizRXJCs9J6PBeQJTk2
Wf7Z1JBPp5lJ+90xq50t3eabD+uT+6RnRBlmWdyp7l9cXpsSJ25MtMf2WCCHiyN/UOs8cDDtfP2D
fvKCwl+x4BDxGD3cthf3KVuXVbK29qb0CYYOY0Q7O8HpZVPnisMWGaU0EuK0hHv39ZU/uUXYL8wn
fIKD56Xr45WnyWphdEPELlMLZxIDLvUuOkv9+N8v49mYdGmlOCzIFyuUCMvGDqvK3DMZJFbVCwT+
+2IAG/DN/fy72Tge3nvOArZvCsrnj/fjmXrjuLlw9lZlNzm8Z9qBy4yLolvJqKwXI0Ed6erru/vs
ojPGhVqdXce6LDocGlAocnMMQLYoj2naVQ9p5OGVQ02Mt7RvhP7NFf95YVjxGV9TRRuC0cQl0ko1
updrNcTfSo/8Fb2eeBVGvoahCYSXHKrfmYGr5eu7vKyt/ttmDMehwwV4wHAvTwuBHrl1X9X+vIo3
G0rw95LYmacypP2Oov/WFUN+EF073aBV/MnWhxIq9cJvbv2fNYFbFw4H2nkFciAQfHzCTldNrdEL
iCY6iENFaPS9FepEhw/IWqK28tYUPsyHoqE6QK8KvlkTLsq6/34Ek14luy1kCazxHy+fMQgB8R2m
h8EP2yMNJ38Zh0CttdDNT3rV9wtm46SrjPH/XGBw48SaWx4SRVqQl8IFJ+rxAhOFuG976H1uFORI
nSTZqgmRCWLqSIW3gAB+/dA/e9HIfTAZObAGUpd/vF2vansOM406xCJoftXWzB7Q9XYNw2UgNXoK
kPeP5f7ri372iFl1oXY4FPE05z9etKEloZV1lvJ2t/U5Aox760NufwykQpBfvMLEh/LK3kDg7vjd
GfWfjxnbgS446ru2xxnisphCsTHpoV2pg0BhFK/Y4vRHDmLOOWKbIpLNlc13pIl/FmEuaQAg03Vc
8B5lysf77TWL8S6cyQN8kvStIifibNPS/6ZA/ezGIIUAKGGlYm282M3IiCyQw84NJ4OQT3IX823g
ttpZd/Ru1xqzuerrx/jJp4LURpiCyaWHaf3itlyCIgByT+C0wKudSYwOlqWsZwJ52r9Bt/BWanQI
MqEZu/n6yv++tRYPkIaSYeDf5d9+/EE1IhHqqvTjQ98XGtNrUjRBWg57x7bUYVLJuC7d6Zst7p96
b36If93txR7ueIMuUhkSceVV5jKBMEbod+6e6wohwte39+n7wiJIJ4Vdm43n4+2lQG2amJDzQwVg
toOtjvEerUDRPvzv1wETxjlRJ9iGxfbjdYI4SoppGoKdzD043IkiyHwKmI9886J89tO5oOeoJx2O
itbFdchbKRxcJQmIB8O7yppu2khBU19UiFa/vqV/3wzTcWxkZ/wLJJN70QkdihAkO3a3wwhWkEiz
nNyyEsGkwvpxJVEa/xorKb75Hf/rDf51GGfTmD9rx9U5CQvIaxfvBshIRmKFHx50vDXFMmaMyThC
NazjHWnclAiRLVaBTGGDa14+RquCSOhqDwgjsL9Bhf27DMAngjdCw9SBVOnNX+1fNTXWyU6zHDrr
OYzFteyQH3q4arD/GxD/PPfx6x/8s8u5eF+pVmAjsch9vFxrehi6aoA2SJpw/dRE04kAuZEbwzA3
GHx9sz//+4At5H061QmaDZq1F6scMOQecAT+Jqf3GDojG1pZxCXtSoeobFeReuO5xXdb878rHRej
KIG0xTLH+vnxJocib4qGcf5+otsS7VBWp69V1Hp/cJ45wSbmRPZmEBD7hsw9+67knX/Bjy/Xh4uL
i1d60nL8d0hW9xpe2n0vYox2PPvvOJn/Pkguw5tDfQ12CuXVx3tE8ooQuxHtztETwD5d0YvNFPfx
Y8TA1VrHMFbUN+vC5c9q84GyU+lz/UFfRZ+f9V+vakiJSxkt+l3WWnG49bCUwwwxjOm1UaWM0bPH
prZi1hXicfLC4pva5/KOqfIQiXLKxQTIzuxefLUEMynRUmwdKDenfu3RGnu0W8ogfL/dFVDU3vnm
hi9f3vmKvkmVxajG861LsOuYjO5kuWZyIKsWs0/U9hirg4iMpgjPfGBYOyyd/Te3+U9dz1WptOYx
gPv//vXxZ25deHkN9SQSCDETPBzClQ1auhMoKsyuXc5kAI0fFGFy7T0TWlsAF7RSNBe/Xiv+a0r+
/SrPfwmFNaMBNlIONxdrk9fnpq9FOnF7Lgq8AGFWrYtuUyF0CrTFNBVPjLlneWKYIOnrz7nzWBEs
RNYDJj/CKlCl5ab99PVfdbk7/fdHYdhBoeBx5BAXfxSdssaUVpIcSCZn5JPU1R+2mPFZo4f08vWl
/n3hXbZzFi9+BfKx9ItvrMbFWpsIn0lJaUCtW5W+rdvKeShHBbzDGnamMAfCmorvBMKfvgO2y/6r
A1QA43ixbNa2lgRpQK0mAT/d9WYIYg2B73vStuFWMdlPcLWYCH8ILxZMDTNL91d1NUYnFeXyfy0I
5p/c4/+OPYrZFEXOxzcSyKsa8fv2ZIoE5R4jr7MdgEJAK0qt1f/HT+7NBfG80DAN/3ipeugGYCjU
hpoRu6+ybwuIHV7uP/q4F/JtP1XmrZPUZPXkRZp/Bwv9p3U73ynvlE/TwLWZFcwv319LnM/MPa2E
P+xDN8aZ2YK4hxyQr0azUEy3IT1pDSIVIue0gjT2KFdPTS7b26kpnD92g25sA18I6r429v03kMFP
1j/+KGemkhngPfyLv03EIZI7cnj3rB2TQfRSAobEdGA8IXXblRFIo6+fxXcXvHgWwKzjsofUtjc0
q1tWuXhP+kZ7ASRarzKDwLevL/ffaPhyufnrNbssyzStFUXijtGhhGdxamnQ7wRm4o2fQ5XPB5Ee
W5y2z0z+AgLly/gQ2x62FqwJPyq6sTPaJnlUlcgIWMidXU/83UKLh3YjrRhdasWDWcDaHd8n5etr
h3ToctN6aXj++j4+W6DAvoISBgLLsfWiAEBfpCx8leM+JSFAbZgaGwBsanRAi0jz+uSb/eKzp/T3
r3axVPiu1paNCx+iNrwkhRuSDwgAsW2j9FJlDfvM8GAbfX2P/5TQ84fCeIMDgjkP+i/PPAmppI6q
GVWLONO3dCyNwyCB+g2sImhc/XRDqrXxYgZaB8agzJcWyLFvXphP7tzHcMDYmkambpkXy5Lfkw81
uAMsI1cfk3lSoYKdm9vSWzVDAdsqmBxiDL++88s9Ya64gMgyqZ+Pl5xdPq4Q1uQEMiRYcO83pE8p
RHJXAweYlaFQO+BeDa/jkSHn0JVEVP6vl+bgxxHa1FkFWKIuXiwtLDvhc8f7AoHWHQAcchsdERCi
EuoTYeKqwXW8VFFmnYIuIhfn68vPP+ffn6floLKYf2ga1BZn3Yv1x+qz0SKnht70lGML84OXqUjt
n/ao3XBEokHuVvpGel0B3Bg/9dcXv/yoLi9+seuX9SgUoXJMLXt6TKhhOy4hGe+rVYs6PfrmXr2L
6zG103m7XdDJUKMdw7zY+vPY9CIdwzPIADv5lce+BSVbq727vCxp2YBGILgCxp7rC+/BC9yAwL+s
Lv8EHHY2LF3VsMksgxaoIolkZeBxI+izxphLD5Y4MSSnxkGn6rryjKK4y+vWPNpDWT2NsAKePOUE
d6U+NHeA6MpHJYLpGY27tU8ih60pT7AsWiAIdgGFycpoNMI3CEKCotgYKUr1yT4NUWC+i5phY9iX
OT5hqeTsbLCxV6vSuMmafHyL7Logok/TCgLT0qL9IxiYxnStO48wbaVuxqYnOwmxhD9Tf0jkHXPW
vUXhKkSYgZtlgC5UjmE2MqqRUJ40Ro1JEoz9GCtZ3/GXDa8EJJHD0hVVwqZBhtauNJvwCjGptSv6
IL8SVusQ36OGh8QawSakebztwUQfDSNqT1XPuAwCAWF7nU94xWS02V3hkXfuDAUKkdCuzR19WvOZ
HFwvIkBFI+KvrqpbfEkIqr9+C//9+PkEkObQC6WBBkT548cfWFEIwBEOTwt69RzPUpeVnvYxIrJK
tnLjDnl9T254ouM4BNz4TQXw2eUNDu9oGOaByuXh3QsdTVmltPcNZFRrpU8q1ZfKhgy8lLSl7oDW
K/MwtaE2AAAexO3Xd3/xTTBCnctuH6o5BzAqwYu+kO/mNSFigOYI3ureQkePR1BgGPXxzhdT+00l
eHn4mq/G7jkvt7Mt8VLgFUljDG1vsDGNTemut0GroaZBmTlPF/IIAXESf1fozl/15RJnM7SnMcRM
hQCGj8/XAzGJLCawGRK7aQBeQ8O63yk1Jeuvf8rPbg4hCJsXr/y8j3y8UFrlYeAUXMiuMc0VmT0B
oIjM8AY2PIS8oTQeRqNMXr6+6mcrON0Q9m1mfkSizA/4r+q2GltfqU5nEe3ip0gnx4d7I48xS8OV
0ZfFA0m08QpPWLuEVe5+80DZquYd6uL3peUkcJsyQmZEd7F5yiqwkXuYJqQQs95Q0ZPx3eFDiXUl
3/2WjQ+bYpvY8OnK8UEzQnXOMjUd3Mz2IEp4MxnF6iwCMIIp2HJUmLDYmvjfo8xNjtJpkebnGPsW
ZkOkGZ50/Ti6fvnSSpHW6zJIn5Iqtq8JJ/SXLkarhXLAt7hQFRdi0IertOpB5+lQip803FfkMjuB
xTA975PCwSXhIp98BJHEM7OIjyS9wCwTWhFCa16l0wFniwvP20DD1VZUPj/1qRpvQ0JWYxzkkIIX
mZMJbzMZGq4fxLE4iZrO8yq89GU8kHcLFWFD9Ci8kaKESrtrezBDqIt9hJ+JFVrOosYr5s8JJCAV
S2wIR5HYfbDoM0fbVe2ookWVJeh0JyHjdZGOtDCzXHOep1DYkCGM0b6KBgIDlmZKjDBmS42uQui2
/f2kBmlyiKy6ceUIWGp+kwS7Nur7dKOkBxBIRn148nFMNQBOo1puS3I1Rnz7cjoZptLgqPXJ1VQO
A3mdaFowe7cBFC6LROo3AGBEgGejAqHSJWKZDxE/Y+TaGFI68s8XHkJExMh8dCDDJqEeSM31wAF7
Aco2IlGX2SSbd6lFabOo4kYRRJ02p8kOnAfVqRS1WzKWCwDD+i9jSKKbpLPzN0Tv1jnMchlfja0r
9mB7Wa3bTiOCNdNxHRkhfbKoAm47pbAiMIGRoBaU2sYCgvVkCIQOMYK5lo90YK7nzmAk0TWwA3Lf
XduBz2HE8orsbuAVKRZ+BDduFbfGBOOTpMcap3mpeTu4XupVjKAxg5qo1gIH3LIHabKYMBY818hI
iBhzgpsclAw40CiFMBK76OMJUEaXDkZmm2WO9x5NiXXrpq4H+8KI3PsoCp1thHf6xdbhClIREQiW
4iBFyq8KEG127mY92LreaHGXFRIKvW7H76w7Smzteoz80wiMAhKNVk3VpiETBJyEZZIsqPvZb94r
8wxVMrkhJtzDWZxia8vzHDNuIwfrxcxUhcmgluG0yG2Ufgu9S6lRiqABUlH3PaiyyPQmc9unbvbk
hPFsFimINmaT9sRyHEJao5FZuYjmy/Q2HovubI2B/wo/yXonoWp0YRQALkGiCv83EqqDnGHrISiD
2saCMPcge9RDvGTVb9wOqPHTJAMF39dMl7BiimdDYDtmjB6ftMBPztKLYDcPhYPzV9fyH0kcILrU
He0cSweabk0iy5XnI40CWl6tNXBfG6PQaBzXfrHCk2M7ZKTCAdDiuezODaRTtUcJfKMDFjn30yzI
npoxHnecQ6YjSED4uApQ2rmujZgxB7Rev9Vhw9R1K8kZY9IBiVr4ABoHI0yeEe+g/sMaIerD4DnJ
SyolIZ+ehV4VEsm4MFvfPwTZzBuM4MGIsgGXUuDRsA5hnBlbD/DHgWhXd5mMWrT1YsbfJuAQgGMK
03NpY8fLjCncMpcAUmJY6t3AL2QcAiH93yHpawvUiWkL80b4d3psuhvV2SDYRW4n9oJNq3vOUTft
FRZA0p+b36pJBX5XXf6U2MCI64wTf0/RTjawS3Ih3Pwcroj+OggvypfRoLSnSfTmcdZRLVBMtkd9
cIkzN+L8yXQgGdNflWevb8udVyRYgxD44lRhXMUK50daDwSo1FY2sxU6oHmGI8yTapVGYfNs+6G7
7UyAlBmGcQrOCIE4K+ZVxsu5yovC3gHjqvboygtrUQeWA9+4H1Eu1Fq4J7KmXucQCKYqia6itAt2
8EvLYAkYPjyCYPLmfEFLbYUjiaEvLRNMSZvGBHO34sbXMLbnQyePsYtNDapogfbPshZ9G04YgQDs
5iRCIIQmK7I1ETQHwQglDpMnpAsKZg3aB26U1VgZA7J2J1tiBys2XRL09x6hoPdk6pnnAqHFFUtj
sNehfuwqLeUfsyF4J6x82JBAqm9tOpekjLT4dDEwCbxE5bQ1VGW/JWPFilTKop9V0gW9trC71kjI
Wuii0NdIkztCLPT41Uhb9yFiiUPzZFrabow8cVLQHZdG2nM3Zoubx4dN50MNNrQ7ZcGNVrh0rjKn
qUmFmHhMcKXwTMb5jj3Z3Wg0ih/CVjcOMpfOazflvrgxoqJzD25UZr/Goda3DcaiuarUwzsO//62
isphP8aWswOWcsLYE2FWFcG2lIjoF70u1FooqNp+4Hj34wDTe8lXm66LAULOwpcRpU6AUuQ3yODp
0GM/RziQE4cgpvJ1Sv1WLDnpEFQZVPWKyXvw6MZYXlBil46/7qtZncz/AJ9Inwf+WxJjJMyp1OmI
ilwsIdsaLzKEXtrybKwlCT8Q7KrMAPo8RacJ/ylJ8ympCJURWcsc4S3923FM2P/CjDOPi801qyYH
95JfPo8l0WYuFvH7xnGMJ7glxUwwCUwgVlWYrZvYqrZVy0JP26d/nwT1cRQ77u8idfUVzdL4PtIT
WyxB10wAnvJrJOHUFYGdeQsTT7LYaJnyb6nnDcKPzSYDIda422JMYedgmweOoydQwtBzSXapST60
QBI1DLyhc9ajGr/3pHcTJmVPGle2JdClE/YnV+TCD39i3U73CeeRhWfKPwlHJWC64fRIIApbbS9c
bYllKVyQbz7jguyQtdAInjq9dLpVN5UZTE72hM4AeBP3FDt9NRgEHZr29BOek74TYNrWeHSjlcck
HHp5ISEagx84x04ePRptEK7LHCh8KLXHwgVstUSSW23sFqLz0Cf1G7bqH4nrj8uyn8y1RirkLyyT
LlVaOskDGXHRYXJg5+j/TaUnL2/2k5k0mx5dqn80ACY8iowcK2andcDy6ggPfHI+Ld1WaKdwNKd6
6eGtWcsSD2UdgraoJ5BgRli6971P8OKiS43ymSXKiEBAtSSKQn4HYYzjKVtQVJBDO8ocJ3ZELG+i
swQuMl2z7+AyzM4pbHPw+Rsg2IVvbiKV1NGqRvgB7NRRLr2wMkrLPb4i7UBrGkxIalu/eqBPu2Fm
1DPejmGzIpxs7MJfdCOJBaT9GutWH7F/u1D49xODhRvPoV6zXGzGkZECj+W4sKLInGjDOCpegqlT
B/5a4gXaRCvXAkS6BF5Xn/3cu0sbnB5eEdxXY32rOhE/IbtFYj5OSEcXU5zJbV8R4FGoFo9k3+bj
xsB0fSv94aFAQ/EOhc2MdgHuDKDWqUUp20eknLs9pe3U99apIBJ0TZQmkRoZ3Uf0p14IPY909WjV
kxWyzGUC3jwoKkdbjuFgkm06SHbT+LEezGRv5cZa7/proKHaisaZOqqU3180TgI0dGL7A4q9NfUS
PICmPYRFeOdX4bVfGfe40gXhmz207EJL2P/jNxjsO0vQUaFbdUfsCPtyCzuKXs9KBtVVBpVsRcY7
Bxls6KdyRFeASqW5HS3zfhBiRX2Fbq6BxJrFj6BYbnnvICN3eCUnQJ997nLcNl/awgaR66oz3/15
SCwIA7H527D6H66hvUHhxzczDPVV21k8lg6f+iCtJyPRfdKo0+qOyobQRMsJAEvUIr8JRKSWme3E
UPHbkWKENATDx6xYttmfgPAiuCYE+VZpXx2tyvhhGvJ3E+jZtgi6F810/nCQhe/rk5Go5RBGCtJy
4yldm2jfe9l3u8EifSxvnuze7LZ1TNBWMvfte/PW6vzEXThmm4ZMEadyrzQQd4M5GEvWFxYZL1u4
hC7jZwXW08g1+JpuNarh3ZLNA4XRPaXcbdmEDaSGaE3fKoQUII/O5P6gIDtSLoBsn+dVgW+6K8C8
cGkK074e+GI3poolYFVgcyFOIEZpuO6TYjw5M1ZmaOyN1kaz+f5e9hNljEiJTknf7SkTfDt9jI1f
lmAJOfXpiRex+YG/7Yfqhx67CWkH6HLAbu6kYzwXrX2CkrDt447Pw+eRlS7xv/YwTLs6btnCEueF
M+3bFMnXwCZn0UjL7QQE7rbXAGLCQOx3SZ+QU2uN1xLL1rIqsmSVQ3TjKYHQnUy6e+2cTl6qClBL
/qQH8OwHkCgR0O1Fa0X3nhFry8AgjAYYYHYo0eau9NLQIVLVTEq83LlySVzgv6tvEG36B0/vqqOR
CYNiXTep9fJjKK0/ueUdOkS9xyYuqDojOM8aBIdDkvv5TxS5wb1dz4QQcKk7eif+egjVa6Zlv5XB
Apx3fXibeUSVdhJntFJ8n42L1hktxhJRmn9b0wLFUM0xKF/1IvszZx3YYD2J10BtWfTvpQPwg6k3
KZnCu4GXCnd1UGRos6D1jYSqY1K3z0y1pWqaGRGvPXhTx/aaCetYK+NQ1/2ptrIfjYFWoRFduQ4Y
qtPSHJNnrQ+SpypKYBm4HiiSgENlED2EPagTS73Vrku6V8WlOJqelT3d9aKme9M560oZghyQ8ips
3RyiQKZ2gYmz3FNpAQZE7xfkL/Inugj+mCriHSutc1kmMEwG7y4om4iap36OccdtofIUN+UEADrs
8xTaHGkUKC1UOvOQe/O3i6J166Qj+ADPu4Yo6+4GrXjUHM4JNCmrbZ7XFiAQAofBeDmLRkeMOgbe
cxma/YKxNgwlw37pPRcgUAOFRbOs6bUIYTwbEd7uAEj6AsXtOo+nmz4hmnl0jxShK7P2z80EYjrL
k18F7ysMKbm1OjiwVJg6fMVA3wijrm6Ye+U3ymCrh0Mu935RdDuXo8cmaLPmxnQKBeesN2hA5+Ee
IHX7K2PIuBz8mW3uBH66drR4P9RSEvSiwtdKUbA2VFHYALZAfHLwPvGtzEHSBZX8ZU2T8WzmXrVk
HmYuaiAbO5pQ2z4xnnMV/+So1ewNwKdQaveJAC1qpeMymTTY6Q2oynx+eGF0LhCfLSPpkG5u1enW
6c03GTdYkytY42CHYj1Tv7Sk/IWD3lqCjiG9oinkqvLZ4R1X9nM/7zwG2RrpxKNWTinUQrktUl5M
psZrLbf4h/BHR6caOyJhBrnd0SaYCAwyG1RYVMyEVoPxwqkFIxMA2wL9XLGAu3NgpHgoonKrlerJ
aZwbuOe3la9WLkAzYInBnywfJE0yUhd2cdc9eZp7BKQHI6xPj5Xj77VoOLke5KloDH4W0jy4ircX
ZpB8RDlQrLUwfhhTedvVgOijDgSoyyBi4bOGkiBF5dj2W9kU18FARd8b0VPL+w7ZmUUULsgqrbWD
8Ep7VUjtPve02yy3d5Mt5cbJFSJh9ZBA6VlqvCOEDREIBqisKP0XTwNRoXeI5yv7NQ+SW0ZgW1UU
W9cZntI4OAx9d83ahYMS7I8MDihXDpV0jqXbP8NV7eBgA7D2gpXlTXewC3aE0pArDra5jJnExQTH
zgn3UBbUU2L21ymyKVo+Me5M6zaOtHfhlsbJGuotvoR4U5Xy2kVrYdjFgVnnH1paZJqBCTuhur9C
S/9Hj/t6pZmUzGNQnISZ/AFutuTmHowUPJOwRLTFEydXbgzoKJrf28qfjoUGb7Yq+F0tKznmfvHc
ikZbYv9bm3H8SscY0LbHgEit4e/EzLg4ovaW9ZpH4Bn0JLzOYjLYS5jdxFzckQlGncu4NYjp3bkd
WqFOO6YxbZfORx9Ccu7Gd8OfjYdkJIM9NEfBXDUEOYfmSHlQ0ciR0l8JBjCrqE/vQihNfGDpVWSQ
0iEG/5S71c7q+MXjei/shqOGgtPlnes0ICK+fJpmgKNV5bcjzctEC46Ebd2WgXOtT93B7b2nIkke
yjo9TQH9Hbt7bEcDZjc0WKeluROX8jkHrEii1TNU4CeOUUTF51Z+9OPp1zTaBzmAvnAbAu7N6Jy0
/maCebEo8oDI+fIJS9TcHNgzqQIi01o/IdtsRihIh6ZJz6UwnwLaB7oezmku9jbVGbeh/Yacm+9p
yL0hdqVJF+m/2YMfEFpdRy3RTNJkamdrbEtCPLWq2rHS/ay7HnxLRtSINogNC2q/KMvgFRY2mQiA
wJd0R8ylr9m/RJk9YPRay8B5BKu19oguWgweuSJZULCmRLW/rG0wwhaqz6taj3YhUn74UEcRGtrS
zYabWnivga7yI9tx9gMJ9VUASshIkh2FPmXMTM5yAZ7OGlHkKCdswN6xBBP/FOTU/oFHMWB34bqr
O5dtiIohDMiMt6PgaHDIYgsIm2MhckZ1mrvrGa+xR6bE17DcDK7Zr92qPIRj88K08R5wzQPgQfKO
tIjvCH8e0Kbhh+rCeDu6yZXdqQekcHtRTPVtLsdoO4TeRoucG/IQC+grProYXhNoIMOmIptg4WvF
xgv1Z4diyOGv2joFek2nOSPv4HQUG+NGteZLo0GYwQomFoEXU2ihU132Ak98W1TE8hnkM5FoqO7w
WK9tX6XYwwmjiXrryco9dsqcl6nzi6vA1atl3+ocIcCMY6BuUKi14ZU+M8Y4Zi/tuGxWuL1/05cR
yzizj5U5HKuuW+eO2Ne23UILmYZbmeXjy0xk2dKkLaFoaN1aamFFoFuw6V3YyLx/cEqrMbvtJu2M
GWV6jSoPiHxsp7vQdoeKs2yvmeBEwuimCHJrhRwZ7A+lM65QM77tMLPEfN6pv5g6HTZwNBYBcGZl
bzIJy6ojGgxAnZgeQLHKpSoyf+0QVb700Oc9woKBCuWEOUNbS6Sg8wz4fmP7s4iS7FoAMqNYB6Fu
YIay6uAuZPnShwi6k8F3VtZwEhekq0zXddiGD/ADYE5444ZD27lPM5jJcljRTNtw0jghdnHWIOqy
rc5LTIwCwFRPL1e2XnCClC59N9qyq9gsuq2sgw3txF90AQHeava4xBo+z0zTiCDmoXiYe3JLq5/N
2KKvVkWcnWCnMVAOSAG0reBgBc2RYzZ850I/QxpM1kUTHvPB+NHVwTkpAnqrfbIzZPQ8CFoGIKIZ
YADsB3CrnRht5yu7cl6lXZydIbmRYrI3iMVZpudqqNCvab8wYLA4m1Q09cc3I5PoCoFVpVLcYiG9
aWhzrOzSOGAcvGJOCvTL638ABVi7Watdjwkftxo9nTC/6EVW3rSS5rhO8hHUIn8GOrqOd1u8KM05
5VazMcvgxET1EFT2XTn1UL/bHWvDsMObWG+rDohvMzJIWYBxMZZdDtzQaskKG2KLJk0oSGBKu3Fr
Jh5g5sj4CZHoviKs3JAz1rJKoBVHaqVxxK2U9kCh/GcUzWMGDwokPPhdwgOXKjVv7HDa2GhovKTd
4po6uQLCAVYD5AkSZ+d44oz6SlYgIzMRlOcqc5KlIXJ2aPNO0dRekT/rAxJo4W3FVxYdlZVeefq6
1AfoyiY3W7A1C8iJZlJCMNLXY8iCzMxsn2oOXYncPaVx/3tU7ilQJs357thWgrCOcSwPQwuVsYod
7Rj2GWczih1zVVX4BNpcoYS19PxqSnV5W6KY5gN3Xlu4ki8tHCVyjEzzLm46ZnUFrOohjutTZTEY
KYxgeKbeIsERFPiSTiYxllWmlm6j24t2RI2f17q20Wm8rqKCBycT0mZUH927kmOlIjBtCQX+nYYS
a3sXDRB++7syqailpSHpdofPUTyx+k3aiV0/gksN6dxLeOsCjyQg+ki0aya5HQV7xaLC8nEztH39
GLZzkVxpzaqjEcpzprGNFLaGTkepEDVgVxHNOyuQPtZWDLxcbZGukmnobnvRaZQXubXRO1v7Qd6n
v+wN4k+ohMKtMxHmkRqpfrCtztgAapEvjT1M16nmp4c25hXNLBoopWuSIZsMJCi1pGeaTDCuc07D
96IkfiWlLAe2xAF2CtzUX9dtab9NJJ6ANQDUT/fziUTEP5K9uHSriA0i1SFVqmot3Ylnm7JRaW6K
grwjpDYnkI9DoUMgY5K8MopgFK40zrR+Uds73QPb03omx6mSPCh7ZFA3eDTVzCK7j8MkXQd14rIt
ak/os6uTyqP4oc0H7Z78+vjBmpmkCDngd+k9IzSNcOs0rKlsWpqOS2GrcZs5hLskTMPXVuLNp18I
ScFIsQXJSbuVqe29hDAWd11oS9zx9JZbAH3bMgDLC+39R+PXIPslnTG75KGETe0uEN60J3tw7WWU
gp1GLMUGBveHnVV/D7ok2iRVYR5KR2/oVDO1xnn1JMRIfo7e5hvyjOmaRpMZbBg7H2ua6cliIhaR
nL8w7kkdlN01yBZ3DVNCLAplmtvBYN1GMq6WcdJAMBq13yVl1N5OQZ3Ac6P3HzvyNgptThBO+KPB
YXijmHIvDGZV9DvIKcRpAIN+areaHrw4pjZt+q7bdbRrmLFpDxUIk1UlRkKi0GM8ETxUZyuNWPUr
SSTGotMyypj+mBv1IUpR4ZWWs2k0+8qZ4LaOFkl5FvlhRj8DjarmxlUOKZ7Zycj4v3aY6jqAxESb
QbIbkk0fT0BHzYpuRvx/lJ3HctxKEkW/CBFAwW8b7Ztk07sNgiIleFOwBXz9HGg1IhVivM1MPL0Z
dTdMVVbmvef689rTq+NYF9Eq14fTnIkyKPlcMmtp8Iz1Gq5JQWQW9ncYbWZgD0O0Fv7MIzmalD94
Fknq7Z+ZWgwrr/Z/zPOwlo39PjvxYyYqtXGd4VJ30osmJDqoqmaia8ePpDWJfenUaTKyDsy6Hq99
M4FUUEQHdhnSgRgsr2KLxpiMl05LfkG4/aVtVwc0j9CPUhqdmmIoMjkQ+XLrFNYdYMKsvSng0Dd2
yRMNVtPohi1HAp6baXl4amr11kgPmdW26O4xGxDw12xL4jxY1NUNPU35jsX0OsEauUk6wF5m0/2U
BlNpLrvw/A9dgoP32z1hsdu4o/73Z+uyGmsOkMVtrNOzqmWsB0YnNlmyhM7kt5QXd7YDBBuCE8st
wQ/mzHfT83zj1sUY9GNzwcnOfbagVLPGkDqVG9S2iZsvNgUw6M0IQz9zyEcYWzCOVX1Dhtt1DjPf
cuv7sqbpF/p7CGKXucXENtblVY9eEBZ9eUg75ykM7Y2lDzudENCg4owRzG6DgLUsnhPD/NBRoAPD
DuyCJRaYgo2EwiNGhu5062rPrpU+0tI4hFmiM7mprpk5GiuZylfgtle5k21cdzzOevPDx8O9bXoX
Xi9MXDPinJS3pckIvEJ6EBPIVcvcXYWuOQcFEb8pD/5lRGmxIXE1WfWOBsa3bU65Vz3NsTVsXIsD
yTKfKIv6uhi13cTX7Mp2CR1sybTpb6WGapw98qaLjEfcYHd2nt4i4rqWafFLU7RkwobkuTahu591
FzgKW577JaLAJXjW0uuMWBT2grgs34ZIHkpRenuiATZm6Dab0jPyTeG0r2ZjvqHy4Zkk1wNtSamT
O1QtnF1xkJLEuzJnKDtEXF0YeHHrdYeCjCrReFVQjL4Kmtky2XCydhU1/dVcW2t3HtmmzLHbtwPn
UXKJHjvWnGj0DMK56W/njsRvPh+NuL2vjRRAnh846Qjsknpf+tu6zaDv4VlgGFptzca65EhbIa0h
bEM1M010CIicdI5eUb01jnGRmfnF1MziGHVVsg4JrqwH70oZ8U1ChgTV7jYfTM73DIlqg7WE/D1a
2U5N0kh+blP+garx5wDfWNBJ0XJFEgRsS2qo5ljRVUIZt5mn5frY5jlJknNB/5/Vy9mGkb3XvPKt
yPMTZwF6BwRx9k19ubByVtIIb+gfvUk5nMvCI6OKIkVT97S4fmC4f3On4iyXE2CWxvvYgAXLVJfJ
mP8wj8NBlOLole6RpfWtnrDt4Ea9Ik/iHJaOsWiO5nXvRU9Rr9EQ6RdpkXnqnA5BkyfW6KjfgUA/
ocamsKKpESWU93nSX8b87lGxOs2gEzdzp3SiH8Baog+svP5XFjEez/umupqIBdyg02Zi7KpgLOIl
g0XexDZKlbjRNrOR7bIoOrbO2FwL1C0XU1WffeLYz+7QPEmU+UsCVk9IYH+IGbD4mndtzpzHJgd1
RhSedEQMIhp/6smCBs3GSz+zt02t9q5T7Ju20oMpWXzb3cF2KGljP34UoA9nDZBnXUIdHMHOr/vO
A0dvD2+Mt+gtkDebDMazH5N3PoNI38mOERNxg9M97wj5NZ5220Q9pTdhr7xUTPjM/r2uou24PNT1
woadyge/9V/LRMhNk5rAUVohA5q6znZyOUY7bf2gO/0vva0f2yTbElGyeGrcS1WMj3HkPsF9RrHh
0NYHh7bMJmJOx1x4Lh7HY/MkJVsiLqrzRNAEZUD5gqsWuLmV3aLJuBah/uG705XhOpeNW0eB5XqP
mkXcqjmzdpYawhZ7lEhLwgfd7ri7nXenD5ScwKoQPUS+/+zTTb1yOQwwo/ep2dN7u3YuPCUFDbom
CfwMNVfCMK/rpp+t3VygyPwpHTCJRVs8Jh4xtDAcxMq2h11fwRWSEfcShQ7Bbr3xBpPy1Umpi1oP
wUJDF3WFaXUdQb5bhSLs1zmHAKsbsefy/U1VgQ6ZnnppvFmcojFRob/IdI7CifGaFQb8XKsO6Ne8
mAMvRAUYa1U3LMfwX8uNpqfxWlaQ7eOBpiubzgmr19Gw2oMx07dp8/rQVvKD5Mdrt2TO2Gj9XmUS
/j7o0k2mxM/Uoi2fD0s9QA4ay/JEs1p3adFZR13G26TTWOyEWjHWvUsmeyU7+WLZOalAzNRiErAJ
PUQ6FIZMFVFpwlefqEAG5SbMwSkqpmp80/zqilPfq1H170KLnj3ii4PWJ+8Rc269lZIprAOnf9W7
/Y60itc8RviTIJPx+5Ezm4UejTg2gtHjk2MTlTn1Qu7s0D46EONXFZAbSgn1lOSxfVm1844Nvwmw
DwCZbvpLmjOPeW//cvzh6GTANaLiV2egDZxAYAaUjmuZegc/nnUCZtS+7OyXPsk39EkMoNzqzWZS
sUnjBlhefclLRHssiW87w3SWvKAD56TLKHY+ANo/Kh+NeDiaRC1qb908dsS0hHRBnH1YMQjhWAp2
3VEki8cbwlxIYA5bwoXkYfbiY+5OBPdMUU9RzW5OA4bgGNrfQ5S+cro4ISE6EFJ0SZLeDMiTyYlD
W0Xvp3uFAiLxyXbTtWaTkNsduEv+jN6bBKwajkG3DzJ0TQLrrLPnchZJdrTZt5zr39lugF3HZVBI
mi5R4z5FFnNo0yGHrLbucyOCsmyTikm7/rZmBT4iE2GzYJi5qjr6C4XFsUhjYkw7RL8UsVuezVS/
mdqh3VNK7a08vRtFdAumazrqrB0HJacd+/2vOuKlaRJzM0vsSew454k5y0r66hg64gmu1Av7L2lm
atiZk/mqwupqSPLbEgYYAypSIHPfXvmDdzebOc7vrORtYifVdX38HdoWGFR6aZbd5mXyiz0S8Hf+
qCe4vqbOfRsz+v9lOQayhjZTqfGU8tesOja70SDXnG36h6h0UoqAkEwTwxSLwW4w1/Mr4/hi4yQx
82nFwBdq7lXe0cZCQPmrSkCiG9xyZGc+TRcvXusc7zmj39JDoeFGGh3Sac6fbD00WBP6aepJNjAj
cosw3Hb50hPnenSs5D4zOSeVGzmQrq7BuN8QjIhCihQZE0V/VOjoNhrGYFrzVNawu4nMuurQK6x0
mjDEewy/6lrH8JBce715PYv40kp7wkeKEqKkov9lTEwc7fClUG4FNx5pietmV8SU6SsrtX9VhE2G
ZeEc+zG20AM7bHctkzuBbIzXk98UoyOepCADAsMYdO1pjl8BIZNJ7Lh0t6S5xCiPD2HokuqlieFC
KpQ0ISudaUQaEjtFLmvT0sMN6SFZvkKL6gXVyDA689J9XfuKVYTgVI2xhrLGzTjb047kegjouBQC
zGMnXxIQBAueMYgflH2yjybviVfuaGMToaJ0rkXdvpsk5krL2LN1+XtX2Wsc7s2KPKcrMtZmZhss
Jnrl7lyB6YdBH9YT65yafc8Kae41wlfp6S2KFBr5vTMFZb5ApfuBFqD9IsI0XGkEaNAsxbhYqIiO
zWQR2moDz1MlPYC2oleg8cybfbzD/kAPcIo2QjVHY9Y3Rt/fM27aUbOuoynja9f9OcmIjBBV7l/G
tTbfCDnfSDvSAl2GO4wD1zV8udRaRKOF814XIRm56MlX8Rg/+HNM9ioNoESih42d+3IwN11mxgcT
dlvAe3/oSr/i2IWTL4w5bblrwnhfXVqe5NP2t7HFCEOg0Rjb/kgVl5OsSFaBy6zKN+jMGfzNRNbJ
/q6X2XFKtH2XaOfSMM7NPFIUDR+C1L1Nli0nQvN1MCMK4FAdQA2f2LSpc/ptDiWGXA46Qz0LU1cS
qOHZN3mPjqB3MeBmDveTL1ZT/QacFa5E4firsp6OVWX8agyA58jj194Y7wyRvfodNs6B8QDPiFxV
PN5AprE5Vf6eRA5k5YxoTOVSw5pkd7XLwJClQ16GDSEgY1P3J3xIFBCOyNFci7M2aaRSmf0uMhkc
wjiD1S9MUnfy3eDFb6GeXhoJeh3OFagT/Y/Go59YjSgtGNfuYk5OQU2r7QFi1hR0Uuw62hB9YTCX
naMfIdlhpUXMBkR9JGuhu+MYvdUNEls6NMro8sl+F8TGxgV/gpnXFKR1RdH4Fg1js1cpSicttIzD
BJg2sNpq04/ur7Kpz5kuL/0y2/e2fiw6VgMxWC9iLDNy5Kt625pGjrynpFtJjuzZJMWXWX/9ylxx
A8XiprYNwowb8y5jp7sUSvuF8O1OELRoZMkFnBbE8Hlt3GqquAaj9IjokyfQp060HMVyN+lvldlc
DyZJuvQAjqMT7qbaOIUZV9EhSflUm/EDOsABfviQk9xbjEzygR7UXnKhKl4WhrIl6uDoZ2FByRc5
GQ/UxTx2XUPLYtS9jZypaKK8+ekO6UKfJlGoCa3kR0cG9ja0IbhiQb4oaCAhkENqUkD5p8gMkH9c
27XCW+jOG6zAuzYUG1/KirLCdlg32VhLk5KnjqodTWKcXaN8SWdS1NuO7qWmoyKcUGszNc92RogO
BLX0Rec6pHlk7dLA8cdkk3hx0Hf+Pep4f2VkRruO9Bz6gUMgWmoUxj5LOXn7IaU92hk4N959ZSVv
oqu2MuX/Ug3Dg12heoA/vgSvTwn6DrBjIq+YrXrWeTSNKx0yHYoDHWJ1cs+jQm6Cco8t2KU9pyGi
SXm4IKYSGrwAO129OJca+3Yvxlshkd6MCt46uTE7N6ZStUXZL7qSh6zVb0uAmlzV0AysgQknQ6Sg
hUKycjTg6F6mgkSjHDTm+qdKstuh1H76I4reKsON4DH93BaUmLVp/KpRwGTx+DLq3Y+xyR+wBsVE
DRTrOdIRnRk/epMpbiT8d9R5QNVVuY8HEgQ0LqxRT69DMZuoTkt/m3gazjTfZXKOLvEoQ27rwLF3
FRr1y2w1HJuS6gM3873pqmemMDx8TBMHSPsopVnKbX16NcP8MJCESWRV/SYqnwFS3UcfIGMJcVTW
Lzpg9d6e5Jsc0gNS/hcrkR+JSdAgqemtcAgqSE5eJG45WIjdTAtt2Sf3GGA4/0/1A+INDj2h+WAl
4MPbYtQvwi7eRb53HFltOaWRbWVqtyYhNl2nD6vJpynpDdV7OGU/TK5pAc6c0m7cOpp+C+sNnrR1
GBjDrwrAzYFs3L3hp6j6tHXbM1VCUvmRtgQKp2UKWZHC1unTep2o9EcC6wMorFdc5PhUVq2VMSE1
qwU6SbJN53HeDbWCfPlFegzFPUdZm6jdIOurJOQ4ibds6w8kLZhFeM5hm65mnfOlhkJhQlSGHZHx
cp1/jDTe5rC6Iw8ecYbXng0OBr6KXhJZHTufqob572FGKnoGVvtE9yfQHOq3WqV9oDrkGYPvFWTN
tye9H3agwmitNArVmnII0SYzRKkxCP1mnZbirSM/uNG8s8/pfOVM7n5iEWeI6yzteS/QjbAOWstI
V7aUp4Ywakcghjboza/TmhTtpfWYNQiObGFfWrnOgdxFSDHn01vNgNGKi0vT1i6pvdUhtWgH09zY
lRMTgd6K2DyIkWw2NFp7FIosaJAR8dB74/guEjXuQpFF950fYfW34R4MvrhtWnVFclJDYRkqf2Cp
ZL/QvNo4yIGe8dw12aXSmvG6aQw/I/aF3wVycjoqS/WBJKZ4Wzuk0qG7Dxm64pbhudDrj7Sx3G1M
VlzghrF4j2ThXuayKG5pw6NSKqK7nDbEnlPNwkASzQ6EZUQUqhUfCA1LdwRLqls/S7ILNGmdvx5b
mph4oVOmFhhEm42qTH0TWZLDvd6zmM9I0lO9wh3FHC5dxw1drohR58F2G6KIRjy6QyTMJ0Lu0mNu
V4gyG6R6sRDyJZ5jErX7bji0CUcJKVoS1fqSLNcc0LkxjMSscfMrZJsLz4g4oOzkcAwh1rnMs/fG
ijhv5RFDzjqt3uYMmvg0mLi9mq7dYcGV71WIXnuxtgqLAA4ic2M3vs5y7ICJ6KwAa0p6yiW6bQ5Y
oKIYj1Lc8/KieoyX3hnAMIQKyt1IihfAMMq6JCPgh19qaeDFtFNyood5kiN5hXafPlnrvHoWYUyz
H5LyNhktglIzyrYwMbrAKsiaDqqBALHJMH/YfkmashyLkz7KjucK7H4wWuTdUivjU2irrtw1LeAz
VgWG6aZTXdAKcDc1be4DTcmGUj0eGBcia6SFqO5yBjIbi/0QKuQY7WkdFbu0SDKdBqzJ4GZu8XW0
srv2kCxQS/tyi4vaus1wtWwzUkoDjoYtLfVhmdb0yYczyyUXaNA6do+YpclmyLaOLPR5tJ+s23Fu
25NUc3NT4usOTAufIQH10RXxo+YuC+OIzhHZlis3zxGV2Dk64KrqrqY0nK/cQX2oVM8vXLPyFpUF
NV+cz0wdbdqawmquweGPZyvTFOedsChX9MgXc3rEAUtLUFH/Hlgd65Bj4wpgdd9ttNnwjjo9UaI5
qorVcFA/NALXgjqju2ktocWl1U9bc5xndwtj3XsZ7BQleF8imtY8xsB6njY/tcxpHkyGkNu4z+7c
mhnEghS8mGsZ3k38BrKRE97ef9tIf4M4Pts4PZodS4Ilju3PNs7aoo6BJQirjess6T734U4weaDA
VWbVnhE5DBcTBOir1mj6PatZe09V5z+KtKkuR84A31Ei/2JNxhStuxYCeRITzU/WZItyHCoOyG1Z
qflE2ruVbODoWQfIH/N3yNO//X6TnhBsIDBqFvf5Tx9tTYoeYI3SO6RAILjTVhQ/t4T9JqzHQ2W/
zkksb3pXGz8Qb3iMg1vmNeWQenddFtUc4ic/c765KZ9hGNilee3hMug2KQem/omOVWqcO+229w7E
PNAV1v3xpu6MJY8HxiPFo25X8X9lMtDRxAkOTVI3gax7n9zwnDOAhBEetrU8nDFu1cUPNAuyXxxX
9f/66/gofpYNX9YzdO8z9AlxFcgLb4qOtog52kdGAJGhusglSqBsZkb57yf8y8Xk4yxoZwsE0SQu
4NMN7gVShwav1tHUzZQmdBw/5zMCPDouqO+IM2qT139/4pcHmE8EyufTW6DEAIb45yNlt0YYjbpK
jtK0UT3HJuLKxNVRX2KS++6+/e3nOSDNhLe8LexFf35YmXMolnadHJ26M2mJ9ln24WUJVWnv6MbS
gjFjNs4W4dSqRZsvAiI8WdKGcLLf89SZOL+QY9UiKbPd+6zzMNyUU9KnQddEdKHaYRhB4gLFlPTs
Wu3kz2DiAi9ze9TPBNQ9xw1xX7tUtHi1Q9ueaSaynmabOBqmIkAOjlDLIDcA6Sxwj3oju2o8KzIV
Y2r0ZHyYFZl5pArN5avFfJF+pBnZVOZmWrHGziEVWAMLnbksP4I/ocYOt30cF29RmNDnrYawPLR+
SWkUJ1mFu9H3BsBaZtGtk7EUVdATsZ0E3ixHh1+lN9fuNBa3OAgMvCdmK5tvbsoX9IDr4uuGo8yS
AlRHfHrk8tyXohd9tCSNIv1dtgluhC4S+xv0wF+eNHgmPh/lmgRyWJ8oMl1adfakuugolAWtKg3j
R5f2H4G2ZfRNFtDfnjOWSEDjMJItVss/n7OCLCCdRjm/qfHDLfyacR9O5ouRJvnaUBT731zDr3wB
LiIAElNfriCECvHpAwebjU/Z0XGsmok+XdbEL2VbVPfIlzDOdLZxQ8SBuhnYJUqSzQVjqMq2tfSb
a/wF78D3+E0fR7LjAFv4dI2hwbADKJyxwwz1POwJVulap93ooMu2eWLLTUtE7n9eQViEIWZYsDbB
1yzwkP+DO6QTmDShGJYOcaEzvK472zr6llnrKzMhfWf974/7y731uMa64wEkWj70z48ryjjSZn9O
jr4MzUMXiuaytDQ06Pnk3wFsuf/3xxnLs/JHzQH80WdgAX5aOBBFP6EjDE0vQpxU0dEvRX/OSDjB
Llua05WwTcyYxSACufTOSgw5RMQpHfHFxPh+JNPw31/lC0XD9S3DgsvnQooTCP3+/OUZf5J7Dn37
HgImOvciDBozRlChd8lG1KI9OFrk/UTMwKyd6MxvIDBfny2iRXhcXX2B0EC4//PjgdICVLUjeAEI
5rbwKexr4nFJeq3D5g0vRLelbzb95weaD7XhHLAfGrzRn1YnP86KEtww6TlhlmZruh/ODmbBUwK0
Y2sNjfHESHX45nX+ulL5vD6sHkBg2I4/872sQSkOCXF6rD3XZGYsxR5LT4L+mRbEv+/p3y7q/33U
Z+SxmKPWnSOVHpOuyp6I2kouGl9hbu7aeiYAPHZKRec4gSP37w/++hrxG5dtGIgauEHrE8MsIu+p
gj8SHZNR6UcS4OZjgdiMBlDpbnOtdL8ppH6XLn++R3984GcGTKpIN7aMPDvqPjFb1ZhCU6gxJfcF
WxokHnfjmOnAAIx82UnDxAvJnqOerzFWkU2M7ga+RcH0dfvvC/HXOwBYlmeaQkj3Py2ZyqjbRtUJ
NUlMVjTDgAfRIYSZ7L5kQJ04Z6cbvkP1frn4nBk4MbAJOohSnM+faTStuwAU/YPbyku3GpJtTZ94
n5G3vW1G9xsU8pfHmU+DxcS5CUg4ksNPL25VTK2WV/QX4hIbGIgTm+Np7sbo3nRVP/77cn7dCpdP
A0muu66AVSWW3/5/24FPcFzt0sI8zAVSKwyK2OzGFq91U8VHa8iMdZH5b6Yyi53ZqOJJ+OF3vOBl
UfjjUeMreIB6WYB9lg7901cQdW9EpU8S/VQayWtkEHYZKCY35TfrxJdHhxeHjpdgU2CHIKDgz586
xawTRtyY+9l3iq3yJfp1I3K2pR/dxjIemdAqtfvm+v7lbqL15ugNz8jnDV7+/f9d35FhJy+BgGZD
QuMOLCD52Rbpdbg06c3MQ6+YRwaqvZ3gt2TavMnVxRjmFZrGwkXZgcwsY2zffUdm/Nv3Wsh1bEwm
8ZKfS49irBcQjdvvmVSQNerFLngkQxNdt9LCofgOkfyXVwisPzwnh0dsYUL+eRmY0Uwmzux530xA
A1fKMdsnr7LGLbP6+YUU5nDafnPll/fk02OFztSm+eDyXLn2p8qjrMpMeHHq4m/zLMgDyqoyDP4D
EOI6IhCVJlkrB7wclV6tVJSS5EkYp7FVg4+1KmmuWAyyb45vX8sT1hDdtizBUdgDn/Rpg8wgorXE
vALs9ZzkQFGMJYrkJ6SN8Y0nk/C+w0IorNLaKW9Mbhm1Q9YfrOt/X5u/3HwH/ogJ1J7inqCkP++G
svN8KpqZme/c6W92lGnIVXq5nYjCvfj3R/3l5aYYc3TTc0ClGZ/vgkBHNdkOXB0CCFqahHGJB06v
v7nZf/lBpGMgOyYmAEff5yWkb5lvVuD5D/hTsCO6bXjWCoEYc/LF/X//QRQagiWLq/flzN+gPYim
XPkHB3VetbY6UYc7BWzr178/50v56Fk0qMiVokvDRvAFMVzJBrVGnR1F3DU92Uto4jeOVTITzbwu
vY6k1995U9g8meCUbhTJIN9EDvzl1vH+LOcyTibsRp+ekoGS3rMiM+TWdWzmDM10d2028rvk1L+s
ywycXRYhHg/aDJ+WyKoMcx3ZwLA3qlE94longqOkmd/3LbIKILmPZP6mD/++vF8XJJu4KR41yD9c
XmP5Uv+3LmeVGAo69tZ+jnL8ddiwvAfbjHrmvJGxYMmb4bs0ra8PKeuRpesUR/yXbX8qXarGRNue
KYjkpHadu3z0nvOJaF0YCwUdjP/2+2zaUhxpeOOoG4X/ebPLiRptQk4VR1fzMYHNJq5XF56DJvv+
QmSt2Pz7874UEr8/kEPewgv0yKf4dNzhIKSM3MV6rEQ2nFSLKc23zW4T507/oGCWvU9DHd+1hv/U
2PWwQtvbfle0fr6py3dY1jUKGV/3ITT+eVOnqjDzHkcOyCvLvYLaBKAiyzaCEfur5VXjDq8q6akD
oxMzz819N0wl4obUpgHPv6C3lW4IDHavSlMvAqNJvyvjv7SEf39DuiqcTGl18B9/fsNxbF07kk5O
mnd4a7bwq2STi1WBpfbHBLh7DwMguTWK4RdjNu1ZWogIvSp3LhG4RN88IsayA/7/Dvn7y9CY5zEB
YUuI0Z9fJgfl0gkxjHvAWbtxGsgdT/BaJ6q6HgscGJomNsVsr6fZOVtueilrqhVvlHugI0dGjtq2
iY1nCpu3ir7URd9nP/79UH1+Y+wlp5DS1OAQveQIfrpaQ0lObdmQy+lMI5ggI32URdw/kT+svlnV
jeW3/nkt+CiqIdoxnkOaw6drMUkZZb7IwgM6xrrDup7yYqaioD1ETkoKWy/W/P6C71gOO9soiSMv
cwd5sC7Zt2H3DOaTz2ARXmOetN43+9uXuuH3laD1izzH0R3xudMcQgvTwzBOjhYmbnqP8Ri2N8rp
lbzoPBslQKbC+VGrmHWhDcn0+pUaIhNbBXKPNCwjHb7rL3x911Dr6uxPOrRoE1bnnw+PC3HDcKsZ
Y0DhNs+khHaEwkprAgGQmEvCdn/znx8GF7yrTgnvA/P6zLVve06dYTmFe45OqXuBAyHzEW/HxMkl
usQK8++P+7wrccVddj12YToZBp/45+8b3EQapofoi44GcwpbzF4UZMnQkEdLecA8YXTaHGaJxiz0
3x9NFf71aXS5rrpYELqm97kj6hLqWHc+eUdDXzkouqCDGsMv/uEwY+VrIEIeuPXDGkTYXYg/2+s6
YzW3M5xQA3cn5ghKuV3mV5vJ6HYYp3aimF8cQ6bABVBEh3F30VbTqWf6uPKkd2wL91AZGKorPD2e
Hm5SAy+7hlW+aHA9J22zG9xxEzb6nZcjpRlNA2FGON3B2tg3vKXQmpKT6IdDMRn3uBwODmMuP+83
EHCuATR5qxmrKTGED21Yn0ZpI+9iQB8t2MZGQbwBUm6CKYU9eYDD+R4tGqF5ivaiLy7mqvg1ZxKR
C/gcVT2wEE1X/B03EIHhHwJAJZj4cZ6dG8/DFiaJC4/AQq+awTz2pX9NtmW9n1IgjCVYCCOfdOyV
PS53C2WAK3+KxHsoBXhUv4D62ST+MyyBehNL1NlFj/5cFMbGNfqjx/wwyFX46LX2KWXMPRvWrbTl
Ho8bFCg38neWQtDiQwRwa3Vn0qfcj65C3FSgaA/yAr9z3srwvtGKqwaDo0/sNV389CElJQIrT4th
MNzqyoYnWR4NfwaRJk9+oR9iTHEk50mB1aq9laW2Hb3pxPDuTNHroajT75WBDIRXftU10zOMyW0U
t2tmYrvai656V8fMNF37VX2wiwKQkZFtO3S8/tTvZgzz6xQlp+VAwhvmFpGNkk+N025hGIZAh12w
NWjq6qg+RpoX9NOMLzgyYb0InPm5pl9EsflDJ81cJ+TiakyLrV3zk2KQVNo0xIcMuxFWmEBv44eu
qrO9b+IOUNEFPMt9KYpTDrMIQYZgi0nfwpRHxjSG9zlDQ46UvTgkMXsSM7erSML+8IEphAJPVeiv
7cFZj1p5VTsZfl/nDe/HZVKosxgUnsbG3CQDRHV3jrtdY0d7CFX4/5zyCLDhNKBSNibxOGRuvR4a
B5RqeGxBzjmoCe0ie/OKunkUCqEaLvKLsfYCEgi3Vqwwo2HdHUGQh4l1m4YQxPAOHpLCesZT+xGH
YEGiRxnOt2WJdjQObywKvx04+HQCCtQe+tx6E3a8DUdrE3XIsWTtX6F2QxYkcDSVrjqjhA6gMX/o
M2gefOJBD58K/vleRX0XMKnaSq3P8aqKiybvh7U3+eue4QGRhEEXluvGaSoIAYid43lam10XrcsJ
d3E8yXw718mFNwgQAe5mRrzaDPnBUsClqpvWMQ/8D9emP1xHybwD+/4rm+mlj0UKYUr+HKZmrw/9
/YxPyx7gCsz1W6fknZfMYEnNhyqKXy14bLzlt9ns3Dmd/QMp29qJnZPZ6s9pBjKojGERdNrW7bqd
6yOs1OSNE6Vq1SlzW8kBp62+sbvk0NG2r5kvzkb+o2jqcc0x+6c+y22u+nmjw9/Hr3oqq+qazX1X
zfKtas0L1YhjX/XY99p2qzcM+JgMPg/MLnda1SDXVPNZwhpFquOuw7K5njLtPCTWddFGLZgZiXit
xdZh9g/oRJ/HIXuRA3IUDP3B2MIoy9ybscR7Z1jrAUyabU73U9mh4CmaszV6D2S8XDopjlPVx9dW
45ycCdOw9NJ7J8FOFWJ1MryZG1SOrNxuA/0xYwVJpmalO+Mp1wosy3hpB90/hHEWBnbaP81Ocmzi
1thIw7rWcjeoRblLwUsMLDBjbr0bbXWB1ARqdV38LLvuCGvuWI+KeyCxCCZnOx7e5iG6S+uWNAGo
XyigTqnfXyead4x9ufMQsbFUyn3nine98+9oIS7w1ZWocR1ZGDkAkuinzIDQ05a3aTZfmyGEDxyN
gzds24yXeC7V0cQ5g8rsYRjnvePBF2RXjXnzRgi4Mw6t6kmf0Mlr8PKxuoenyEi2BKa+RVVxNrLq
MnTaa0DrN4BQATf2+17g+tPNyym13jvf3fl9uw9zn8Gru6lQDPUJCvrECSK9POdidAPDlK90LS9g
PwBN5Fb18ELd0UYqmOm3wiWyatIf4Y3hqE/Qy8MG8lR4h7D5lObDvZr897JtNxnyrrEIX/x8Olf2
dKO78qrwo7emwhJfGA9NL3ZWnJAW3/Y4Fs0Rt2xTbS1R4HseQkQ45ROp2JhGQaP4FdNpLbd5/NUu
mea9mWs/KxgagSmim0rOWxxKgZHY8KZ0ASWqFxlKpfEQp8AuSmNjdvTX+zT96CKxtSN9bSPSWtUD
4l34WVdlCebTcU5GaO/7pj/+j7MzW44bR9bwEzGCK0je1qZiabXkRfYNw4uaOwnuBJ/+fNRcHItS
VEX3RIznYrqNAggkEpn/0kAqdEaQWkkUeGF5EE65t4bkusfoV0OYEpJPvKuM4Wuise0cbeRW1jcm
xfQtll/GokNR7LtBPFWV+UTcvvKL6Tj24ykMRy1w5noXpf71pItu5znaxsn6UzqE7VVW9NeWhpKD
hVjGbHyFEfHd6yy5IUQAoTW9nzHiVJXUd7HqHlu/+pJL8bWIrdsOWQOVE8qVY12X6CBs8DA5OC24
cTl2W/Bl2gFZ01OqjY+0S+4ypT/blbhXNu7pdml9x46rQgOS125XmIud80L/B/aOFMmh69Or0OPF
X3MJROGz1yP21Lv39Yj9b2TvZdTfO+W0n1DURmHTAqBVIAfkuF9NqrOU/OUOLti2qS2I8vlOE4ML
1c7SNxieD5xkaOwDFp9ND5F/nA5uAaFe559vu1NXzfvMM6GEy4fGqIFJLuSG4revzzeoznqb0MI/
DneG+5n+ypwifl7V927U/PBdLQBAD3BBg58Tf9Lx+tgY7bhLfICQUBZ+2r685ongbJKZal6OWIwL
yZoX5Y2vTdcVmi6LaClsqaE8LkXT+xl5wyY3ygBhCHJ2iIQqv3Ypi8Y2uzbhrBhd+KxSY0P3+6XQ
m3Gr3GabTPpdT9yytfCuzPH2iiw0DDMFT1w7zKNhb4fa/Iye5R8z07foXj1lMDtDhZazbd72bXdd
G95no2lu6khd9dHC/tC6rZAWyiRhdLLt5E+I8FpfDNvcMgKM+6wtKPVDV8ibxEueepK31E2+GuQH
TQWPTB/RRdDTWlEmLyAHDhcqmB88QsnFuVAw07AXm8jVQ6CL7Qo15PBIclYfUdxBKdAtDQe9rAQq
/oXU/8PE//8HWx4Gf5Wl0NONOqNx4PaKJoaiUOtfaxgUeBL02Z5ylXlhch++4ui8WPTSsFowlv//
r/G8ltvU7nRqUlB1YKtbI1maN4/5y5Ak/aOXDu2FEd8XHRyX16KHgZpHWd5fvasAWrvQZduclwzO
pT14zivX1bIt1KsfIi/AVUZWfbAqVQTnl/ajJz5VDiAfQIvxbFsjH0b04xKUNMKAEIW2v4IcY2pg
aIbQWpR7bH+vSoSyeN7Em9psws/1MGlQ/DttP7Z6DQuuzC60hz5aDM/DHgsdeJCC6y4r9thKk5oi
84s0gfocWpMvmPeYpGxV/JgbQu7nIpI/DWHV/+E7QMMzXYqRtmmtHVcTBQAma4yMYF32iLUY9YQA
h1ahaWdgUAShIn2ggjDCFCvd/tv5b/HBmaJ6TreegijA0DU4IUE0uc+bbNnmUfEFwbNyhwsP5ES1
eF2cH+uDNcaGC840VV7ylPVYzlBZgPeq6BRXcYE6R23hRVHUThMhp1mq7zqEoy9IZZu/7dZyxgtf
eF1EdyxhUhen0sxz/r2Dy9Cao1P2ZYgZVzU/p72gVY54tSEvzPLdivIFwXba7CH4y5g/vz3IVmM2
CLVZGjqYY3wHsj/9KfSqP3h+Yu7OL+j7Ui9zsthySzec8vIaFxjnEj0F2akAX0bexIOy9mXOY1KB
9DmgT+3eanBPkTnJkEqw4ulLgfHklws/YpnQm4IdP8Kjj0ZzldKgv66mR/TtHDCCc9BSxbkhWFno
qAxR+6eehLeNh6ZG937uoBKZv2x3AIveCCpUIcCQ87/kXQhl5R0iKDrulFGpGr1deSk1jwpgJ4ME
xtG+lULs0KOYbswGS04z5JY7P94HOwog1VIEo7ph2uuOctbhx1CrrA9UJizYsSAcs0MOUs29gCD6
YEuZQJgAEDE7UIeru6HPK66M2LeD0vWkB1nNn/5UiAqiUuO1mvEfdpVFHXEpRqOhCybg7TrqZdnq
XV+oQHqV9sm2OhfFuhEehTKPUQbnMKrS8gjUJdm2y4t1MBFTOb+070IFn5JoTO+AG2qBWL79CbKh
bdN1Em2YsGv1/SidZsQkMoF6X06Z4o0YIRLSF60QB/yAydDPj//RVlp8700q8xZIptX4utuU9ICb
Pih5OtyrDnu+rdN7YjzUwu7vy4Seye1/GJLMxl0K7WAwVkO6ttQaLDNR+zDz4R9QE913kLAhVb4+
unUVSgX7/zAgqEcTMBYY5vX936J+jh2fMwedDzevSFy5cWLLPOWh/6zB4blQS31/6/NNKeyDdCSH
o1272lZdNMDxa7oZk29NWScIR+UpgjoMXy8dvqPDHT66buuehJ+Le6xG6kfaIuLboM/JQ261428v
9Ydf/2EN/vpNy8n7K+sKdYKEUcU6WscgoA9NJir/IZ4iH6OvpiubLVTT5Pn8mK/Y91XAfLMQqy8t
cdDRePfNQTKj63rro6JSAF+mLszn4FkOijurA1iPWXySGVCazUA1CUzQmFm/bfAVzjbL+WGbsm+L
/IQ9muFs29HUqL9VOAZuTIjE5lFDHxfrP6jvGXgKZFj3msBO7KRHakAf1AGwBdMJwyHhdJ9S1c72
ztIcT245mPUl6sGr19y5Sa+yTVL2sEV+3A5kZ6MLR4Gpv9Hh+8/bIQ2LYR+B047QDOrki5MsaUiu
N31xdIyxu8kN3wQC7joorbFMPhqRAMzgdaeR9uiye1+M0Ju1m14j+9gUTeyoB03XtYcmcy9ZTIsP
oj69JaLTgtcglVltY4wOxxhJWBqHEOXqvTVG8JvQE7VuW2FJHnmmQepsm814iNrBeUYJzrmBeCeQ
GZrhH5/iOBzRK0Qd+ODnMVoHiaVgadYKhm1qlAjkGl32rLRU/h6cicdob9f6cZwLFOBBVyCvoGdA
K0wfsUSOrxHkvMgQO5qG+VeepzzpU51KAlbeZniPMkTxg/YGqjx1ZPpqQxMPdXikqcyNYcf+bwBT
1niP3QQ6cIgKosdmzIhMTbTnrhC4jKZNOHXZA1SI8TtvXM/bDW1VmDssh8zPg3KqF57Kg6AC7Za4
jI3Z/C2K7RHSMhVybeeZeD9s6a2H4yYr7ObXAIHqESeF6nvdNzW1iGh6GWbV8u+mOulvoQ/p5/MH
7oPLBMgTvZYF0mDQWnx7yA3Vhq6QuhvUrnGNLAxMU4Hvc6b6fpf2CkhH21m7sLjUBf9gp4Az4A6F
HA3SzVs15nq/rOi3pIxb1DHsfsg+39WQ+uGFy2o5On8dLY/QzUNK2LZlW0AH/fX8TJLY0vCKE31R
epFO6SMoj5Z2GvuP4DyopIx1tFWl6z6ZIFYujL7uiL4O75jADewFh8OM3y7v0Goe74qkOM2Fg4ET
3PJDq0v3S2fnya73YVi3ttS3ns4Ct9DTf4xFYd9bHj2X8995lSa9/hAesyQMpKNQclZxFRVjwBVa
HwUaB2abK0/e6An9tZR0/ULq9+FQgF/JM4FYEAXezjm0hpkejSxPXtKY14hfQSXMF4FObzAuZLWr
3fs6KwB7XNTgf+i5rnYRTrOatM3WO6bobCHVIkLr2ofPQjTp5ys0hHx0HmJvV6Ejvzu/oMuCrTeW
C7xKB8LvgyRZxew6bsuuxxblBF6o+ibF8OKU87SpxeKD6atLQMH1cGQGywPN9XVBncdeQ6sxYMfJ
pJjTQGqWi+BnZ2Z3fm1oB+Rwiz34evMCwHeNrQbVy398qrKAyFyi4OozzlJvm9zp85NwYu8ZSRrz
S6P0xgWjmDcPCB/p93PU2+IJaVMMukIfbZSj304UnNO6hgfvD64e5GWD5B/uk2K+dLaWo/v3F1h+
oImuCPm4Ay7r9Vb9Kz8pFRDOIdWMI2VzHUt0qsPudowUrwBaFRkUbbPTw+Mwd3QZ0P0GAD+leBQA
fVd1iZReCMjSiFFFuLA11gdg+WEWIEwe9Ev5yFpi318/DHlOKR099o+qz/3HaDaal6SdIbKmo7oA
1fxoW0Bb5JDCswJPtPpIElwe0ugAqKJsUDTXMROhL+fTgBkHskIbn6aX8/t+feSWyTlEEBBURFRg
OavJxXbb2Bm+9rirjldx76p92xTVU1tb4IKGCtL0GP8CvaT/y7Dyv4F55PlLeZM74+3A7aBYSLMI
g6XlFaJJ01GeSGUd9bsm0i5F7iUwrzcXzw0KgBCQiC+rb1iRiGBcXSUn6Sfhlxx4xR4gZIIKT+oe
0N6KdhCS1YVnwPqyWqbIu8owuKh0tvVqijmybvhYUR6BxI68fe3iRw3vqzbFg9b65l3U2i1Si7ZS
OLhlU5zfYDiGQuT5L/yKqFrPnZ0LpQ5LB3CHyxb4a//2Pa4zHqlxoBeT/tWolY1gOaJ1Hdj07zHn
Dtk+vB6rfeII+WsyEbNt5ym+SVICMs4hefiA7xLCIaDq4j+KMitwbS3EacidoK2RNBUoY1hSG3Qs
iubuMQ4RbtgYOkjSnTnPxSWUzAenBJgdtD3uiOWiWH3MPvIJEQlbh/rheB3OU/6JjMQ7Dg4qT2JK
fp5fwOWvW68fVCZIVbQoyKxWl76bJoURg+o+RTlmxDCqvZYOcqn1zoUQ+FGgoToKN4nvxD5dfSg4
0vo8hHYaeABvBQr0g1s/Dk3bf6uG3hQXboQPVnF5pMLPd3RYvWtakdVn/tT2XR3oEumszTRZxi12
4ajU5Y21FTjGX9iIq+mxdi4YN74YRUneE+vcVG+sJJdF7AdWkzgvCOqj6FSH5U0x2t/Pf7HXROGv
T/a/oQAxkdEvIEN99ck6LQHujVdDMFeJ09Jg1ENEePoGWfeqor6TiSLNN0WHZySSNXH0uzTn8h96
tXV8l9YWT8KkHlDITdDB+OIXaJLRm4xM3GF9u0bkkaLvUxVL77ryJu+Y52164SJYrxVAMC4Az+SX
CTLeNVMingZaExZqxQ2832svllxwnuh+NUV06bOs9sGyVhwO0EjLt4EpsboB0Mmww8Fo+SzDaNwL
vcCNo++nq74O0y3N5EuheD21ZTxqPrxSqDqJdwIFcw/rszUrL4j/JwQ2T/1VXHvYFfWh8/v8RnhX
NX7dcxiKA6+g3oSowtvYV2MkAsh88oLCrNNHFHC4abq0xQclhtBdzTNmp0syCRU1vkaDHFEKGvQX
zvW7ctAyZZC3SD9Ar8JifEl9/orAum3nHDfwFJTYMoy8PePLINB0Fk0kjtwb2laovDoAfhof5kVK
xUM1dbNUCY7IG5XX/LffnV+Z1YX4+tX5ACbMRXR535Em61jg2wF0IfDqXjyTlnn3RVhiWmFH7TEv
4nrfLWi084O+TnR1Lgk0RABaE9CPHevtQnixwBlLwQ8l3y3tDWHcOwhESb9Z6Tx/apOif0G+vsMK
OK+Ta33Gm2of5criXTM197iSWs1xrKfkJgJC8ylBqSLZZJUlHv0uNX44cRT9jDPmjlmGoX/mbiuK
A34QbnxVJobufJpUBiG4kU6W76YRZ6VvoCswoSiiJG+2EVtz3tiNRPBGRSr+gcrAcMurBd89Q68d
H30/E0iEbjU/ZB5jRKsjepVjfmkqcSvTJnF3uBm74cFO3PoW+QIs/Exh3ac5W3AjQ4VygfR6OVAS
8VP91MoSWyZZOPpDTw/2UTUuKrDCXViNJSpY9qfWplRwGofUtgEttej7p7NNmz+e6uQu1MLmT2/N
pdiJrrlIcf3o8PgQ1lHJ4On8XmmCpnCP2LnmBwax4OhPCcp4YPHRmp9RQEMVAncvI79tVGIchtDX
9uFsJBdKxR9EC4anNg7lk+bD62/86+hoZcE3GxFDWjQg8ER1ykVPOE2m6RSBktEuHNWPbo6FyQ0n
kHL4kra93aGWEdehn5FbjLHor6le2y9mI2PstHllbDs39Pa95nB2ezujoEhjD9C+Nfft4hQk5gdp
1RWQPGAz5bFzCnPYRqObPzuUgaMt1UgRbnQtJlPyldtdjXxG48IUVhn9crJ91or+OrWYpcX7dgZA
1wurMDs/aCJQFsCU3eg5Q0ECwcy6HOttGSobs6KmEj9Qz8Hd6fwZ/3B4at+0unVyzXXS63VKtpDg
/MBsEtQdDS7epIgjEopR38N/SB7Qjc73PDXtCyO/D2ne8lATPGi4OXnivp24PpHkQ1Dyg87IZ+Qb
oxiVWRgY7c3YxsI6tBqtV1y3LaO9sOQfjkxdiPYkIZU8++3I/jTXLOcQBg2qxNd864p6IjhHUp5+
L8LB/tRZOC6cX+j39zYJjqC7bPM/zjsdB1rnXl8WbRhQNUcSPB5c79OcI/lTxl6xG+3ygmDG+w9L
HkUwWHR1uDOd1STxm8w6Gz1KrJPC4ac2VOI3PtZYrGE9o8NXGOIZHezR/2Ei0uVdmOz7MLDkwwv9
zSOLpN38doUl7nuAOtnD9gBjxC/G6BHNXv/kVkl4IfX6gC6zYDVsnzIJgYdQ8HassaujVsQVC6t1
QF0hNYLpGkpxxUGmtocS9AYw74Pn1Aj4Gv6CEG9jxPfb7pAm0v307z6zQ2q+UIhpenOoSGLe/hpe
4I4/e7YKuq73PuVD5B6MFhFXnM/xTu9EdyHg0m3lb/z7kl5GJCEgQ2NM6JOrnGkIDbMfdS05UWQ2
dqO5wHcxaz3khYURQ9hXuwYh0J0RYnBTamhLKxRzkALFskNH0fIGqXbM4YRzRf9gOKRWE+/RQTc3
XZzZJ7yYqq3Ov48NzTDSIMD6UThNtg8nHFEpBYi7JDWQ7Go8ugEhwKCOHHvvJ2X2Amil3yc8kU5e
HdEYqTE/MmvN28VlHd7m1F+ReI+wg66N9jDoGeBQWxsfSsnl6yizO9U5vQFsevCLQyniOg8H/dhM
GEfYMPFeLNgN27jAB0rXbXWoLTvbw/rPj6hj+seZMEqfXQcvp8s9x2O6mnGX3iQy9j5lJsi6zLMm
XJ+BZ3WJ314bdj2dJNJj1zE6CuV+dhHXsyGDb7O4tPaT7/8E4Nw+JJVj7ZLQy69bDWOdXIzYquod
xq5aOm0lLvd3frhcvXGNi0+7XEgxnkGJvciZK7xmmhz37xR+wUHBEXqcfBOTokVzUDmYv1g+BlIl
D5ag7Zrpc+uAzKyH2fiCKRWFevx4Aoc/nnV3xDCsGjLQ8zw9cAsVPaV0pH8GJH6LOdm6eK5tGkwV
NkOZ1Lfg/qtrJFJDpHQzZAr6ybojpXRudYxvbNwZ4/43phf1XTPagHCTEK0XQ4+2jdYOEv9cG+GZ
qjfcp5pkbQP8Uw+QcfyKeyHGM8kk77HqASWsOrV3RFgfe2Qkj3JEQLPWy/amapNkQ7QCxJtl7n2W
dkagD054VTWjgwM3TZgS73q0U6MGeW6kBPHcw39G+cO9L/GOkan43Lhjsasw6oZLIbuj5rT9k8D/
4p8O4MaPsEaLYJNWlvUt6w3zaVDJw9gm4WOumek1wrPJIZHqenIwJwOM8ctr/fDUZxrBOENhmPaH
cSWxgQRrbThoVsXoYNbK1HdljCt9m7R6oDANQzEaycSo1OoNGjxiO0w9cusQfY5gp13A0hYgf0Nh
l9TEZn0gS032UausKwxBi02C+v7eFWK6zcZR7gFAotLKc2jnKM/Yk1rV31XT+DdVA1lgk/nGT6OQ
wN6LVDe/ovaggnSe3B0OFd0pTCEbRAla6vwxbbNWGouC8MnoKQSx7b0rF2/obRehFFxOsfUzaSju
tJkW73nN35ozxJqhRppqmNx8l/RDd4OVHs4ICGjc+c2kB6PTA5VPKvdWZ7M/xNT57/vcLW7Y+xSg
1SQ+hflU32F9XO/CxLA/x1aX7GQ8V4HEW/a6l8a4BTel9pR+JY+3zj3gqv09q2xw/5Ti9jPt4hcU
ee8rahB3mDm71502/u4zgcGOVbeoVfKPehaSIloDc0fZcKnE7LZUPnyFXPLCsEqN0b0tJy35VjUY
Y3h+Lw/uYBmHyNe9T/D267tMw5gap99oN6n5GxUv7SfOZOYRlUHiVVwUTzFvAXa/iLezY8nragzt
Y2oCeC4RvrwdzF7dp31pPAtlymfuV3mdQh3f1NiR7M1Y+15K+0+bdt9JLrw7LcdjrWMlWcPCOGjK
U1ul4W4ncFG5aUuQhJ5eQpY4f/283i/vbgPSf55tEBQdc1VK6ceidRJpxicNKbRwH8ajf4PyvzYf
syTG4WDwKmyHsCyGkFh0dcVzCFjsU4neaIVFUux6mxIps8BLHbPfStu3xp0a8Cv6lw/a5dbi3lpK
WoQRxPHe3pN62qEwUHphIFpzOhhoTKKwlX2dGgyIu6bLDtaoLpUy1inY65iLOB4FXv5Y6wwQfJKw
la4X0I8GRO1EiZFvbHMhVnipNj/TZIn8C/Nc9yBJvwDa8TpxyU+A+K3xQmEzFz5uC3B+0ljep7rk
IrIRyREZ8UizvGmTtYW1py8d4n7TYAM66S5VSye58Jrn3f4+U+CxRAXRJE0gO1zlJm6WDpoT1iAq
Lb+0jp1tLV6HLVYQZhwZCHF3GhVvW7PEkzv6KDeHKPnEGNTOWkN5U0/vKBjG140GvYQsIlUg5P04
xP/VHGP02PyuuEsa/H6RMkfxtikWJD8IpginCj9rBYzAqkoXu6cYZdK5CXPAtW35gDZRmcK2Trxy
Z5ZimDdFOcl/hnL0f2rRjPZJNevDZzh5yKT2pCRPeuX7CBup3gu30zD4+Bc2c/dP6DlNc0Wg7+B7
xHNJNyTyMtBYNkDe7UilUB3wA1HXZYqe724u57pdbj4Nd+cBL6VydBcmEAZ3GBs0OM5OHrPG2jki
HNhD8ZKXHf3UrBT2LVkUjMZwdpXCXE1Rb59LmIUH6RUYxBlJ3yOBCDnN26gwjzCOx8mCdXBaHQxi
1rvWpqYE5e0lplpPeqQb91ENOx6sni1BJYJS3FY27rh4LhC6rhKpoXFnoA3/AFmj+O660/hPHyOe
ujWhJj6JXPYvLi43CTMf3ccuzaOHmtLuS2MrPDrTWMO1FpBTeYu5ITGfrhE+MP7szhlZAlAMdJIA
7kSyBc5bznqML1drwOAMe7o8eAnG7g9YK9VTKsbh2bKH8ceUTBrEBs1AE9uCZBBtZxwJUKox2scU
rETpdpC3OrewvvU5QlTZNC7OJJmNilAjmgQLArs2UE/2mRBIC5xzUt9Bu1crSWehVV9padGgRtyW
W3TOtRbBRsyoQRqcOm1osWzD7W0TA34r7xyhvwovI/28yQbD7SDVYDWD/XTjd7tCswACqgEGyMaf
4lrfZ37co13d983CGPCAW+A79jg3VvkCCAwnpRAK1henTXNAAWX2DLzUPWGb22Mx59vSDUA1iWLj
i1xdEYzx1PWL3vS2aURxZhOKQfuCo3HrbLtutJOtpaFOvWlS+k5bDG/xWsnCocF/GN3+fSWnAmMJ
gvS/VXIl+Px94tdRtsotG2gThEMLAOoeNyv505d1+rV10/Q4pFXzdP76eVVPeHP9AGR+bcgLhIwQ
WViFdTvSXM2W/iJYDvV9G/mjeHJaJ8UyZhQV8glzh9YnPHkzRtTfF0dTb8JNhEkECuMFB2CvGS1e
IzLunqzRNA5xOUOzk/r83c01lN/xazGvmto3n8hx68d8ctG/akGH/crSXD/0k8RgoPVkfTXnRrEd
8oW9DBEtMjaoTzTYt2n48GgiG/60PgTD7Thr3biZpZEHGsL0QYyspLaPXMzOc39wuh2MXYkTaacK
/96I8BBocVtRO1FFaXbw8qn4PMZFjzGAzE++sGjMOYOV3+OhUOLeMHuzS2jTIcumMtOzbZZ5rXPj
zpP1ZwyJfht6HqQBSRhZ0zYCTnai15FB6HSaYzol1sYYB8jVSTY+qM7Q9mklEOFJpXjIIoifWqer
qxpq7Imuevkt76V5lVSa/Vx4k3OITTzV9KEzb0lSsLUpAWVjEtYhg13VmvMvxWAQ53KpYCFfsiCa
6N++vdNxvTOg2osw6FRDiSPKtfbGMQtxoXC0rmwsw5gOKC9K88Bc1oUjP5wSvUSaBcyZwD20dNsr
5c3TrmxQSKkHe9rrM6yjEcPbC1fouwvUQrMQwcbXY2VQLXs7wUnUHPXRSAJlFfJ7OuWE3CpHCS21
YISeP0rvkhVOEpLANIFBFoAZX40F8ZGQNQg7YHs2/X7wcZDn7QJDHq8k0ar7OtX64PyYqw44zW/G
RIATPMciG+uuyjatFctZT5UX8LqA8+90JvmiCVpQOcUd7NAH0I9Ye+TudJVPcXThu76bMYEbWQTq
VdRoFqG5t6sbt9qAgZSdBXVqDc5mdL3xU4tGu4JMreceSUE29Be27PsvSo6MwA8FMjoriJ6+HTP1
FYCp3AaY5ZTJsQLaeC1LV9vH/TxfnV/cj6ZHX8miRegB7PFWdRpbbyUo1z49eZZ07105T1+0wSXf
yuQXz6S/dX649zNbSuKobgA745GzTnaTRmg2uv9zABmtPUSIuGyTFJaY0ZSXYPnLL38T9JdBmNAy
Oag6a31Au25LpRwnPTn9KKM9N7u096qPwYmcn9O7/bkaaPW4aWvqMVrcpic1uvCLB0PMWMsXgx0d
CxfXSAfsRLxPpKg+Z/NiK2+o6UIb/v1cgYkAa4RIs4AU1pCfosf+Qiq9D2bfLA9O32THKUd74/xE
1xXqZZcAlgDFS8fVBQf/dlvi9iwGzkgfhLk33ZZziqlCa1FFJH4f825IIAY77SV+0PsdugDNBEVU
w+SNsEaemK1M5VTS9/TnYhi3U587D7XEBV3V4oc21WzW89P8aEAaiwAa6GdzDpfv/Ve3qKVYK7wU
3qqmaxoCd1T0wo2bDPM/JkTifl+adnwBifnR9wMOSogBiLm0yd4O6Sdxhc+r6wTYC9TePqRn9svo
DZSNz0/to3Fo50DpAjyxdHjejqPFpozoq1gEM9LejdFn02eHl/WFoPL+lDsGjS8EjRcMJsXst8NQ
cCL3NOw+QHNTYf7g2LdRno/4bKME8K9nZBgCyAFERIeezepyUErCaXYsN0DxyHvIUyN70mZ4N+dH
+WBL8EgG1Ak3huLCeufrVdSp1MF9YeQW2Mq5kS+Ye+J3RmG9o3fpXYJ2vo8pDgNSrF8E+l3yl7cr
uKDQ+2R28bAE6Xo12pa4q+z5GbW5CmGCqkvQnfeyfpdVGMAA9L9YlVh23NvoyQ+gAciSEq/xJXj7
A1RN02ugTALszJVbd7KNrZRldAu8i+bQoCmwkpY8ZXqrLqz1B1EGqWDADiRRNqFs2cN/HT+3rDpT
ZQm+n6VXfQoNaqo8rvLs07xE+U2L9OiDUXaUdc9/4w9mbAkAJQsWzKJDtFpyM8UCIhqkCJq8oGKG
vwvdiF8UB/AeFHOvH2oP89MwTMWFntgHp4U+J64V1lL/Mde3vWHFgDMbYQZe5zkJIm9jqq7SPLWm
Ew0jOsPn5/muI7/chzikwxSDc7kAg94ucJlyM82ZJQJMka2jkZfof8zqTkyWdksnJN6mWTVjkQ12
1Bobg4azcnfnf8NHU154h6RIdMiAcrz9CQ4UcX6EEkFE+2MHW4+NDiiYl7oV788PtcYs08ImKli0
ObkhmfEatQlNxG/HPnICTdNwySmdXOA/pC9AANRbsR6VRmjqL0ULCAtfgfS3Dwd15OXrSPVJox1j
fHXGVCC+Y7c5hpeiNC6VAN+X4/iNoAJ5QBA2OXHLev215+Oyl7M3JCKoFXWr5oYWzaj2mazxefcM
ce3rNSI3GS2ocTicX58PIo1NnCGnJ0UCxWu+HdpAT2m2JpsrwdWVvCpa3dnpKhoeB7spo6uWMrn1
bGuFle71OCqmHTvZfzn/Gz4Ir1y3dCdBHeC2ss6x5wGZrGEy3GBQHoYuKZISiAD5DXWwnqbLE3ZN
ZnLhuK+vQu5wDt3ybkIMjQR/nbUNdayNtImDupu8H+kM3eJoNp0zXVjf9VZnHLQd2TjchIsS9yqQ
0kezWnRQQFJAMfkhC8XDPytognW0hL+cX8d3pLFlMEbT4dA4SCKsmS1q9vpYiys/aLH54rk+qfxu
nOSpgfRKitr/TnoDT7uQAvgXH0b3ddFm3a96iEecXtNRZrt8UNXvYYyd9MqIffWCM3Z/Kmgljo+a
E/mPRl4gLhQLgUn27Lfz4/kZfLRaQLkROF3w5PYa5OamdqucmGQv0a3hV6rHaKGJdB6fwyIWlxxJ
1hF/WS3ek0AWeSnwvFwFwtxIxpGUmsp7Hg3VqSpaAFKhGBflPHP+bWSij7c0UI0BIJXsL/TIP5oq
8gV8Jfq8i37s24MXemkCJAkkK/qY2W3quIwCjBDHbgfTh/PL+n6zA+ERRH1ASZTZreW3/BVfkDTT
TBJ6OzC6yf4+Qx+baJZ2dK/Oj/PaN/g7beD9saSXZGKU+IhjK9iDXxpV6U+lCNwMs9SrDgwPwi6a
Coddky6B16gj+2sXVbLZZlZtbj2zzR9Ga3S1z1OaCG9DcQluOFxiBCmLyXSJSIUxY/qbze3v87/2
/ffnxy46iZCIF4un1Reo2b+URG0nEALVH3SkjW25lC+SZtQOgy17RKmc+crMrPnC/ffuDoZ1Kugw
sceJ+Xz9VdoaDikR3oxEYCOASCsgFdZPqWstRM8yxjNctyM0JaacnuHRzTM5XKVFkQtWpInrz+eX
YR19X38LaCc2hwdWZQ3VKK2hKBy7D4PQMzp3V+ReetN2o8Rtr5H5l66jGXJ+xFcQ+pttwvRtiCKL
2wZ4YW89fdXqfjpRkMUe0lxMlm3QMZYXZETGZqcbRXWXtK5WXtE5tBCfylE53UtpNdaBN/8w7UsZ
oQM41L3p/gLIMxhftW7QfsB6l9MhHBKFrazeTfovI3ENzIboZ0z4g4aY5hUyC2Y8l76yQ31cUwV4
pzsN0fJs7zB3d9MDNJHbzuyNJ3fywuRo0a9NPmHOWKpd0/RK34FM1jTsdYo43NphZjg/ACP32YHY
G/9u+kRf2jEO7oBGImGe0V137hP4iMnB1sgrdrpJl+jKn7gHdpPhtNU/XEDKUBeO43qDAwD3uXZ4
UbLYdN7Wd5xJryaNxpjiTjWBJwinkyetcdwUJPW7YdBAGYQxprm0NS/s8PdXEZ+YY/WqS4tozToS
LHQge1JNGHCtYLjbuMn8UDogIDZ1iPg3YmJefAsWRh0RBp+/mXHR/nEALQybDL/kbzkNpgM1jPLF
Tbrki5dE4lsTd+mjW2fmk2dP4XUDoIS/hzZN+xlnyos00f+J2Ky3KedzOaPL5b0+pXpiZmNq9VQC
Mj28izuF3KgtMJoc27HcJH6BKCS6etmfJq+dGU+GGJawaaJcu9E7IQWKhZZ5l2ZG+SeNU/FdQ/ZD
7OyoTw1UgyI6MJoeYtXIM6j+SQPLu0/pFXqbatBoN2A7DRmNMAsL2UNn2Ttoel+k15rbGXdFs3jY
txriiLAR7BDTRwrbydbO0CYYki77nLpmbx0RKFc18CcVAkvqpD9udXeiQG3VYRVMZjyYp/n/ODuP
3riVbov+IgLMYUqyo9QKVrI8KdiyzZyKmb/+LfpNrJbgxv0mF7jJ7GaTVafO2XttnFLpvbp2dgOE
Vg5pu6o23FErQlGUHvB2qvgOo05d6L/gX+J/gOXbvOpaP5f71PFIPsVfafY+OiVxPUt9HaeC1tuq
fasrmyk1jXnHQ17TCwCsmZ1og2nRbZMb8wudXfWXURfaidaR4wWt1ThvlYzBl5VT18LdWtCZALke
k0DLRC/3LUl5VTBHVf8oZ5hoQCVdCkXgOMauLvrlKiti6IOLNcztwezT5DiQ0VxtjHHSb9V0LKZA
pCnhpaNk8Biwx/OL4jWYfyuG8ODiY7jvfVUY+k8+S3GVTSaC7t5xi+t+Ifyvm3Vz2ZSkVd7NhiZ+
TUARyLwgkZ6ZrJ1izScrHvVH22QZ9WuuFy8VUJdTCW43JWeu1UHeVZNabMxUiU9ZCVh9C+mnyrdR
quTK2pUhOSNXy/xB0Qp8ihVe6d433DaGOGGW69ynTZs4lAaGPhT+60jHHQbvqBKQaSPxjto3rPUk
76aKccnP/6GU4L1mXL+WtHTk3POGi41vqXDZJg/UScwBJgCq0XZKOpKi/71JfBCNrPsSuzPhNRoy
f/Lc3hcteb/YDcJ1cShzBTmbNXgYpxTevP41FvrkoTzOyXrVl0TL/NHNS8b3jstomzHaNG7cxShf
LWbWXlDQOWDiPfQRwyZ0xJfoKx9KOT7pH+sLvXo6a+f09kl0PbZXbw0phbsFcc8KDXLItz0xCReO
Ex8qB0R2sHOgK4M/p/F17rW0pvWTLE10iLFqt749M+XrRxhGre1OuFn7fPhWdKdFlZu+e7IXbbiE
9D7/tn8+AYsh3nVuG5aU97/LkpD2mUrE/DUQ6AxD32K2m0UMxi9HScQlrtznV1vLs/WI/IHOXw32
JKpx8Pb0vyDh9mSO2aKrDmrcXAoO/LhdcmvXh44eHy3SP7f+7yp5BE2rzrI8zgxFtkqzGMe6aIrQ
m41243Vy2LuVFGGZOId/P+ofWl7rb/rXhdcK7a8L08kDkAFw6Wjk0XLDnlCcSpXOadFbGWpPOYe0
3ZTdvy/64eC/XnSVZNHUXDNuzy461Kir6LYXx1ay5cgxllfQ8/RDZ6TFpnKV72KUxW6YHRY76akX
ml7nRef6EK2dYTgI9H8A6rz/yuYQl15OBbInaa3qw7Ib9a3et/abBfnKiYxuurCcfLzHNBXpcDB7
Wutu++zrmlCfo9zEDDe3uCUQuYGFnn50RK8sbKPtdLRTaTYXLvrx4aURDkaNvg5nL/vcoe+oIAqJ
lSuOZJWKeR9pkHIwMczonZWmRjry75/0k++o4Q4jJZfTFwXLWa/BFdPc62OlMYz5o0So4pBzU9dv
o6rDDh4vmyJBjPo/XBS2v4PX0KLPcdY3HUavUZ2siw6oRm/oJLhXKynxOotZCrOstw+ZQ5n272t+
sgpaGiGY0B9XYQdL7vvHBx0jC32uuXtLKdIfM0qva9LV9LCp7Cxw0PkjKmIVbkw4ELHndKDV4+xS
I/V8K6S8xo3HMIzGLW2kc75moc0LY74ihkClWvuUbnFuOhUSH44VtdotAZo5I1R71QuWesq/o3p5
kWPv7twehrOZlC15TmSt//vefPbM0cZDl0qzCSvm2UOgWrHS6XQ0DnPrLYFDtXg79BaY6HEqt//D
pYjkXJOiOci5Z+/UZE5K1UOqPSrlYEGCbJaDRi4ZhZo1X5hwflytrPXLrJFvfDfu9/sf3EMu5mml
nh3StT8ezLFjTxsRxRNobKuyum0DtSHd5QQs/HA7WrSPCOikdWHV+uze2jq9mvVgBV7h7NxqxNh/
UdV7TFfdob5KwMeaflmpDVC3dhHjhfv7wfO5PmHrRBdWB7oHfGLvv7U+2TN2pNnbj2OZbijNxW7p
bS2I0wTQ8aBjL8nkFKiZUQZens3bQam0oOrm3y3LaiiqRV7oJH12Byg8/nwahNDOWYMHy8SC5mgQ
e6eOlmvXSZf7oTOb7WIv/73OWE1CnCHpWfGb/2ma/7Ur0mgvBZ647pBLBf61NpqYpNVpY0S2ewEp
+tm3woJJOwZWF+5D/f19dmMEJTYn0v0CWDgkMkCCcU70gH350mz0s0WDXBPUWOx+TLfOflKBC2Os
zLQ4lnVufe9UmgChB/KqCv/7u4k3GusRzIFVA/H+K8VxVymqszDTmBbrVHoz/Xu3dUPYtZe6fp9t
O6tMhSa6Q/v5vI8moEkvjTKK/TKBWutMq0LNScZliYsvsExinuO+yy/8ZJ9tAatzknEJuw5KmbN9
R6+mSmSuFx2lXTg/LFFscmwFGaI7ceXYffebxB3lYWj1ON26VtldS3PRLhFF1xXu7w4BLyg7PPyR
FX/ANnS2Aiam0bJFQRPHdj7+XEZyHDZ1F8WH2iuU51rodnvhd/24EAIgUSlOGWyx4TpnTcvYXQB+
1Fl2aNsu840pj3d53IIrBQ13py3VvFENJQpaqb06XmR8+fdT9fHp5ersd1ARWJk+BIpWTm7EvCgs
w2UujqOtWLsmojlxYX//+D5yGQAPq04dw8B5f3AqigWhbSr2WZE0L6Vq5i5q2cn7Yk5xGl+4ox/L
fqRPa77jepxhDnZ2RzukEBU+0/hgNZbl/CozqY1fZAqjKkhECiXeXPI82iFONX8nY93Ym3/f0w9N
83WNVznMqRSJyOrOx191WXMfOOccVEMoxZHxvuFiH2tHd0/QSl0gYwait2kjT8MoZHjwL/yuyYHI
zZBh7GckMDFmj35Oynt3NKMKqC1EevLgKicKDeFol0iun9gb+cirLoG+Ij/Pn6/019osYTqVSBkR
VVqjSDe0YVZ/Y0TgH6pVqxH17TQJ/Tnru+g5aWfd27oAUjscMxmsSryfbU5yHQHpF+7lJ28HsjJi
FPk9mT6cD5aJMtWcRerOQaNP5Wsx6CFFxPOeAX6zLxJvZhOlKnKrKePjko504adcN4r36wFHGpyW
nIrX5sg5qdvgpKTxjswHHMN5+qyj2vNQ/i4J5sS4YP3xPfghW2AO/WvWNXVBylxmEzqcVvNNm3kd
njdvFPZ/f8SZ+6wjSCyTrFhn+9uY4G00cJkf4iEnpF0nJGZgHhTkFqYxrcrZG9iTNvCKlf2/78jH
vQHHD8oG1op12Tq/ITUa1MElbulQlaq9H+t03ppjnVxVVMW3XU2UbAHm4eV/uCgjPS5M9xtN1fu9
LxJ2ijAHFr2njWAbW/s10kuKcBWd9DgyGwCZcIlw9yd38fynpw1EX4R+Mbr7s/1I67qm55FOjksp
00PltDYJUuPMnNchzCqOBzI9LHtDOMlLP1pjUGtGv0tBpoeOTer7JJMqsPFiBaMVI7og6IogXfJU
/n1rPikpbXSea9FOEUuBdfYxhS15Im3pHcjmQwGWizTEaNgGeVPrt7bAbo+dzqNzWKehFOOwxyIA
ANLsl61OYgjc+za5UOZ+sgB7K2SA8xzFAyeJ9z9XwRoL88GGjSRqD5lRY+y9pb5a5i9LkfjOrKe3
hGylD/++E5/sMQxHkBmhZWZKcU51IWQu0WrZs8fo7ijDhDlAtasmL3pzkKk1F97ATx+PtZ3J2YF5
M2eH918yiVQCIWi0H/CeC6ZsrY0nhPkvsesGIIrquFhO7PkT6ak71CnKBDc0qxic1NVMeJEkQb1a
8tUdslgm5mU9tn+SNNViP9F6zwtGeBrW63+/RTTDVKorzjusXO8/s0kjGY1QXh0hU6zJY67aPmkx
vG4KY1Ve6qJ+UluQZ0pynA3ah2HM+oP9tacw8lBcxhXFsQLW8bpAklHDebLEJbaF/tkvT+9yrd1W
M+I5+qvtx36ZXTc5KHO5xIdK1mHZIItQ6tXKrT7P+tK9FFkfRcdOTfpDDVoXyyxTWDPoWq2417q8
ScOlpnF2g/A28o7pionZC73DMaykkbbLOpt9MbM60wu8NIfOD8xBOl8NeMGyz3O2v4oG7oXV9kPP
fC0lVsYmQnW4A4Z5djwTVS1MBSXRsR/I/zLAhYy5OodU7fbJMeZoo2TzjPXVyvnKiQxyR9fCtqz9
CiP2nZbMRMvRWfAxm11aID/8vEjZGRTRaeQPsIkUf//zViTRTZGeigNmnPk+XhWqPtFNSn1hD/70
On+YC6ugFpXP2XUWdXETGGTHdp5Fu5Gp3Q3bfonnS8zzTy/k8BDxFHHbzxtfxiTcRtgJmVa2iTUY
CKAT9FJ6l7jjH5ZHrCucFFdKPyAdZKjvv5DT5rXTs2YfyMRLTgVupisjsdMIUEIsbmWhDTqkIYI9
ccLr8lJP8cPLAk2eWDgIo2v/AWnO+6unlKR6TeF5yBha3Wj10OLY6vRd605G+B+XmzVbmAV51SbT
vDynvvR0NWzRu/OB82THkBzn5nM0qxptf6aEl4bj9if3FfrZyiTCFcRxav33f603acO+S+EfH5ep
li8djgQ6tEgnv8ihsX7QOOXCWqINcgMgIyG9KaplupWajdpXVOVwo3lVVYbgyJevg3KPqdnPh12k
2zIFIEhqYogFS2gbTFQm6R3ErcKCG53GYrIpuit3AGW9iMjBV2kbLb7nLlU3ivQ8Ebq9PUw+f9KY
B7Q0E8K9YjkmJ6LFbBnUorOtzZi1TR7OTdomaPLgDfhZNIK/rDEa5GFs1e1vcyQQx1dGLIfYJq25
YPKp9PgiW97GPIADEbnBVPH8dOQ1amFKbfCQaEyGW6bX31AUFDduoZBUGRFvCmvaUmUbTDP+R8ZN
Ag0BLmHvqQOfHfm0wZtk37kd5HWCYVCylmOEgzZ2G4I8WCvzNijdlNS02WN2g5JxaS68+usS8q4E
41nFe7XWNRqs4fN5/STavlDkIpG398VTXDEFrA1Gp4PSgTmv5vrCA/uhuOWBRVfBdBKVNseOs1pK
VWaPOb9D8dZbzD/baC53HEDY3qdFKj+HviUzxdbL5ULB9LH3wUh0FYZT2sKls8yztbRgAtZPmEFA
ExrJPhcEfbpxrj1Q9Mmd25nxHTMlZYvKXwsaIGOhljDG//fb+mfdObvbfHuKSb47B8HzdUmFdTym
Xgv7oSFfU8w1Wgx12RicXvdDU7DhtBFMNWR7KNk3ldnvGrfNL/wEnyxPOAxQmhHDjq7NPCtRFGdZ
6qYhm9Ss6yHM45SUU5yr+0GHo/bvL2x+eLo0htEodCnh2DrPeZBSzTWh1CI7KuSJ2gelcEm1dNUF
++a/L/RxF1/dfGseOHOxFah4tjJxRJ1He8ijY9tZxvMqmQXzpya52C7o97oTuhRiVbtMKY95ztqE
noAlwtEypE5RP0ewaHI1/WnElvKUlhba2WLQvEsD+o+3nk/Jjm5hiEB5f162C/Q/g81c5ehGBfWa
a2a+UxFDZeqLfv/vO/LJpSgM/2Dk6L5r5xbALo3wSVh5dcCMa+85zXZHL9It31KU/unfl/q4htA3
+OtSZ6+WJZNRbSZgj0YbpwjHxnQM5DBG+yFuja9Z3S77f1/w/LuxTnET1dVowakA7sT7bSgfDQWU
D4NXuxWG8q0Tbt2+MdAXB86r84VDz/mKxepoMG2lxEYJr4MFPbuY0rV2SVjWQUd5BwMnZ10sonhT
pSOrMyTLEGu6ffj3NzzfaP9cFCYtQDWOx7S43l8UhG9f8OogoxqibMvgnlDB2ihBBkz6Zgb6tSEo
dgr0ERv9v68MfvHspV2vjY+EoejKlqAj8P7aw5y66JMWcWisPBFbEq1MaDhWbyV3jauaz7W2aEWI
eiPHlV8vph3oedeX5N8WZYw4aAZiBC9LQPvEXVyCuCH9K6wnbXyeLU/+HNCMt/Bz9OWxH5tm9qd2
8H6rE1E8ht2YhGaiHmwCp1bdo4a0+dG0pQ5dakjGNBwrZVT90VEHEjHMvE+DcW6LMVzMRZySAZpA
mBjF8qupYg3Pcl3Bfx4WZ6QjCW0p9DS57i9DrKZXWqunpzbVp+9Fh6s0mLXJiDZ9VSuxr9mlmaAx
jd2YnE9N0mOaS/uuY5J02+A98QmzGBAlKSUHUE+CcyKVYEZkVVAUvqJt6ZpNqTEyD5o4HXhsXG16
ZdlqxAFErv1lUSdvCZex0R5sCEwrnDCzOVJUi138iKJe5CENE/3RsmeQX0gs7du2GkmPrTBIa/sZ
4+JrEtUTl7VSWe1SO4VfrBiF1W7itK9JABWJg9otnh0liApX3DbVYH7N8nR8FonSudci6cxiCw64
UgFLleVzLkfXPKRxlEDLVoX7HfGQcu8iOu1oCFkTIcWDNt/nfGmVQ7fqjRtUW1q2LwBG5b6ms63g
KR7M7Il00dryZQZVfasioXu1Y+uCFvxDV+bPY8qwjzYwTGNelPePad1mBlZfNT5i7kxfl8i2H8m6
TTrf1ITzK24ja5c6qgB+kissS7VQzJekEdHVaFr6cezGwY8ymV4Y9p2vhXyqdV/V0F8xg/uQVNES
oLGYqQt7vNaUUCVF0Ge0jJLQpAt2y9GgujDl/VBTrFfElcQFoYywUpwtFVVMod6t3ksdAA758VJt
ZuKBXeUbFhD9uil6pdiVCnMWvyrpTPhOVpTKxmwWziaatC/hac7XS87TrJSMWwivWdFAZ58He0Dv
Jk6aY6io2yPkLD0c5jlFk10mIaW0GyIbr+4urFrnlcb6NKxeXiZbtNnRVbx/Grq8JEnGdOIjyqfu
ib8YD5ozIk9vo9z+GfPEK1tPm4bboYrl92KR7oFbpPwkVyP+Gc9C+23nmfmKnFG9tKIaCDrWh/Hv
wo+PR22CMVZnfKkyhnr/8TBZFrFmg/3VCUTuw4aO9w7ZPmGmXpbORw2GSR+onZh2ZZGpYa/M6tfJ
QJ3hpubi20JHxpcge20Gp/SrUdP2ba+OvupmCPxyM3mqUhdSHISqHZ3R6CbiGb8eElc+dEtTHz3W
o/u2zAn3gBDT+EIwEVsJGtXvNqdz54O7q35qos5Y0iBCtxG0rGhQjI2A3RcsmV5vcaClr8NkRbdx
z14UsEzUfRgXJpkrBEKbOxzAwzczl0IJFL0UUzjXyfhQjpq4qUtlBdZ3mfg+AOu4aZsYVEafrtjz
QVCGBjXaSdh/VRtfzbUZn5Jmwf8wiO6UYsDZ90sSHTH7ITcirru6rxOb5WiWyk7Tk2VDI8zbTZab
PzLq+5XGIkNoAIRV1UGSE3w8zVemFi8PCG9HIHdVBNakSIJcEfX6t+XWQSK5TRo13iLbzW5Suy8Z
CpoYY4W37w3HhMCbOL8MI1UPMlu6t8yDxVsumQw9hNU+ECy8KAOCeAU+6E8ztcxn0nCse1YA43uT
DvPJXTL7vnWsepMr6rhLkziHa7xm54KhUfapiyAm15XhoRfAC0BiT2+t6gzgwZmE0MKU1W8M+sot
QnjtER4oOUtd4V7HddM9CEEWz5i7hb/k3a+hQrvSRy7xwcNATPFgeztRtVVQggq5LkfdujJnw7ke
9Fqr/AlddJjWtbeJu4zOqjMSvwxzeO8VRnRLZFkFWoUmc5J0eUh86PRAMl59S165cWMaqfISm2IJ
iLGY/BxPdrljXL8c26I3Hwdcii/KROwTUdLNHTPBeCsno/fbQW+CSSEprPT6xzbRo4PpjJLOvzY1
YVmMNHGzceU5F+l91BRW2E/ZEE7T4obJIHho2l7eDLo6bY2S7FKasZpC+DCkukBOdnObzVLbVByg
Nxl/TuiItOUM3VQb0Nv2l5gyIPLHrJj9RJr5ASYpCZZ2kTHqitMnTa2Nu7nN7a2jydqPC+pYjvME
zs+Y464sLUmeKTrKn1ZBaoQ9tTKs0KrviCuIgjSppF/PFnaGTloRrebI2cXCap7KajGeIieVvkW+
+03E7b2zJkd7HYao9gtdpsdSnQYIiV65ALkSnA4FCmlJUC2xywSCp2PmBWXvLN/bAgKd51AEaSPn
mqUkXjctPMUvnNZTMR+PY3VqzESS1WK9mEsLI3R0g9oBANa2xR2IQWTQBKL5MBXdPRnZzp5XAOqi
19b7ScBETFfkjP0HilJZD6KNv2WqlgdV4cY4a5CuWHW15ej+UOtF6XOgNP2ibcVmKJThehF9tJe6
lYU4yyNoQaV7xDTAXc/RXm9Y+bxvFF3mTWKknRoWQ9d/8RjEvg6iiY2Dmbbul9kplacksZS3DC9G
AuqwNB5REQEi7KFa3TCbpCCiy47RWvMGdzMX4AD6yTOdwMYP02CYWOIG/XPS50HkTmkRgmTsoq0L
WasNh2wFmnG7JNnbSvJzLOv2lJrz92LG0aRKFFJEzbgErwm5KXqvPsWFTQOq4tNod+BVmgcX49Z4
qsAbRNeTPXnqz2VqPIIr9WY0TqlR0UqnlTKpenogPmOGpRREVm1vxtyJbgkeUm8tJmwF3od4/m7W
qPlJ4VMC1jlj8LuVMhJGph7tUhALfkZ8yAZwWYKIoYtVAAGu5W3KkdHYBiY7o7FJzoGjR84bKUL9
I6DWCQRXnz+OZm39Qo3b3gMpA70GG5PPm9tp4Mp82ULsMmBazcZdTFbRY+XY9RZlyPSQwFfddl7d
b/LYrY6DNxOjrBrNd6nNJU0Ks1TCytTSt3wc8qDveKHnbswPtO37xIcAJ+iLoyw1/EJB99CWIAsj
ciYVPERUCHo3D4nfOGMSLkWuXrtRXBD0wWn21lbEAj7O7KvXlMHAYVTK9jgAGzsSR2f4CsDUvZti
YqgbvXuMa6BuQarV+dbUJ4WzYNkc5yQqvoq0dniWvQkKnk5VcAsxsX0SvXLj9noBV9XWIgLqtZQq
WKWXd1i63PuhjHhpgsSNjSAZdXu3RlzfQnv2vhHQbBwp+kllyXj70gyfZ6g0Sn00R5BtFF+wrDIv
P6Goy06WJ/R9HRnGS4of45kYc1dj3evF4ndGW9MkVAFs9rW5PKepvhzqygJc3WptKBi/3i3sX4+S
BuABo59yJSsHdNnkTk8Riez7aXbcp7a32NSNYcr2aYYla1stfTRihpb843xS3OvBixOq+F7ZWTKf
v2iKZvp8gv4wlTBI0rRM2RKi6hGersVcoxq3loVkm9CV9AWerrKxyio96sw5j3gI3P0EsnXeYH+L
dzpChsZfqKa2etbOCYg5hE30U1J3W3uZF0qgZbeGNiv3cWvCuY2tbv7usRCrfs5vmawPh/Y1xsN6
yKyxLH2tjNqnSIhi58QTk/8ly+ut4K29Rjc6BgW5bnujznkNBvWkjVF0reSlfitXSxYJIwM9NTq8
elQJnobRPuQFrhVuRhLaono08lEhFEC3n5JiNuCmNepLPKdyK825PSV5Xn1pO33cu3VVfelw87zU
mM8CryzEaRh4TeverDkbxTLQii69llKxtvgVxy9LNEVfAHa8RaQT3lIZO1+QFpMQPI/mdgRn+2DV
tfxK9tJ8miYDI0rWWA+pXi072N4622em/qhshOOJkYAa1fpur2qzwbytm8iizZzS3SNHSLbzXOpb
L+JU17feGlYjqyArU/dk9cLFERiv79LoXfUzVMd+/P9udXKq86p8zPr8t1d6aeAllbdXBivemFFW
hgvw70d1ElYw5wh/9SzraDfEJCiPkUIL0inuCpzuQW6IeMOJXd45ZVIEmUoGY6aWxS9Pz6vNBFPv
QH1ubjujs3Z63eXfBaWNrxWA5zE+6b5eEgTSLiS9zb2d3TRZYxa+ZklMdu0Y7YzEosAD9TvdkpEE
Dk1nw2mo7TYDSo0ro9J/wRwe9xz/iaqoLWtnlrp6ZatS+1bRz6d4U/ugIbGAWeOochxVtTQLm7nl
HddGuHOlX46dbe+ELskibZVMfHO6R8X45ZoIkAFIbaqmbUKaV+nObpc89UtyYV2W3hroHVQruMV6
lq/9i4YDFagL5ctgazEMt8LbWvRE/BHS5aari3YjzMa6Fi5xambvOG9D6uQnVXZdUEg9uosGIeiN
WKRKWMB6SInqG+AkMrvGJeQEC3XNTdVNcjvZrXM1lKDs/dl05C+TLZEaYi7LO10blrfFsJdHnlv7
yZ3yCgw+kUlLNvU3Wd670D/0JnnlLJRe53rdfgdlWR0Sq2x+ZBYLIhBPm3jKrtRdVuIKUJ5vxlry
7FVqChtUgoAOme2b815na7zmEMC+agpHVf2+8LKArrVus4pO0am1BxgQmeYmGzvTo6NO3Mdr6ubL
V13PrbVRoT4rUTGEbIjGW2NPXIvAIHOrqgmU0ZEByN6rFPd2VkZ0eoPeFSdLdM6Gf8PGZZbRt6ig
ge/1IjrkNqEppG+U15qT6rfODJeDR9vcA/A0X5UEh7CMMhsGM7/+FvhLcqex4z3YQvS3rlysTaXo
BqNrKU9NO2rHptcYMCkTq1jPqPgpi5T6Jl3k8sPoG1Dlsm1IF8gVZxfF49T5TT+1b3BIhntIFAnM
5InvoMrJXfzSQ+nrd2Mr7xaDGBkciuqpU3hUg37Wxm9z22axX9MLxoSZNhtqeTVIhlq9i3CjcSDB
KJvhNQkAuZR3dddWj4k0lJ2YM/2V6GQ1GFrwpX48CogXQEtOPVRNcvEqvHmNbn6PI7na2YbuJW8q
jns5OPZD69TtJp8y+c3wErAYpVXrOEt71nVFqY3Er+aZWbY6SpjTom426SjHm4mHeF/UzQIBMSqv
kWs6v3I1H79Y3eh9sWNn3EonT16KoRpoWdlj7CPZGgiITZt+K4fCOmmVM95roulwEeoeS4s1W9pz
l8KINPLce6z61VQobUDVfsHCbGM+kx1zsrj6XmYxk+g4S0LYk+2VXS3pPfGb1nXk6uW9avbJflaG
4UfcR9BndKc2Qs0UNH0ij1wUfMf5IaNAkIHLfvKs6+jQS+nwQABs3Jl9K45NUoy3sSvKA32zPg+b
OJqQtmhp8S3RkO9QrwzNmlFTWo4fq5EFeG2olv0IuWIOqPNyuoJdCmacBnQRxN7C5p7nevp7TQ/Q
faWYlzcHM8mBSZNuSX/OW86keceDrzUxLc6laPdjh90yWmlofmMPyTWWT88vHTHc4jGtic/u5pdI
jbIXxW5GKFt2TCGm12I3LygUIs80rruinVk/Cn3TuGUeVv1k35qgJwItSvSfWaxPjFh1+SbLqria
J817jJM2P/R23CHfXrptV+dsG1aBJQDOxC2imXhTGPNPuomT5WelRI5V2PjD9Xm6i1pP29aOMW7Q
wAiQOIQH+wveoMKfpwjKsDN6b3WS2ObaQqgCGnhUVYvcAP8ttzIHBKXm5k3dMmsk+gk7aTG99Wqx
8lpLgwVX1ZtfyVhGV1Zbai1+o0L9agij3LHImld8BzDihqPsl6WV0LGr+ccyGOVJoo3FX97j0XIJ
U0oVy9xIIX94AjiogJ3+RhNEAtqMlFCjtAq1frZDB/8t0n/6GW0ENbdd3PuJ8/huXNzyqpopgitA
y0/aoPzQUCPe61lTP5aFmj0rUncfh3zR3hY67UE2cDqK+LKBZsZMkIskfkmjmH5kMag7rfPaq4ih
RYRfeF42ENJEqDkxkH9c+wkvfeNg2qRDPbp83ZwRwyHtnPRbOxoaKLAhetZGT35zWqf/Eil2fWpy
G8w2PmCo+1XePZmKU66jVC375RqKeq0Air5PYL5/q3r6y4bXOGE6g7WgIDf7k4n8psINslpCnDG/
RcCbB2ZFIaARlh7mY9avLW3EjujjoDuhMdvFljG+sfzO27Rr9KtFX8xHlGG4/wyYrpzHWv2eeDn+
Q/r2NyRoVaHBCSVsMZNuenuer6vJGOP92DeSxVtPvkIkNkLiqcR1ITjui0J7Tl0A95WumDsDeZkv
h+FrTt9xI216DRPJznVpPagDE3O9ba9NClgozOOLS8cp8AZTZwyRaWFmKXY4EWS+ldD+/DlN7zjV
sbVk2rdc71XG/+Cegcoe3ay6aZfyPsqjNyyEdGfqg4MV33el9gWx2+2oGktARVMHSzP1/hRlgv9R
t8LYzZrQceJxgzRqW4ja9eOh3WkmlYg+zgYxEfnJmL2SYmwoNyMyIc54GvMcGvd+gx7NLwyFfJx+
uU2spSfU2v3mUuXta09620lIufOWfKuWy0NeFWmoO3HM+c9hTVrkFficB0NrnpLUeE6jgfgBkYhg
gPEXsmDuReq+9qX8HdcCBVqRlewXpCiyuzxGHvd6LH+Z+LZDW+mvahnt6wngDoqSIDPBSTtY0jdO
ZD11En8305bOT9SSzskSt1vMGm/MGAw6CMNbLbOb2siIqOgAxopc3xWppvq8nDry0eyrZ0dDMNVl
vjFSzPAZC9Gu6eM+nI36da7yJ+rb0Ksa/gB39ALYI4dptki8ElCd1d92NIk1ImRdh7NnWSHLoJSc
d72mUCBq2rgb4/RnltQc6MbFxueDJb+w09tOAYo+5aodZhi6gkinS5X1ZOs59ewGgOsJzlbNUJmG
H0MbnRo7jgNQkO6epFm5cYYGs65prKKWtrr2Ju+r42KsgXIM86xKWbac3pI/iMmd9/3/cXQey5Ei
Wxh+IiJIPFtcWfmWWtKGkFoavE0ggae/X93ddMSEWl0Fmef81uvEu9yq/ndJvZaIjX4+Fg6veeC2
JLSHRKYurx1xxGCPWpU4RNASW8Ay8lRQuPCQV20Xp6qGy+l6eSGtdT2R4QbzROqQedlRIzyMpZrK
QNbedFjQcZ292dOj0stx1ItmCZd01682fD5HauvWjyS0iggilTIZpxx+ekNnMuvs9a+/0d/Z7v7e
kntdyD9b5k7Hnn3sms/TLfa4nl8WraiWkI7P6cGYrTQkAwPWHoh3Qqvit9p5N2bj06nN5bJuxBTz
4MMKathIQiFKcVLO0IeWPmjHdtvzg+qnMRI+X9dNoxRXw+D8WQhbui8a3ObD4m3388LFR35RFU2A
s/Fsq/VpzgqY1sH0n11vo8pNDV6AhotRd+71D3vKuWAXokwguPY6QD9v/WQlLRlS08bII7r0hLLP
CElvPq86tTVaW2kMWOKJQeibyIe7yuuOiEurkyUk20R6MfHKFzNxznLR2BZa82PIm5Jr3HeQ+Ypn
c3LAWAh7Ckxl/edq3u9ilc7VskGaUELN4bTNH9BxaYBG6b2wFehD22VBxXkbNp06mJsgJW4EMyM1
4TXLNTsos/bvthIWvTtefTLT6mNdtjUhFEHc7XgmA8NVJrEjpUgsPqNt1gCbvf2sW0N+wL+vhWbj
ZAHtug/02bBuTP2HO7k/uUf1Ta+sV33In8aGcVTLgenJa1f0+CzufiylfbKn4Zx75RGFKf/gSj17
grek8YxIEyZdMWX7glPvwxXTy1SYD/pEZd+oFXfoNO/Ukj2RjUGFR+c8Nhx6ISHrS+QPSuqcyD5h
UFnBNax3eaIv809VD++C+r0DCKODjmr8Q2Xax8SyQlRDnmxeKSOKb0cE1qMbazUzotfBbGgELyWz
PxvPu4HdbMiH32FTaTiYyMLzUn/eezM/YKN6M0am2k5sSe7WRpLzLneB6E2mE51EkjvWTvdeI1f7
6rFafBh1mz7O42BF++i7JMLP1lM241fxaaMDqfGcm3Tsj9XkY9KaQ3NH+QghQ037TAAenUbdMgUY
0hJum89pSv+iEIfyJfYjWLrsgQn60diI3td2gpZdMEfC4l3ie6EdpA22J0esrYSHs0/sU7v+FO5o
3eXYNV5Z3bxw2wv9BOViE94zrX86xHeXCfvopfYn+wW0iubYjdTBIJ+2FHlY5fYvRtl/FYQSBeyP
aQJ4lSXzqvowzeuzXpDfXtTZe7EMp2HeQErWAu7ZRj2R+r+Zg83bRTYXIhgTh93YzlbKwV+Ztc1l
zIgE2bj9NbzWPzXkVwQCBX+YU7HSuC25CrA+oU4zElP8nvGkblpglojs+H85Spt7BdcWyUG72EXD
LC33hEjFu9rhB2tdW0X0qdWUPujn0dPutm5II3sw3qlI74+bbs4JmSBmQETQGFf0rrCZl99ks+uJ
cBTUkfLudlvKoMu1BP27jotAszgT1bFeDGbtpn+hPfy3nbrP2qa7Y5QoNwTCRAMJXJz2lCHtFsrF
qhVZVOFACExPy5NeTjMfXvaWbvWDARYH6aaem8E5ORPvtqn72WVwissiJmIgDbZSr8u+gB2zV38k
X0NjGjwrSNgr2Up5suYgwmVOZ1umtR8tgSqXpd7WsHPqX5wZ2UE0DLW5bVTB3FZPYiTgtlbbwWB5
D3TpH4hGri/jkgOkOuOcVDwsGAbVS5W5MKvKpkKz14lIymY7HtTo82yMPwMs0evm5lNia312aPfl
jAm5Cws/h+fb9DaswdgYo/Wnqtjf1Vr9IYHsipiS+vdacatq3J4YscCAuuG4yfTTd6Yr6/BRZPWv
xO4EUOr82aaRhom8aNhi6GrUXfWG8yqjucgQ4Wat98tmzFe/k+YHX4pNIUf+hQSkDgD0X4ixI9xr
lWW0khTL8rsXkViGW4S/FQK+bpx56o6RwArcpbvzJ4IBskL9EbYGA7m0D3nNp0IF5C13R/xqQqOZ
iMoW9ovNO3D8VkG24y7Js+qKaTWL01Q8sGry4jo/mB6dq6t04KitfgNsfLJ0kr2UZvzTeq3i3460
VV+sm0AwC9xdqyFREYHf1oFkz9z/Vjn8GhJA2ssgZoWxygcI38/KbrTkBuU4o1jCqcgWJpTCTqyZ
whjJzcFaODiRaHOdyB7SRMnPOtbs2mG5iReWWKpJyurMgLFHpQ19MPvO1YDkj9BVrFGRsUsYg07T
goQ3zoR8Hbaui/v5dtijYXXRrQaG0q+rW7/CQxThihzPcWYVp9MMQLksRtyLbQzVxA3WdLZIhNp5
m03igyY138/V8N64Wxdqff+Z2oA2Iq+LhNyL15pkNVKE/Dm26v6ur9A0Tg7snDd2djzZhh+71f7Z
adrbcAO7c3t/2OZxPXTSa8NsGF4qJDgHz2FunI21DKttSpNi5wSZ0u2/ZXIuqSrbgGqrk71OnOBw
KFfXqt6pqm0ZJ2c/MOZ1JKWpypkMxSc7+DML/JdeFFY8z4N33lA2RtAD/J7Nbbkci2/dmg5VmvPO
eeY/05penJnIRAwK3Mh9fp4t84e+Km4NDtWkIsEqcPOBX7PbzwUOKT6ZzmLoHKjbcjbBaGjm4dRy
xKKjfWDSKsEtGZWsyRriXB9GEFOjjlnEiJJQXZL6Yx5Ye/7CREePtUt4Z6UvEUYw0jW056IxykjX
3DEoh+4F2rs5Fl7348+uAn+kSowcSVYMZ+e87+XH7NZ/cq36kC6+MAf0CgTIXI+2yaZgjfLi0/xC
Xlr9WzSjm/gVFpTO89/91dFDHsTbVZ2/9Zn14Ood5TRaT78jj2sA6TMi7CnrsHU7qLyyzY8ZrWmx
mFPWvYbxJuXA86w8TZpsP6eTT+Fo64igKO2ezDSiZhB8ILAXTh5zNUKUVyyAReEfKp0ELr/Qn626
FomuZa/UIrcAvTA1w2Iy6fvqDxFbaUjR0ysOl9+VdgYSd7sy1Gx2GGvr72qc/oES6mlvOT9qvXpE
4VuFUHpsR+1iBXrGukIslhVnjpFGeV48WOTQ5XWahRQWi8BumHc0tMaBFCA8E40+3H5iPVMyVEUt
zoxILdbHbNBrld0Om1mhY7M2cCac2xcStrNwmXymgKZSREgh1BhzNo18MA7OIL4GHweANojARzNR
NPWxckcnFpIqaqxu9HWJ3GMVvW2sFhdbLZeHYnPf8HuyBRXto0TGwDM6fGaWCf1Qf1RlmcxF/VS0
uTyYohgOANK//Wq/eePUJ+zgWVKYW7KljU2bfN/yJ/BECnPbJJdQcVunPzEKJ7ayrmSpbDGS3W/N
beLVmu+JcNj4Pgkfk+VB770Xy97cYINKDox+PpOC8tx61Y9rDSdiOBmYuvpjkvVbkYKBZz1fv99u
T9ly67Je3w1y/EMv447Fu//PRRkaKj5JxAg2wlwjq+LKoBCGCxeszq6t0C2r9zTrC1Zv3qfUlhAc
CxOKvdc72ZZkp5ZMx0cCSI2oRmON1H+mc8UrzGhHSxEtvc1p1+H+M6F0gxYLGzlL/Ysq9jm0NE0P
xFBDTaSqIfeB4x1rT7A4fGnpUE0Bgum7gYLPSC+HZ5JngI/F7sfURlYxfTR9VAoTxpoTJ52mt22t
9NAosz9ZMfK4ehQeaQJnLyrZSG0g6dbuQ2mgWtRT8UftKWlbkBp4hd6GltVAb9hjtoIsvI4f6/r9
d0dBXZh3Hj2NDnLARdvbKKNnMFzwuIQ1MTxhlzlkWXh5QwJokScM+CP3U/GyQ8p56wARZ2j0MY32
cy9YE0cx/ADaMbS5hhM7A+aKbZloXfK8/9xb7pUauiKsIOsHjONQdxbECp/xw96j5lv29u+6Q2cg
O/vPmuyvtKuebdQZ9HBal72Decf+RseWxxGBwNqP6Lb8R9AWEoINC8M+VsgZiZVE27wwtTbdmCy0
5PLu2ucGIxD8jAMNlhHwRtCkHwyr+5FJ2thJVnwanf7U6vK9Lel/qaktBVgjnHcpsj+exVo5iEd3
qQGbBB8/XNQUSB00JQekiQybUXgqoVUykzOxbJ2WGMvMitrSjvp2eAC/HwOS/vywY7IuNG889ih5
Iiu3/w7wYcE8CW5QSbFe78v/GsrimfEFilRyEYjWHf9kmX7PvbN+Ew/40XMSC4LrAup/3ox+WyLu
k6vrMoquch+4ofiR8BgLh8sC5d3Ku72lUaN1EShlQyb+jSLzgx2YZXQXNyiq7ZV6T4HIYl4hZM3X
tNIuVm/+2Xvnn7tlINhehvJiPHUOiNLqD9e53GDCx53GxZGGy47vut6Nb0ETLEiOnjEYFPnDss03
T4d+tgbC6EeNVvSUtLsYcOhoquxSuFxG63IrisCUdT/1kgHLNUBYLHeNhUaJNYVaoPj4I0JzWBRU
nvc92VYT5SZNawaSKFoi2sRftubZbNQJrYcAEqpjRYdnDJiqApcrnQ+mfkXOi/E9b1+z0WQaX3/n
nUI3cmk+hl7I2GlIBDWKtglFaf3J9JJaO9re0bR8udSQ50G5VzLsJdvxZADTeFpJC50wk1Yvnsl4
xEpBLnam0MfNaCFKClScxTzqA6mxc/dSV4yJzqx/apvk1pmwJpn0BNBJRLHZntVQ1xV3SL4xQacY
iSLZcxCuAxGG2IfquC5qnu2ZoeLRRov2whM7Jr1V+hfSL7lV1aRP8O+8ytCNyPxItM6vmJs4mKWS
R3ifsuRsG18ZOfu325hzy1KYr2u3749bbY9Ed+ZDYqStuGdcB26bh+HfWs3WYUXG+V5KtF+pKdpL
3/jL2cBX8mzQSPtPd560yQF81P12eMx8on4Cc2u2uPbn4TL1m/PXttPsKV0pUw4qTLHhiIbu0+3o
wayqDa51Xm5opWU2oVrV+GDsjv6XxO4mdo29ejBKxz3BUIonMJgKGASz0nen6jbqy8k6DvQJ3nWG
bieVvS6Pw1bN92CG7gWEhByK1RoAiZ1MQ0cNJP5ZNoY8960FUIWDK2o8TDd2yqJL3pjV/K20eT1t
1o2Fr73KuNoDXzW+wexcEXH8MFq2/M/k0n1utJJVploL737SjPTNJmcIqGx2bZzAvn1bMby0u4Ir
L186numFlVP0H1MhhzOdwuZn7aDHKyyoxaXT98dWE/UfZ971aJBFfhystY0aoc0Ppj5tiMkHlCxU
vlPFxcfYnEaCYZ/hLNqvpl74xDeS8I9TP/ZHRc/afT01PGBLpR78scw+lC7LN3tuuvMqxX5dZFH9
Skcr4WqQNFBG16I5p4dYY2XZUs+4joM2PeiwLaeJdocHr83tYOFk+x6luT2YXktEuljM8jltW5jN
NV+fzHavjzlFJQz2cCCNLpy7ZlbG89w69guCKxMcTE6ISub9nlMIFtAysgiKcTo5dD2fVG+Z5z2t
4cB3f+lpRbV5LHygB8CNYl6uY1q2Z409763dnfTc4nh50aW2/MU1huu3NQ1Ih3E6wHSJl2ERkNZr
MYxgcJ3zwZWaJ55aiA35f4cn5lsn2RerYEryfIiTuvjyIVaZU+zpIkDptFXpSUpQ1wGhSH/y6WcE
ZC3tZ8NMx79m2vSv7B31L19mf2wWKGODuQAJ/F5DLE5GNlzxtVuPm+/SSK0cMvIbkhYCVG8W7oIp
7yJ3qoaEL744Zv1NW9RNS/7SgrrHnT4TwDv187AdeIwJfmZmOwJVu0+4Hf1/Wrq0V9nVdGi6vcEh
kEPdGYXIzqKuxw+50dnsF03BduYW8UKWRlx3Fvs9JPGcuK3TvXj0ZZMj69rTc0cN2mWuHe2rNo3t
u+CiPvfEg59ar2/PRWWBcLgWxX+9X14Ww6wSQqUIu+rIYtGrRt31ha0ftEqK57FAJxClc4Egw5jW
j1kfyIzOHfdq4eN8bIGvL6jGMCPORWmBKSjvO3Ma48whyIzm3gQao27Wz6vXotRMUzMxu8L/7Ieu
u2yGyO7MlaG/Z1r6qirLjLOs53sXafkyl4N624ZKvqmaxlTTyEqfy8Br//rmpn9XIBBjMA3ksPT6
up8zKad3QcP4oXPRVG3b/F32Ur1vjkiPmqIiORz6ynwzp6k4jTMSyRTUmKbqWhJsLGxmJSrqioM+
IxEPBktyWowN66q+FVZk56tpBBUhQQddLtldPw7dvx0VpA09UGA3MTISdxsL7xJoXToe5Kz8s6Cn
jehevqlIyyhPu7lW1mPZeRRam7dodjOnpB2R0r29G91f9nMtcvzFeJ0yu4xztpb3uV5B7tJi+2qR
u31sC9pftdZYQPa1iyfVGj8MU4BPWOBr1jyjvfpmoz0ZaO3e8YoV53VCihe2NDpHlptqj+li5PG+
ZFmihLkcTdcUJ8B7/egvQ3tPE9l0ZJAd7krfz8KUxew0on/4bEpzeCLUe/7ShpRC4cnUz3tTUrdn
gK01t7x54ju3iGQ05zi7enHFeuiFYEjW3dxM430xreK0p5bPaTjOl4Ku2a9mGJaoV1IdetE3yez2
3sVlW0u61suuHtdENHqVx1cjTFrr8ZhPgdPby7kmViiRo2zvSCU0rWCRnn8scdzGrl45/8j53XEb
Gf2j41rjnWul9aNZDdnFhZtm9CddKEJ3kb6zhZgH7FJ+0nhbS/PBmi2YLVjP6eHQKIgZrO1Z3x14
zXRqIaYdsN9Hmzq681o3cMAcDM8TemT4aHNSB4pQMSVv9QKxXbc5JKa/vsje1u5yWS13k2imyK4X
0YfgyxJaWI2ffq42QA/SFBs2EBedXKsrGG1PbNd618o7F2o57oFaD6nKxsdpI4SC0YuJFYzg0XXV
+8peQ0WP7x8c2vHQbWvem95Yxl/Uvs41a53mYhJ8UbIJtdt3WjjDhX+vHylogJkZ3dN4YVrvpVuQ
pjql40/hwhxyyMdWXejGUl/dsE4MrRRo9FtlviDRAs5YKkRMftoYIA7beGBMoEdzovW66pGxoQrN
rpYLOmmp0e0DqXSD27FEImPrph83hHWdNKmh36XdLNZsXNN0e7f6ZZdFJ8O0Nu1vKy+nu833+ufN
w3zZ4VWk6X5pLRI20atQnEMKeSWm7nnm6w96EGfASNotIyCPNdJXozmJpRZPt5f1dd2r9q6x0eih
kyXw1MMod6+ktl/SwcjudsTmL86OGzSgNDv71zlSR5lh9tZ/oup1FtJhKWPVLcIgY9sdj5qotGvX
WDfisdoZADNArK8yd29kT6NdV2I8npyyrX7JfZWXQtP7YFALJB3NHhHXx4DOAJIotArhraGzldqR
+JHlOE658ygNZXHocDk8etjHcVyMjRd41dqTSy6bf/46lV/4v+A1DdnZ/w02iSegguxBdHtmt35v
RXy2V6zd8+625kVa23rtG20+wEPMT25pe0xqk7tM966deh9uOomop6e4hiqjkLYi6P80NVOXuKhD
qogYo/rV6ocUc31TkRowiO28uqPxbpAM9ZXqWn3OB5+ne6DqYYb+Us1POgN/QU2p+W9F1TOA/Iwq
HXAsX85YuVfaxau6aUP6aHJxJ029NCNG0GxLqhEr20nKvigDoyoL4DzLSa8GeqsfV/U9Z4Ey5BTo
N5FtKJs6naNZp8/mYmStL8+CfIH1onq7tb5TY9vQlloVD1RUObZ0kwE+O3/cN3N9dlaRt7Gbgzc+
t0QyZTGqH7weuCbGPelLuf3BHrxaUY38GH6oJwSMuGt0Myykno01YlRjnYA10CBcWMsqE7N1iYzO
dK8EeC7daUJqMtBB3WCuZtkbobO4CTLNfLXsqfm2ZNVqh8z2F/Nucwd3TkDGlRnxtW/qyrs6FBHQ
cfpn5WWwjpMhR5OO6GLMo3kuuxX5BIHgd+iYkFBBfabpcQZwauMFMeVMB4OTjpdycPdPxbknr8qE
7bmJzFAk5rNS6tr1vZ4C0mn9GqMEYIMjA8Pgm9675rEXzprHG23S64FlHNflVOwlPc1dh9QUKclU
B4yuuXjtF4Ktkiafq/ro1VXbX1DTENWv123VXByyenZsAeRM8vIZ2A0BJWcZFpJ17mJVhtWG49iX
3kX5yOgTcq8XdB3S8OpjuSx9+kBGmwe+2Oh6HiEqAR9TBHqVZ9TwojiurVamccGsZ8Za2gCc4AEC
ni3MGXEhm9tsEoMgqyxuKzxfr+Tlj88pGm4XREyNEK6MEPe6zwf7n07kqQhRaANlB9uAvDuulBjJ
S1o67iHbzlifBRrQ9UBFGab7et+hxFGrjPpZ64zdDMzMgN5oUzCojagXkSCEaNHAtrLLDmSlFCZg
pQur5uRm/tkQxkFtpUZBwZHJqfTjW8kB2C4ywhqMH7UNvl3KhkJjtU0t1Muaa45kCjT5+3YLl6pV
KUVS5lXzMWYjkqgUfXrVhrIo++6VxPqqxDc1AECyfHuzyW8hsnRgtK1Z7FxmQSeoOeRIzcnV8C5r
JVH9GJhebjdTL1CvSNip1O3aa5sp423uG8uP91Lr3LAppyY/FGM/SNQhrUuyDxTWcrtDGY4LwFAO
3E5u/ylDG0vO81rpuE6mT8KwNiqSjK624ASdbnjSZxxERGJbpbg3UDBZ62m9iT5UaLgU5WEzc1AB
Ijoc7Mnc9bDVS6t1QtvteYSCJl9pWGM1XbJo7prOOLirNoFY9Q5ZQKZlmH/T0ZjzpO59f+LOuGXo
4ep3ROxjP3ePdlqCqPqaGPfjhJ7j4tdEWyYzhW3ti9r1TT9i96s8QJB0di45Cv05cvq0h95jZcZs
GjBHVZoWWMrfdawyUrpF4mjZTFdB6Vdp0m5dWgKrKm17R0ycOidvpX1vCQ2vs1NsRwWUOolPi/vW
7S28Eql/LdsGWr00cghTo7rN7t30Z89rdloCoFF86XKudXLT3dQ8IxJe2wBykq2ALM0NRmXAyHyh
Ltvzx3Aup7Fwwg0xYllgzkszj3dftH2MGoPVHceV5SPHHQSCAE0Y/Q91QCAYPr0AVtHtFDPSG66d
7MpV++uKRxbgllSXLsaUXOfP0y5GcfLMFNgDTWDhJOWeau/a3q3/8ZkZwzu6Wx2/gZnVM71DyLEd
9DjLbj6h5u3zv5jBJVCXQ15bbFjrXPJX5SbCOI0y+Estd7Auv9YlQS9YKcf8t3K2aSNkb8y7+60z
l/1jIkiIBc6U/AsrohlljNrYvIGLADyBW6L5POTOItQ/c1e0gAeSlRaMbvKxep0xhKrlqulVsaBS
S1E56GlJVK2ujdWZbAYGgFC0s+99b3x9f/yV8ec05KrzEd2RzYeXOTW9H5JjOOoY9vRPf+ncV72c
JnVCUVvocWal5JdMcm6/MNtQnJs6eQWcpAmnOVYQ+dZZqF6DT67YZeOBj1cL3Nqyy0+CzbQmLqe9
8x8ZruA5KX4C29Q0j/KsvnEGqCapDbn+u3W5QTLOais7zNFfD9cVLEWg1TCBwN3xZqytersxjqbR
mO5FQfF7F11R2n6GrMrbg8rq7qFwtXw8EMO179zJqMTxSLYM3F2H9i8ZKPtwkJvd7Hm+3y7eyS9S
+6ffHThxoYrZSvbKF//NO8z/dYegqiKmm3X46M2ssw/45ruNtUtRw2ql1KKheiy7o8Fx0n80KyUl
ADFGa7SvTS2sJfKMYdfvoTxHCPra9/Orv5fOcDUJEJZ3tXCr+aUZfUd7AZnmgB0JPvwuRibvRIDk
lE/gPaj8Jw8iORgkQYL0w6xswexJ2B9NKa37YfTXfxk9I7XCytAK0CpFaICKTNrULGIL+mI6+A7J
mmf8nOsc2bO1bXHp3DaWbM/Ax/OcoO57uCZJUC6QUQUBrJn22TQNVT/VpSudkP24+6ds34Ap0RAk
xCUIFnaCAdEQxfXsgzylq+Pe+QM0TqLMPcWCMYyuh1ifSqWLhxvWSxxXm00ODuQMIa5co4gyWc3z
CWE4YwyUMvaxWIm622k5AG7oVM9VRPWmryP+RY4NXOrr0BXVLMp4kdZSRn2x3+R0mAmYjvSMh2ZA
/lPE3tZPxcUqKeriMPK36jEXdro9Sd/g0Wx3fUFyUozfY9e6Roi7hVVpRPZuhgvxslmkprpfPsy6
y2UE29YSLK6LURKaI+UaLlSr9XFnl9v6qUkvzaJFMEPHsqnIvdbnomfw70yno5d10RDD2lX/X745
1ttcA19E8MMOBQDr6HhR5ZrrEvuah2a1a2wMbkCnHKfocPTqBMJuLyEWaseOfG23q58aCFP7dWRW
Ft/oTcaS/xWIRj21WsMav4GNwr92vSz2u4UY2P3AiyPNp9ouYAv8fgcVHXESVEk97fmvZxhYnIpF
ptWhrTdwNtQiFmTk0qnxexqycUGSQuB4bK03jvDmgOpP5UyO+Nld0vaP6SnxITPy/Y91ZvZpov9f
5K98zf/rzLO3RCUjDOQ4XpjvElIKvYzdTusdbsaUdjU023XkjExCh6XRMwihpk0RI9ElfZNKNTCR
q5xpmN0pQ0tf2Z/c/lQQNviOcWYyPjcy5vyY3b9yj7uQjXbW0hayCLW6/lLX7XgqMk3+0Ryk8sQw
qRdp6ea3amz3hytZvniWg3qtb4p5CxzMUaeV4Af0ExKpfVvQXMRpV3A3z40j3ucKQnDOCWeMhFHt
MEAyQ3jbWXb2X7obHGyOPzD9ke+kjmNtIlclluLRqMv2rWQrSzqXMwDW/KbYqUhwo/NR2qvFzVvj
8to27tdNjSlmFJHZUVdNKZEYysSf0a7EgYYu+oJbau264BhoNAhMeBpLD4rZJFLDp/GmOpEG7C4x
z9ON3rDSgXlYcCeuM5de6jl3lTuxyFOwWfj8uq2WRr6/IWNofH6cYw/ZY7fQXBBkWeaYEGDz9E3u
cv0X1NxrHzB8IHi7lYrngS6s6WzjTdkPs9XqP6blZ2+T564/3Yig9IxLyHwQU+okXm5IRrSNvqcN
3dJbOTjTYZgG/UxkCBkmRHboEr/SDsWLIT4dT824+wdttpC3rfWsPe523T8jTa4j0HHiCGvSbOK2
Q262+6QuML57RQLPOya1UOIEal+dG7sefyoanGLLor9Pwq198V/hWvvQFEk57IEFJYSX/8FgDADK
uuzrne2i90AFd1NyjNvTRMceK1i0aV94R4Kt7XAQvXFyHzPn2qArzR9sSMaGBaNWxjVf1rO+3S1Z
d59u6VESt6X75cueFUnB22WM8t1GC2z7b87cH0ah+8g7irDYL5IGZ5I0IpvQgE792FZ1Av9K5NAn
xcoujWJinBLHqT6qqbr2A9qt+mEtEI/RaNGILvQ78wCB8F7aj5YGPVigHHeGE8zNv44s8ADlxG9v
QS1k+Yc31y+V47+VaZVM3noa1PtoMtxVW+zN2oOsjRcimZNs3N92ipZ54mOIu2iq1wKHbx2vqft3
QbQ59vhI9se6xq3Uu4kmwWqXgYT56YXe0bjJy7DRfj2/hepJcR+U0Mo+YXA+WjOyOgqJN0s+OOxc
VU+sQ56ejcF6nvz1jfSEb5NhGU/JigxZxJvz2eIfWLr8cVq/KqaWshAB6q/UfPXJ4wuE2VwXPeVv
msLdrcK+nMF9BiqYXiXYr6vdEc4XEPE6BarTunCnlE3tC3kFzmnzm+d2MJZATfSh7RNfOWFS2E2i
ES0fQGEA4RLMmRvi+bmyM5dM0DvLW8abmZB101iPo2UGsrzHpRYhMw2GumDlIKnQ/OoIVUINEaqC
l2Z/Mpd3IZCKVySoEOfnQ4m4NmBbfeSMPziYJvDBYzWJPbf79q2cP/qBcBbkyTv27MRK3zpwrSHa
2b+dK6iVju2MJJSwyF4ctEcFM6S/8k6ginVDW6mk3o6pVURToz0aqvyW0sPoZ5r/4+g8lhtHgiD6
RYiAN1fCEfSkSLkLQtJI8N7j6/dxz7sxMySB7qqszFeB9fwengbwEaNBO0CtKLMVAy9xJoyck/Ei
xu/aQLbgCSUok8+51XZJaezxc11KdbrV1nnWPit5V83/JigUisiwZX3yg51QDOA+jA1FwC7pRrAH
JNjImPJzL+wuS7An4LWeMwiS6cUcVoQnA/8DssBBbfek5MPok830cAayBwcqmq3pVAp32Khw+PUA
D/iVon3fB9J3zCXWWQ3EifpvTPcrgoICpgADm1B6jeVHySG7L5nhYH1V5KvOVFVof4XsSwg/FN1v
w3MsejX/XaNmxSaznGsmctZLHpEqIFHC3jR9I6bAkTeF6Nahg4Osmvd17jP1WZWgYXpWfK+ynQoH
obmo+hYqYhO6shQ0OSSmS5WUm4XLJbpxSUjKubKO2Ff18HfFsAckNEGP/agkP+yY7b9Wy6tWX5b5
dV3tIaPFP/EOWHiPGldPXUnzZm0LYwRPzVten6v8lTlN2x3Kzibq6iafwD6Y+kaLzW+QqPuG815T
/0zjkkRYGkTJYZ+pk9SwNo5aKdDluQzgoCpk7rgQ4utqV1OdCB2TNHJpOXrlcfIp2jZLcBVCOsm7
5DTIErd08rHMP6QBxXq3ntXSX64JeO34qsr48lTVbawYeMJEJITzdPRoXFqcY6VtCsmnduyK/h+j
UhbWYW5JjN6vxVscMW8JVZFsR3bMMazVDZ8UGuqlpBaNqtZv+Z+tpnHMMLzFrQEULXTBf5wwCknC
Z7US840SXuR8Wyk/SIBIQTO9ev2eoJJzuzhqQuB+aSB/QyHgCPquZ+ktTimJ8ugApbE2dHdNgK9r
5LoiRxZ0H5+tbYSMhRpbYS3fDGs1VkUAwWGCBXx0RYTmnPdZqll/0JSeJEb/6mQkYy86dJ1bcQVf
ZTD6jHW4HmEQzznxTmlvmD/Ezx0MuJssNFzGix6V7W0a64MmpV5XyXZRtn41SJdewp0R6wE7KF9h
QDxrcRax587ApYr2w6CPb74PSQU+gZy9k6zYm1n9EkU+WUO3F1EB5SWQeBXxVdicVnY8Hnr8ZIhh
JNPfEpS5WaQkTS1HpVjkWvUk3MGaxT5KdfBm5qfr8ANrIdDF32b6jdtLUkQ2MORx3YrZjD8iXCQu
V26FjLH8mvPMtpgoWi54Thmvjec4u844vyI3q0ZAw2I/gy7RxFwzL8qyzsudlrwRbUtY6oIk1BIJ
LoOCbPI4j6N2GwHeaj4tFs79iUrPKKROo1U71iGI9VNprPW8F0ZYyketIUqAkTBVxfyHrHpdBVJU
NbFLuLhT/DgyovLvuQUCF21JADgDWTBZUE/4OQsB033EskivNjHNWSMmcqMR8d4oDZZzhcjdIvyo
snhfSY9O0sjVrjk8XS+JanrpsB7znocbMhrLlvRyo68oNE31JQ3yHYjEtpwwFVmr8SitKXhGE8um
zp00l0DACKv7rMOok4sNfY5oF2sj+Y3R0V4WI8dWY4ZIyXQIY493ZCYdaZLizCxlC/j4kEdi8yNY
MH/7UP3XihEM0jk5VLJ5Y4a6T8vunOjR62xauKgwedUy2biY1LZjdnVjDyYd0ESwPBpFElDCPRKG
XTv3V4EQjoblmHZSJM0pu52ov/dZ3TsrBkbbUJ4mJDYoWEur2NWqHmZFokdWMJSJSvdpJtmnFhO5
wvDSbCpdCgq2W1InSwfN7L9bGVthDRpmWIadUTzpcKOOtzIqYpu9fF1QWhB6ylq8SOb6GJL4kcvq
u8a0mKQa/ljTbA6kpjKWJjxzw6zNQ/H7HbqKptM8ihxuTBokbHdK8ZoYGKtU6KFYgdqAqSm/P544
eMs+0sRLqagOFgLQOHgs28XkvUQi2GF6oBGu41MhMPdQ23MSY7TRRBx0xonSfls18nZgzLVJ6vYS
Sv2nmAqbZ6yrkg6xrmypXD/ZFeUxFSVWMfxEMMoUwXCNwXyDVrNBXSODdEMX+MQcT7cFHUIlBGDg
XxKt81Al77zF9kQuTk4h3VihFxmrw7LoDbki4vTzGa0Q1u/SB1FucRF+Wvm4HZcQyUW74U+yV8Jf
z8FfD1+HdktEnhxYOyeX817WiUPOrBtY+BEICNDW646pd+iDl1QTz2r7g/59UBv+BVPswxxyjXI5
6VX4BRGMHD1AWcZbdiVrvxLPJQPfegPYm4EOVv3aMeJAXALdeE/xiYklqRfchvwEvZWujm5QhxDt
a1nYg8bpsKuqkNmGgOsR08qNM+45VrdJabssh/KJZxyn8J38q2dmsq3ps5dO95HocWOMu4wPqmqI
7qZTClvVuGRZ64UiTkSVSTeGPx38IR6BKN3psgnZy2O07za9Z0S1XbLze6UFq27m+N0R7MdnKMAk
Fsr3SPIMObMZR4Bu8iKcIdg4yuG46O81NRykL1uu9pH1XsaGF0fbomvtmRJylDLbLDg6Oj8un+bq
Dy3cNs94c3hBUbaf0VFFfw/HET/oTk2wyedHXRB3FWEtoVUvAKAwRwVWtvjqNL+vWN5CYT2XEruE
Z0+zKLGK9aVCXU6nN81oTwOSQFGkNvlYl4VZdgSjvuVRaIx0vxCzfn7O/uPpUQ7L+Lboy73nSaDf
AinCH1Jo924GudSTlVFK3xAqp22kXWWEToG+LdbAbtJ7Lv8ryH1LTAYzB2MQuMXvqv1MEDeWh1Ce
It3JaRZN023IhE3MH4XKchcCpXpqPmczztQUnA+5WxNYjYd7Wx8gvh0tgJrzdJXB2Qz0tVN9kuUg
rpIv8pBvqQwrMleuRlXtsrQ+0dyPIKiWhteVtblssepTGoz8nbm60b0m1XYxf4xha3UDwr71q4Oz
CuPzLBH06yaP9bu2UmN/p7Dr1nNdMfs0wo0GGKKocVZimCiLfTyau0F6U6igcV+50G3cTGQCmJ1i
jFBMwyx9cFvR7tetVR/IGDFjLcnlxE5hXXQl6KRL0n+wxDNKG6dZwNZEGuzR1bixSh1BkTtQvo2Y
+7DsE/l2BZ1G7hQpLvEccCO901l1EIbfTfIwECbzYtdPDA/Ur4nhUWcwVJixH2Q7zSw2FH+A3Yb8
qq//puqjXa9lTW/BZT9wZ2Cdf0uzg4zPYn7RmCHn2IpTj3mh2Pix/BIb+whFs6ccfi2fO884NGGN
37CszNKAxuW0PZuMHbNyi9J9gh0kMGyHrthro0voZBSRKA8z+CYjhz3n1O+TceQ/mWSkyILG/Xnt
dlYWME6LxX2Kgy46GKTMkvRcpJey5duI/6nzW5/8pa/dZE8kJWUnfRrm3pXuH8P4XtvTxLPwXdn1
3C4TPsRrl10F1R2n1yICA+KzY3qRvseelLqLS2rzpGNEdpGca10OoL2YSrubCc6obwW/zfJTKkdU
jrxBXPTDaMui09n8mNZdFRGuB34HYN0WBV/Q+dn4mXFlPBr5VWbW3TEOJBTtyik3tq9qFznzF6TD
1QazYlFY6m+VvFeljcmlwzZ7rf7IzfaAJIat81KFuyL5At26EVtfANXcf5rZqSheMXJtMPrnqY23
0MUXMrekDMWFhTGPsP5Mp1/kB7EaUNSOMwcIRFLOW8J2I/tga8rNur6IgytJsCmx/iurh4Jux9lf
iEsu8ef6t178OQ1k9ZWtTEh/Eviyhb/vr0Rj1rJLmQcNKyr07CvCxtHhaWXAs7dmATvyUQrdnK2w
/Iml/OS1gI9t8XxOX9IiO3QrrUUSZ68alB3COekCpfDJt+vWV8cgK8kP5bDVlk+N7qoajwKes6U/
J7VmY49zJ+tWVECxCK4n4h6bK6yBvMcJu5wN45oP/7q691gs6hvUrEt8wrZlK7mH6Oxge0AoOOTK
W2exyCi79OBPM7K6Vsp1sKD2Tsd43jXNUbyr0x/u8IzQ5YcVutQszXyCXNfnq92THW+ZKsit+NzZ
bM9F/6hxWqvpuxF5eavhs4rcLlcdRSOTRd/MN7GZldQZgHYZI3txyz9p5BsGC5yN21ypj0px143F
F6AgTY1KkPTXnDNfZvmeiRWERWku4wHHqOkjyaUI7UFWAxzzG3FGUIK6KOHwLATqrPgrFlcGJDBx
WdqH0JAnFeIvuQ82dYCfKXxTi4iU1IhMrBdiF2NStt60hC2nm/CX8kOLDZGC8iNSzbuSfBJU3eCz
2lusg+1jhu0LMY/S2C74SAmREBYiHBc7yqJuTakMEoknu1KdLD9ICGbgMvr0TbDew0LYJLOy7Z61
Ei6rtZ1+s6Gwh6n34nl5WZQcUAc5CCIaQat39kIjSsrNqZqb3picyPQukbzHGsbpgvlBfMGA5cx4
fOmiHD1r3MX8ajFJ03QzAeQfhiuXkC+NEvANnfBshtEiJH9VBeT/djHxecUIPYLSvjYWXijd8iR+
UpyZk0KQJYCILYf5K1d6I+/Ulluu0Pn6Ky+PrGOp+Gp8sqSA/Q80e1jBjTMO6xl1zNIcJoB2WeYb
U+02z5ScWOR05jtDDjdr6o/WNjIah8TQVTCvkrh+qdgSOtza1jmMb5ECxmteOG6CpNvB3aD0/pyS
92J6VJUnTrxYwErkkzX9Kri7zWjeaANJCoHBWHiXlncJGWEdsp3YVI8Kxsg6Wx+mkUKy+G21v0ib
NkRyYVb7mWB5qhpvFb3dZll6NiMaBYm7EsLDTE/XcHgO9A2qNjtROrlkODZoiA7JM+rON/lpfh+R
Qwh6jfGy6XAgN/up+sqKtwUltxDPgryNnvb76hwh5TwpFiB9Nu0g4ItiAYAZXmpezmfIPAQQLdYU
IkQm+3JwTNJVBmTrFP9TOJt+q792M3KJwllqNm5CbKmjWOx/GC4HymzeIwOuu3Ue1Zw8KhvjlsbX
Q3hhjL3E5REihFXUnAtVTJllfpGEToNOXGUGa1ATRxkGLy9al47CrkWV5WZByVPUWqR55GRvTcup
zfHUcVIoKXbYL7PosZxQfJhkvEtUASH1VvHKuMcWiku13GfgeXooOMqY+bOyBBGaMrlJ1E/dT5ZL
L6AYfaQqf13Htxu/Se0BSLy/6mCrs3mjCLJtiPK+AGrKEGsrza/WfDMpXboe0ne2o6VyoOGA15O2
YPzdJqTpbgj3BUCNtqUxHqv2reu25AYxINurxAlFvyA+W0vkwCG22cXnGrSRwIBYb8+rkmw1UEsG
4YbnZh/lu5Y/CjWwwBFO0ac5Hdok4MBg2gtZZOZ/f7b/OEiZhsENyXU7zmfKfIMSvOqEiyjJ24q/
JiM4VRBsApGob8q+2/dGd5RL4xq10amW9UecaDJiRJfaYvwMgsn9dS57xxAST4lRxQ2S/mBujA20
6wsBcqyAZoXKTCfC5jTVYQc64q8ip3D9x9M80GsZ62/cR9tliF6IEn/ghiWDIhjv0TObg+sBLMka
+vOiQ6acVF/Qit1cIYhKheprqGeJ3rrxqt1UUQ5t04o+WFTXwzDgLtKG+NQ+Mdp6gd5aNUw3m2Un
PSOfa0OoUMFNJZCTJT3Nezj0ogZ7ShmhTgCZyhBXNkYy4SQSGSwIss6ugNU817HVbckz8txj83aN
tv2ssqca360oQ5NXpeKfhHw2SPM9ncvts8EOF3GXztGlq9OrGIHR6Ml3AfYrCTQwHDLp2lhi6g0W
hpQRyQfXqsoMX7+maXJVU3hEcGddrRlwAEySP7bZhdxU6kko3WzZhBavWJciR1GWzfoapgRbu0Jh
HKQXRD+Idmdy/ipXmHAKC5FcVqwy6OLxNUYwc9Vyhtq5YqLSlgrdoOK9anMO7mFtCrcWum0Uyfeu
w/XRKOajTDInnq1bIk1fQ1l+5Q3uvShMz1X2DNdRFvRid9EaDvBQYa9YmH+X5gCViHq3kohv8+rK
0JZ7labNqj/MVPnTemiR6fAN2QwsSCL/Nfl61tqKJXVgZKq8+ZHoVlsBuQKyINe3/K0hG1Xt9FgX
xiyFLH9HyF0sjZ4e2Cs9FkQR6hjf6rA44bn5TVVD3Y0zp5IO2i2M1dnuZYbGCfFALMPpL0s/9iJJ
fWzVtzoR/4VVclkNK5hlYweW64Tlj6RW9g/+2JmUGGbd/kqFznotqwZRPqHlYbvCsSaqmPtG08Nd
sW/KUIMLxuwJw6Zu4/pJNiF4X2sQ/XFe3+rG+laf8+B8QSBBGimabdzOmdcJ9cssIQuIjYYwC5Wn
G4Zdjbw7rQjUmUF+WJhDml8YfcRH+5OgJZMfT+t+LeqTkSoMOJ+WgT5hj6uAW741u4exciTFCj7z
Wdst8A5dNoaghM/mW7pqHnvd3bo2TkC+AlmwXvH0BbrAg2IxoUh5RAnFu4BvKXKS+j1t07cuQrUX
pO4jiectlMvTOnFc1ayqaXLtXS9ZRjBk5CbonfWDtsjwfGUXqvifhMVwnMne48Jw86xTbEmLfJzh
yWa0KIKytPwDhBoYteXjBf8rU/VSq8MduwbNezRfpYqUHHA3Wn+idyzHPRhWeRwwmg6qfF5wl5Ez
k3a83PdINl1gz+NGpWm2hUR+ZD1IUeDAkY0FCym0m7+STn1ltc9dUMNHW3fdjvVCe3VdP8K+3Y1R
75uF7LGGIdnE61PpD305MT9H1aw3bIXz6hbwlVWTntc0bxzbPYQQty3SHzivh3jC0MTsLAV1acn1
FwlvBk2q+Ncgp9kp7LuNnGPY0/TYQiITaMgAvW0gF74xy+YU66aDkdSvzKN/01T4Msrh1i2gA/vW
bN6ETs2oWHkzlKjz1lh6L1tphxdAO5rZQGgG64Xd6dWDf6ddSgpif4KgMISSUyjlXU7Vx6I3+3gV
Hl2zPhiZXzDYs1h8WX0WvEIHxEa5iar5LS+7C6tXKWY4mCU9+e3pVFhKJHpKNAc1q9s3JRFgmgek
B1gqhByT5JqkPa6wPgywV7xjKyLq2ss3RqTQo7oLoJHDNMmPRdY9PYe7DSG7NqK9no7fWUdZDUaa
offwaGfdGahSYKbjMp7FvaSy88YohCCGmA2ErHU0g3++IFBkltu56gGRU2XhC3dTy9rLoxDouvCv
Yesw/zcfvh/5Vyw0EnG1YRv9vlAmfZOYSE3ozIarj+rNSsfSwdqCqjN3d/WJxw7JonAr1FfJmLdK
F1+rpKbRIZy3jPJqC9Z47EbtZZDxXLQj0GosLoldqsK+i/DfFuq4UfR4TzyL5InwvUY88o1sXSbL
lAlCNwR3iekStHsHNvTeW837IHGxTAw7hc7A319MuyFGj8m0rRZlDu6OmmmTwJ2S1M4C75XwcH+R
i/ptyJ8nU6/u+mo545nH/G/5qsqLHGZ8EgNXBtnye4gMz8jL+mlHLB8yOwV7Spu5/iqi5C6Yxq7s
zaM+kzAupN5E5uInLEblt1jGD+4pBG0kSiY0vacY9PCR4Y51+y0hYvRRScKiCNizTnRVDLCQvih9
umzKpNqbTb14q/ADgA6tASiE9FzXy7YjfDNKPgddmW4ZZ4RksNP5KtOdd6pxGMjVp1y9giY4kd4F
rVBsTfalSU2IjAewKFFtwkrw4UnOl/UuJEioJcrP3HSpx5Zg56kaQmPdRCmN64AQn0CEVoYfTNie
UMchWKl8QUK1TklTXvXFolY2foXqQdx8E1E9J2vo1obhkSqwE2B0c/4T4vdd6SqFUeaBwzCUC5ip
/7ABO0nS+nPGoKTk/YlKYjfazCD/iIvqRHDhzWKUYkZQ4xrzmGjs6wGV2DBATh+1oCDz4XXyexUw
oDJEN319pocGn5tysnWsvIZYOBJVcYS4EjFJ2YCKxHF1k2ItmNt235ae2bBgJF09qMMOYFU0FkZn
8h2ePZfmh2D8A9Lo9JZySVflRRFQd3XZi1bdN4bGBkr5bZiSYzT5rlYLRoHdpRxITzUONLacp4Yb
iBM5j+CnGdpDKf7Wytj0ygeqOnuqX+USTsFKVzJwDCLLYob3er3jmGsa7NKKG5v5Wzp50AThpy7o
61zQKZJpx2q8FCGfoTXAEhsOQr1cUs6FiUEI7pcUkSIfO+qU2DEWBo7yn7T+1fDQUNAx0Sz61yye
9HSwy+G9qkDl6I81BcT7KSieUDLpLOrD1MybFLNbU1Z+iI0n4rVP5QKdGZva9DIM0l5s6YMpAeDz
24KI8pg0+IO7I8Rn1BDNC432ONJ2i2F1ktQEQ0VJCdmUO6uM3/IiwmGoGBgs8/VryRe8mcl5VXH9
RtYr5JjvBMVaHNo9KO6XPJn9JOquoyLveplLloGrWJ56M2LIndhLytS0N9SDQJq3hAuZwh4Y1C2s
SN3UHZk7IR8IqlpOFSFVqgUrFObPYv5kdZCbMpKc9X+h4Q0Dp12c+TVe94GFqGkCNSXOnQR+V1eZ
2y5ER1U1eElRkJi4teuzQR46E/Q9dk+gIp0/DJya/GjVVHjFVDkjLkDuzKDmg/ZRdjWi+BTO+MSk
1EnG8R+bwzFJKAyoDe0S5YqjdqoPt2VH2BOy9xVKNGYwyPvWChKq9Cv2sRJ+cUsRjWGZzEc1i8e5
VDElmmfe0yAy2TZYZeEV9/5TrrKr/JIA6LPy9NJb01eE2hCmNxP7ASMWTF6//II6DdGQH4mSnabE
eKjLvU5fsuI7VD9LcgU9+tGEyhOX+IAmiBcjimAhHbOM90Uavqg9PXrbvTgf4+x1YYdHwSh8M+X1
NizbnaJDYm3Orfm65DcZjHJdXMRRcZZIp+PNfIkBS4YRITb1rVZpV42JBP1kPh6t9ofrxEljC/+d
ckjSn2h+a4f+PtTi1WqfhWQIyPHRjsk+ky65hT9NNMovNP4zVGm2Tm/NVWMmL2KnFZYdZTo7lSlH
kUFcI88cPaw9oi4UPF8ElLXpW2T0yK3hNkr5yToUlOJ4i5fZp6ECVBXfUqPaZgoi5arT+GZ4wHuY
26bA+AwjMwn7J14JpzZe9UTSejsf4G8aHC5uuUhcCTwtYvmSFL/lOmzHqURmQWvU5+vay6zY+klZ
2J2qk5NDXJlbH2fy72jk1wUHQD3EbKjkPlgZuYgbZZ62fUyxgZtiZPYiiW8G2gQ+VRb5/qWs9yWd
Myqiy+gLxa5zkVPwICElsWAErzz0qMFmWkr8Clo7hnD9ADQT1yxgnCDNO6eMd338ZfV7wFLcSsyk
ELvzaWempSszG2uLVwN8nmxJrqHim5BSNlf5sFIYeMaUlITdR0xCKr1FyMOfRDZXGyswTXcaGP6X
cHdgFhUz/o6agZWOJQMGnPTB7J4/6C0VZPpgY59Wj5StGJ2lAnqYpzfT4LOPNKNMH7bQou552u6G
PnRCk/RRIso2mB+v0mfVTjIQU8COYF1tBVobNd3Vmuop3cuSvaTEwoT8GjPjD7/09pyaV72rvXT8
tUrtIIqIvupDbd9NCQeoP6nblh4XdJsLxxHlkKSPCR5s0fki9E/eVCUJX+VwcciqBav1QyqQL9No
Piwhc6y22tU5UKCM8rwq0LIIRdzLEfRCVYnjbi7gaJbNcFrZ1rbR+iYIq+cxsDhJBjtCbv7JGqNK
42XK/9rp2MsE8kitQ3Otv8Ol2MQ9M4x43yvuwMdmd88P4nAJ8/VTxo6ScQNaHRuygHQRV7JnY8aA
jIdI2AOMJA4RiLlDeQI1gnAsjlW45yxsjkpf790sxqRbSjvWs3MyU6Kc5/cRH9u6XeftNP2CONuU
qptH+7m+01ChLHTG95g5EqMVyTONE2NIE801tbXu0KufY+nH+NsWr73SHW2AyG4m9atrvgXFBk03
jhxDHMO1XUQeWfcc3L3gd9ldm09gWhkEDncLrVJTX0wlwOK6REQg7DTcpe2xVVC9r8PkTWOga9/y
vDMZa41eLX31JvZTMhYmqjA4nEg6VekZquXIvCYq94lJ6DPyrfGjxoXFgIwARCuT//X6FvyK8Kcv
jlV+QINZCx8s86xehPRgCDA4nbBHEpRkr6RhGXdLHbAChhvKExUfiP5kevQnUgup4YLfCIZWjjjO
qFy4QC2pQZthhe4Z22ns+/msGKsRNvLl6auWTqwoOc21I4y2wpuYtte0eKiYXQysKTupQZwPpOLO
W8UgF9Gw5Y16MBlr6zmI5CNSbrgeVM6FwS3SM+BfSAnJcBafG1Aku16+QoIK9Znn0BZoQIWPWD7o
8zeBNEBGTFPmJ/XJlfW/vkGS53BBmmw1v2aHBnJRLzZPM21Q1hjU+GDDHc/cRpWbvd4LAUQPd8mn
c55J11h4EeF0J/rD6t5kjkfo+LBLZBd1nfR/LVTw8URvLP4s5bNVPXl+q6X3iEfeZLG7QTQeAORe
ay+F5qrAkCW/wkKx3hrwscp2mj1J3qHcjHrmawn3yIiCp9y4rW9EyK2VV/BQ5J8Sm304LvsbcpA8
76mcaK076dQwBEDxLrbi4EM/1MnEB0CNeGjdGQuqBWlnE9ZkP3ZVixOElJOd1oHGl90fdSZR/DiA
Xp6xbX9hPwWMBiYLLbAgRhrp1Zw9ULyx5bYzc+JdIp+M+ACqtrawlHoRNK7MXjrC21ujPCztUa7g
iTyzxCxlBE36yvxQM3xAG5thYA7kzKm3DMd62WQkDtN7rx615GOSX0ze7ypQO5fZ/JT96HBjOdEW
GMETv4Od9nesA1LpduomV4+69Br3f8aXgmGfAKupQ9n/RwQ5xnWY3YvKS5Ujwu+mYailuCi/TAvl
yCUI0Xdbg6PlpjDwJq+iMdfyZDbdZCdr+eHQpFyYBjtnqpX8SuY9ZqDZ3gimJ9ld/pxEJy++O/mW
Vr5mHp4ICo6nESEEnWZryvsx5dDe4ZTGyu38PyeFhsAoCdO8o80HI7yAVWGuzL3Kec+Og50YEUHd
N4pb/lFsE/hUun1tULqyx8DP4UwS7m79OglokKR2HxUYS+eDhFiRh4hZuxaqA067xRXSn65mN4tv
mW6U+EVzM/qTDLMdnyVY7cgentB+sh4DBj3zWheBOr0tMNTEj0LHteiSlYhJDlSIOViVKAW4dkl5
hjuluDXrQTLt/ulzO3KyZ+u+NN4r88pOP0nYNaO7qttc42/EBXuYuyuvdIETVjoPJaMlt9Y9DXmp
tpfyCHRjkDyqIWDTWhKUArAzMP3HOKGuBphJ64IR/0QjqiwXZULlYpi1acE2YacdKUxtjalFz+Rt
o5lvQhOIkdfN23DY6rIfKiwnY5vOhjAmRn3TjuFt4erFxdzdWxW7KpyMIGSpHTCTeZf2rmYSd0ME
9SFTsNwHti71HCsLt9PzLaIXJeOGf4izo0Q7+cOg9syV2G2zeshKK24+QDHtIdRnl9oLN8p7pB6X
ngVRfyI4WwqbnuCgihRHP76J+vdSOcnWzTS47YJwPopg/6bBY+xug8FN+S4gZxNVkHxBzsiRZMWp
Vx896OoVxJ0YKweY29t+XfdA8mwtDfJ+24GHDbHZ90wgM1Fzckk5pfLwpXfDNqzYqwLeThEXVnYV
LhLhsepZTUa2+TDV5o3K6Hnk1P/UAj64LtU7I5ZaHwoGA3+Tr0eM1kfX09Vb0vQ3VII3AXHaaEpX
29OTgB628TN3MVGcESsz49HPZzh8yoI3tQoWLCnWczg5Q1oytX8mxVhKlbmkJd3ccbQSzwAt1J67
xmSBQA2U7ar3Dd0S6DyIRen8Lx4uTcFCmwJu2SEW3p4Cx2w66pNPwIohL813QMIF4cVa0DgBemdc
kcLDUvZS8q4+CaMwlWwDw0QT4N4XFZuIMZfuwayPosqa5aPR/lOFR9nQlJdOzyWz/EXz71x+44Rg
O8YqbLB4YhSp+H7pdyhxdzNrhe3VRRJ9f/IyJgevF9x5gFPh7IX4vaJtcm8ZlKY2HmfxGxmFx4md
FlrygnU3LK/xE+F4Xl9ZTV92nlzYjYmFBvOaR30Twv/hCyvdHlvZD4krjf22Ryy0AJWrTe3qH+Vi
I+jrpH/+xH3ybeB3xhz4MBGKwJuimBj7Finydbzy3PHH4apqP0ODuvtK8YlyUIIVYDtEc3iWAwY8
DKd+CJ5eBVG/p6VgLpEQr99HEKujrYABaT9HW4ohCXHPV2h/0iDGSgIQr/aGXw4FvBes1BscCg4N
im4TsDF4eRq/ITGIx/QFvx0sF0rM5Vb8YWEz0Fcht/HSd0hZcPWxFtnpXfgXHsXSWXRv2tX0gsIL
hYyM1eOQHuiPVi77DjfLBu4UuMp0E53mT3bZ+OA9TD4S1LAgktBR2FR5qefT0HILE6Pfmt/zR/6K
p1a3sV1/dbjMyk3qT7sEe0azKT8LbNPQM1Emmo1+XIL8MfCZja8pPrKvkJaFufOybvOE43Bb4shh
ssLOkxNhsjjIL2ChAIH2uOXf01+5PZB5SMpAqcjDMgH3FrLultNITi5vpR0bJLUtO/7S1/84Oq/l
xpFtiX4RImCqANQrvSclUlSLLwhZeO/x9bM4T+dOnHt6WhRR2JU7c2WocWFas75Ff5L5ZVirC3h8
k3H5ixRJR9b7zXBXDeZZVFSLOxbyzOvQrliIQ2ZDWluUUGIgK25DOpjP8c1e8Hmpd7Ux/wgLl3/E
E6YJOOuuOeOLxiXUE2O9MCDguDWu2cNjTImWTA7b7MvnVv0TXPE30Dgsj/4PjhhYzfxzNyxcHHXs
FS+4NUb90q3ZdQmK488KRtv3cHI4bUEk4o1yZ/QzcDu1rPdq19jziWHc2WPeMPGswMAxZuONCEIn
L9Eev6GB1Q5pIdjCGcZmSBYdZ1EPSRlawIEvby3Bmt2cYumG9yokCrcPkpepPaUg2+7VF//h42+q
7nKYM1IXd7Nf1xf4EOnKxNNtr/t637Fjn8finLOKmtOX5iMEMxbnsyep+lXgeVs3q/SkNmyscQXz
gGjajGAbxqC9vWzWAVh4eC7LGlRBP3P+1V/OL1tFNt7X/0udV5xqKZR/HDagIg2M65uofOteIEUa
+QphjBqNIF4qzuNXluzheFbfifqMX+Pu/GyCTme0opB6AcI8Rzn64w3PWJUtWflmzo7JoXwgQKuv
xJinCOf+jnwqkuRs+kfYSfP/ynBVjDttVd6H53URz/9M7Idh7XeXVmJEnwebNFmF9bHmT/O39on9
4ahCvA/7HHPpNv8JNXxp8xiX6Y03tHsLb9k+/TH/VV+QAYkFmN82EQYc6m+9sQp41LcIyDUZC3B7
rBCo9pxsLsrzNDEX0Nln9GH10V6m/8r4KxQjp5Zc0SsNZr2BTcvhSaAtdP90EzySPLkW+zKb7SAP
RV0vse+6I6Tm4Y4WxZF7yoKVhcgEtF21PwUvwx4fPb0wlfN4Mjz17IukELPdmmAuiLV74bEHRL5F
0Z7Z8SGK6QeMUNCarZMRab844Y0FYZEdM5opB77s31Z9sgp+Q1Z+SqjpqtK19A6ae+X/cOpfvXJn
IcdymH6KDMIhTpdGMV1yaePhNrieLBABMnNnVCvuX5SWfFS6Tj+HzJduId8VlOWmcL/E8JcEPxk2
FM26SgEoIP2UdN5Fa2GctOY2Wasw3WqsK581Fag/YufJ4ggGgLnmu93gRSHIwMmJm46rQxcjCafP
6au8ixbOSPaL3RGO1S3DodzA1uSEyGJ/QYISw+h+xNjH/gToYST3Wv0aI1iJB4S5xiYN09OF6n9L
7uPUQK6DylgSLR/TvUtYb8INNXKp6tQ9qaFFu829sBfhOeGD4f4DtvNG4zBr9ucsGqy65i3Ar9WT
ekgQv8H+1NZGHzZDRfwL34VmcIVcaxr2bfhmFuUf44mdVMXLlv9a4DNMBo43LnrOpct2YloTGKel
Rd9k3F9BxWFJTyinrW5RN52GJ56/Lv4FRnKg4LTjhmPK/Fpp0RLC5FwXmH/B/RnsjC2Bwq/SZWI/
Et9YgHucd2Cfp5o/NYxWrvEihkOja/faZJztw2NomnNP7IE4sB2oN1BauNWne8/kGw9ldEsqfjF0
E6laAL86OJg+gv/u8rxRaOhhd+Pt1x4alE6KP5klk2Nsi93UaK9lXeG94wwiS7IovQjbu160/G/t
D0G+UhUMdazibXiFs8Bi9cjsgs1rTcReB/EzPQCtNPRIym3XmdD8J3myoG0HOLmcprxGXPVyTZ+P
wBpEB5W1obcF1CcwK0Qs/FAwRnTCQAG7PDznFQexaZ/b8UvwitEi/HUw6Bwdxx6pVp1gmEObWIv+
i3TKDMSqw2oZzJ0+/Sd9SJd8sQzjp63412rCxg3d/9QuU02kMU816t2PPmyQzV0RborePmqqZZAm
mB5NO9WLZBko7ZaH9Y1KsTt0+rlPNJcgC08fO9Rc4w3rgZAIGqJijUH0PyF9jNk8K3WitIB53B9s
9siaT7diaByrPCTkwROo1+sqrXa+KpcS8PsUW/uGzgddw3bHA1s1EhvQiAKX/bi8QUIXsdf1Vn0b
zt2ITTz3+XgKLgAZBNyg8gZ9YVtREcQRmxJpUFBUumnnau7OnaKdbg1vwoTL54lj49VbZSUb2yk2
ajDBSxqnIasXEwj5VHdImmGXIQdR5/k/LIYLGJDMFAwARXmfvHE1xAbrJq7nmE7ZvgC7Zmr2do51
takYBJoSuw3XOXWom/Tb745J/J6oCl7qq59iySniAyw9IP+I25QhsOQ1+1MuGLNCwTINh2EYCo0j
1B/W0gII31oWsAPBRSgIorMsAmMb06AxG83unnrNIkFsVvrw0rVkE6uByYzukAFOKWTBqYUMwZ+q
zs9CKRMbvuveU/OXU2BV+84iDli2puyI34nPwKfOdlabbtjIz4BVvodYeCzKo+Kca8148seX0nyJ
fA10IjbCyW55lg32lETFqRg9Ya9g7CtyQPsnheAYlXQGEDpoW8kNmn4vnpaCxpuhpjXYBZo0S0uc
7yTmqeSlOm9m1P7a6ap3b0h3ujHui2d2QPrIzr0yyWjZLtmq7K3N1DctUNswiddJ8rD5eWtprC0e
1SRDfrFXGumnPjE2/Uj5VKNj+cmw/LRPQa0xDkVIPaYcbM7VuvgODU2Ru53Wlh/KOSCPR4pMsyZK
a66quN86qXgFEFJzh9iJYg+vQHJHdMFK9MT0NISuxu8I3Gh7lbYkBSfs491PHdkvtUV/dtMua2ZJ
zRQLr6qxZbjLgD6OmWtyMrUTTUleW+487ltu6ByNUNsmtTiKJjx6fnrs+bydu+c3R9Z1yN84pvgp
WaqcG4i3AIrv4BbfJLiKNv3L0mFOcwxvN3dGbsOrvSc7ew7jZOkX9XcIBGwOlf03D/pVUeIYwf2+
w9Z6cUEIUglxMwDoVWBjHFCHBrbk0sRoPtVz3bCWZWufRpRgzObMFdjhSI5xe4cpYH96mUfqGi+N
/AbbUvVcvdm9SARJLXWw2Kp9IW9cAWnQ4NFsRoCjRkeGs5P0Hgi2inaGwF8tTOzDFAee+zFdm5Cr
655yjjQ4+CbzH+1ii9pO150dXHtIMRgm7nYabekr/4H8zC+GGlp+X1qHil2jt2VD+w9C+6Zzp9cK
s3ziYBcmA0uF4dlkD1qhN9eUGo1Bfs0M0r6QijRw22D3tWL45vuxSwxuXhkktvpFq/uGyTk+axpI
VVYwLlS0nHzwGIB0R/lmI+pyWozDjdbHZYs/1MvXoxkiXZsruiuYzi2GL8UhoxEMIDem+hPEknXp
auuY7M/QeDOow0UVU+8kCLkx3QX3kFSizPdt+GG3rE3TD0UCkla3dPjU3dPQf2npgQZ0HiVjk5C7
ARW8zrhLY9fbFC4yB9sV3I5zwbLL7fJV0Nm7SLwDwBoDqgLNnGgKHzXOJ66EPi55SFWzwNe4rnNE
0C+OQY7BiVdh6BJlJ5vg8a5x5buNvMCLbZfk1YbX3qIsLjItFoQIF1k/YqfzSMFj3Y71vY3WE0Nu
iM34K2pxoxeteIGE+nwSlj1YRVuq9RhYC182Myt2QbgV4SvVtXB8Sd3PcqYu+OH4gAAODMTrCuZx
IyVxG1YHi7AZMK2TdOpFUBYnnc8kUhjuOQpZgMwUAiPpQ2wi8atN2ZUE3Dyo7CXHgiHV034SzbNp
WIV6uH8OkN5PDLSH/UbfZi3FGlwwZDyBEfgl8LuJlLVjiNuXJsVp5rTsgqf2brK2550bs2ziXWqP
R2zJy54FWTyONDFirqQDzaZ0LdB3SYvKajhqV6OR2HW/xZewjjErBuQR+9xcMaaT5hlZZnT173Ob
yIJlUapj6HB0sejJbLbTeXJNRm1vGfmxKdV7XEZ3eku2Q9csKiM6F0jmXdQfbZRAqYO9aaGRktuO
p+TNMdyvLmRYd5s3F4iNycWiDylrsIK96xQvfpG+0u+3dVBQ7ajfJV68zQbeVkEzj81GLlKsClSh
rCOPA9Atmcdrd4sRZVc3xSJmfcbfYiWRRBi7qOi+A+rdR2GCI7zbhBTJ6pwvY9ZuA5a4ZCsOMAYg
ajkX2+w/JMgXwqL9kaXF00Dmxd6HrRUYieNkb3cmSx8/3dHCzIgVt/c0wpZN1LGknOFZRAPuD+/8
h/8U2Yv6t2C8Uwhs/y9BxvmQBpsu8OZ+Y2yBGgDKRNKLYeniwbAjczc9QRYT4G/nu675ncbQC7hM
+c2njrU/bn8mn6d34guCrYIA3qg+Km6Qzxr5sWQHn+MUBfYc3Opn6m8CYANqB3vPKp1IG9KTh9Nr
9lzNmwPyP1oybUj8sehCdrFuab/z+uGzbgu6Y6J10FDLxycommCrCeXO3a5emKgCYYqTSpVMjuLk
Ps0KF3x487EsPjwPIc4FlUnYMLS2aW0vRPEbG18pGo9B5sRkOmmD4NL5mPWkCpZYgxgPc4mvloy6
06W0AtEUgpHyK3qK2cKqCJc1p94jncmi0enpWDDLY4NtnSyt3IdNeLJlxR2ZfxAAOsyAx7Pzq5WP
tDkrR4G6bn6l8I9+zf97iCSbPavvvooOhGvGPiGRGXS00F8DujuTFX5x25T5PfnnasMN0+8IB4he
grjgElAMr9BMwTJF5lsbiBdX8WUQ/b3UrEss7ae9hGeOgUfzvqBpYe4HDt/HHly2TvMAXkIYKarg
zmzEHtfHUCGbt76iQdkOnC3Fdh+1dIaXwfSeUwzjTE5krtcFN5eg/R0su1wEJtKb31c0OrbqwU9C
AK5SqKlpd7GVnaFSshumcwetruowsSJ7e74FbcV3z5VtsyGKN0lN81pUb+rW37LGBh79tONohGbn
oRf/lWa4bGJjBzZw1uQvVjkFdIngwnOfvYS5qIl0weUCQzO+2WYI9n5Ad69qQPZu0WDOwA4EXbWj
TI4vTMROHDYQhWkV7pOhCN87FwUE/g2aQMIHb9bmWZIbX6b2ZG9qHbNQ7OBsjDTRPZKCvWCoGhgf
mfkxZeNZBO4j8jR/w2mwhav0YjZobrWvNRsf4IytnqGvAoNWZzA8KiPkatDl9iUWiCT+0KG11/sh
x2IqpxfdIVwFW5liqy11JAs+HX0VpPZCF9MZJNS70omHw3FkegV26ijMLJ3l1Gvmj2Onx5+eSxAk
JT6aVM0LdFK17s1iaVYpO4cmfe9sxgFaKDCX0zOrNQHBYvMiC5NdAasO11WfXEBhK/rZR1/SBFW3
+hcb+2Bui+iaZO4RyRz7mOKstTZx7yBFEoWElH9JZP8GyvZWdeyympYdfToeC3BPDEPV9+CwhOoc
A1wnTRzjOGydQLIK87EaJ/V2CIByFu7wT0GEhODB4prFCsF/Fof6fSqih2nzZuOXGB5Bei/iECEr
Cew7cftVIqqXTE0VLWotNio8cEMav9Xct8va2fopFlnTZ8MlEh+eCc41lrw/TiNXldbvKRiaiyba
GxoyElFER7qPymCqs5/Ch8w24ZMrZGb3KZbjOVVYzQc+zLZHaVJWiAQsvAe/vuTYi8rdFcXEDsnM
UJ4Tw1tkdNShJvklpz8f3GCxNvEFDe8gDxDAbELMvYHXhSuwl+c0pvF3FRlGWC+4xr5BwnZktvSe
5Yoq/2S23+vO8G0X9UoJe8cz8zrxElsaQp0oWu7noQDzB09gazzRwG7kv08Ji0OrTt5iXd93pAIo
B9lb2Hm6MkF/1k6iaI5p5+2TqF55BXKA0UAH4qU/0Y41pKsxcneEu0k2+BhwMuEe8jH5Z/TOq6Mn
u0jaaKVBsooNVG4XcAmFBEsgAe9109qztuPbYiPWZDK4ekaKcEii1PW9f1rBHsuYym3MMlYJ5t9Q
kx9NisDWWi4pToFBM1q2Ol479AzU2CYed67ZPLzB/FdqhQGbyTh7g/1/5+ZrnBL381sHcbSm/kWg
qGct8SDrmQ8LA25WNq+RvM6evmkCXPUqxt5o+nSWFj5UofaSjqRxiKkAM8NWVgx/fWucAh0cfz6u
LZVQ3NdmX7AGmaI8ZGaY2tMKqoRGztZw0NTrDxSAdAZior1GluqeLeD6SRoMuwHThQGBeCmb5E+Y
HldEXz4yph+CUMNGduIla/piSeXULtOdE/C/774P07kW+/UmToevhgrUWUAAWdfMauWq8ltI7glt
+ju0DRdIIFrzILR/Q2iNSyY7UmdJ/JHifgWF2gTkl2pjN4xljBNUffFN/6dCRR3IVHtrKeBcajwz
k05Oooa3NpOjRxDbpP1bmjSuqeJlSL1rEzN7GsX+iTbT8ZlOUzRP6pxkMMDRSr2FZnTqRbiszPFY
YsNZCuv51qAiYV6xI1b4qwfT5QzurXw2heoDOi9U4qD8R4HHK6bTgGgXHEi93LV5t2/ddB3EOYRC
a3y3yxTuSqnhQTOyVeHzrDLjvEpGw6GV46Z+ijY4yIpFQ3VNq6cXjqjTFAVnQNRI3zZMbmIqfX+z
yX+UkoWBY5wTntQ0H08cRAvldOAc0TdocFmUvFpcp935QspdofL8C8ire9Bx4Wl85f0hXDc6m7ZK
fUCzRiJJl6GykHsZIVlAkH/Yidrfuflnlwz0tA3sN/4F1THXP031EgQ5hpUcFwT+ofGzD+8q02eN
Vm48/dI6jwlred9sk0DfmvpBT1EDgD6iMz2VcxzHTcg9C6A/B/sqCXLgZDArFHV9iTWb6Et05c3T
tiibR24f0JwRRuXYrTl1FlktXpQy4cuofVfqlFIg4pe7sNRXmv/MS2jpT1CLhQ7WprRYTfEtNLNx
IxLucdm58+QKQumyydN1UWn7PiEN3C0tH21SNFuPNHlLa4emGxNVxeD4jHHhYX2cuJw38bBQiXPy
JORRtxdHk8fleU8PyfI15It6S7+BVvyNYFSAJ0AfsluGUP4bH18eMQQikRQZzMuu/IUPze6xShZW
pN7wp+41WVxrpO2gblYxgemuw2xq8y0ZxU70zU6X/qEyLbbefIBdJWF3ITKGJiwHcv52ML7A+cTN
/KUFbBXzmOUVxIzy3jbjS2EY+FcQIztFOeOYwKUJfRYwWMkYqphT0kxshe9dKcUkQdtyz3HYQZVk
3aLoUHjG1auw8RkJzscyGj8TU7sSX4oWAaDPGXZq1v3pzkmycadTRQG6hNUS1n9QzNoBpDSCE2vQ
CrF5RRHhYQDQxWWmnIkGFXoEWnHpIXkz0WlLP2Mj14REl4PCQu4wvhLhru08AE7lHdDnPk36rCo7
hWOhFgKUXmDgHCvTM6y/ixXYUCV6fan1zVV0AYRDotFNQQNq6/9FkeGtCpqWTNOm9o5to5dgDvU6
/1XLfbpw/QC+XzKhvCSgjTymOBpBd0jO+BDo27UoWpkXOZN4KSAQVpJeyVaiKOCwSTqb+tJE7OsJ
iyHtzduwiH8iO1xpRod0n7x2tvugY+O1J8PwkiDilzI4woweqcFqHfDj1j71NDImWij39MwWy8EY
+HLZJPvLHEHEFe1XHwgUZmq1KrP5VpF1KAYuNdSdWfitCHESG8BSEpO4MDX91rtZs6sEl2KX849y
pAlfKH8qV1b3sy8RBBLHxw7T+5i2YiwsiYLuHmjjsW0bg7Kq6WUq1JEKcf4/6Q9lokBVULZz7WDq
kkN39iqnd12ncGfRDP2POfhkOMIG949B61mWf4yj922kLCEgi970toBUpTF7yN6t2eVzlUr19mBR
T9369VlpcpdENNFG5c53CMsmfJYJCVLZPUc1B49JFQFkCp6jslUUGLsVu8AhQCduSmPVhvjbxraD
aGJpJOeZ+D5GgRBvxKxf9ap/DB6MCWWPvKscM13bAc9D3VI43Pks50UfrrVRHsFzQLztTyZWcdri
kIfavalb51BNf+7kgOOqzIOvdzYqXo5vydTgzIT1Q9hyIzJW5nbI5BBaaoTGws8hnQxbbDAq9oYY
FRF5uUU8P8B64jU1ajhP4SyNcKZnfdR+DFZ4sIHSM1+3uHU7yT9SBsc+j6FjUMkF8OTKh+Qahh4m
GIg0OvdPOOviVE3iylWGnnUt+2vHJ4PYnhaVzhre6ZNLqoxfLMeIpTBMZ53o4i3f6R3A8H3Mjsxk
ZOEvfKXDhsIC/83u4ksf0azR8Xsznlk33SyvmGgffqJ/D4V9tQrn3nvQpfQax71C+KqNx2SwkxJs
KTiJ2aI5CluaGfXf0PvPQvMPUvkvgdTwhfMZdFkXzrRIHuLaY9QzyfkVaM1lEF3iwONSY7Mz62Xz
yjx0KTDGLjyuLl6oemhRSJapbzTzok0/LN/550HnS5w8ACUhB/z33KECoFgz3xl/x5aoXFWoFX0D
uC/cWqNVs12roEXFiCZ/4VnNzXBstsgjljdVau8J/aNUGxjHRm9Zo1j+xrB9QD89w+OogcnF5N4Z
gHbcFk2oj3H/xlQK8jcaZqWBp6y1wg/qGf7oUkpBWkLPHsU/GnAmFg7CXykDGJuQEHBdg2xKIMpD
bQVfelGve+yBhmPsjBSkjG47P6rCGlET4106mleRSIBkUypMObpL0QVdusHGrvQPBqKJmGD3XiPE
uMHT4dO6O/4Ve5njOg3QVigk5H4QiRbJLf8ME5cCU3oKQAYjFGrSoke9eSV0+U+nV2dyGmot1C0w
bWMDMxVvitGvU6Yjrq5TsZgkFOwJ94HjBuGmLvRNTjfNoSt9nTx/VmJEdc5WWkIu9P+AhVPjyleA
pu1Ura1ulHu3i+AxcPVJ+vx36qeGF0JxhYMk11PfJge6rCn663lQCNOxFOu8u8qRuA3PKBfGOJmf
nZMpXBMDaMLAfx7CE4xED6xW6OIUSBsY4GnDpYdOT+IP/GpMPeXeUEI1Vdmj6yKddKcN/ioHei55
7jZNKvG2Ku1U0rN2iEbri7acTziBGI3i9uhN8pom07LI7RsNZA8pxbjzW8TvPoI4YehdtxNS9ctJ
NmSgJpcmCdJbreasCRZofGWDjZYTzhCoJFgMpFpaCUwASR76oPQOn5wN53DUK4JU9nfl4BYdG+PT
NAJEG45pO1ZQyP3us80FiqoJUs1vsteCbaeFfDtDRes4b0wwlrJxiMwO8a3JsOpZE/wzA/xeokHU
CBU550F3bn3SrQuy1chR9DQGBIutPj+wLDmkDOAmyAhdVDfivA2hBxrT2HBlKz31iWEElzSYDiQL
LyTwPhnBPkw7/dFggc/ZW1FLmOApcAsc4tSg+KuuoG2QWgACtV561QKRMtA763EIPgctYQpOzkTG
531q8kYtdlkynNhNnum4uKA6vrQdqwgATbajn7ORvP0kz3nEGVmX20rvb0PTLAeWROTei00bmv+k
JN06cf4YrcZ9rcZ4WC4zwIJoVAvbIFolaaJFZlnRf7ubButGyYS7GyzvF9jCHLL4ZlDY+hIz37JA
WFqW8xcPLbtCB7nAf0x0ObK0Y34f5aazfL7ZFndsaSSsSXBsgRGgU69lqWtQWETK3XvCJiwotTiy
tE3D1YJN08npxVn0zjEJ2LpauCX0BmqGntbZRrOIv2LgX9ACta/M79wf17qhzjAgLmkTv4BwY8/m
rELIR1nmfvPl+zLTEtCbYDxL0Yh8wES43OxiOGhtdQzMp//eZ8iXwVrwdmpcxvXAJglKR/aQpVea
vd/51yypj10YFeJZ4+NV7dWCVMvvoLTlwFYoYNrPPByLVASmlfVMix9qTfviCrNE+eAAtcZbiAiv
ZzF1nkXxZ47Tq1lXP/DNKRDSruR5if8pB3I9r2gm87/C0x5VpTZPydfDHFpVJT9Xvk6Fte1JpPcu
BnMZgMQqRD1dinKEwZXY2KFSW98PHN0VYb/lSKsb5gEMLi7yXjsBbnJH/cuiXqPrhLNyfUlCZ9Dm
XaAhevIvlzl6nNK5axcEYVu6B2Z0j+/NIby4E0uXKDeJM2iAS4ZtzGPDQ9ulCyuZomM4ATThA8lA
AwRsTuzwbahs/Kf6uGdBiFbiamfPjQZ6W8foZTJidvbOs1BOx/XUU/lmylVNu5L+NGyQIMP0/sul
G9yUuCfPXHzI0hLa1wkc3QmhycLzOb1KW3v0TQ0m2Bj+zEAeRorEMhpp6sh984XDzibRb0GtYbEv
+NREiykwMIevvMuMdULjGdC3ZsTAp8jGOb3zJ1qJMTaIdyIge5tq8sWKgp1gBK1btedqdvC0Z8S2
eRFa9z7a5s5GVqHy492Rdjzvi+hPiSja4B4gbIAagEx21u3+lV7H175tMKHa04dVsVMKTeCzDdVK
rq1eWrBEjP6yQhYeYB5o9VdnFicK6s/SdPB2iOEB0+IxpSWN6dNrw5XMDk3a9xhqCtiFSqvAkZDY
H8jKg4YQx8wHKqiPpgNssF86k7rERmNtbP6K0PPXeWIu+dX+pVp4tPvoMXEfXcpS7pVpvGrSvNse
Ay9QbHMpbLywhc1xgRQSND2vQIKq1ug8AaGThfsQ0lnH+wgAYfTm9z5rheE1AK8Vev617318RMYr
AlCDuDWoo2nqrxOiu45Pn++mDQt8m5AS2ggRx8vUm8Zd2vpfueouserZUzswz+pSXvrKaebsccGT
QdtttSAisTbsKHWC5O/8GVZDiVcJI7J26D7D9DlUj2oEPG1zBSgNLuqWO+J5atr02nSoPoarvn1+
rJXPHW6pi4Yrg2vtilSxmYTPvKp1UnGBx9Y+reOtEvnaiPNvP+VigEaMqtwV1qqY4uCojz33QhoZ
2PA9fyitY8B/QjdkV4D7MHfIjTfLLt6zQJEpkdlHYCX+ilsekE9koNbBIgarNHkpI7w6baJxRpvm
OPdTlEcu8LVLnanrnrpcsRrEg6tPPDT2SCilzUIcqjXM1CKIH7qtaH9PzGIR5ohuWdjfXL0GAavr
DmWuLsTgOGDZp/n/ZC1vpab/jDWOSaCE2MXSAXDjs6yUOZeXUhL4qzQ/mQ4NEURGqDQnXPYOdvqA
TE8RCzcSlTPDuftwLLck6MdlE4znOs53BrshYUU4U+keCFP70DTVzSYiXbt3ZbWf46Sdfczh3WCt
sHlc5DSuExnzI+Xkpafo0YUT1tR8XTvZ6Vn30Uta4qqYmxNd6Gt0go2PWGWaw/+gzHOfT28dozF/
EW4W5CJBpBr2LR3LVRcFD4unGpT4jStWwT2w1lfUsC78soaUYMzbBmXtNZ1YHFHRpAQHf20uxwHr
jNH8uoRgLP1lQGjOvZ/nW6D2oWcSa2EzD6yPWp6lkf5E0LmVA7+3+siKa9xk+0yryQV8gGude4ZN
mhOb6/CLW+/UB3+DhYF1LBZuSh42pU3byffkJo/KPDZ4Q7nfaOzBDWSZkZcE48Qhb8nB30FvEieC
KLCQzVdqrYtibQ3WKUjv+Hoj4T9M+d2Kz4ai+8R60DUwpwALdw2t0lr8HsE71lq2bT1Kjq2+DDai
Hp6tMXMulS6Zwi4qXNYds2aJn8baFPW9kvU69HT0VoZmzP0DsVC9vahkb+KqSByJYsBVd0jehhz1
uxSnZxl9nlqHift4CriggcUEGHpe2iDseDQ4tbcjFzsGHgZbroKw6fUSOrcOitRo1xJJPa9wL7YX
j3DKsKe9jD8I+pe7DcwtTKRnPdTZl9fRYP58sqQq2FHa80fDR17sCnh+U3ziBQ3CgITyPW8dEj2c
GOZX3XpEwtoDZwUOAPpvrGnp2WLtlcbcehpuEPaZOqiu2KAusxF2SIADqJyIs8ID80E/03w1L8mb
ebRUti1xB+3XmZaVQYJ87XbXWO0mywLk9hMrLhRFwFcEDvJwpeCYnzmfcdlYxPg1qJ9ivv14VnNl
gDDM2uAuDGGHNxDm1NT77Kc7sIQ9mFZQ/YR5RPGR2+GjwoLUJf5WUFo7UaVDfiHl13NGtFnRWb2i
xBv09NfgEOqnUjliVe/YuyY7e/XZ6Vnvxg6p5xxLE/N1sg71i8P+gAve0Nz68UiXCfb+q8foZDLG
NFO/LTiHnPTBWbcwpbu3c7j247rV3ulxWcTVSePCVuNf17NvxyfLiw4ZgQQWebOfdK4l8lMrGM3t
ZKWofxtc7TgJLvEAAPIPIImte20QFWKmmXL8oktpleQkZcSfjtJuY0ToKALqnjEbwJzcjvZTjO8w
ZdUMBd2WvD3x83r2hwH7NAX4ZfEFdFqkSIOK5mAPNO5/jwKtHSD1v203P+U65jMTinb6TIvPUFdW
URP9a6qCTFL3iJ16njgo0/qqCg+SFAqATMOq127IV5uKORNanWxJRwyCEFe/m8afob1bzq6wsFP4
9rHXPaLgQKZsMMUVtlLO37hm/hftBj8RZw9RUdrNa/vSpMAg+D1p9k863JCp8YJehckdbnpJOzzB
4gOgORpXv+i79jWuOQTgsfPQoKb9MzmXyogfA0GXdUzbn1wQIYbzW1nOptJjsmItgQvS9BXG6pyF
UdMsdJwSU0cKD298WGIm68nSiF3pChq3Kf4wkA48DsX8YOhi6Qf1LDKGNTeDLa1PKKbjouWNx55s
FmJ+NhLq2pv3gM1sP/wNET6KOrizdmes00A9PZdxb3G6dcS1p7TL8csdy1s8DXIZZf6CTUGP90gE
2RK3Mh0D3G0RQiVB0FI75xTe+5Hz0vF+dvNjWF8dqMWFe2mKfk3hwMx3sSFoUKVzVr7E8+zxp+1H
QIXEIYzwTX/uK6eAC4yHWsyS0ftoe2OOCvhSue7c1MtVLNRqcvwd5CDKveEPFtqW5pTXxGkJeKst
kJ6lx8MZW9ww5L/QTI+69gTIE6SvSTXU35J/f+JgStX/earaNCXSA4df5P9iwN1YwMZis942zlsF
VziuENf6G+XEs9T9j6Pz2m0d2YLoFxFohmZ4lURlWbItxxfC9rGZyWYOXz+L8zDAxWDuObYCe/eu
qlW/GLd1nQOq2FcsV62a7OeNxtnGeTZYruSQXgZ95eFJCOUBwlyQnNP+FKSXzDxRG9lZh6zcpRj+
rWub/xuSD2HcQuICnjoN8lL1pOLPwmF1nYN0gPoZP47Br4qfZfhvbOgArzeF+W1an3BcvJCsDGYY
nDvO9D0ZmP/NrwwMTkXx3y1JPiaDjOWLKc8R1hJz4pN4dF0y3jzsnPHPoWF8xjrkd+VDV3GNx9x7
Cq07fn4zPSp3r2MqdJ/n8Q0NJw6w7fNWK/BXULQBjj614XvXvoM1WoXVczf0d9N9KINfbs8168xp
2occGcRBKJqEIDUjWzfeQ0Fj+vTNTSce3khnm7kGdHCHnWeq7ir4txBxFYGWhEKl9FBNm5TE4NDX
fheO20pzcQ0WDx2cjG7aKV3yHCF3GzE9Tp9qeDV0AefgKW42Yyn9ismeCo0cnEBg74viu5k2/XBt
um3T3zzJvMwMPByRclaARZYQdomv1IrUKmpeEF830hv3E5s9nmPdMuquIeLoqNlQzHJ/0gmnkSw7
eQkhx8cs+NXpgaG3ZBAHq93XLsYOiAObSl56C+DDTXNuhrvtaHNWez5qooUbB0EAAYI+RS97sbQf
J/sSWOYDv4XI0jzksBfalBOJ63XFejYdHoS4Z+QEUveuwZvXiX0bJQEqWMuievb017pM94qOGZG/
W5R1pFedOWTaMxeyQlzF4TkGFl9nJ4nZdG53cfpj6Ptu/I0cwJw5fxJ1GXpkfvTkUvKEXtuKp0ml
4k3psaWRqjoMFcFOMIInWSAmpT1iMn4JWER1uVFDSrUMibY09A7MuuhjBSRjp3seQ1YKgaBP63+y
XszFDY/ZNsRaELdiY7HSiNtqmyXxDe+NHxfurnWvRo/XmOCQ3g+oy6jhGhHUmAuUmHmLncrkfSa+
i9xE+CAJPiPH2yn27lPN2MymB682VdAJlnkYHy3ZOC5IR00RNm4k3HAy78K9DuxVXPmMX5Vl009o
z4+JO7DI1/0wEIhcmM4jex/H2VFwc/Ic6zZP0aUfe1KJmIi5JG0M90fOHzTlwccJj0Ch7zkJCF2f
dnYjdvSE73t8jFyGMM33ECP6eFuF7roBCRz2E/2p+VoECI/5SUABduOTwUVQK+YNIPA1zyaqYBrM
NL4QEsnfprMz2g5z+ehFX/SS8Zf+VoN4cDFZEAgMWHyZ3KlX/AwgeLjT98k70Mq1MKytxdJNkDyO
9eY9ZUhzuzc5e6SN5iv2oheV6Gc4OSujK7+EwCopPeqDyepqgxZtmpSXzRrq90jw+TW6DYYEZMWP
kW94bVRbrmt3D6ghm9BNNTp0cTQNnsJgl1kGxeDzOmevEZu7AB5ulr8yQtGZ2K+qtN7no72mqZpF
+ktuqG1QACAg6GEA+iJyTDsDk6fZXIegemhK+0HijxOcUTYRRna2T238nGj8o3OhrV94D/3la+G2
fzMwCi2anuCWHQ2l/JlzKiidnTSqPZL2iCRmvpmJfaLZdVOJ95DXbXJZZCX10Zr+KGymxG+t8vax
41sSSuNXEOqiCgbQNzISBM2NmxA1Qj7AoO93+nSw9YeOxHZZghm0gp0t2X+jGuhEFAW3aK3EfdTG
Z0VQi/1LyNsUE6XACM/yM014pKnhedmCWwnXVsvEdpqtGrf1qbFkKxf01HxXaKzhru6Mt5EMk2Bx
jOuYuCIim8so0WkfOpAfAlZHO0wY6kjbh+FLRggo8LTN0gHBUbXnBVzHvf3gArG1IqL4Pf1qFtdd
2uxoOaWf+kQz7qqmItBmP1QDtB8fdMkXlKXggIwZ/MmUXPD84rDPwHe9jViJ5IDinWBGbQ0xgnV7
5FUCeE8WD5SeGaym+yIPavYhT1Pf7Y2Ge3Kbv4O2QU1hZAILOjU7xXU/pZwJd+2qi39wSXlB/YDF
DhvbGWm5aslpMqO7UNF5ZvjLUF8PDYPb6xR40DNOi0OQxeJ6DFPeY0KDAfU0fKALV/hmwghkvqs4
BuCKGhdLMt/1IcvbHShuxHHxJpTrJ0rbVTgoaBVdF0O4NcmpUl9p7L0Sb4owcDm7kPMDcnyV82BW
AL0nDNVRHVxi2zpHuERY13HEcah4Ie6Zj5ZcGBQ/k6ImASpuo8zyVHrZEzW1t35y9yiTmL4DFh/q
MWtSECg1a1Q2FGJlGFSNuSiEM3vd2PrDkMXhMRqsWIbyXxZRAf5YsQS0eYh7KqMvl4kqbbAqOk+4
jLZeaYFmKnYhyJ/QDXl8EMKGQDCeI+tv7E4D4duRVF12lagLLNLZz9OfFO3N6KXRaL4ZQB7El9a6
p+rZwjpIQrfx9jVSvEsCp8beMuDsFO+q+I3MxaLTXXKbfWHZXPLSvk5uTH2VH3DQJnV4tidIMA1l
atnV4KdxM7Gj8MA3yQq2In2YQst33ePU/RkskZzps7Bw8OjmU9FDEbLdXUqzJcHsdGEgh9PRtKZL
HmuQjhN+zaWRLPxXE2XT8eyB9rSwpfUpo4UT4VuuMIxfi/rUR48qcDc1GmA1MsOWrpaw7SaPl/7L
8/gDnpofQUKRSFY4lD8NLX0dyvAx9eQOWPQBPztHsvNhdPW6zOO1nZkXtycZ034Tf6IAFACtDjFm
PCWp8jEzHG01oFqf7OYYCJov5/apiiHGs6IR3SFEuyoFq117JIFI+0JZV4/2MHF9oSwFdFLO/jem
vNpoSbPpjwHci0Il56AE1hcHH4EZXHUBhcUNNmNtHlxRbPN2fgLzRlIq2ZLB3I0AX2yuTx7hDHpa
2q5jViECmpHqCp9doftt8z6SqTfgNwV8k2Nc5HP00tku13EQGhRF05XnZ+rLgf01cAMInWvHdJkF
GmTda9m8IXj0FGzJt4EukwCVceTUrwhZBdlH2V3t7K3hhbMcruju1k0+B+89B1eu4zbU1h6gTNU8
YDTrUQuVQ6JR3lPjhZJqqOXvKtXg9bxNDEZNxyslQXhpbAa9dYlPd/ryYlhT3/V09DpjjSROwhJN
4HNsrjGwQaf8FektbEJiZI8WGY7sEgaPlX6jyxkcCI0rJO7JU+GDWM/aW+JeA+epMchi6aztOmuj
AnQO56rzzax7LF76F12KG9ooKeLletmn64gaMSp/sB1ImJE4Akmed1gEA37iYX4DMbAe7WFFiEq1
+9GhTcr6C/sXbnk9e2+Ig1BiyeK4f5So9K6fOsw95oeN104TvyGJBL53zPSPLSWR4ZGM5Erjpm3O
1o6Ji90hakkRYPPkhbHdYxAr8PuMdkkYUF5BSw2209duKfEhH5meGu0noI03xIpLgRNov/inUI9S
uzXpJcSMU4+HWZQk3eDzQRmfuDClEg1L0vvBxY+dmzk+uUvLRDVsdPRAKhdM90i3RmxjFDtCIbQW
0kuynsZ+23Xnsb+Fk0tRNw8mUOYkCNctTq1wmdeo3Sgce9M2ZGOw93nOaxEtPtwnGz/AtPRh9hG2
bjbMAFG7veluiIPlNSoUGlfnd+Mwa9hvtCbHzBLKE7jb5GuRuf8c+KBsAJx+obMaxUM0G6BaUEec
14qS03CTzAvn1WBwu7QdWVLOu7HdR20RPzUSci8+guhPDx2X9XwxxP8KJ56gbGeEdliKJeGui529
15m/EkRMPi7gnP65Cx8zYt7K/rYWvY8KMJs9WdmLQ5j9CBfW+FifeeSgSwUo05jOw+ZAFzMRlO4w
c64X1kSilPpEhosh/bFAhxkk+TyuPDrvRK66k0AHK8yjtWwXC+uW0subSvg/xUs8esTnS6r3xm3O
e5aLJWvi+hqJa6gc2ANHqrNn1BTQmqQzAxDrNqptY/JWMBf1fOS1/rPBkp4lX31a71Lr0ss316K+
MwZmYd6k0W60aZ+lI3nN9tIWv50gBl/8iY4vMiWnkFfxb7CG6+STQ52GSdJ4sJZGcB25M8PtauGK
6/le8qj0GLyAIERZwhFXrIbxH3neKUL08ZyLU7x49OGULEpmSjw0PveTRdD5LXPhhVI0E5gXQdCu
m/9ZrNgrdxnU+eXLp4wIQYmltQzpySuI/UA5HzK/RYCYUb/zNw6+smlObTOA545OoZxXDMikpf51
7K6oBubo5RnMlJ8r+dpl9mnCFTdZawoPSFM8Oty+pfXW5PKxVi7C1KNp3dHTMGfYGCzurY0FSvB6
RxfFTBrz7AgsWCHwW6fhn23/6uo1aX+ZFDPE1oESMyUowkYAijjb1HJP+ujMv8HRzibK+Fg+21Sg
2RAeTGrXA0yDTv1lk/ZQJIRRU1T+3AMvDzRvQ4FIUDjbCWm+zSqK6y4y+UlDmGULjGM6O/Vjrv0o
RIRQ7nIm8ZYZg7SeDTWMvJFjUgiV+qJ87Hm+KgbElmm0+8CcfcRafJ/7q9JuWte+cdivbD5gPU9w
A8hey8+QvUa5wH+1tDdip/TEezIFnDgsa8VzE38SQlnNFhQeWAKByf1haQUAc6l8r0G2iOnvC1iB
7bvhAt07Q2I13oT3YFke0RvAscyxVJwU8+zHCddkFxhk6T5IVjIGVAtvqm5TMhAmHAjxDGzrzUU9
XqmRzSKDwBKgSsJXWDI+9B2XhciUXztirV5xy13CORYQMEgSVR1iIM/g46xTN+JMxNqR6Z81bB1K
2B6L4K6oWncRuHT+DDI69ZjtXFoTCYyw3T50kjc337YtXICRpQhFttPwB/+YffBXZHZ/Q1tvNc04
yBDtYWJFQkq0JrVKinKtq9/F51Z6n4561ThROMqPo3U2SYYBEV/l1mEwPrzsI4vA6bpOsw679kx8
FTnk3M7vvfFbu1yUlteBejZGwXU+wfAqn2pO7Jo4f0Jja4b83ZgB/1m5vPV+5hjXcs7OssV6OPR+
E5oYiV6lUb9l7HXU7Ozo+GW4JhpGNbE+JW+oZSgNo09YdivL8TrTPSmZipzkVR/ns9N/jGL+CWqY
C40AAfabOh919wkt/GSE31rINzY6oUBq6onUDTH9l5ATL21Gv4bxUBK7KrE42qV9Gc3XrMYGWj6F
rCE0LzgkeeVbuHEbdBARW9sGLH7C3Kn6/TgNH4KvhBQuVVD/Qs/0M4hQlvjO2WV5+GtNTnEVHk3z
b/mk6+1HF7cbayr9UeKjxxthaJhyh2yf9JI3DwWqt/CdhGyzPmfrzFeEzpFLp/YVsV+cMqeRXVFN
krOhjiKZIQTE3zNiRA65JXHDB6dtsaPCaJZ3iwVTuGjArdlSIuJA06i52DVN8RlXGpg7ZCs6O2TN
vbFrbOK85q5algh2SWdONJAGJmlcJP+8BiLaqF+NRHsHsrvXYqQ/24tuk5n0uMUpZe7/OV3ip8GO
nhDuc4DywShWtb5folvQ4z3GjGRmM88XsbfGBwIra8GVKremnWuEWyfC+jhB0U6Kt8KYt671mU/P
ApeJCtROdz9ZIR96BJayfRAQWjLu+DmvCZFIrb8SBka8P5gUHBgRAYkifdVmMne5TvszE6dW+BMX
5Cm7t96THlPbhYYetR91+a8k+Dyq4TA0J4caa25/+A3p+1KYZWpgQVFpsrsl1GTBgNANCmHswwxY
L8/xcpOUzpX7UzYJUfL2bmKu3qb4neiomjkFSu9Rb7K97i7uYzYGZtv8P4Ew1Kf9TlbZgxcF58TM
t04GWIxbIeI/kfTBhDQ1pUjNjhbxSo4Xs+MJq1cG4Ji5+hWlcfMqMua9IzSuvtXZlnipipzDNoJx
NuKpoqYWHy1Z8eptsspT388GT2zScJ1ITaowCwhJDrCduh+NFZyxa5CWfuyoA3nfh1B4LJzjfy15
H7dc1DT6pXVR3uMhP8YKCmvucM6LB9MZHZKF4i+dyZlU6EVGnZzwsJDIDAPQwsG9h/fCk8OBGhD9
CSKSG68nPGfNR7osqaXzLmWCF0PDqtqMIU94c8J/0tLEUgcnW6U/kwu4w/ASoqfNv1Qj81mC57eN
8lva3Wdjc4a6E61SGeY1LeDy1qMvRx6rQQCTlK9hU6cT75bVJNQKIhB4LDZ5VJ5scJibMYPt5oAF
CAq6Vsvihh7AMV1pxpVELuIF5y/XbmuvaYggQU6bajLewnxgq1hokMgqbv0yZ0+tYPjplHjU2jVp
mC5NZsAt57C2KfT4rnRk1sZor+1Ifw59Tg1ONYv+t9Sx8b3lF8sy36Y5nygCH0/VOG3bzjkMZofj
fzxOQvyJevyZY+Nqkx/PbfdkAUDPWE7ogfrI6+C97igS79yTaXLGWKIlvatf03r8iGvz2cLVid8I
okUtolORyl2HFTKo4osl1B3j9omf9NB79D3z+S8Wshkrk4kmbdv+ykL8/r303UGRpGliRnLgSNjK
CJdxYOHP4iuTpb+FyQRPwgwVuyBxGY7teZjYjiov3es9HZTJJF89LaxYDxtbBdNo7kaojdomw0RJ
y51xauv8PU4S2DY0OvA9pOm6HB3K5YKzB9lccjc2i4nwbeGonQBZ5nnNvnMxbve4l/GBt1V1pFXF
I2GaM/Tnrzq7zkyPcTqO7q3ROTYs9Cat8FD1sxwPscnzCqfuWuKt0l2H2tamBlap0DNFF7yNduaX
8XPFlzpoWkhdWf+Oo+FFn8ReT70r4OWtMt1tJQD4xQtmnUawxfgvhg+zYL+1INHIr7kkRwzEfe7h
uFM9vwhbqHvpRv1/h0s4PmzwfrEFfy+LN1Yp3mfkUlo8OKXliBOjbpS1aZX3FSxsjpLNNCj+xjfy
4og3jb5Ol/MDg2k+Wac4wjmLLEyHn/LbhZTPCbiKm/CvMJm8jYoNleVdIqH+ldgMX2OPmQdKClSI
vrjFAzqiu9xyqsL7tYzsJ8KzQBr3PczKQxkVF5zSG34hZPs6+emnfPRnp7saFDOY3UPVejsnccnW
W5umK7iL6HgR8UxWdo9GTG2VRWBoW5Q29cgB9y+qtSxST4jcHiwkQG4jGx2Dz4Y/LP2Z7OeZ/Qph
+LmJ08ckzRNrJgDd4F3NbsHnL/WrSIfzNW0DD9qZsF8ax3vNxXwyeD/HiBtO2gC068EveNN33nlb
QqiwltztTCt5VzxS8ydmb8vV4SgG9BPMnBxwy6FMLXgDcEDdMrIM7vwcGfk24uSXQw/H78eh+aCS
ZM+xonSaOFcemXd5DXXnCVjrEffbs4Xa32YdcQOsLtyTOtOhVKVek9Bah7F+XtQO8kMxJWjA+rrS
Y+qaN33zGjrcDHQ+05P+4iYYfKLdiBSmWWRA0hcxeDBuCsr4ev7odDORQ2E1vlfJt1UFqCkjhPtg
D+9iq3nxLoxelEAEkLDVZ8HXl93eTA2GxPYdg+C6L6aBpVAy2acJ20g8OBVNrwnNXO1DVp8XEg63
va0BOqWYUoCZ+9igkfW30Mz9Eu+wQxyAhrgCe8RagHGAoWRxNYZLH2gckpu+Vqx8Grxji4Ifbdnz
jrCeJ5hZZfDtNUTXTfSt/pfeaJxVKwEgaAYJ36CeeByc/UD3o/Y1WOxTURWjRl4Ha8lu0EfmY5pO
rENtvOVdvKU0CAs9BsvsX1O9ILGk6cmqj0YvjjIlf4bynacfMU1hAbgqx4H+B7nEDEHLB8zieb2L
M8IJHkVXKJvF/BN9aBiL6ptakMVpHm4UOBZVnkbJ8Xbsm+3kcMNp7kTxOnpsyZ1n+iWSW3Ok3smB
DQt0WX9m24mNGFbNLmKTiufBo+WYzWDzbnT7lpuXZf4AGvDcY98X16H51LAz1GreaDk0Y5sCn5kj
ZKLDjFF8NI96+teSWKjnXcJlvQJYi96w7tRHA+y2hnNSSQI6Q2YcjFCQuntu5bTJ2dUEBKcVhsSQ
nCmReH9Q2bFME21bM2FseV3azSQ8Y90mVCr1PeOWabmAjAPnFUt9CipKlh+ygjXR4P3fWunw4xTA
3sZJQq8rMCWEsXuQFluZZARcWRiRAA4j+aPjVzeJv2MxvFK4bPFGpqe6dXyDjbtempiYvHI9RlR8
1HSWEgovUBGkOz6qGea7i2to1bcGpZUaD8wg6CjVBD4xTAP55gRbqw5tIkzAaTbdnWLaaufOPH2C
nMnTXGpuJwMcV8wKRbapTQtQEu2HmafS1HUsi8tz2wejH8WYaAoMeGDynY3JonjQym+tGgkYcDEY
Bc3QM7okjp9IHmG5rEOb837GiomkDlTBL0T8D//eOQrY4cJcZnm1wo+8uBqPBSvrUYP2k+L4CDyJ
YYwBLNePqq1mlFx7LntfmgF2ujwjh8Cwzy3uyDaFljkRNLG7cd107re6nrCy1lvD+yUyw0KDhH1y
KyHC+LqjJdNRslOlYUJldIWM7ji82l7HIUHUO5c/aUrkfAeD1daQxZQVnPiBSUOT03jIk+obIXXi
bCZmM7oNIFFHc7ZiBC09lfVTZ/UtlDZKZY+q1+66TRs8MLvW/FRJYdzHkjCgKsz4N8+k8cXAmN+i
se93OCopW+sgMmYRhMmmYQFhYo+KEl6kzuxY2thssQrCY1sjoRDZs8e/eGYPq4zlCT9Il8PYpM5L
5xTok2Q4g1w55cSKr3ZBSNjSOUdiAjZAFxF0MZDOnAkpKkQWevxICLxtLyS+Ad32DcA5D6KIf2Rg
2CuVmktdSs6tnzAJiPasefMyRrzUhl+NE66E49XlX0Wqmesiy0EpeUO7GwvDOnUBETHX4cphxBHy
a8MX+NOaR8KIpuZAicW6Ng2xfSgTolamzrvgDua8Hke7fYI4WH5VlhmeA8de8Pw61TNpGR0IT9Sc
GAm+3TiowL2L/lU3o0evN586o9uJJbIb4aZ1HCrfHUKf3Irv81hcNYq7KC/VT0CIXkAEr1urPWbs
WIoBnqYxVM+zq59nJ7WI9JCrjMfon0VqFFiIy4veZQAK+rcsrVj2aBrlJMFJ0VrZACRvSpovOek2
U+29N8m4HzV0/iUGziAzg+ROHmI92LXTQrhTLIrnyANdCo03N8ZDATEtrJOPdiHqjcOm1d3nygR6
30wfxXI2DQuvN1kMFRFQNHOJTDBNrRKlL0nLYWXP2VWP+7dAoy+qS+Jjbwg8AFQQAvV3uLJTGJBT
gNL1ZXGsiXivTDVirqaxwDXGraGX5MtNQr6KobUjrNaU4q0KTKbbiFu/2c7nXlb9ppVslgoxHVN+
lNGRZyMojo0dfiO3Twiq+S1sSRyqEnBOzVg8FLnATGvtZ1qCs1x7lkFGz6JGO+AAfbIsQD/Pyo+U
dfe0/jAl0wtKzC7g3KgtZ9Pa4CdYEZ9CR36bTr7vbNr47OynSU0a9Dj809g+UzKIqYVp3rIPfUPl
da0oecyOsdncAZ0c0qw6mSXgmwT9VRM42aO0fcwN/TCwepMxoosLDxqLy9w7lzbJWEBnv3abs0GY
9+PY7niUE9BJH61K89tq2HdV9lwMroI3TgrbS70ZURzDbMY+NWfLufY8596aVrvyyMgh6kWoegv2
gyoIQw7MXbLvt7NE/5WCWSKJZX0Ix+QSgullzoaUTFMdogG/Nxs2Z1OQ6k+L6YzrndATR30IjwcK
xtVrGAmg4MA4Ffh24gBgAt9/wgXg5zrbPqT8BxvRer4CI2NhkHUV7DGRJp9JV30n7fTcD95MrVbB
JSheBhR48b4JoyoNmDtaYVVHEhPskD1WKZ5GgQw9qDTNstOzUrs48gD7dEZ6Iip2bYwfXJZSg9vD
bASfbW4nx0pp+WFSHhp4yIbecizqmAIqUwGUsenu3uqWnwivHSfSNGQblv8/Xedqm9q2nAPVVyTg
snrhFLHJFil1PTyqCJKT90Mb7SVeatfrwJO6RAvMXoxLjdF9jIeLY9bjWpYkyHsVSSZEhTS2qCcs
bVkIftY2XaHSZhvAaZzJdtuO9tOk09nqVcHW7WuDrbxN1bZzm6mvTitJRRP3YiMDnmTQBsnEFofG
IZ7cq+zHPUW6x24WxzrPz5FXJKthnk5unP2OVjevnZYEA/+a3AL90IimezTFxwrbJUrp8D4PSCu1
uEiTC0SpukMiScfQAQs/L4MkSNtYLR2eR+GhyrAWds70rdnTYzONZyxeEbYalsANm7glvYYRNBo+
dCO9SnitNb/lrQpl8iABeapI7bnwHHQPRGiamEt1uuEiIyliLtJ6ATuD9NuQmRW5/t4BRCOjEf8w
SRGhVDhn8uiJLahE1uAKMcekL2vO2XZASBoy2fgzdzY29CxwkwhLWSCxfiY1z6KhxmE1yHsy5a+d
2cJo5oFc696RUr7ftA/em4a8YdDwNybJb6FnHySZHupGP80V41Zc5Vgrp5pKPaPN8X9Mfll33Bqy
ZU1zoBHxyeHZshicwAgA+NyB/bMXLf8ff9u7zN1ns2XnBf1LCu/XRDmldHndRfhwpfdgjEy2essb
1AJvWpWOvpv68hqPzSEV5P8TYF3eOP1apiQwxkUzM2nYa4Q/NMmudkjkTlq2a5ZlvZbRgYV+ANDt
l1QQOAnjnkK7b2V0wGS8mdoQN2Lyxy4XT7hzj1KqlzXKQPG2XJpw/NTHjsuKHj0aEmujTatDB23R
IM8Sh4WJkaPd90ZJvJAUIPhN7pq8PHyPwxY4se0cjF7bwcP8ov/1I8UXDiQMXnXA9GuOjLZOmj/M
uNocQ34Lo3krF4Z8hXw7zeEHhVK7OVPbkTQukix01jmkQ5pqR7QniqU+W4w3syMOXgej22r7XR6O
ZEXniB+Vq0vLLSnhMmUzgnXIDzVj0J5tPRRnDzdyEfQPCSvEoBXHosZrU1VwTzE9Bbd8nio2vIm9
14MMjcUNBVTMgP6axYWHEQ4Nge/o2q7Ei0NXZY5mZUPW64t01+dgQyppXW1HSj/0wl/BBIm0s2vb
pRI4OudWvR9lsBUYnUPPfl62YnIWv1Oo3wuNW0P1a8cR977uSY3ZTYxwdXQXBziv0lbgxBZz9iFj
b1fgjl6SXc1Ec0pE4UoMl/g30gRatgNvDQvVUB1KVCvPpi5jZnbK3G2B61uRHbMmnvOiuPfcO+fC
2qu4JYqbvtpJcJ9tGYC08B74ClFVRL08JmkrEtcMWQPZ27xWuWDxwSYnY4sb182XpoGlmSJ/4CYw
ZPlH6WDkNwHi8Xm7ZZ08VqMFNiBnrcSOOptgLtiYPgr1pU0NgU8cvF3jHcvEpEAliM5RiQpmpds0
YTxGXEcjwaHJDdX6LShKkLhP1V3r8HmDg+vJAevWZ58Nz1U0PRfa+MQihA9FKe+ycre1Zbw6CTdK
jdTNwNlcd/aG6KSv9eSg2qB9MTp5bwgTBda0JO4hApg+UsyPy9PPFPRrWfbGJR/reDjyQjEe9IxQ
I2V8bjMd8O/hsm8OmWsRqqItqOR4Uql30bLmqBq5qWV/jMBzVnl3hKx7HrnDjVhHW9wC5KH4Uz1/
dLtvhaVpirEyIhVRBsalF++Gq/N0Db39LFn+Ocq+eB0PPSAKmwyxTuigTgtD39saNSKlfggDnBCV
u5Fu8GTT+elPMamFTKqNjd9m0OVZT5iEJ86aOJ/3Ft+HlubwMXNejQhi8UwOgeZbqMobEnCUbmD3
xfZnh9UHCek1h+6ulw34Cc93wt8kfQtK3nEKXTr5BXCLb1DuB2QV9JDHsMHqnwgC24vNoAQghrB/
k0372CPQCiItBVjRshzh8HKLQKo4dugmLoVJQzzwGQO7FQrSPGDSDkOCyjKIHyLF27AiXuKFPKaK
fa9K39BZ7Y23GPNewCpwBgI7A+uotaWQyN55NWGNOqSIC6NLTescksboxkS2HPHL9pFrK3lCCA/a
MTaglI9p/Etq+K2yC4tqdUPzuzT7aHIt9Ms0fg0S8AEjpBiJosAacsDE4Jjek4CWhRJN4KaiJSei
D9crhq+hKKJb7qCmJxXnw0TFH2lsXMiE+Md6pubO+6qcGu7Z6Bfz9JGDXFoWQAGaJT8nCwJtVQXV
JUrEQcuMp15N02aYStzTTDumw7ldAmNYRZVWPQHmg/KHJjIlhACiz6lPacfKURvgkm7MtIH6oGHx
1UqybkHCPi4q2E4pS3vUZXCDJLIrEvB9JMNW4AqdlYCAnqf0lWhjMZ77GMxoiR0zi+tiT1r64HkA
lz2TXlQ8yppQLXcekPzkQpRLCrazDzohmHVNC9FYZLih+vRa87nb6hoaYp9wLdezLj5yF//LI+w1
QVeEu2ZIIUyEFcZOJ/tJ+v6RbTAzY4pYUZnEzQGB2Vj5e5BvGZzlOeiZGPOUjvleHhRGsE0JWHNl
89laGSb2BsJRFcqCchk3UHkgZFjNQGCF0bhhmF5GChyQUXO30nbPlGuS/TLVIRcXjctr/tpWl9Dc
zez8BsL/Tv6i6MmtuIWUDPhDhwljaTt5mNgHMlMugNqO6MKU/FUsf0CDBmnLjuWnjk5wm1egKDqC
n80S+uXMlk+AnyFD3bzm0cRXR1v5xiUM2OrfKZn7YXwymscIwDsLH2UfnOYI+LSf3iilVupKhzN3
0ImwavY5Dlug/xAKaTqKJGeg2tnBVQms9e+p4WfRT69dMM9U7krAkXHVQ1i/aNnyv/ba8EKZtNSp
yQJfUBExeoOMTHaToMTZIRmThRG/S6Q2mcCsCzy7upbPaJ0YaESGjX6j0ZYJwx+MW8jAjyfON6Nb
YrIAYZsAcAQ6EXGA6XE6kWNKeZ6/TNXOmg45xRzQKOWepsYw21WIyfW2t31e+e4gSxzbflWfh2if
/OP/2NLGO+1metTgbqgXbCFwxMBLe/peKhg729Y5JeIYkvx39sM5JgNEDtxYQyhmcP+PovNYbpRb
o+gTUUUOUwFCOUuWPaEsu03OmafvpeG91X+3LcE5X9h77bfPc8EYoQkdEmAodHvr6YMm1aAHYGyt
V0DLYPyxjgrzz3e+nIAxJt4PNZPDG+VlzKDa+tXjm9ahUj/oLb7y6ABnV2VEyGaSjNj0qh4Vwgip
TNFMAYDidLXY4jtyaKcnSNSEnXXRCcitMb+aaSOxrZKXKRor2SHAFr8Zv75RU8/tyFgxgNjI40Un
BD1hRkYL1FjHKXpJqsfCo8sXSu8CNbLfc3Z9H9df7UO9SuExFM8yWIITs9nxTiAMrzkXTL0ScFZE
XFu7ECEiS8XMnbFDjsu5XJJNkmnPMVqwn0iYFtSZa0YfOOfTZFfN+/akYIuB91l9JJwZ/b9Ev8Jo
sNtSty2lRhLGYo9/9NZVX1l+kfSjCP6min5GmFJFufdjjl7HiBA5UT66+ejMAgM7W5tcHeUT62Vc
ldEFLPGHXuzVH2hNqKHAXCAhqhj4wvyeaAk/cmMhMahnivTBRhIMCmZt0RPLn+mB744rIcsQhbKz
dOY3U8Jpb+1HbTkK4E+Gg7/dXucaK2zEdBrP9TrvV2zcAOiKvcO3R14KiAsWTQryzSVvo/jXEFSB
8W50GgNfLomRS/jS+IJnuPzokwVseFTydl9z+7j09U2+FFA3O+OP9SywztA8q3sTIC0fPfSEX+PI
O9L/e7+HDwUDPzJFD721ZC26i4/gCbwhtjob0I/SwkVbwNCxTE85kb8zgy7ykS7wdUIFW2df8H90
ZP2IRgBWX5NXlaz1f/kHjkAzO8aH983OOYiAib+SQHLgPX/NHaIXiCoosPlfGBHCYfuRo9z4slDp
Na1TPlCNd80GLyGL1ivwAmZZg8HFzOO8GRABPgSUTFB6OlJM3RahJookAzUu83TYUov2ZSEHQ+vE
K3LEDSiQ3oage3BjAnkGRvfINbfhN7GTOlApwyHbjjpbnZbpVWBq8QE2Ep5Cje5dcJhiqqNdBUum
u8xe/Tsb8ZbZFmsVtwa9fQ59J9rVWHvFLQ+80HxH4YY2uYYEAPF4x365cFWsH8QiFZvK53b+ms4j
O6KIeEj3ndoFpFLEPvJ+PCiVRGEVxijvcTfQnm8RTlG4xOQSUDXlqwkVDozleYFc9sv6DMLlOxGv
gRWyjBmjI467EHOG6ma6Y0dEvv8OVMrc3nIylyduvqkF7zZPGfNO/FbLVnaGYaWLS9ggOtm2OSab
D+Yjyodwbwt+hQ0saA2eBmASfrt4RyxYuusOqcXA1xObYzPs5OSsTV75M7xDlXYFrF6WMMVGJrRO
R2mM4GqR7vr3vyyXO3ETlzCPob0uTEKK3o+HMNzIpGQ7wEsfbMeXmrudDweKoxIjGdK1hbBD0IbQ
to+d/CeXt+oXXOoEkKy+lHh6QqhzDkrX6FXNzvzkbwfvPmJzhSP7w7wGzkx9R6rYaOuCrR6+jheZ
92D65t+s3GgVPMoDkjSmB/yLCQ/L9C6+KekZIu70ZqXuEsEuKd0/8icmPHZhSL1VbiSummpHsfF2
OTXrsD+qLU+HQgqo6o19ZavVKyKSQUdcCQ/MdM2zceNF0ZQDWRaLCXuKOnwZwm+BbJp9FpqfbAcA
PVOxG74DchCisBWONZfRmnHq/lDywsRFaaSmf4O8luA51P5fWgae1p0FdNbv8utQ0rDVWE3wHn5k
1cr4rBTDJaI+0xnWLHrSz8W9Ut0kXmGR3uuklCfzQ0HRzcpWcsWQOw/lH4BKVlIS74yTvWNtGEt6
3eD5RzLN35mlxaqNCTpDgIRmlkf/zD4RXoQb0QR9NmDE9F02boRsU2lume4mmkUNhRrP9LeEh9jY
8PnEX2r6Dw8c7jUQ2HbCO9ZXzPR/JUxTtECRuuIZFQj+LtVTYECX5rgSLxqJ36CQlfUouWG3yKYN
o5xDFK0iZvuK+i1xXGr9SY+3U3QQuLna6dUozYK9T2sqjJPe0XYuyamG7yoJacbbfD9s3imCV0X5
qUBgCbbG3ge/cLaQngwbs4d4p4LQeT1J1NkHfwmGPYHXdcPDUP5BzSqDvfrLSCxnINhCAGJyuxDx
m1BtMaW6q0jmfsm4rYalGm4YspIyiCv7vQ6iX5/YjyxKxvuZU1+GD+tPgM/ZHANraVz9Q5Ox6NtF
H0WzzAUMyYvoZJmHQFkApMJvw0OAx6fNd8hIy9bLq/O8BmyYqGt5PiZv6Modj6rYXnroWo/EXzcm
T6QHxVspsTwvhW1PIDEaN5AUmRu8mG1NawyiOUXsvZuW0kPStzpbhHj7brPkVVQ8OsJzSO/8jeYV
r2qOp2ZaEhY683hpQEr3Sbdh42Bq+1zaFfW2+cQ3yHZzhnDBniEgcMsGItHKj2L4Es0rHpCw3UwU
ve2X/Jx9rqfkKlubUqMj2sYdj+iV/ewUPur+0Tz5WTS269m2EP+yU6++j+56XiOGGGpX4ypfom9P
Fvh8mcCy1JvvgbbHQMzAv2X1Id8KTKhHBMsUSMY3pijl2/AvBpmoR40kc+Gj7DZA3OV6Le9miBst
EJc93kzhN035of81xpLHY6AsEHBRUkkG8kac9xnzNkU+qDxw6nwZCboqP9TonKEbM8kF2/TJXuGA
bfkVsu/CPEbmvT5MLyAC2IGosvjZ+Kk7vEzsICeYX4TJDy//XzXrMEZXKtvmdFu161KoF9LDfHcV
zJd3ufHDCpCbJfRXY7wz5Z2hbvCmRkWBc4Agl03d7yUOBxr9hKCH+tih58iXTIyZwU9vxJotd0vS
biIeGf2zqJ6jvhmJjozdEUJGsAEYosg3LGsptxE4XKggAfOf8Z6HNnUTZJKyd96SFflmsqqNHgGo
CcOxUPKBo5iWIfwO9RePvywtWXZyO2GjqZNV/91bBypmXHTYHgYs2TNS1QWRC0iMM4TgFq6RI0RI
XDCSeiq0rUykAV4CZhVB81O2GTIDltMkpc79M8T9KcfrMYCwhEOP2Xv7LJiMTMcY2WL3zcaZ+WvN
OmWJF903vVraxPIKLTB2p0iRT1LdLkrLLh84y6mXkQazCiEn6sswXiQ09bRZ7UZjtiJWnAPJXnv3
IJ6iXHOEl8qvIR/KEl+Ik/J/UqrIO0rwhnVO8d2EJ5XMNkILjQleIw0G0gJZeVgPw7BrVMUFl/Qq
uvJg9Xi0CSjidpHbhinhIuq/2uDFWhNcm36wKAZn62pIt7E8YJjT/hmAQvDMrTmt+jnheNypfyxm
C3pAIqLwlbFa51XS6R3bzEsvVbxEpYExhT0vF40UeTlvOMrq8VpBlhmRF/FpIcpfjpxlAqNmYZWb
f0R0DDP/wimZXYNL7qcwzjjXZcws7U4iepAcVXk3kb34Nnp5c/nAeE+AI5o9ikNtL03UZfI3ta1s
eFQr5rQMnrnwN4tLwtlq7rdqWdyoFuT4KMUH1ec3AMXHAHE8jsEPSBpQuI306KyL5e/0N42LBzHm
Ptw3/U3GGO4TruAXdzF8FNRTRX43qsRtJMluyht1oGJsq+lAeFKCxl2aXu8hWRwR4ER4XYp8uCbq
l+nkhd2mUtNFbYnvU2Bk+M8C99bkRqKjSEtgodSFwp0kZujMDHRwnw8UaSzrvOmzj28cUGq4HSh5
o5CnpFsU/j7zv4L4jh7LMpy0OfTKOjDYnj0HblyePXISNUozoDvVXlA3049cE1S5TYTNSM0xMPty
QIWYV5qIuT2M3JPIHrQrSp+ID1h84XxuObPr85isChxngbRNLafMQPo60Y0kZ3P8EBkpi9IOdD6l
eRBdmLj0wVOUDmQ49sqROL1Gos3Nv5hTMb72ElqcjKG+3uH9FtMVUuFFxyzWbT4YIcmNhW8NshDE
2i4i2oJCvDuKb+kJi2sVd3SZf4zMNouacaoSUpjC2p72Y7RSIePPyI7n9q8hPT7r9yUpcMmV9fYV
TcehrE+jsDLKm5R1xOyCsR+8YWCb1JXLJP+sw1VN1dJaiif17WIgzuQtdR+a2hVmYCclog4O/Vwx
7IpXpTIqO6/aXUqUvdncQNeBRgDIPHNfEMOVbRsEHwjs8zNU99yPjoqUrwJJcUrmkyZxXHisq/MU
j98osBL120DN9V5Ci6WA6iTd6y3kgbejXcFLXuMd/dV8MAXTu5i86O12kFR+45OKhzbClUw8BRD0
BFvTDB0iyDEtSg+j7v4C2JYp2QLSdwW/L0Z0Sl8wr4U+W6eUPRbrXOtQdKvAwMlLVuogO6WIIz4S
/4Rw5i3zf9Ks8/TYcC2SxuUyuZTTsVTIXfENEn0LtKwSVFO0csqHXsHO64bblHLCNXH90tOOtfF0
xgnNM0+rXXYdmvCaBZRYZb99WK4hkaY039pHHCVIlsKU7qGKHEnXvwDRP6CR0Y4mjxG/BYob1WtK
eT1DIOpNFPOhz2kOH6utd6n5pi2ED7aYRPEOeK0nWf2Eh38SCn/ZjS1irG4UbaUrmIIwaqvK8kfs
5mPXgUWyTIKCh0GRlyzt5EeH6i6NW2wgRNKyDMjDHx+wfM83ZjYri7LRp47E8pQsEkIuUvnNA5xP
wtCDvkbUWSNGMyGHoqkIGNeL7bbjKdZeaGIWnMMB1af2M4T7TCx57RIX11vFLdly88LJr8mF2eTa
xsRFhE88rfPFyLA9zZJV9PYe7PR2w90Fcsb1EbZP4jk0HP8VSCL0RwvvDxsVx2B82qxL1bP6IwGc
ksQYE1rIbA+k/E7tdzxq7gy5Q4Z25dT5d8dmBXupdsrFgzBcjf6uC5+DcEwFL0/IJT2zu6/0Y2hu
097t0EG9KUormo2yuM/TqZiAqS2jGAxpc2t80HwqxzzBSt8E/yJa2sh4CutNp2+U4pLQBxZ6vy4k
i8Ay1quIGMjTZZEiJKeIdoysCrg4GMSeDWPtkVyDbcaaVTsq2hY+Nu9xR1X8/sW8kS2TEpGtdp2s
a91d0rhf5eq1Zow2egrwxWnbmN9N+wEzEDhRJPDlbglxikQ3NkUAHv/gLVAQrMKOAe6/YadhGUDK
Jf5YCMHNtVhgloB7NiyHcjn3tsX/tgDwad3GiNcEl2TIgZEJLqvvcSldWWGGC/Ggf1V/QIIu5ZMd
EKFB+r4qPWHw1DNaXAYwa4hRf/pe3IxHfTNcNHFB3/4Vx3bpDku89+OmeICmTddEKHxMZ+1arqUd
c8QTFDan+6Ru4j3WP8lpffq3Yot9xbSrV/rPQNjIfzWYTrIlj+mV7FnvXKE6fRT24IlbwqPc4g9N
kUPNgrTiODwMxZYpgG20RM1f2LghxR2pu5kLu774Y3bCXHfG12ojl/iC3aySuX6J9pJK2AMxJdv+
pTP2W5o/8beyx/tpD05+yRxC81zjXS0WO+Hcusq+c6JTeUm/hi194hJXiRtf/VuyUraIpTbdA3OU
cDSZeG6qPbPgu/pbOcqEnYhLcb4kOx4Jx7hUjrlgLLSb9tIucgWb1FqImYgrF5OnEjI8bvNXhNDz
xnzZvLHBIVKMgUTwyl5QfJeATk/Gb/3MuQLW4j/iWjgeNRs+wxpT2FVbMUP6iM84J1GCHlonWJEQ
UG6ovXBzGuSwLCb/yo9JoeR/U/ZuM0Yb5WI6qUdAuM1SO1P+kSSCDJSWbfgJbsYXW1AbdsM9vJpO
kx8RA2+yNXTCv+AWTcvpKS9rj5dsWezFdemSDpWVN4abjGj9Y3UadsOSPBVKCn1pbYbfcc+MG040
54LX7ovPCMsEKsPtELrCtMi5aRf6stg0e6ZHNoSN8lCd8OKcQHMmlY2wcm1sya/U3HonXKnJ+FoL
O7El1LYL8YdPW3uPX/2r+eSa37V786c8zCDEiJ1ckHfuWPf4ILGBZH6w8NnHuNp+WspH4YupgkY0
OLGbZ4aUzF3etvRdTbYShHT4K2gXnJmPysMw67Y7xUGdGTo4W21r2d2z1ZwvKi//qBzGjRiri52I
fo4u4TA9ZupqhqKU4E5ziC6ErroUl4/qR2f4sWSC9mHa7c/8JNPCG9zwU/+bvhu72rOKYOtVboWH
sA9c/Ws8MoJxp6/IjVbhT7UwvdlBdLakNJc21VrfpvtiW+EnW/CBbKCybYxDscoe/Tp1uHw9iil+
U5t4Vo92i9Fc/OIdPYSrzAEnGjvo+eVVwBW9C26SW6PttMPFsEanznad7cq/kQ/cTX+7S7ERXZkB
afU9P8cdmDWWll+m82MeFQ/B5+qtQnNn1zorD3mpsBtAPXTFtsGQY1HRptooutW1dgnX5hmV3/xk
8Q0Z8Kk8lWtw4DGtLjAToJwrq8iDiQvYW1kqjrTl3UC0uokPybp2x4XmIBJAfLTMl8SqOMmqOUdu
6IR/VFzsFtnkbQQvuGW39ME/dBE3JgeTtoSjfpq8ZkWE0Bb759PY5WvGHfv20/rlMGeKOBm2tpCW
5S8DeKe+juvymtnmLXBhrvhMx7fvju1urg03/nsn1dmRa7kka5PDbWdLhkV4yTxe4XpRHOpjdYlc
36FSpMpGyogQonOGn+Fkuf3KcCEX/RYrPHTP8saDxQy5W4wniTHdLl0nB5xkS+0FVGvLOHHlrxFK
odxfMPnUXfIg3vvZVYNsmzgkHLvrGQcWz7GEvX8/yq7g8jmxCEXu90y/6sUpv2qCjYjWo9YgxoER
YXnCITXsoH7T/vziW4pLTmmeZ256KlV2RF8GfxziTeiq+bZcF9XyPbXagAbv90b/IGOaCS/Ddv/G
rCPajNvoX+Fh2/8K9hi8YdVfKJ5NRzwylqfV4g9+pq92q64NY1Fvkdsj8HKMvXBmPEzjTO4hZgV2
CzZZH5CNF9o/eVjKMottvOkov84izcsLj7cRuSOfx4G1xwH2Kx/6dV5Gq8oT3JIxJMX+Vl/7a7i7
gUeCNNcKYv5mBadq3gA7aB6J7HE5GE+uUzq2EVIMei/NYXfX3TteNMFFBCWrrroRN2AXSEREtsUx
1B0yPOcBM9h1v9UuPGv5NlhL6LuWb78AWC36OwZJf3ycAEkCwL5/JNq4/T+BaXG/GhgTS3bqMTV+
65UcJOYO5oJ3wq8Lee3FQ25zsS36l2VDgU6/i5vZcfKOj+ZkbEgYiiykL3ZyURq3XNc0wYiI7MxE
XLXXDbe4E/aX2Eh2OfLkW+8UK1j8MJKr/XsEyO3Beli128YBJBPy8DK8deWrQjDkggXccl6hWU7u
jJUZjFIre8E3hyID72dxKE/jtfnSCT3kWzJdmT8Dmpihzl5eE/qH4wwB+yv/kLbxdWBsbJPgATDI
ntZ4bj5psbvehutg/XW/NI0AEUg1A8yFOonxu8PF0JDi6NH4RkhqoDSs0Q55lbKCez3GbuqRljXh
KyBv2DE29bk/cGUwP1zDVf6iXeJNHa/lCRuE+q1JLMEWMhVF940PYnJRoRJd8FA3QbBE2RAj0cQt
8gjf/+iFDOFM3UC2pX1ltrbIj4W6qPbDvbBRzt19ZaEd8mN41E/NPduzc2OtmN3ZdyF/GSuP85Qx
n3iKdkbq0Pdd2svoBjaTK+DYHnObT+Qr62qHKhizmCcu0f9ozrTKTjlLZtta84gvgbCjJ10C8+9H
u/RGLxEd8aMDmowA5X2MkmRJRXBPN926uPVnWt1bx3W4gGPotQ/J/eCmuczLcqccQ/ZGS4ljc14N
1I52wmMxs1yRFzmz2V/rA2aPH24mZFnnjBwCfE+cIU5z5pIHBHVkDLhoKTqmvYwTkyFLYNP3esxM
5x2nM7OhH4o1W1jhrvA9Vs/cK8W+1L331a0wabhT37gMdTjyBI/3YaN55g+Ut53PGAk75208mL9Y
FNFtTXA9d8YlfHE4aK7qsp1PtsKLON1tuoSog46GKvcLwuVS2dB+ySY1ByxHlu+n0sscFSnyigdh
vjMaAN4EfZLNGeGSt2hNQu6KXjpycO5yHm8tqhW7UFwmAhkzdPgyC4vo50W1FT1MBUtuwtATTu0d
LAI6NQQUGBuAUEps1BfkoUgfwbvk4ChbY3JfSSsfkD+680XCyUeAWXYHzLQYHP7+zgNldA7t4Xt6
X531EavvFgAVmkhqDNh3Cx5CIG58RstxxQGCrYSQBkgRtcN2lWGU/0O6KcpJSVo3v9Eznz31BQtK
4FCY05fPyPANcGUbivA3O4sTfy3r92TL/tcIVoLhMsc0qNiZ0ddb8oNCBCgiWwOnH73R2DG4BhTd
c6t+pOFaSVy2iCycog6xnQMGr7xDuddX9YFpcZt7A3Xqk+jFgDU8HPk/6a/gfb4hSgSvA6wCo0PJ
yUtDZr99AbGNDEEITzNTbV4Nie3RgrO9S2xSaC+ivNCflJ1VvGu5hpiYK7Z1Rv7PddR/+9Tf2IOe
kMKjcoML7I1hMJQrIAfVN2wIsYb5FJt1hEA6pJ9XUirrbMMDXTNYm/xi08EOUSQYnRnXpEwosznC
gWdOxf5KK40F0/P8Elp7ZiPFwKwaCwcLFDhU2oiDSCYS9jDkF3/w+J9p9OrzH3Tyk8nM7E8KqSYL
Z+bekfeGis1ywX86IYytlAfkUlzMuzg9Rc2hGQ/RdC7mJ7MdOyVFT/hLNERmLiBgodcRp3jvpMKE
PRuScBY51QemLlZgJlu+1iVVWzOXGhttaSp/5ra798AqsubqMxhWA4QGKSgZKfMSQGzVFOAN+nsr
XCprugajDsZOWmRg7HpWiOjUGKeqz5D8LHE+ydREzWqoabfw6rSHnoUgobBeIdafIunoCyuBR68p
qc7wCoOIMqBzJLDqZxINkozKL0sBpT4zsCMnDr0SysNM6gMH89E2FJuNQmKc/B6bopAJ5Cy0J9NY
K2a50ybmp401sw3sZw2dBCITSygPSgNuc0rQaYqd8ivisdoYoyIsZc28QNWym1H2QI3xkkadcEhE
6ACpwp+O0/KQQ6jNqvFXEMFpChFugtB/mmXzkYv+JRRI+fOn3G00/MahXADDkYCVZP0u1vxdSUpu
pKBw1bQavWKkfxsZK9/CHLwChddiVGe4YFPLRWeiclCGzO0A+/hhaHzrNVsxcUo6hwzr3Kl6/erL
hM0KtD9jNTJLaSnJOlwgE65dtdFewtC8J6ASok8iZaPhlPLZw3lwLWXYiKJwjnVuKWuwVt2Ecaue
JxQnPtex6ROPgs51LMzN3JrnRE1fmcw0xE+Urz4oHSFuz1o5bWdoVnocMPzTfISg+jQileQMKIQS
BHiol1tTD6En9k1tJxFrK8vaJERn+7X5irGDSyThjVL/T1WGj0Tq4X6LDHNj4UoOyMZqmMxkMILe
RKgRidH7/euRWwcsnwL0HulcQfhkjh1+NRqe8hncdCtK65FQBj6mJvrriZhTudCF7k0lYeavXYs2
dTOKO71uj0QULsICXCsRbhoPVcxmLGk1Zi+nSaN/16VFKpPiEH0pARF1VbnqLayJ6mdHznSkvUQ1
8drRWg2jhrAVggdQuGimyWDXGYgnRfjKTK7CVtiIIJ2SxkIW6cNFqPAJ/MYmYwIsERObjqRhs1W9
icPYyTS+SmAJk2zCWzN5L8HjaAavR+Ghw16EdCgC46CyKzAH0rcZkP6BVKAVv0ysJxFGovRnAswU
BxmYBTBdRWNp1HhWY6LWjcBOk5Ue/CtTjvBY4BSuroTlUfIcsspcTfO2kJYS2+9SRInEzKBcx3gy
RHbHgf9Rc6TIbFFitidCxgxL+4Zbda/8N6PQgoHoV3+KGfMhzHgP5KLyyqo7GgmgoSpSChsJ87NK
Y7Yi5pGzbd+M06qehP3gs/wMoniXCdVR0QWnldtt3DS2RIylPCIa5bIMSLXOsvA5afIDVSTSifGj
lLovHOYc3dQWqfnRVpj8cxOpTce2gTuAcfc5VRO0qFA6xpK5GBapJhe9wMBiP26TCWimufapSXwI
lX6nURRt8/oAd1rNbzNseatPlyqcWNREevA70RMJ71MCzWkaWt+GWX0bvICd8RNgE9IAhBDWfohU
YGxUNsgWiVneSz7vf5+4XUsBGVaHtDpV/ACpdq0rkGBTTlMM6ljVTjinshbhCivtRPgc8RUBzsU+
s9YTvkP20rM6n/o3eRkW8kxxbK1kRrBYJAnRWpShYRtCxD6wIhqdqVhBhxy/c01RpOirQMe+B5xT
y/c1fjx6jrx7QBRcFqUCyGnt09z4yq+fWVsd0YGo7yUakZR129w5rHzTAts5p0DxeAOzatq2ZOzt
d3YFETOcwFTn9UFEpBf1aECkz5irta25ezNGbdZ7bhvcS+V9LV4gRwmx4lTZl8JqgEosu2PVFagn
IkaDes/G9Sj2aCkqJ2CGYvWfWggVoL2LbA2MLCXUnic2XPfk2vkmdNfjRJeR7wa6NoVRNK+vHLIS
zRQiuj4l7jkBRbKkbDJWV6n+iBMkGpwtyfBP1gFta8f3YrZEbYqQXdLsiF43qJhMpAxX2luCRUSg
uBWM7kuGLCsMma1IFBIptHL2HeM1DzfpWNwkRfN8S17FA8KCgq9FYV0CImJTgDBr4m+J6SGjMDn8
EUEsG/F5oGQYtR69/V5gBgWcg1n4WqGrM4r62ADpHIMcAxykUBaNY3Ga+hiv0EuePQlZnBB8Rgpc
y/ZgtqBNuj0oX1eswM+Zz3QMHIwJEFU03ruJgVVCQF7VzutRxBanVgKECoaq5Xtn4vduW89u18/r
yuDGYZnYXbO4Pg0TOlQMIWUQfpkq5ZOgf8hqh2etRFyhRfuE+rHvZLxw+KUORJpzGgmgJd+y/gB/
WeK0g8SSPx8ANcnBrihpeLAqo82N4m0xkuKbDA9Jtj6hS3gRgbYLKyOes8gYqYTIx/Lokag5QDzs
mADeWUpi8ljFhLkk8rMaSArRDK8GVpmW0w5qy1XNp58uKl+qpqylnLMZivsC7OfWKHvRGawWQz3O
NaxsalB9hEn9GnzaSVmLliL1ZQHjpqVbmIevBNUD22H8iiaPb0u0h5g3rpZSkTE+guyCiKM+wZ1Y
zPrNQhmEaffSAk8rQyaucRMhxd1ZeGrb6W0J0uFfSgr41R86oFqhp6sjogsAWmGaPfQzhnfhpYV/
taLuY9a7JVAFa9RwvVKGkcbQlp8wi5GmVQ5sC/piZ+AS4czKeYj8mAyKlUHOW2r+zFDLROU2pohF
W04rOo4K3Qfex/ai8gEGy6ndINfA3SEj4DM3bbcszfPcXXXlEvn/Qn1JmRnBV2XZqsFvIFCFEA7W
+7AgEGZBjZTY6LDuI37HAR4Od74bN4nlacHaR37E2Cs+VriBtacI0gFZCmi1hgpupKRFLTofwbTw
mUJa8/ucqoulQXybzUOsHgMmzlRM8ghh/DixR5qtD7BVvgK5aoHbRkqdYbwVAeyKzKL+IHoMOuyp
inC1JU5fIkveNP4utzwyOfBQFOwa0dqOt5xDN2cdqW6yp05yqvAxlLvEAlVMnCvhXK9a/53fKV62
SFe/rBgfopCQGR5/oy1oww0diyE/RjCUmi1US1U7JuwE2CfongpvyIR4xpul657A7xkEjqn8RuQw
oDGVPJaGakdCRuIm3c5XdgmpAIZMzN2d0AqS1omgsLaq8FGrl2TC5L+SWjLTtrCGh+ZPZoibZwkw
P6QCOspX0Fo5jw8LF3BlZNQS9wReL3kzi613terz3Wi2NG574QvT5RvPPS0HPkQOzAktrjasEB/N
1JUVRQ8rupDVAYd4+VMh1KSjnOkSihWNTAN2L/UzJy+OEquDZBeFK5nmKYNN0Y9LvN0Ya74b2JY1
c1erw3CrOjGdKIaxxVAfmlS1aZnYKQvjvyGk9PcPETAE412RIL4R9JfOswC6ZVwGs5vJtwxg77bh
x6BQp7eDmEM670JZozTkme4m3jxGfo0rjIdB2xrDloxtQH5Qs6lqsoeyFv/irxBc2xkVsBqiuQEl
t1Y34X5+RqiDDth5rAT31AFPx3QA7SQzoUZVgQyyWiXzCiaTvsJFVdFDM4LPQHAx++Xj4cdWvfmE
1DjxEDl2G8TYlJaGY/5lm/wDU4cy71DxQQCI3b68DC/NSXQkcq7RrFrpwc+DBgixKaeDTBXxhXfa
jDwy9rAwmIR40a385oheHDpZ3eOPMEgz+RiZvEJYndcNgDt803iEyPha1Jbnl3ZGzhcAzk9/n5Ix
gUe8safP4NQdpJ/6aP4C8GeRfI/2fDvCuUBsmB+Jyjzrf2UHjJz5b/gPAROEkh2aTMQR8xHyS7vO
zgrXrIftyHIlb3yCSNYc6SSBNWVGsUPyzUh4mpHMf7Hznut1T7WTp1+CcMxMR83csnM1zYvj44yI
v3DDv4G4CvEzTzayvEsLysCFIW7eYDPK5cW4l/Gx2Rb7GjLEMnCEHqvzwJmREDBPYWj85a/k8hPR
YCu405F5OGu3t3xgdGDmS8J3lpMawK29yB2KfLIROWSDbFWAbXaSDafpm1G7eTvbDzXoT9SlbvEM
BTdKdnmwfwfUJ5s49wThVIvHLkKwj93Zpk1BqgUYrmX3Cz3jMX6+KxRWdukaiqNMT0KafHdB9YS5
Gm1nQRaG6ZlfinZROBQP4oQ6ZaGxv0YdsJJqh4IyJn7E0//CwOM9YYEC5JhlRHjSrhX0Y5toEE96
voXfP+x/zH/9S9oJ69JhhpTitGaIzkApeCbH6M8/03M1f1T7Jlp8lYQTW5wXhcfAGzIHX/UQL5p/
CDfp1EhXxSior5VN+1IIugf0GJPNbpM1Wd85RtCXCFDafroHJ2ZCCOdSelWULyTqXWZq6MSBhbWu
P6t/3I4a4/tX+N1dQw9R1Tm8Z2Q5/IWr8Fwtm9+OjEpW0xvhJF78I6xioMkH1BMM6arPaaWsTeR7
boi6+hyv8j2UO34aw83WEWUxdrHApTXSzsM6v/ff5nZY8behUEP8gxCQc4V4ohZx+0s/Nutgj8OA
0tWcVzwO1UHic9uzqLMuysm8h2+wJfsA6ZxgKLWDlbLiP0ABU72HpuTngsahmKUR8+Sj8gQC+GCy
wr8+76TVfEFgZ34Ut3qf/Ru4ujwNIwTTe9OpfsA33vNt69LirXAYD/v5FbBwy4H1D4vW5aP4Gu+B
J+yl/fDSLSf+4huVrtYN5LterOEC7HhV/VOzpK6ItvN2PFOFhN/thX7K0u3u4z9H57HcOpIF0S9C
BEwBKGxF70lJlNsgRD51wXv/9XMwm9lMd8fTE1C4lTfz5ID+ypEw3RO2niPhnpXY+hhJrUN8d/m2
cnHnAeBZFCexH7iqEaIgubxi5E44QJe8o90TJxo6A80rICp9lptbQffFXl778GhPC+eC5rV3r/62
ZX1V7qv34pKe+NkPbAxqDg58rheezghyRv5CCIdTFD8qru5Lv9N24SP4IAQ7W0/9b5Y5Js7v/XgM
L6wQtEVAu/Syfir/hXKHU/PrPDSMoHwuvlMSmNvigaSMjcuq1sYm++2/SBcHWIzLVX6r/s0c771H
2ozYyXWYQ4EvGLDDU6L43KKon4J/xdo9Nxd51WKYaAu2YfW4HlgFREx7WIHXk7vUwneLKQ2t6l//
iDm4OGrR2yk5uQd49V/adkEejZ2Ui786w9gJsyaEXSz3aKeorQ4yY7FhULXGpcpf8WMV2Xs6PzhI
HC/F+NrEXBO3ECroXT/StVWOR6g0YS9fLFR/CHZE8FvjlnSLimxNQGlaZ2Gr3njeFoNv7L06dJlW
zz5cs6FQ5VrHgXD3Ma8FgqN4H8t7WvwBN/SLgdwE3DUwT98TFeOUJnfhE6BxVK7tnl93svT91Zxe
Q4lhkRsvbdJJ7dkJ/rrZrQLc9kdNOxFcZmh0p2Gmm33TG6c+2cMty3CUMlohn3vvevdmGXcg/SI9
+cmmTb6MjDOCwzA41aDYgQx2u9S5hKQEWr6aQ/VathHjyNJAtEYhe6GccTW0OlITaTV2QexvaBKe
/P8APG/cslySxh5ytlAdoyNSbhFfScsqFnumQakVDemY83TWgMmrrxVMQyfhfkJ/wMJ50rzXqo3O
bQFsu7kb1jtUwhhtNMuQP9AmGlIdFrcyzQ/waaw69QTMkg0HV6+XqdUvcwpN+gp38cgt2yrJIxjF
ov3jWuYmm5HbXLWxS6Lcu7DZUFQ1fNI6wTdXMa3h5iaYs0LVDh8yxwz2JY2tVoPJX5njqkLInKsu
eAecX91+zwgy+5uWSby+imiLZSrR+aKnb+2te8TOlkF80FchKyy2bs0AqJEeLBYR6uSXB4+PsYTt
ZdyMCaspC7+ZyUcGz7E4PXN4/di1Q1ZeUOtpxQ5Gjr7M/zdRDhKIdNnzgxIX56xkMRXFq6mI9mn9
bQHTp8WwCKcV7QGbRnIPd7MtPK/DRENwgn+hKR6q2hfotu1ZE1cLIgQ23ypb+s85d/Ec0zXa3pM8
Krx7vtb2jluhb2zqn+FIHggoPEE5rBl5iqdk09y8dwz2PtrZrJhsLEzV4VLbVWud7p4PVte8cOV/
2hcNHNktI5sFwUC+MaUmP56z5KUfWVZxYbxieiRswx882gU8dqi5f7zibHPeBlqT79xVAKmgTRJb
okFoDmq9qFN9pIR3H90ViTzGuAOzFDawctds2i0SY2gBNoNEv6tHUsAQHXBUuB/DJ/GTdKe9Wgji
ZH3uylx6P4pI4m3el2+LDVP4cNa39lLcyB522gufNDAW5Co3zj4/iD2LFmILq9be6FQgndu1/9Vt
8GkOwKbe1IFVFybFjAmSZMPs82VvMDEIZAdWUNBC9+oj/8SvFD8K0j6QwoY/XAQE/Y0lgB5uGf4L
glEcLvRbesRkVj/Z26Xfgs3ItfnoNslpbrjDsoZEI1/o1fNXuMQw6LZsEw7y3Dw7ELBnuRIbU9/i
6q5J/b5Ed/pR+GxQDFbz2f8tNwTtCQhd0JpZl1ak0cdFccVXs6Mm3frgjJt41m9Uy4JxivChbxxa
VPnG0VQj9vU2O8JJqB88D+5GvDnP9DQHJIEFUim8Mh9c/yKx9k5Ztuq/kAIA1d2sbwo8Xnnu15zo
YUfoiszDvM7Bv7fP0VVW5qnbhDjuXhS+WxD7y/6LKgQswRv/IPNlctSO0ft4UrSkkxlbNcPCvzPy
3wrQFZfm7K/VFZwoF8ldfZYwNxblmzjFfP8fxTnE87wIb6wH46O9p22QgCW5xUsHxOGbQhgoRGtW
Vdq2ZDP/Yv7HNpyWyp2/xHxzi64GwL43/UqKvT0SRtTu8en/fwnfJjdrRo/pc9gFl5aM4arZB0+k
KNbn4pZsRyTwRb2fepi4i5roBlJJfGX6bO42DVQQxxl57pF1ANkBFN0qCClsWslqeR3cyXFGf90t
OSdb/LnIBJDFSl7DbrxZuX1tBBWRSD0Bo6ENODIv5VlO0yYmHB6RZQjVtwPPpi/FkWLjlS+NjRUP
91KcQv9WF9o6nP/hkm2jzf0w9Ncmdw43j48avCqpMJJbUC1x7sn2w4QZOuY7kyh3B42jYXQcOhao
nWLQB5zcW9VZmu6HVMnaL7BSxFxnoaPl6yTgw/pSXUuuUMCy5uWnI1cF0iM+jmDfk6cEyEym0DUS
NgLfTkTXCw8dND0ds+0x5MHoVz1kOjxF6VeQb5V9bhOXTAIHJNeqml6aZfvqyo0pbhHmrCCl3VtH
H/jwvAuXyDhdhdyObD5vyzFT67j4yCuk32Jf1Xtd43J0gAZl1bugXen1nfh9YS5s9Dm4KBqPU7GU
pUY+Hkb3Ng73RAZ6GyX7VRfgGqgtudAVLgtabbpzUO4HHaFiPzqE9KCkL8w7Bmum7tm6aiwAdlR0
GnB3FId02OUzPO0W4uvCxAjv3h+4Lrk76tkhdq4Kfz93A9UKR/EGazXAgRF5hxUAd1002jpjV4A5
lxT1AmRF4m+yaU2gfk0VLWDXL39ExgSMOV+kCPIhPJgMSB41q0csziKeUy2Tg9uLbbz0zvUEePvF
Vr/KuBHqKVm2pim9KgfBAO9tBhQHjDaoJH31SKKjZpEJJF5llTdC+wU4h76/xzjo6CuJnXWobz26
hmVEHcbWhZK8bj3kIMPCXWrF5r/WGykTaZahhAWdBWITzzUYbBOA5WuYY6hE5oE+UbGyaLFY+x5r
nSG12K+EmqQepQlE8KwMx176hsl6BgRyCM7AKB1+UFH+hklj0oBbN8+2n4pHpdG2oDTl/Utopnh4
fl7t+p63Iuq9+JqbNX0qsbiragx3Xavk3nUV+AKn9nHLsuwdo+IvGkdBqL2zgUEJBZV8ZDJ3bUVR
XClsgl5Fmn/RouRv9IGSuCofS2JNYGRX1F1764C2jrd6YAEZFpXxb0jb6oJHnYpDgwGx1UW3NlWJ
BSYkwpXEOmWEbivfm2YkcJ+DEjHKsLkOac55l2qtQs9saA0xTFMc3bRX/Uvo4q6GPO/tujKnJ2HK
A0oIPIw2lsv1yx94FuzGSm5eqI8T23iO/9actI80NWZ1K4fkhgjoEr1O2uArjrqUJs6+/miiSufO
OLpybVHlt3L7RF6i0k4hJyUusXFBi0Dtyp+wTvjKuKLQd2FK52XghAh5RWZAapV2zSwK4zOSh6bN
0cjs3LxUToNhCQY2Mi1qFd9RichkDuEt8r3kmlj0yDiGpQHOhHfH1qsWW4NN+TZqFZHmgbKnPqSy
YIiM7E1PO5SDHkFOtWRomxkdacbNuCu8AIqTPd5haQ8hH7UOQEWa5u/tELpcyAzuUmOMtEEjRnkI
GkvnD9Vm+ZeZxBCS7bgmJ2+JDrdgNr7mRoHDX4cqjVCdZU9N8UhiLhgC/gP6TF0abK0uN7nw3Ec4
jMlV9Q2pm7EAFm5GMTNJoXtM16MbvTVOwjWrsGiAAeKhlz+Vrc2hSOFua4oHvFxnSjAKj6Ehsbif
8D8kT+Im5dwty56Eo9/uQKFIkuqsoT5qVWoIjwmwPFO2hH0nco500zunMavD+6QoCk2G+J+v98+x
ZHmqRGO9URiGOl/l0dLK21cr6MzD5MtWI09ZlOmSIqUeb3nEaZHFzkzxoz/3OxOs1yaDXucqagAz
DBo/K+NhlOvb0TTKeh/SWXGELMlpFUV1TPlbE48ICGaerKSUfEqFhfgX1Oyp4BqaV80u/FuWF+h9
5VSOrwFP8qrWG/pkG5LI/gQYiX0twMGe1SK08k9+d2xkdKjnu0QDcoJ6bK1pt/WXtcyia1B4Pt2x
CfinbFQ0MHaPUrBRgR8YvFRu0+5HK+VqUxsUM4zdeCiA2gz0473rYVP9xj51ArwIFbiVud3SrvVz
N9bhpVJgHdwcHrANVWs7CYp/WJNWPzm9YmtHmniwYK7QsUQL6FEDor0WQ8l4Z1aS1Ztj97hbaiN7
GL4aF9Jw0N6IpdDkXBazq9pLki2tVHwknQ7zcqvRIKhzXFydwVdnV0/6Ux+5xj6lLIGIKVE8Edb9
RvPLGlcmL51ly35fOBQI1o7sDlaltWe6GJt3WVs57pXQdA+e17e470eShdCw8L8wsfombXzodza4
GkBSVASCrrP8wkQSFP7XaIBO0gcDGcLlZm24saSazpn/Gcq0HngVoCrwet8MyiAXZg8UgjIthLXe
o4kzHC3MlDS2VLua5fyS0sbk1WvC4Q2GXO3xiWx5jCpsJEWeMza00RzYKQJz11Fnj3ePrnPXrPPX
psjVWZ9w0Pjsh5cDe7RXvgPGpmvpB9AzjRqatjN2nRnivgJKK/aJE/ZrFXfilBWD+B2EiYnTc0lX
95NaZenYP6Jq5NnOA99Fva46zHiWZPrM3em1s6bq5LQjXNkxwykV2zGXq9bYyqaWErMGbhC7rNNz
meQQ7kcFxaFI5rhZnxJcNbQqOaX9gM5EphKoDOjIaJuWGPamHspjKATdGoUOQywU6jvNR8TUwfwK
hsRfxTS+rUZ9xMvid4R4kyAsiQpjn+8sAS+jgxrRVDU0PmWqPQcocmI2wlx6KRsVk42eImhQWseo
6IGy8M25czIuLJyGgXfNA63g8hKm/WtpK/xrveD8bBI6QfuYvjs+FYyDFcJtN/oSo12Qh0DhqfYA
uFgg2pWJdrGKzmFz3wB3jBvMCPhIxkElf1UT5vEa1Fa/DZwU8kdO4Z9d5MFN0x2cvQ4Vg67wBy48
DQQYPiQKABYo8E/IRjOcxpFoQk1UDCuzC+LT4AQe3pqEhe/gFQ6QaeRKs8qTC5MMO8ya9unOtNmK
ODFENNXZrCPj3mStw9TUXkdDT1yqBup64wV1s64TnexgCh8g7egDXVACAHfAHdlYvoBx4q6nxcBv
uiDiwgz7F490rGGwCSsHo6BvlpveIoDbVuC+MDjk4AnQZCLcVke/UrzivVKbPu6KTVnB56VtQuOs
GjH9mQOLVC/mrVQJQaO+mEigY2QJEdxSGZwkXOdV2luU1puDfRSRXh1DnE07wy3KYz3R3gzCu9d/
k9x/hcIV3y3fFU9hRc0X7QDBTtcodAhspnDFYLDxDRxIpd7yWluS1aHupiEYaDEB2mlqD+daGLuk
5Xsldp1Q1mc/6dG9Mt3yo4oymwhM0JcHo/KCD9NX//U4ouYhjaRikuD3LD0WaSrsvxthj9rGtXru
7A6rlJEKqITsvoNgptQjasNsraIo3BhUE60jV6IVRxWMLlPvvDs9Xt6+sqofaTfekSpatRVd0B2F
E5LIaj3WJmgjjvLvYTlJBBjpUVfbWJJY25DiMuh6w1waQzV7Hj2Pv+28GbujVUTdP7PmfV2URkLn
0YAz5A+7VbTyCvcnCuxy2fY9EDW9s7lXc8ScrXDy8q0PFYlMYEx5adOx/9EBJ0UB2a6Gq4ZY4vvi
k8cUwqrQJK3YtkV69Ke5zqzI9WueQ6FjzRcmG9Ojs3RSsHgTmbD6TAdqShZ+ZZibKGD9adaB3CG2
uYJGQAMbp7KTblcPNnGaAnN5HqXtZcCN9OIU1IryiPc3sMPmrTSbduOqLNq7XY+oEfVcSqpguhdF
kfJypFFPjKsfl0OJxbPNG0qDvTikTCXyV7qwvZUDdxz8n6kdfQ8sSRb5wba2XXmNMlZjcLDy9QBe
es3vft4lxM2P4QwtmAxlb6cQycSUds8+J9MOk4Be4Yw5f/Gj4zxpLss/RJJDysoG8Z+ISutMn1u6
wb+T/NQD2lAiVHfiU21ujBq0lUzibln0Vbr3+jrZTHXfvDvJiP04GJqFDRAVx9PgnXTXiPepqOOD
UbBeddseAYcm+5oxfABQr0x4xQQ1P52exJ5Pl+GCx6N7m4z+t7R74k56azygt0Z7x7KNvV3NFx7B
zwUwzn1oNspgaUpMo5NjKmrYvXqlKuq5ShPkTKUByrBiUS5723QoKirnS4FJZTkOx0WUawZAsd6/
cIRgR4lwKxN8xRcRUdk5RLF21wfLw8VWJ59dTCdlbEjtMJhxdptgAy6oPHlT2GMOjR4EpKVjtY1H
Vzvo9P2u69Hkcl0mjvhsvSD4ogd4eE+wq200Kd1HEI50yyvP3/JKQqi1Cn5V3YAftxnScesVo/8H
3dG4ONW87vayFqRQGe8lBlmQ+p2L1l5w70cgeM8qm6JJ0+pZPpit4Ekuh4FPCzv9MYv4qAdFJx6e
ipxLNtm85gFbcspfuQMTbtQuXg7iP/FSaIBTKjGv4gvTtYlrpAP3FTBKzcZHV0HCyrGqtNfMjiq0
gyx2V7WHJoijpj8MrTkCwbVnCKU14KoguezZZXMIShyqkR36e0erP8ZgLE69CgcEAHdyoW4H3S5L
gKkFASBL3RD9Gqq7SeVpwig19tkzN+ExoGlXQ7atVHulbq7fdFUINL0tB3mj/m6ESJH967JKW/Xu
JP/FWaI2OpDRQxX0xh715M3xteRVa+1h2yU5F2KDr/otbLz00Udxg2bq4a4quLqW6LnNXxU0AdZd
lynQqPPwq3IjKAxciX85W8CQ6H529rmPffLoTEuXXylxB9HjMRNzgEak3Z7G0uIYxSGEGK4rX1aS
u4chD1nqM+KP2HsLgEbeSGK16OYFiTRmka9lgmID4jjX0i6j94DLV8uzuLabMCADbfjvfkRCQhO+
oKjZLC6ToZm7oU3VWRQeiyu+QOCMdNgeg5oO/mSgbNHwCrAjSj+l0CebTag+vAZNPnw5kguLY035
pi/JwLViRquMloHiJiiLchzqkrqStXbHdBQUGouy0MAQ6ZtobmUt1iDYiChJx9hWIqdhztCDP+WH
1MqFNUAgq2r+49duce2CX1VWFotAt01QYcqY7LuHHF3SfbIIpE3VriMUlrSs/BK1Fm8jfRI0tis+
mYU9PTUjG9/rkmVpZhXgzO18umUOBH8S101nY1XVQcoMU8di1MnBdxl+Pb4lqenui9Yzr1Q0nM3C
Hv6TceqfJPRcVPJRx83L6GKNLSaAIcYivmY+SNbIXPTPhgaReVzkySvPWI1VfvobEmxfIH2JrE4U
x5hTQFwCI+0xD73x1ZEpy0g9C6hIAtvRtb578rtQfKVDnx2i3ghOrt4Z2ygvMGxG6VxTwHRgL+VI
zW9vIRu6rVsddKvlEGjwf1o5P2Flj9W3HMoIbOtsJrZ9n6yyBdKXExkBYYQGgvavSdd8dn2r3jkx
nU+vsb1L2yhwPrN5O6u78oNBy97UZUeWz3Ntj8Yqkd8tKcKzbmHXagMFszQLqnVftcG6jPVp61k2
sRoovUW+1LoCGJOMkvxL9nWBESmzfjnPkV7KwtyVMSmRMiFmAWYCgbkx+ODiBCYGLkjvBpP4l3El
XIwJtZLR0Du7avTJ62XVM1a5XLZDCZhQNf1DEzTZxhFzPscv3LQalJBfSJ5qb2IH6mBTqhtW0GYx
MmO7yQFwtUc9SmDfNc9sD76sKqIu8DEoh6MSld8yVBwHjU03NOuYeCol+poMsDpmXih474b1l0Vf
X9F4zyi2rQNihLuj4YGIq/To0KgvnRe8pXb3Z4XVP30yeDQo9SuquIerh4NmyvGHzkXkTqw2aaMv
crddDxXfRzehdxTg9YveKdJj1pppfZFAvxqs+DOdXFb3OtWC8Chp3sXswdm0lvr0Tu8Dg0Q1HJ1q
BJZTtLdMa39zD89L7qxdRcZwCqxbnrTw53pmC8aoctX1EW1pfR2vHNY1BgqbqP2zE6pjHcfvNvUA
C6vBQTRm/qUJs6dvYm/lQWzt6c2kGckxOMw0CZtG3ydQi/kVDkctGI9AFuDViS1NdCufKIddYf20
NSZBuZOOuE4RqUzTXBtuuSPB8O6rcNd4yGSF8dk6JFAnb6edB0yLSoOFYdUYKg2KH7BNmHITasYp
nlo+Pf2xczF91iwfxqSS3Azy19FuuAix7ApgI/rd1S/S15LZWI0s4Vi2CdbKBe+o1Vq3phHbTC8P
WkJu0K0Q2T0YnxgoaBcKDcJDwE8opTo7A8e7FZgHvZjusbBxF0YL37Ef+BQ3XGwW3tS85fM1TbK/
cgmWBOO6xf4riLKh3azxMbS/biAXUIF3iGBMsLNDxO8vDfkBK2kuadDuuQi+GVb159jqGmMx0BPC
5EPyak5KkTP1CYoKQrneTx/U5Awi0kYNeFRDv0zzKs37s4IZklfu2oRiJfMaNdaGYk/SywitaxN4
lQrajYafqYBkjMHXRAXvoJFanbN3hkXkiDuVTIF+BShZE97QnOak483znGnnWmw3ae3o3pEsoGsI
3gBvOeCemL4M+7PWH05GbxVmxT28Gi09NnIF8wJ65raV5KCnrcO9onNXxEhYd1GUSnDEQG1Ih7+h
+ldBV3NvSXYHHal5B0mFAy3YgYI7KuRPha9I4GhqSus7YG2sZx5MlOklacBH0r6qx9PGa8p1qv+E
kmbVbzNCi3ZuUwpjbKnr20atKLt6cZJfBmj8YpfCeDdZFERo0cmKcJWpv+ZUejC7UpVYPHMAp+Gz
LH6diQ/EcIkKohazrbswsG9ACn7EJjusrmB/HG0nPf02YYwyxK/ayscALjYRBjxFyhcBnJmEBr+F
3aMOeKyuhvQ/LWxW7Ex1BdkSHzlSzd6z26PhYxZkgZx/B2oLlU3xACb9aw4ihenH+OSgfwlpci6G
guGZhQDIusGmZah8mEZ/qkjPDwp/YY8kObkbB383gldkYjrr52xb2W7DlBl43nXgdhXqHAwA4B5g
wDcEcpYGMMbOx58xf8+SmU/9K3Fw+BrLaSEuUfB0e1JGeCDkZYZczKUATT8T5KHiM22p7NeazH0G
EESxx5W5vzHT2Nrobcku3FszkvAqqy2nUspBhJRZV9nfVIrzGAL+IVl0Uvw6bafdhTCIHdn/hlAX
/Mhc+hprTgx3bhuyaA3poOUddn3CBxS/BQgZMZ8hhGuu0C2fOR9YnKDnwfORDrDKEI8dRvI8pr1P
vWznmv3ZY4TvJ2uZ6njB3ZYZPx2/LIJZg5Ro1uaJDszvyTBPXigPnk42tp66Xev16yZAOBj5t031
k3oGf4bY/uZmfJ1m2B9fUqxK6N4t1v0FA7q1koUjDqoAX+b08qPharCP7Ab4DuMzsXDxHdRAiuJE
cCGZOCiNUiMYym4DYOxUELtM/OlAyfWsGnPbDhZ+Q2ZWZgCuQ+dkupJPpWO+C2P2iTod1iq+j51t
uS/a6FdYzuyD09Ssse3q3Cd0TqpOvnQdM1cq0m0jXfbNZYWtklqDuYSIY28ApxYmwEBkOcHxdX5H
PdpKLiyZRRQ6sG/aoDbFSNObQjsK6dIiNXQvCRXKnuM1cG0k2sCD3sntye8k1WdZCSu9ufk59Leq
+ep6oLhDPH5krnWyimbvU0HJ5RMSv+U3NV8Pe8XJ9MyN6OIpeW3G4LX16kNnUzmFLrKtQQaHDds4
3bKuZqTtIi9eBVzWmRi2tlae0RqOlou5KqTWm6pWNy8xeRZEMQtfPXzoqj3MH92KvhORvqvO+oio
2HgZsmbj6MXWaggu+cPWEeGRir8l+trSoYNEF9l3z3jBc5pfBbjCkehBEZMscrJkSwX2zu1A3jJH
LXq8m6XbLWNrPHUdPnOiQg3PDt8TD+tpLIED8lHyOn9t8d1N2H1Gs6/FdHEnUV6KbELZdvI+KHLO
efEWUKTJDODs2AZsJY/Vi9ZNDznl/G1Z77mJQu7TEK8rK0ONtdER/aU50JbCtZc32kqLf7h2sFpb
as0WZk3t6vvUFnsu5repkLD4sCeLAegw+cwIqLBj2m+D7hxjm4yIQb9o4Z2pq95YXbTrInhYVX6s
bSwFRbBJU9ByTBjcr3ZOmu3qmLKdDPJMPc110DM7oPZZeVX3wEOSHfHVlBMCcmH+dKF7YvJbI579
oksvEst8MkFtnXq8+4naeh7LThSgVZ0kD4vjy7bKpecb+yrAoeCzkqkBuTPX56B2rWpG77bNn/Ti
Nxsg3+DrGMCnW2HyD0o+8/Su7pWVr3oKnvaxAMLpoSTyVSsupsQtGiCtyCx/hiNFklpXvRm42bgI
BctutGY+Z75tk+BLs8m8RLq3N23sfjS9D5RlvdSSUTvRV0yEK2aVg6b1u0RRL53xpMQ0vnHj/zU1
qpTqadzROcnMY5g4T8sbNToMRDrOAWjaLNhQB9Uj6YlYkUjjW5bmy1yl/5JoOnNDvadu+1rUPkls
DV5ZTybCDXE+BwgUSUE3GvVx2yA2Xor66o1EX1UPRcgSt4mBvrBzuA0cZJb5ZRvjf1OWXZMYry/9
GNs8ygYAlNXD7Ob90mjtqVvey7q625EvTkUFA0SwB1wENopI1SKkKj8oNj0nCX8h4yrW+R1ZiElE
/BAS6jbiHlkdTG84NaFY5hYGE3c0t+UYMpVI+UeXV0L9FYc/qzJMHmQz6lBHcTEudqN3q36yz3EQ
cbNlkz7MV19b//Y8iFGegsYc2nzeXHN281sulMf8YLgJm8Civw0porkeavu2zHF+GOCNFBZTCV+7
jtgAV8QHIgHn3k+1jTdxIJe5uTLhANFYdAoRKDh9avXKXcZ49FPLJ7Pmx81iVqouBBXIRrEKO5Sv
4pJ0znvk6hvCqSweuv4Xhe8yGB5pMaUFS64+fLvDollkevRJwHdhhDCslL0albey3eLh8Po5ylxT
2PsVYfISev8qSQEtAmtI1gUSEADUvjk5Hkn8iOi03fBfi1yEF+IabOslr+o0HKSOkVSU869ztE+9
Noece0JcAVCHPho+q0jXlqkTXocEZFUcnLh+PEUafhlijBddjjO4ZNKPBdU0/D+dFT1TM/tvqCsP
Cbh7NrK+WjaJBMGvvsyFpO2hYKCdMd1mf+l82n5H8uCUlwJgwk/LcA39YKreUA5OY91rL6mLBDTD
QLOxJyczTTfb0rH8N79t4TRbNC2Df6G7JAnuj3i02LOPW78HuSZQunyaJrnnnIeBr7gwwu8M7qKm
4d4Q5YkH9qJi4yOPSxjapnY21GRw05lONC5mD63BtkZ3w46d0RKQ2zrHoFlVEuuJMx06k3hmbXsT
KLxuEw/6vjGNg0E4UQcZzKX73dLAV/kc4WaFMzzMZUcWOH2kmnrwF4YvFU9n5U1HTUu2PonS2iE7
ySgz2vFG1xQu52r8Q5FaWfa0FqE0+ErPUuwQofZogsCQiG+MvvuS8EsyOf+otL3UOUJ+AAjKCZiE
EneOdY9kB3IJPoG7M4ARkCRx0JpLbWDFWBnRb2FwJdYMXV68CWkihjPOju3X7wqQbrV4i+zg4EKq
W1RMOPHQb1wKENCQoazSe8p0V3/YLgbPSXT3jLKZqp5J/6VNKsMi0oCcSk0pyfdOuusp1LsTb727
VBJfWlQHq6giq1HBWgWumBh9uLIdrMf1VFeHPKt3go1h2fqgcGLtkJoANG0v/Ut856qh3m4a4X9H
2HyoAb/6U3PX5qMoH5tPCrN3EjsHT9yFBQNHgRd+EN0E26F74Y1yiScRN8hLBNzrDpt82hwpyYQu
QnNiPlGuk3q3IfD2ftV/iSZ7VHOqveHumhX1ARvAdYKtCsdtOOqJtQ8ZVe2CvbdZEALSz36cPNjI
HOoGfadCt4BAGIRA/mq/WoZYmeOcJGc1XjjM5kS+AdNYJDfFAf7iED0zlDrq3hwqLLH7FOa98uSb
N9BlRmWAiUdvarBXFlpByKHBXppvvbo5VKX+GfX2M6nDneZDjxyjzySF/SM1DujUfOoEqAoCl420
zxotuqyFt03f7/1k2Lqt80OGfFXl2k/h1PnFadwYr06jvmoDYLMB1/Ulcue1MtSpgcKLuF2ljQFZ
kZLNyMRXDefDc5DUy0ysUZ9wOjYteUZCbUHnPZyu+qd5YqQMjz+7U4Jm50rKqgqDHMwAsdBsC+wj
8nsrcRPLSaxq9tluUr4Xnn1n9IEn0/Tc86sBMlCCu47OgheLpkLhZQeZtge2RcZLQHEprIDXvHLO
0pkuSYWNsU/VM8VfWA06rDiAnOSvCsYCTBBce8gGsXU9eMRnjVTdbXyCuiR7GJlfUjDDJ8EcrzFQ
rjyc2j36V2RryzKioIhmgdCx2CRVr1EL6Z5yv7ThBI8IS5JUNn4VOc0kUrhf5cJqaaGp5Dm301+K
k35yw90gNT5F7wJvlD9ZZJzHqV1NDDFhgTNLBmdpgzCtipullXdLfcTSBGdKgEkaj7CF8T7ydWvz
t4ZmOFcfXUq3hq1eN3vd6w8Fjr4cdKFPzzl1xrs8LW/O/zg6j+VIlS2KfhERCSRuqvK+5M2EkLrV
eEggsV9/F3fy4g36qltVkHnM3mvni4MMY6bEgD2PTBH6+ikxpscAqU9DsAG6kg1ZLKsUyMyEQqkP
2rVFL9fw4MR2sqUt3TFt40WNr5ZQnzp3zoSQ7mbcm5GSxMwZp6ad3hmvfngjnrGMnpZGEF2GQdDY
EF/sSmJdyeHQJN5VEI8YElLT0vmrqFnNI+ZEo35Mm9FGLmocsib7npLwT2uzBk4S4BNu8JB2+m0G
oF2U1b7vKYLNnpa4VFiE6uFk2OaFvg9vSB884mUeVgP23KJRrHwdSWygeM6WJIwqOnejdckHcZQJ
6lwBoSyODgNVOmuNl7DHaV4iDFklWBn6tr2bnBmFFb9OeKBGQVkSLNt2V3BeuphQhOkRDNLgxzFB
ArWLnU6xzTqwJtqgFeL34+kezanekvKd7AKo+mWeQbvG8mOr7C1lhiMcKsKRBwXBEY7HgSztUnsx
H0MaP7GWSQ+5ttudrf2LcKBh1W5ef6T8620MUQOZZSe3g+c3CawVao4Oc8o/M67R3TvYY1TPiZSN
pUTbTeMfmM4vN0RyzCUA/zKZTomtD51CHkxMZ86Qwlg+c+OZfo+MiUj0R+3Jh8ZS59muMWeiQYLi
60SkUATVppGCniZm7vO/uEjK8tnTOLNzU508kzpSp9m3QVCOHHv8YB6UH88GjNvSNzjEqmfcU01X
Pvct/Zp8QqPHCKxDaNVNFNxMBw8yST9t9BFJkoHawIQRwpjBEktDriin5na6TEazI9oHJQRXSsC9
Ng76q+uGV1JQ9gRDk70+HFwGEsNkh8+Jl+/zefod6wEfos+cJdUBY58KMajWCNwXhb2YXkffahgp
u++mHwPQ6KMzypyrU472tfbY2KeYl1mOm8CUJtAnc2QgCU5f0wZhZlFbx7zGyuSbODon76urnKvt
9ftkqs459hTfz85cupDuU6AsCTSXKJ7/xmlQrIj6cq7DCEyPd+CYN12yyUt8fGVg7KMR/qB28rMl
wOtYZX6dEVUBeNhFgj0vQ8WHSjL0YuLXuvmX1GQxt755HHPniXv+5rL+35UoBbZGExjH1M8JGw6g
LWqzeGPZpw6xdAnjni128HjfETxdUsJ7iKXcddn8GaMB4iDG5mA1VrsObGxj+RiMW8cwVoFwATjp
BvS9+6SaaV2SzSLtALJNa27sGqe7Yn4aj8610PI9MLvXAPtuxOpgmyCwbNE4Rm54otijKOwptZpG
7mMPAbXXxZC3TbTsMFexmU+4DGijm4as266gL6xIC1Pi5Adl/YX8ZW06eK9IeV5ZWuV31iXuDqLH
IcRG7OEFmoL6kRvji3rtczQjaoDgueRP+4ZXHOrAJzfeZB1tEpLJ2c5K1OF/bBbdeI8SUp/s6DGv
IkSPhvK3scoVrmTUbD3h4Ww9RbViX0CdNj21mR5OdeLW28Zq3jMbh1dmxHhyEL+TQf1b02MADiJd
iGh1wnVLkp4GGuewJp28TiqmSaA4tiMSZZDJ2I7yLQrbjWhRA3TgnD3vua6pObO+cvZxG7w1Ll61
OEA3Aj3hYE9iU/fpb9ayY2mjAYRw8ShztgiUPhgmcLYq6zlFIkaPUK9VDU1G2j2HocI77E68wEWb
8kkjIH2MhpAfTfzk7DWPfkYgTpodZrt/9QW2sDq3vhuNliIrt0gPcdtK49XLvPcKwFtXkJzhV/rV
ctQB4si0ls1wtFQrmL0V+aaxdLl2bXXxgu5edWxrxiX1PssoxZvGeRmz4cV3IvKbcjeGMGqefZdZ
lmcJCJGeq9bF7H8VM+feVHF4963/nAj3uTTSncG2IYmYddCe0rsN0770fNTaA7rdsQs/ONA2MXN2
XBmkEzf8pohW9GMuzFs89FeX2RehUva564QmbqkYT7RAAeia1iNbt/wufevQWIztJZcCv419LQPs
6CUREkFjb/hbmwOLaOuC6unbCcaPyLJgYIfzjvh3b+OxI16bMZXy3J9d3D8kZAuGSGpAEcoxdJiN
3qDsVDDmeffNuQm2szv/m5OPagruOcCYxB1ZqMxM8H1CYtG6MBRxHLEfUo6PeOyODmODpmbJWWK7
rgr/Q83Yo9Mo/TQpQUWc+Fzx/Qtd4t7JgWtPLdC5wJk32eL+iuMhuhVOm+08Q4Bym+E6FrFvA8aQ
pxm6sw8bnRJB3Ci7djPHLeByUguZwrBhQ2tNQZLu4EZw1pEBUmXuJihdkBJVUawqicg2LfCwMKWk
VI8Qz8bme27IF7PtXpv/B+1m9DZOyckP5WtrpsFOJM0hzaBQhue5gurJ6CAK0mlNa93+8wGvy1I9
9znWxEDaTNHaa237UIjQlz/kAQdr4Bm/ntdjHCbbJ2wU42x2+m2KOC1CwniJEpeaIWTKM5ZmCJxb
atZllotwmf8g6Fh/2tL61XwRD1YYfqkKoF+AoTBxr12XAe7Gftg46btRmRqpBEC2YuEoEvG3y9z5
m3Dbl3T0eDi4sOKAb32sPr0SW4sT41Julvt0kB5HKiEDccxMS7IgcOboGC954mGB2A5D3dQ/O3W0
j5ty3wbxl9IsZVjz3od4RKxvDiwMDQk72zorP3ov2MXtCgOde51VjBy9+rX3S58khsTc6GnY18tJ
5yEtLQfYhgjsVsoJ0PhaW+EZsKuQpEey3Vmxt1goOoucuJipQNnM+4kvNs0yADMTlLu2fe71cEmw
qDhV8WyXBt9z8arb6VZ6HuF/JRbGJGVHD838ISedG2qhedRyIjQeOlQIiWV0PtLcuZULB8jHkNFA
/6vq/s6ZflISDohNOFTkD2h8ceV5k73PKj96nEwJHli+ZKQs8l3DSXTmo0+iT0ZvFfmYHs24PPVd
4W3rJt/OJj9J3CcyIY3ixzAmQODsoC3U2usqj5IHaQUEZPjjU4aQsZuqzWS3hIeF4FKzHolg04XJ
ivzxP6lfvyEj++FTR5OV7bMUbAGw6yyIXtPO0yxjENahHy7C4r0lTkQPxPwp73ViZYS7R8r90it0
2bhLm/RgjG3OYWRfu0w8WhW/YtlZFBkcfwxgkQkzW8xQyQJbcCeVrS3gME8l87N1r90ns/0f502C
4QSloVLwTikeKA/2DonEZUTxxBjp7psTXSKNnG/mxxj8t+vMOOKsXYh4Jo6cd4YeH+jnMuBcxpr8
YxJuArtcIfVGQDZglsdl5gATQoi1dSVdmS/TdTjyh+c2/pmLBmQoW6oI2EU7DJvWFisvYBvTQG4w
vWYbqOG3zP+2IBik5W1V3xxqA6ipju6a4bz0m7Xf8QbPsCpkcKe6xowqJIUaj6tGLURuhTh1rI+S
SR9CG3/ekPQfXpZfuwmVYkndwXwj2tXR/K+O+q1EmN5bEWGPBIqmdfTdmzHe77rMN6lBmkPdMzJR
HWPIOlecZywqPYTHXLPQFP+WDe9sXeLdli28ycaEpd/j8q26dlP6HkFiuEE7+BlhH1wqZOKGuYyh
YvNoeVSYWXORFgM4W0Ay9iUzLrM24dI47XFMwutsGa9S8TpP/rocmdwWQAm8kfzmkeW691X3pyQi
E7bLC4XjUYLxONqwB4byUSfTGjVUM+CV7i704JjBqG4BtPb9tzmN6q+KK/8Pah1JRuhgbAe0fUxZ
mu43Rxz3hOSVxjYKs4gEOKeCPovTBFRb7vfPOTKbTTaExltbVtNP7qfYfEVhtOciNMRXimbg5Izz
eBg51a5Wn+jX0RrBHM9tvTJUAVmkty1soKbAfSWrngxnbVYbMwnhRDuYwgMRhgd4SdwZMfbcymE/
5OcgNPqk7+4zZpxN2qAz74Lyn3BktmGZOWHy1fGfsnJwmlUoDNuugNOsTYJa4u69LcDgGuMm8fGU
pDFRliX52CtpBMDh+gYr1VRV976lVoi6Bt0U3DfLgHQyMGpm+B+NwXsyph8a+dw59Rts2cZEc4pj
hq0mJA12fcmeD8Rl8cyn3aIU5x6LkSR3bTSdunkWUDBScm0rHEv5EupcJvBDqoK6yXJg4kVEYXPG
KOiGqdLoP2pGaj7/4UMREAnoNo7NQzjURCwSzNN1DpNMlvo0buYiHYjzZMPn8+s4/nwXg2nHZ9de
fnZnBHTU8P+8LICyXxkR/E9hJNm00sM8XSPJVYqgGroPhZAPYY8RgpsuzEth0C8igCMJV3cCyYL4
NDili5A6cTIY19bLCkV7VCYNUxDVMRA3/W1LAvYuKxn5y3QWn2qkjmDmUV2nwnxKWltvMu3dkkF9
WUjj894+BNq79kA7+47RfFZ5f/Dw4PORTL3UHB8QUL6EBQELESaJ0R7uVdFXW7oTqB8NmXYJpuzO
L/C6y08HycAklMn6ubjTRfyZfHYpTgMt31bkWztZdE2c8RAmEDg76zmfw+dZpl9B2lEE630c5c+J
j3iPqPNsa+p+3/QxF3S54ZZJdgKFaSysLf3RWeGUa3z1VvoQRTz/YmUEsPRsG6ehus0IPNHVfhS2
dRdm+esigMJyVD9KXdNn1Zz3/nM9M3pPTestzCTSKuvalECHMosiYUjYD7TdI7u4+b0K2oOd+Gh0
rPC1RetGVBVEahAeSdCCjJ/saVNSoK1DGTwahhHuPOU9DyY7Vfq6tywaN31rvQ89kTBJ+1xSRj10
Nu5nkXPipxFJcgmS2bPDDImLiT3+nODQSZRvoUvo1UMWoiIZyifukYeQdY1JznPjVIhPLFa71vKG
VWHKEBbLTtlTgg7OxiP1q1EFX7Q8G1kXUOMaKxSwfyNf/HCU+Ms219rGhJ3GHQxbq3807AaYjkjY
jJmie86cDjZUnL4aAEhGxO6C/R99aood1UNvh5Fgnc88mWZior8lfanouvEtyzwm760EMm9aRy+q
vB2fyT4L+n/kF9fn2tNPA8GOjB3bNRovmArNFjrnXkmCCrChrVMok7I0mA2lwMAMHqkg0UxV+kNi
+etcyU8xxFf0qJQbpXvQWd5fUZ6u8BAGLI0J0Vw6uFKgtYsC/sK8l+vWZhwapd4V1x3icqOMd6JK
f6eIkyDWA+CuDvertqOVP0PQyHEheBMlUYUebHDFl+yaf52k1ubEa069Gf6bHHn3IyYgOCKxZM6L
Bd8u7LUjFIReIBdzLz8Sl59qlxfH73HKR9VDose1EZgAQCzzIzBRkrgWWmZSWgqPv44AV21y+OfR
a+dompThEOcAsoP4Ei6KUhCsmzAH7F1n7qNOk609Vhum8Z+DGmEJ1TijB7emrWjVcKT43/QIyecc
m4OQ+O0qZmSGMNx9HZWCWYwWz2ZooGKqyu5mtbz1uVgsEWZ7TTm4anYDQzGvYh5T0lMeqKI2orFW
FikzTqWfHQcEho/4S/IUdMxRWMKsTJGdGyRWyox+nHQ6l6Fic2Zu08SGBvrpw93Q9r4Ou9/Kr9OV
zeagYmjLzX3PMaDyfgENDH4yhC1a3K0ZWjqpWnOZXiSqU19+VZRUaQR6KvBBrjhLzCUQFsDgrCgJ
xP2YsAQiAj+UEr88rL/Jr29owjaURRutoSWE7kPqmlvt/dMGwYfWn0bJF4mGKHW/2cEsh27kwgSQ
x1K5W6iI12rAhgxtxMCtYVojRFNEMWwBu5AkDwLSMEZwG0DlHqHKg6GaSqDXznjWBTgsCdiBp0hV
HAcdcVS2PkdNzEa/XicxU1oMnjGUAYZiAcGedmCea0RM4fDtkdZHxfFgUQjHLrhZ/ljVh9/eVHKL
4ll3MD1rFH0BAlmrbtaN7DeTMkkYkD+DQbkfcIcKe9NXzb0FUsDTui3wcmS1fujTYuVYDSjgJ35n
dsHrCss5oq+2+2uB2cL+uMjItzXcLGw+D54vtnG5RuUOJwpQJV0Cqnf0R+LoZgQk9e6hdXeJ/8Iu
jH3YtPVKhwHOuMkhgOtXz2GDoV5rB62/hZhkXmNoo1i+iFK9xtMqaXhMLUKLgMmwWg8YCVjHIsZ+
EN0Q8+ZorC3QGgg/HL4DUGcbDyWzml/q4UsR4yXxr08zKnX+OtS5Wzs3SDo13kOneo/gF0ULgYZT
K2rdFQDEbUgdwLpzRwg3OnuMmgAsdG5u/eATq9x+yeZ2K+PbVWfYwwaXx8QOLJLuVaIIy+CEzPg8
c2nB94VnyOKhQhBKEhTMNmdlF/rmGWQp1a+S7EF2ShWpstHMJzpn11ILOJzuN7fzrvCuznSY/JMJ
X85G2ep2cLcKUhb3HvbmgPTgdLjWRXZIm5mdBkOY+KDtL3MGnzIXh3TuTu0kGJ2gq/oIWbw4pDB5
R6Nj9L4O0G1k00vO2wktxMXCYKmjhgfqvzTz1Yfz4RHcnUNwRY7i1te6EauaXagcPoP0TZUd188q
Va8mRg+PnTL5ld5uBraRiZ8JWhSP34IpAjcQkQ8U1DgYnjhlRL9sLgkk65tdu5haSfgy30xZwoI+
RQAyZfVYwWdC7aDLvznZfXxh+fIMh8DLIE//682nmIoTlyhVHNOb9tB0L2FMmwMiqzEWcS/Yc06/
roYu+YuQ6wG91sNcDCyxF1hFufPhmzdAuCxIRlj28PBHq3I0qfG6m+uJx0A5l7HvTv3YneLkd6Z5
aNN5PSawsbiMcLuRiRvdE4R7Bv4GfMW7Pn8aXTILU5b5zjWKeIpo7NAw8IwjsSO8NPM7Rq74mkHB
OeIxgSzMq5zL3xTQwiTPEjazsJqNQkcR0PZZk7fD/QX7bHoKuuDQGlzu7VOkEnK1oK0mrDwBCxcE
QRu58VWOwV4Vz9Trl0aD1GFWrSFVxD171Lc8/asiEyW/IwkQTinO7OBt8sF5IQnaaZebCvgz0lN9
YEV1nKPhY1DFb9HKDZ5ocLLRxQvBYo4vU0JoGaYnAw0bUpLLPPzPSUxCxSQeJgyjyGgCEeb+Uow8
jOq3SswHu2UOZQ6rKY5/mtbeGnH2Gw3VWdqgo/lIaIMe0NtdhAu0HbnLPA73MWX64dQr9PQMQH57
ezjXyXvT/hqzPGUoJUZ0uw+RQ8Cp2I/o6oo4Ok22v3Eb9o7J39pAjzbgn7WLa+QTCZNQqATtj6/j
0wA+t2cUY3fp3zmdtpKYZL/4MrWGPZatXX0I8n5vwJBwxCJmhhFlmW8B1D/df1HCnOY42NuUGHGq
yCkLNxYGZH4t/hViUWy6FL2xjRX2URnpxkqfJuBiHtPvZsCO0/0qFttW6W6V83d0fnKuf8kJ4cx3
Rp1P8I9V9JTHYjdWFyoSLg721P5rh2A77z/K4opZbLQJFl2Xelszd+bhv1r2xc3RW8Cu7Y1HA3SN
1PPDnC041/HEUByyRfUw+//m5lVUtyz/bmL8juTS2ck6HgHhPhbsG4gLaihbc9j9LkOpivlkEJ99
+NUJvEFIHOplhu7kB2xxkSHb7gZr2SqrLyYs7yIhtlwhMQ7JzjV3nWD95AeAvmDtRsiNgUVA4EXE
569G/BwPsmHAF3Yp5G5IkzRWaN/3tZ+zvq/ZVdgHh+Jzprpe4UWAPA/4IqbSDgZ4gWx/qLz96K8P
qrvTj4Lmn0bhAf2KR4nufKfRd5F8lzkj3UQ9OMypyxRMy64KziGU4tZZMl7he0w9NdaIVqh1bjWe
XHQlisVOwFedYTsDnBeBcyEdVjdfOgR7IrKdzIJHs2FdGKfNn5iMk8nNbouVm3eodqY15i9ccSwk
KMMryBEPSif71EdJxia9wVc9wwioYNrEc/Bk21sv/WFPB8ezuCsltkARNj5zDBn0x4U2LcxPc/wX
Ewtj48FGmuuPhwioS20fMcKu8YXu8Y5wFPHK97CcyURjhrZtCyTKvbkKRbcd0EBIIAoGbgDFkM8M
36MI0rUMCG7ETUXvhi3FZCtKtZq+dy7bj6IBidY3e/Irma7ZIZFjbsJeSfGnFXIX7Vos9Iv52Qsm
Gsj0U/ak7aIdsUYaTMsvVjE5o3xbm3j8lSL826A9qvkEHPGHNEQIUy+F/Zp3qL9BKBjxNXPthyLs
D2NxU/VpTt4CDrIYQE3pw5bLoKVSeWGBb/vxgTlhOdGVvPQW1GoLZBvfMl3JamSQ5KWM6KCXBo17
AcpTaHB35r7Cn6pJoW8WW6Opv/oG/kBgE5Ii8N2Rk5uFl0G3t7b4bBDPzKo9m+RKj9GzqtLXwhi2
yMQB8O18bjosu9u0zvApEdggDcSizNaSPXYh9rn2NnPivwYT+V6iBBHBznDYMvrFhrMkBaFofSsr
qaBb9fFzC2HBjorn0i0uGiefx/DLFemz391biwTkEjAl/iP0gJcQ/Q+2sbMSH50PQzmyHlXXXFLx
Mtp/bYrwtn5vBG5a/96mHxjZGI9ucnWSOrl3xBw7qbEzpbNzNKZIWoiEaMJsyTVyjHMfEQ3IdzGR
G2yk8sOseGvS9k/YJlsme6QC5MHrgDqYBn8H1ATUPnVkxKyEaAsbp3Z5VfPzjMioH6ubQRRbW5ub
wu/Lh5AxWd/HazO5R917Gf5DjKetUynIWEsJ1MRi1nvtlrJ/3QeaT/lmy2eIMLz2wyGp9Eagku9d
Yw+mfisLcye9ad2z5EDrUJFPctYo1Bs/fJ9SYytmcXCYYlb171R/o8DZZJjNWms6Nplga/Gho2ev
OC/lboSobh4I4yXOEP2mwQsOOVNK9PI6ORUR7VkD9bXhpZtpVGRA3YfkD0bJg4TMoKI/CODXbJbw
WaaIWZm8D09jj1SMMVxhnzWZVNL5O81/4OkfZE/GE9IOHb+15JPkiCc9VhkuRoJkZi/YttzxABRa
0dA/oP/3Gv7JpAN1Fw8WUblE6fjJLvO6W+pCjB3z6mBHzzNctIbvbqqp4MSrAlZViG9NvB9OF+9x
Zg5oM7TcwtPIpt8iA0Sq34QHwmn6ssStHy9UQsdhKI4u91yZnjGIVOnexEDhhf6DWTVrd2T8x4eU
85tWc7rPEB8k5j+GnVtCMjvzkSSPSG6FeiNxK3T4TDeG94Z+aFeOi++F/PCzn37pAPYcGlgFr4pL
q+62Xfsj2i2bRUgycRRzu1AmhVcucdW/05NohghoGCECTIh4T6jVBAtKlKtQrvn/DFsCdg54sGqw
8QqfgcD8E2eIbUd3x8gNnAD4X7Sy2uXBp7lh+raKoVZ6DG97gziiwt2X/HdYwHH/0ZOE2V0AnzDF
vY0WkXWMgCjeZi5NAqx3p/2h1Wzie63uWB83NZHcAhyV2Fa8BYof7JYvkXNDRwZotwULxR0cDcuX
d3J8JAaAkfjz0jiTAeFYJ6kADE9y2/PYIYRNeU3Sqz0CdbGybWlsZqbloMCGEkHnKWyfdXbsqw2W
Cac8u4iR0RbBRH6iiVjraTeKYme3jwz4ZfFt8sHEiNEH/lqJLkuahGgjPp3YmZAmvGqpTI3hLa+u
WUNZo/s1avdDWiw5rYz+re9wpnOQM4vN91GX26A+zuCBZ2YicUlAn4ctZiBqN+AX5MPLS+Tf3M1O
jhxfEed1IrWFzRsMFnaZecAxVq06tKsxAkQiAUyv/83jkxDVtmcnPCGKzzNgAJgGYK6ZPike2cjO
PrWJA4jOtfOkqoMmJKdJAPCW8lEXBQ4w4paojHMo9KE8CIQpo1MAJpruptFhi9WoN8dLNK2zxSUg
sM586zE44BzeWtyzxE4mRrB2Qr7QMIIYPMO36l6gAm2MBJmy9LmPveFKGfxgO9zLBE+JfRs5bJlf
pvoDgRTrxIca9KlwxnVsY6SGWZDDExc2fhxMRII8HnwFXK/NahjnL4/s2akgbonlRZgGt8S5ZOHr
/wQfDcx8rkkglhtLvdszMgJK1tA7FQzUrYjPduyuKa11KYHY3Ep1g7FikVRDLCUiwKNLjkCArTTF
jMPec4fib82skEfw7MDMhwjg9O6Fuxz0bX5hLk9EUnaznCcZQRebod2NMoRsGmzLsiO/wkKXNW6b
qP6JZoMP6IhsQcDDacaC5CkEXTgHwKinA2+Yc3FdJ17jhAiYoEdnN8iZled1ex3LZIk1GZprkxuE
WGX5L+CezyRM+02x5D7HBYI5AxHjCiYAaoaBqRh6E6ywNqdjLBduvHjRtXMfBzhGKiTSJAD417KP
8doYyRvqD40l1dRih751WdH7JzGGn5ivCX1kEaJze9fZydGR0SFFlBB0hIGCk4GeGJBXJ+LihtaO
Fy45dl63k8FAFSgXsOysb+M88SY1GEaDZgLT76Ka7JP5lDo5DoyiJtbPUuWmK4wv5jH7ymEwOy0b
/MklACzyqA/JChcuy3otbJxhqsCLBYWFIZgVHoqlFTSsk2U6x9iavo2JgZVHCnZny28PSyqqNiol
Zl8F9yw+jhGXSK6gpFpHq+LEKrJ1LL97EMtmH65tFMgVLSl2HtJBlX1nv3izquBjHCNWLahlclvE
KMhj8LgGqt152T8P0x+f8SL+AmfaDsHwhznoW+D7P2E8aeRA6Cr9xZo1I3/LUGSuooBBMBqBK2aC
Gx2a+cPDQFx5TtxX1LRfdecCtcAdFtSEYQ7oQ/wuI6RMB0sxg0WgQUDB6jefQYhnsl0LabzVwNzZ
qSS1d6li8Yet5q6l+fQQLpXSgqSitkOSvNSuwQ2B94KcEmkyXMG0MobOIUbsbXtAHRC5pv5NGCAJ
S/91JKULKTlWCuSCcHtiQVq0QY00R1enkKeuvycYDaTihV1cPWYvOOxQveuxfh5DxPQ4nDxWH8bf
mCBsw833zMa/dSNAb8IZQ+DpP8G5s5jK6Z3v20AH07Xn8mT6A7Funv4IQ2/bA3xDy2yxM0RRC0TR
I87BTlN0zNO9d7wnC1B+XDgXI6edZUwd5684JA5DBuDB6CnwULra45VOaJ007clyXgRIDMSZRCCQ
kYBQJaHvxlhHAWGzP6JPCr6yujrkMt5Vk3pzcNTlmCfGZRfeygNMHRxmzMKhWKZ0bW3rbQaFQSgP
Cf2KEbFa62IxsQYjQ5lnopAo4Lq1FSX7jFQWOjoKjeHc8dJWNaMWd2PwbfiWt5nat14/6egVCECA
mZhuLixvzniakrvVXhpo0DlkqIoBI1lDkwtGn10rm9EtSIVdjTo8Q1ZjMh8ci4ExPSB5ZMgpcFoX
FLTDTKqX3wqIRf1mImYL3XaDQGdTD/llpsbLjZ8F3OgjDGmGU8rgmr34g1XAsUd42JbDbiKrhbb9
pJrvwdAbN/x2W44F/LWA2OaEmi4NoRvvTaYnRD/QwyB+6EDpxYgQCmf6mpn5SkIwu8WfgWGqrHhX
m23SZOTTQAnVy7hnUeLjoWo13p+YpoX5a2lszTB4gpTEszvH77nQtwKzz/JGlzM2w4Xc45cHnsRD
I7qXEq+zwxK38IY9KvOTP/1VQLz7+h8q9wcX5OyswLPU5I2ywm0xMmcdCcYoVU3FMSTGDZEvq6Tk
pbH2JiL52vIeVbD4TGZ1l/Vu0j9T8l4PGLO1fzUS/Ig3n0ctaV3U1vI8dl9ZcosBWKOjfEiddhNE
mr9s3Jpuvy9SAc1Yrx1ceTZ7C/gv+AS6VecEb1G7RNrJ0uZTziCj+8Pfxia4eaxaqL1RdJJS7SJt
/w5pjrBRnFMveWsVkaA5rsIs5GyrrW5ed2OxGy3JaLg2wVNQNVYT5RJnKeOv4Qgx41kr96IQJcTM
olL46UGX7+WY/vOAW3KQe095ON59IHFRqK1VjMPBQB2ENFlc4trEVGkbnAFiIzCDx4xTRV6x7uk3
swMWLZ5It15sEPbZdhTuZuM7AJzCKIfSJ0lqAaUiP8F7pHJKkh2LIXYEWXnMDPa0FgrWBwAZoJLz
7oKz1lm5mejxOAGxkkIB/yVuIhjlsV+uVt9CRp8p429kDnupNVH12QZukY/glu1JUsfveBB/VCgX
iseXay3qu9l7z0FqrnrTD0mxAu7hsFyEsRZy/lm4aon2atCCap9Z84T5Ye+UzVftgLy0J/5MHr24
I/qfIvynouHYdA6iac7cgVieJJr2Lcz2rrTfnCK61THWy9D90bbGTFa9ZlX/DfFuPHQ6JKZW1LdK
fRvMYitn4CtHk4jV0+XtZ95VAXsfrFuZETtmQjiOpus8Fc8V+hwnJ4BdWVtPxat2HJ8ivny8h+sw
pYgUPoRdtQDsTaRopp3uWOBsY622SnJn5uaj5bcdDhwG73mMYCCvyy8rBxrQylMzkgGQxsOTYo6E
die6Oa79khjJyQQRZEflpa/VMq1jNwZCQjANr0JMNql1152LYcPYsGs7GlH1TxOIEPjQZnjRU8SP
TNuZwsUhC20eZWPVIRpnswYR0ivI3a7xP7o1bm+/+J3d7lvB7UyygQy1cFZQ2YEq12yCOp18ChtU
dMMJHaRgeQN2kfk8bhwzBybgDI91j0ZfaBKIitSuD4bVbYtsYqPYVe+xze2WNtsKI+qqEovnyQFn
q5aCPtfdJ4oy9HroTml/0nM9BNhcs5/QgFkfI82aM5JU7Wb2LnlC7yVVu4sMMgeMUN6nEPJtuKQX
ET64nSdwLJ5NzmFV39reHOnZrImfilSzjSnEa9dc44/FQg4waTIMWkDJcJfnLtXnsim+JhkfsLyz
Phk+AnaAYdS+5xkx6AZaPuxIR6dIe8b6AWeTsWs8IjvDCIN759v/XMe+JXZzR0og3/kBT17OGTAU
6skcYXHFOC0Zk8IHtgszJ8gAf3JfZ5vS6st9bzY/hDheclX8tWJ1sv7j6My6IlXWIPqLWIsxgdea
B8tSy/mFpbYCyZzM+evP5jze231aLSGHLyJ2xPbFsWZ3k4dWtg8wXMqueCPWcup8fxm2Ldv+8Idr
bRcL+0NMBo4BcVd1CCxTHe2I2u9IvG00UqkIvPNUW+dJARo2qvtCe3/m4D+2Q3Rq7eYjsDn9Gklr
Q3DnmjWOxhtrxz5QI1yo5BQBFnfN4lUFLQ8AUEDtp/dmmn45xcxsU2wseisMKY5D3u5zkwGdH+F2
9OT7PPAJ5qWLIT1woEfGzT+kZcK+i1hiPSirV/d+k17CXux90/6EB1KQHpKfWIdOU1xvDNdaqM2r
ISIXE78EA52YId7OppJ77DqbdsgOKWTmsMKrT79p1cwfmKE2RRS92s7SdxCc6MkkAO1CdZARKkDB
OCVSxiZJ7Dsa9G6QH+21UOGmqKmY6VkJIfQ+YPe7UBWJTMI5b6jhI8hKH/KQ+1tlgY3nsODI7NyG
+QjvvXia2u5+BmVuiCV/VoLVDdt2V01Y3YgzFSzB5p/fMZGoUfiIIpBPM0w6CSzg2fAQMcUKVuRa
wMeP4Svn89M8QXvp03Ndy1taycuctCd/8JdhLKgUgSjjz+F9krgvkA8oMO+tW5EM970JDt11t5Wb
HHpfcPqo11aYXpRJ09AYm0gYoKw4kqafnq9wBLH1pZKJoVOLJ6uZLSwGGQkVbd13Y33JozTfkAKE
kBQ6HPntIN3g6KTBw3Hnk/aNf0YfKIgK3cMY+nwbNtg0Mk9ySPkcqubOTbnr2poqj4FsPabhm/LG
V2ekQKICT7zGvfdF3O0C7u8iZLfUfPbfroVCmrf6NRPNe4nqXCUUWcAFeUzdFGeLtelqhPbcFuc+
rKytxaoKqA0/+xRInI0y+zE9yj08Z9zGNfGqzCwuRtdja0SMwgxAxsEtPXsL043rQPM+Yv1iEI2+
Zsw/ce2fUgoUDqmYFbKsk+3GfCk25TYhS/GC2bTZKuYBGG8yZtTmF7RYegi8uHvBlD+ssXrzcxC2
weaCvDT3VFlVijCYYbwnhWIFmvVd3eIR5RVblSDk1sTmWFWcRO15F17SmnOTxcgBNSK7Tu700Eyc
vSoPi7hwhqOpEsJexoGF7xgE6lFHdMYFqLHwmJbmGz6uo8hI9mR4E7deTspakR3c9YA82AG6s5qp
9namjYX9ey1m76SMLN62WpobskpLY0z8NEUU3XdGz+gSxcjBTbHFIAl4h3fNEwoXbkjvStc9J6nP
mdwHJ8DlTMYjfALPe7IpOfYMrmMtqvGqK+J9N6JiE0bhICk4fsV8jSRmhGlFDHGpu3VW5oimnVbj
izdiXeYrvnsKgQ2Pwz4yqaRK+nlG9WnNi4wLKqmk6d60k9BOtMytGBhFD1ipOcGkv4o7YhY4MI3r
C/sA9eMpJEFHt6AEYPyVfDVblvmuCo1yoQm+S912/IDlW5CgZKUuzc6hrYu9iCbmiXEIzmoU9mow
h1e30uz8A30K8YCsytl+zKHJmXdRXxwCq/eRw7nCRh6oRfQ2SWq4Cq7pVC7x97F+igdj76YjrCY9
/rNS+0snkEYKLVlP+GCscbpNLFxt48cgNNhW7VpeapwcrxByWM5HnwfR1fwZbQYxbnXc2vLFM52X
CaAFyhp2P88q/iYJY8UC5MZLhcQWG0z1w7Hp1+wUXMAbjglqoEq6QrEw2Y5W3lDQe259qJBGGr8A
4zip4C0Mupey8uWOCMldVxWwCObijfDAWbvj3vLKZ99S+zyPnjMxP7ulvo+H6mkgZuSCjAVK+wEd
7tp43s6IKay2RnRx3wi2jYAyGjVELP3gMW6jQ1dWu9JMbrO74E0yLI0yuFeEk4uQMxWA8N04KZYj
9ryGex4JgT/Ap8YaL/61pp47GtiaR50demFhkBkZx2fBESjtubTgW6AZs7nkcpc0i7yxJI6n2PCJ
54eM+milnfnww4xqsWEJhvTOPc7Ph9AYf1RSlEwcvKtZ+fhAuT0C78h+aAXlssrYoemtsw+nKyBQ
AXtYMzSLdlMPetjlcuKw7hBA/0vZaYiCFN/EkR5kFH04I82DQStZhP3fNlBXqKAv8Ms5lrl3IiLK
mpaMNuP6mmUgQobgYZqp2oI5T5WgjVWeZ4+AC64BC37klCrm57bL+lc4uAfqkbxCjNgYmdhGA4NX
vm1rJpTZnlg+5xc5YGsqEkSKnBugM4cHBNmjNycXlQ9PVuARzOJkjnqwLhIKeTDSPTZudnarvDi4
Od2dYpgvWGxLSknNGwiDvbCHIzT+h1LPP005v3Nk5pPB+YN4PkbUUBQwNst57ViJca5Zbjifesb4
YBL1fQe1G996uL4HteD9w4ZhfprqiuM07ci7yQJXDXC5uHOs7DYXjrwv00ytqx59pwuAWCXQlKE7
Xue+d7eCMQrLDne+yWSyY4TsONogD0nz9j5qzZfULL48AlREgFuu+7X5izt9P7Ved6zakbHdpA6e
51W3gV5lonoEmGtJiWI/5B2zP5O6zrZWx7AO3sfEhCyWY5kFoXoQDVchJpnrtkGS7K3wJluCRCn+
kFWWT3eNHpeAfo5VNPwIE599RiBRYHvJW5g+elmbKQ5HzQnebMd/0MuiZVj/mEM91MEMyCQJqXVX
I18hHZ4Iu5+lMT5FpXmOXO+eMf1nPJkvHOpY2chr9TZCnAb7FhH/XtUzk8hZe9+6o0EDeOoFdMc/
AravquQIUtAENSrrDeYIBdQxrR1B1P6VOZOxFRTHBNhS5p7mYfhO/MDbskn1B7zJm5FWSd7Sidqq
ft4agLSGuPdZbFGz2BfaVWzh8W/tjhn66GDwoLNBboyuRnpxm7uyKc9pCLvBY1rK6RY8Rjm7nwW3
s20LXIYZv+QCw7WqaTQBCoEBdgjmz6igt5M/J2JH9Uzg7VWIKQ1w4ge7zbvkJ4fc8gLY4N4FfmfY
9niYSrZayPa7UTKOTHiF+pndfQqgBZQvls7oWAOHV9T+vfC4HOPg5QL5HEU9SyxVKql6hl5Bnsxm
6hMbDz33PGn3FzMPPi2i/ehBUPaBIm3cyHpySvOxdlzqJeZ6G3HyRmdUDyKjUGY0f/UcM2UwMdYC
q7FQ63RMf14mjn7ropLMLznjd06+DF+knq++797GfmkdMKJfJmPM/oklik58Bt245TPYZwFsHDd4
YAlYpaVN2q+x4h2olO4OA/Tj1KDBTVgctsykaa1SqXHuO0YbYUDitGGAtOtsHFWoe/W+0Po54+3L
Q+wKvSTfF4v5yvzKg00G0CpTeIecAneScMxuZRr1vAeqTWwgjN6kAeqkDLFfdDwPkRCENex8LyiZ
XfAwbGFHlan9YIB615b+Ckb/7AZPXsLRuUzF5wCZexPwuhxcIIUcpJaFr4YmaFZ05IqUmi2YCLE8
ReQJOWIxciOXjOhmsrMkuTZOEPpgnYBczsmwTT6MsCQhHEw43jx3buM/d4maMGyx3A7YXziD1iaT
zAJPve2E68nEWWKMS/OXQlghtc2TtQiY4U/pOdHawDJo1+4dCcB3ZZkF/mn1iyxNDo0ofpXhQUvj
c8HDsE4cJrptT+LehkDi8H6T95RrI+ZCGuXiI6NPeg1t9JiA+aSjjA/Nw8fEa07TRhp7OxsXEh9j
veYQgzMAU8cGJ6+37VTmnDrMubnZ/hMy+We6+YKWv6mYwm7+7s5V/U4yX1EpjWjt0rkwjNvZYvHN
nJulccGOdfTPzjnIGvkCNwuifTAh5EOLJQhnYBQI0kXXdQl5JONSCNS62IAxgrnsx53QeNMMWEkT
JYPIzgsDacHO1DsKmbH6lQtcyp6edEin0eQ9yxkWiR3xFkrgc2DFQJ2Wh9R1HhKVbuvRfir7+geL
8QmwKxavuvxsW3NeHr8/qVBMEqpb6NTTWXgoB5pBk8AqD3WbvU6VPoVN9xY702/f82ZnXniDwX8t
Rmrv0zTBgaL02hv+ZxpyxGub6plSB+6P3c5DYZ1S1FaCBQBcgmqHWvnXUqrM98g9mWahlKOsSW0e
wPkDyWAaBdiHt9FY/5Ts9usUAf6pKKa7FP0Z/BbVOlAQfiBoPxNL/INa892PbURFnXNsTAECOqRq
RdaXcKwOiSx3XMa5hnbefWn6wCHCrr40XqQek8S8QK+6FokCwhmrI7vUxkkVwzP+bVI/t67DdDun
6cK2/0ltI9pWgXP0cS2jZ5g88UH7L+TaOU/4DEWPOF9OXNip9VIddZjY25Y40ZsfX/rRPjPG4YBu
8jNEFICD468P+SgWSkh4ZtRpH4OIoum5V8Dgs8K7y9yJ1d8PnyTkAgLLrEEToaIWHtK9Icpm73i4
MB3Leg385nHOZsbgNH2DluPR0OhxtCW5P4YbPkE533WDe4K4wVwcM9hhiRxpRtu7IkIeDHEguhVg
wDRjImKDNYNrZRf02mvrbVbOZzDgZMob7xoYxkdt0KUxAUHaZYgYq1RWX6DfU9SMDA8mGdJ4fDKm
7NVP5lVTB0eHQ7UmhEs4L7rJuHlOPb33zP4rde2vmR4H1GOPeb77I6fkCc/OE1UTb3U5nKFTUOWc
mOsgg/koKcud9bYjE5bxzyYmhhzt7cMi3TQ1x/x8IMmjhvSp92zShSXMD2/bms25nGa8DKgO9jAz
JSdVGPreVY3VVzckENJi7kZ6RMODKNVL/RpM9imyJnwnqf2ugaoVTrRNinCfpfpVRtmTn1BOVX4H
Bj5hzz/rTF5nxpijT4lOD2Z1ErcYSiMAK+rzfDZHChRzjWs33Le8oVHdfZo9L6JNj5zBYRJxEH8L
ZVA1WyRCs5x9pEWcRHGHYP9jjl+kqjhydkejJeoJ5ZbcyInNgxLLimr6/lIV81XONlPU+k2njMUL
th8E9qYqDrXT0i7efwaBvAt19lTTMxX53slLzW1H8Xmeleee9gAOGsecfg3V2G8ZKmxLs5DJNJgu
2fY31b8Z6GuUtMeQsW4tKR+jq3deBOksp+AM7WxfB9auKrm22YF46i08Ajb9lbORXCMdvyVVfyhY
opuCgt+WTGrtnOTAId8k1h84Jl7GP6v6qiCNVnF2GTNsW20jeQN5UrdV5V9C397J3vqZ52nnc3YL
fO63jaUo74woreEG2+Z/feAeqiRjnLWM+F+5aay62n3K8VJV6BOpfgwZnEQNRbw8oKQRHpq234lg
OFTdtG0rQcx2xgPqrpvRfpmraVMXQ74xeuIWS1+4073QpvaWpvPVSsOXKk4vEc5slt/7kC5tJF8A
MwbYD3kK0nrbVPMtSkJYBQswgzWZ3rOc6oG6ozXU661rr+bpIAu6Ap1pP6gEvKzt7awB+ctq9b1h
o9aY9GJPif4uaIKzMaJAT8JTqRK1jtLmmzX2XoeMJ9qJz8H35z+ZT79e4udQuQzoRZIK6ybFH1+A
L4rBVF86NISjQ36QiEMenv2QZH8zVY+MkcNdNgwXwws+dV2oNZGdp6AgNGxjF4zy6nGusMnHdIBy
mHTZN5FUDCfE2wrY248hXupWv/M4fPVAAihZ2HGzwtY9k1WE90h1jnTBuZpyh+iwmwq5FRKrF1Dy
Cx1a6cZQUBFqBml+0l+5Mqx6sz6FePE8xKNeFGdJljyIiiPY47NTUdoGIcruIVY4wGdpsyBHU1KO
Ir16A0AeNy+ZjBSk+KpJ4neYyGyrprAZlhv8TRdF3s1ADGGnZkptAodg2BBRFzEDWw/pxuishjAK
pLyMHPXzsgprppcrW4CNdGcOL7MTEK2cXmzOOsrCAamLExeA6zIvkz7psIkyj7Rrd5wpTq0BSAjx
q3OwbckG6jV9UOZGTozxspb/goNYt3HzGsIl6HzcS5FJa7Cl7Es2cX1SzFsah+6nHC+lwU5O9sI7
qyVhXJoR7ivunlj4hvSutq1zrEc+YfqWp/IouHVMhr6z1VJx7r5Ys3iJhH3OW+wCOkRH1Vi9sA2g
YznDfshog8VRgJDpNdS5iWo4OJ36I00LdbDEk9CY7Ib2Dgzb3dAM94UHuKGnzUGrJQWBvpUK+6o6
/5ZoxKCo0UeEjMMErZt54Y6RCS0QznmQutwGIkRjsotfMBXrXiAuyvnVxM/RGUm8cXHIpApmPX4j
lNW1H0HbT/UOKt9FR+2DT1Wv7+ovRKmDFVSv4Ll7wsDqaI/yuQu6XyhUWLXNiJZxDKg8TuzguA3F
mUKobWf23/nEEbzunVum4QJPzt+YJB8hBnFReHvOd3THZ6rYmHPIzkGZeTScWgcmZCWelYki1A/v
lgBS4bb2S6ynO8dJARr5x6UKrPN7tWopjsDgZ13aUgV8G4ufzKHKL22Mqxn0OOTj6iPKnJ+4TRbN
dikirP0nJj7RurXaPdk5LhwZ+FVHPzhm+QRx7buq+LEaRipbMWCf4QpxC/3qsWuzYjeW4mmAYYBG
UMbXmHoex2E59lPAaQQfXDclEkdnE3pp+T2r/NcI+f5lSHodui5Jv0VGrGS7KUWyz9p5iwIDASu7
eQxPjBzH6hTTTVqQHfhrl9uQG6p3D7lVJPPZLJpb13Ia5A786AIO6yA+27YB5DsjepXNh0YOO2II
p1Y099iTb6WLHSXhaoqPBalAb+m8Ym5S72vQD5yNcUcWRYngk28y+H0Tp/B1r0DZJs7aR4aSQ3Nq
E1Y5QmWHKalOfqWfatd6l9ZwcflLU4iM27gfDb/LSoQIq9GjzIprQhJGj+OnnmhO6r2Si6c7u5gE
wkfuqh9jjq2xw1w4K0wHPeq8tN2buST5vPatV2Kbt8S96TrEeUFOy8k4+Nrn1HbwNDINTmL3HmH3
1Y6rByfw3ul2A2RGOfrEFBCncxZNe+DOP/kYnkj0P1hxQk6uuTPs/EVLjnmR8VRhdvVnhIWpODF0
PghvfBjK4Sny1AEo6MmhLKaOWTnw3EwdDRdGXBzncTxKBlZhb7NPUCA42jfPLTF79AwTulNfuzSa
JCcjwTdhqqcW6EZZGF+UOn3UDB1MKgAEjEdk62jZ/1EbveyDQ8utHvIHa4xv2QgmpHeLh64sN0lW
rRtch7Iyf7sQaKzXOgCzfLq9LBPMIluDxdQMg7Ggwm6m65eZFh6SDoCtn32QxyFXOXS8TRgJQJtV
ctwrHpxCi7uYJuokmh8cQSTK8//iPPzpkTqQ271HMaAX0ajgYjzJXE5bRPlC89JUcBMrQM8Qi+7N
Mb5DBFyqq/8Z9fRoYVunI+Sse74DPcabCqdcE09L9+I2ycgT0H+I8ToB5VpHdzlf040jtL3pERL1
viHRXgYMRoZor7Pp5kYICENbH8fOv/Sle4G4+CXR30Lu2ZWTng2nvcvq0Fi6abCUjHciTg7+ALk0
qPdRZjw7Jo9MTIFtSmgLzshqZNa4ytikYq4xeO2pBJKSzvNq63UG/DI9D6Ddo2fsyt7eigEYZQvJ
y2q0oG4xOU7YBiJK7BXBZRJtbXAiPZgysShetY+iHoZUn+DAN1iCsBxs/ShjeANEqnF7C0GDZoLB
0G/Ip+e5YhQlR1Sw6a4end2cz2+T6b4Fk3xgqrNJ0vFuVuPWLKFrUYVI1Vq34yh28eeUmzsXPoy1
4FYDCvUgmmVUAKDfuK9et8wVUvxFIfzNbZV7kDEHRkGbqnDTKyCveqEtAn+XXvoBcaDazMGsrngs
YgqaMC44Nn5IgWX97IMbWJu4rR80iI47RhRLRmuSH3hrgx+7wv+tWbd/KbazkZJt4im5GIJNPMr5
IxDEtuw+YPGo/SVBWzgtUAzdOVvtssB7Ncl7H2LKXZkF3glmmLiOpm++xW4S0QSv7IDc2gwVIMZA
VcMJwU3FWxB7FomCYb6JEvWejnHhMdYmAYO9dwbzx8lec3sKiZ5xP28dRj/KWAPJWzfZ9EpcYtfg
G03IxJtddw3SR4vC7V6YVxP7qHbqoxmSVhzf8wrpoV9YvRh+3KXYCKA3/98UgecZm1WYoscAjIYe
wQ4UrUbYky0RVa5uWMbC9oMLDX5s90AaGL3f3umGF7ZjAoEBoygEFOFiFQ7mqi8Y84XOhhLCa0kh
uDDpB6yLVyOWZ5JwJzcvjkME+Zh3uDdGzl3eWYrpsxhhPrXuw8AbFvsvdRCf0gbZbmS9BAxLw99u
7v7aTG9LiA7oZ2gRFBkyleoiuqeHb9bwg8cxtmWfzNtPD99CHr6CndyZwFl8z3nBkrVpw+5XW/Nd
7RaPcU2MTqdbarBuFMhtlmEZQf2D1/dM/uNLM/7VZnporQ7+x7S21AX7ytrT9EBUdJtXIadJhPIV
5rDzTCMyJs1VEI3U8ACArsU6kDegI0z6qAitq62Tkofzwju8mGsEJ6xmU3axjeLFa1rvFA1sKIbp
yzPp652U83sGh/ZlyGlXrWtzMbiQ+CNtwASZnG83zxe70hfXac4yhQYwYmrleXTkrRbYg538zcUO
cJZtJqkATYoLvqh+HyWmydMTc9VDrsBMNrWPAU47Bu3595jmvyH8IMg5EwK0zYGf3PRqnChHAz1h
3GTTD996KBLk+eE8lulRC3c+q8zut3g2r1zjeVuXj0QkjoSHq55V0oxfQdV+2e3wY0/+TSmIsUmP
1jHHJM+wyIrR/WXMSQ5rgHRgmRTBCW65VkVG2fe7/LmJ82ZvD0CkEnojlihbEA03JJSj7wHwVkGH
8zIIxHAfGmHyjBvE+AzGUZzMvnhtHC97DwwcJWy91TnJaULSpQ3/1BZwC1n0HVM2myKpxanrqh9a
qJ5so8ZrEnj5UaaTeEHT/gWl/S838xDupgROGUZUGVNO1lZk9gk4lScmweNZcQw/1kVZAjwn1oP4
Iz6NccgYqcbgu/UCBWablJjhienX8wQxuvYmxpoR7Hl8DN9VSnU7OIAz+2a9Bnz3BwhcvHGP4F/P
q+CuD/RPnk5/aUXMOKhfSoc+KZYH7GkT51lexb2Bde9QTL3xoZvEO4i0aWnAyrpL0LTjo0pCWo17
O11Xipm9tNkaq2rGWxaHP0DvyHalPncRDhUz42yaAXIBPbByCfQI01MPZdB2VweW8rqouN4lFbSe
epjSC3Us6T4WIH/c7NRUmplDs3DBRGnNX0VQ/pq15V2zXqk7GY6Po+M62A+y4i9wRlaryVIIhg7O
/WZAk3NiwhLCws6pJU++52FB0U28xCzw4VSNhTtjpAoSMDHjqao6C35tbIeoZZVmxfArSDTwk9od
tV09UlmIVmrJZoed2ybMbbUv6Cxi2ycaXn+jGBaHYZGQtozdq25cimWd8GhFVr0tAV8+yc7uj35I
5xpD3lsqXSoiYggI/BlvZJO8tHr86EMyNF1kWw+eSbLPheDBcXTotzJse2Jjbn9WsoDHYbXFfIlh
Ce+SOTmTgcaRAhICGnuvL0Htdhtssl++4eX3s2/Csk2odQxCL+Xx6iTtcfZbs2C/e63md6VzBRaP
5RK6AN6kSNPiSHqIA2SkL1aLiyw3ubrPDgbVKeQBqhNY2150dtrCBnifE8PtnWfQu8icjQuMraAl
W8S6/epKyZFjZrIw+5HzHGhCXIAyNQPG8CnpFrEnBKtpUu10tDTKjjtxqbOM2V/jO1qWTOISDeMf
ZWNNoYkebgB0031CzmqjStplxdhaBDZg3itrvJn4SaioDPruX+TjhgH4Uy7JZUUW326eY46Gh9JI
6i1tjN/w0EM6ShogPRnn395v/G1iF+mKiPLMsI5LoxcHXIzSxNl3tVNc6jlIdoHVevjhqs8YXCzI
+YBmJD2wJCcFR/RQDVfRMCTUXksWKMvjWwggcWtNFFmmBm7ZgJKBFb/aTSa8cKXM7kN05TUsGeCV
NnF22CL9wbdHB5ilK85WbhX7zMIVF/k20fkmwJqTSjDkDSpEOsFBHTLvs6O+8yBb3bwXuuzxKqsP
X7g7kBrnocjRvzLeTCu8G8bmw3AY9+cxmmBlEBrOQDgdA4v6xtbEiTIACVwxXLsapUTSCqs/XwP7
HmGNrZCfrXtR988d9qJDXssj/i2uR2TIYYGBBQni/mnUOIoZRP3iOXyvG/XuGMEzV9UbgoG9qpjt
YI6H4jTMFICbmYCzSeJpdBZ+bx+rH0CZBWO+FHBev6AI1Kw3uc2ZtC0nyj4HiIHA+JqdC3+E0YTh
7Fz+PWhD3Hh76hTNgKitSgifDHlwGtycnsPl+IyjfFUVKr1zcWKvuAp633bkAMCZW6L+mmoe4Fb2
FhsVQqrVIT9Mb3xKl9rBSjrY+OzDwiU0VBU4Qd02/CcMWnMja9kUA2byevaaU9hp3CqZTE/Cmj9Z
NqKV2fDdAZsz3lv2ZHLo5dqZEsJddbWms+iGEvLaQO5YBzzbMAPmDy6AiL/l/NEZldjGM2OVlDHU
KU64f9gOt95iKRjMmVKHzFvW7gQkY04pmzWBz251GTwy0zR3Me0YPJEu2qVyjpXvFFtjYuNhSiVw
g1mcsivqhxKsBPQOkUUJgtchHfXBcd0jZzCekm6+x2pREzEGMlm3GgWvgj7e9g+4n+5Sjud7HO/9
oZP4PwMRK54K19hFBac5Cis4i8qxgH3NSSk0U2vHmuHd0ZQ+7ro2DGAD6Ng9llVU3WXxYO+rqfdp
r8ixFtT1DJEbU84xT8ncStPG6WfwB/7kI7GNiXjtyeMT7fTCA5O2iaoxgTwWgm7CfuVXO98jhKaq
glAJzordEHrRydeV3samRCK2zLMfhDRvhlNMVifBOoCb3Vrmxt/euPjJ4+zHylHMWKOGraUKZ+cF
7bwHv8yv3I0YNGYONlfSGTwbad8+GR6pQ5vBTu5PD4K8CuCdEgGuL6B7Zabr3ueB4/3WXtEc8b52
axIrBLUyXWy4tpKHmEYXz1KYH3U9p09WpP/VvQQqgFv0eRx08ijMho1JLVetpI9MVgtcwoAb033D
TYtTP6mKxjA5p4dUY/mpwFjjj8O7O1HGWzUl1Rpx7/05bvdj2TLZyzYCM0MHy4oSZHCcINO43FgB
4qvMz04IJCUv+Z8yxclESZXazkHGxM7OxuSUtZSqiqZwdzWQrpWknGVLpCJ9EXULUVF6hOqs8DVJ
HDqnYDXYXOMWY9CcR3sjg2wPJpw2C1YSCsl2ZgHCNmW34PIo39q+AkFeDUT6SrydieF8DI1Jfbfh
ey+DHaBChyYTYS59q8CvU05o0Kl6WH86ar5oZ+Nm2HREHkSM7x+w+FY0TrWBo0kr2lD1J2sMP0Qd
DV9ODW09sMU/DymZzg7vZsbB+wx1acUJ7gV7sgd7DFCmM2VsKRjIL3S3MkKjAmg19USiUbWdA+k2
49rFza+1wJoLL5BHvtZjH6ePlDmi3Liofjbp9xvX0HYn8uRAkdx3EDBOGwaYFtKx4AfmCS8KIdh4
sPK/tIino1tGN4+RLYwhRAMXXjxVVvN4o5wTZi3MpWMRTcSwA/gHNdhvHL72/dB276VpAf8a4PCU
ECd4SL5FOqIycYHFyeeChqf6YoON+zXQEzDUtBnxVjiYUyeUfBraFLAHe1nPZPwyh8GJkdqIJUzW
B1VQlFaFLAx+Je4nNviiJKMyT8QYKtUkrMZYKLDZIHXn/W7O4scs9H8i+kTxIWigw1nEStpY5LNE
sKvcsjkwSa+2XNQhjrq0oXVD9OQFVsQghALDSfklO9pIQ449j++d1T7Qhuox0XOD46QpHsoKElkN
qcCN8gni5U6N3XjiLFgFkbEtvQlGo9Mq/yNINaPaIovvIPvyzsKLe6081VFZFLzosXFX86SgwZYl
r2ZcqvdsBDiO7D2dan5zHzYOJY3IysYXxSj0XcUJ0+yr6lZ5IEroj8TRNMVneHoua1KJMK8ibJVO
dAaOevJQ3d801mzYCy3XH+8fcTfaxTvzngWDTg6XrFqOJbJlX+U0xaST6t85fDYjrow5nPojWFiA
BAkFlrBhy1Pipt/mnGePkyZzbKv+hmEbSFFvMg1ziudsqDl72CMInjEyETmS9NNxxmjHQALBaYnp
ZnUekseEg5KJJH/1GcTRqjVuZmu8cAH8tiIE9JRdDxbOMiMYJlI49RSdijKvSEeJq8yzH9fhaONP
DUM9mSActbGycXUnTAWquuZ2bbJ1GcDF1rb0/B/QHp8qsHBUzk+M/dTBdfJpQ9cCOFiWuftmbL+b
PPko+jl+TMqOshqrvxSy+5Ge/VymyZ+pStp6gLRFxHfWYdeT9En/WZ24dbn5aBYVvUNDcc/Be3Gc
8wtDmLoWmFuOzHp5xEyxQyhHECqakL7i2juJWPyw8cR7suJY5DiMbaIQ3EObT689k/Qw0Q+2b13g
5ROcHsFYVN5rPfjvpQ+tZs7hH4/+Rfgjbmpsz6tuxp2tfJ8iACMCwRbl5VeWEOBNECpS1Yhfe3BH
2tdHl0KpiS5rNhIIBEsDkyftRyPOh305lwp0mAm7wivo/zHT5XaL6sLERdWHyOogdudTVZ4AKIij
ASz/MOuajlxDZyRXI+zcRCWz/YzPXDKmWndGCWHDtgk5WxOzGYtwg1uH08mqpo+qEp/MLP5Sm9bF
hapi24lxHTjZet3CYJWYHdjWbAL7XF8oEd0bHs4OL0dhiaUoSSaTPzKH/j0riG4S8Rrn8DGYg/tG
EMlVLkY2/B3/wqo9/c+xTa3qSdCuhlvHh2qStl8YUZL1pDpqE//j6LyWJMWhIPpFigAhQLx2+WpT
7c28EG3xTni+fg/7uhuxO1NVCN28mSfN8FBl/o9f0tohnYiE2Nw098Iy7EMlykpeu09ibeRMjItF
nD65Ew5t+5FvmUFGuvGRsqFjDGJ/M1CWgfE+xRcurX4zV3LZl9M0PUW4clizq2SD2RxlQ4sHpQNr
309tRacTz0GVN5/YkKqXZCnxcuN3QbGh4FNGA/hQHTSnBBtvcwWQOHm1sl6DJRbqTFDZ/gwycDeu
rni1a39+GUZMTVc29YbbyGunx5BcyJUo2Ewwq7LftKBgKeVxPE0r/lZ68Ew9T/THKac9DLnWecLA
IXcuGaztiu7bCjjKZDKwloBmYxsYcrgkosBiGM+Ne4+6/UB6a8JxTnY7iHFnl+zHrkxlyd8Fv9dd
OrYkf8DbspVrHCB+alAZn0MdCljgVAYFjhBgQxD2vueoPbi9634Ku554mtt705GDQc1s2fl4awUa
p1yr8YYEaZVwqvTlwnvKbRGO+aHx76EClf78lDGMEsnEIRtj4ad5rhyeGrOQEWxKDJom4vtQmRwe
IoqB2Djmt7Ghac+aI+sJbyj9FpEAOTNXhEmnVDx6PQ3MqV3UdC6xscyXGNgEIZ09+2P2Gb1PgI0W
gA2r/ueW2oSdIz3AQg7zjupA9YsEQh8oYHNAwxC7ahg4WBrsLAH7iBbrGfbB4DIH2bF02mtl+a9d
2cH4a/HjSrXoQ2pBIAC1yCeXgE1oXTA2zN9My6bKtuOKTy/WubvwsEcYdwLS4zanlrYBHlOaUFN1
0zt9eEBptw/Y3e4Y8YvHhOl9OxawI4twfpl83WACpFqFp3frhJl3HD1ZnKVejxsi2ESVKqRcF3Lr
lQ68H9+jm2WoVpHcxuzTBFjsMz1e+6QhaAXARNb4acT6GtqmK9UvXZ7eDUhrikzoEQKpbN+6rRUe
6kapZ/RRnk+l9ouDc7Aio3omm7Q8JEn/IWTyVgqyFpp0CTo9hwLqj7inB3faFwpZIUf6uipg4bN0
lSCYZU/Ba0Q4RLq87cYmXrZR20hKjkgNEY5Joa5Hf8KjiMLxhX/D40/NQAyO0U+Dd43EzJKF2hTk
EX3bAvcllsj/oXKWtzRkf8S3iIttjvqbnB0Iokj5M9X6MVTOU1+nFjJTkZNcT8W1G0XIHLITOLeD
BM+PX1/PsvscbdfDRwTTnA+2BwQcf+UNwXsTdd9xk9XbNpyoL2Wndt97TXXj6GAlTKjyOna89mhl
FvRRF0NKJuyOhYgD80qw/h6WrD/0TaNc1E7Xuh47q9hrWdDz65bzvhZz89ySx9y1qBSbsmSMrHuo
uSmWvsSZ4RgFHVn6GouG6AvalKaxuFZ5d6I3xKT4jxLnRkofdEOslHyoh96GAFMhFXoZF2ASmv1H
aJvuwS29am3OCHaNAw2jjKqBvXmUH63K89+VcEnTSGNdqly0Z3y35XHK2u5UQhQi3jfqTcGVFjcD
vrU+cYOLiQsNnLHyn9JU9M++pYpTSIHpge1ItHMaT1P9mccvXCD7A29jriq45i2cCl3fvc8OSLkM
1yQskZBO3qnFo6Da6hBWNltdIjvHvknWF0+DEQIpe9fROhZ6OW2/i/kt21jsjQe8ZI6QKIXk457W
myq5bn2fmmmVsvilMQQXN3OtJuw3JDMlRcXb0kTvXQNJKHNJfPFHUCfUEbARJcGovFiIJybVcxlE
epfMy+vgVfdpLmqAOW4IiKClLpD9GEkPiRQwlPOOPaK7LUeaqeoOKbAgwDr7eErnvNlq0YW4O4HB
w7N8nLX7OYyYueY13hEQMgT0MzwMkz7NQf9tJbrddI6+mJpBZNT1Fthv9mo6ETyEPhGgqBsxgOq2
5UCDmtohWh+EZa94UAwk/PLZlVpt85UP2HqgryMl2Wm2j3h3AE8iiEfQqd/nYyJ2nW7jfcHcvGKC
EhAsYXPTLrJ68gZ3vusoDXDx1TDwE1MVsFomRzm0TMr6LtNR8JTTaMHtMNLOP6pMuFN41LUQgsCr
/Uey1nzzjoQpqPH47KOByhky2Lb7rMcEv1dIbkzsBqA3HUzceUHcEUH+jB00ZlPakheiSpYQJ/jQ
un9ZqAM7OESRjmE4PatoceA9L+WTlG0GK4Zun0NlxP+JEufIm2TceXUdXTOuuSBLRHhrSSxlSZC5
26wfLg2Jv03NauCMFyU7htOw8AIZ6C1MyMmGyM1XdmdVr60ypOaE3/Pt4xbwBN8YhS/oOhg6L7kX
hrvCgv7rl1DjRYoM63bcEKJKkIFxeXoD6bGnE6z3Ewk71Q6NvattZT2IkS02FRDJUacj3DfeFs4v
zTD9a9c5f6XW/Fr7pL+eRLrqHYjUOmiHbZv5ctPwie4dEdLsWxS0y0GGQBCKu+IgI7++EEUiE9xh
hOVynRKYamKirk58qqkh2FolL0D+q29JHOfsMrz+WkFdJaBV32LfCK+Ejq2z9DJQW67t70Obt25r
ddTapuhRQeA/T2q4Udrpfwvhx5di9vRL2xZALkVrw1XJqZXFGRhj24KZQ8aa7uBkiuJdhIQH/4nz
/lAPnIWErLwDUm0MEtK7o7HO2+eGCgzBhHsb160NxaVzrpUhAJZkAdCOMH8YlEM6nZYdHHDRZqiT
Zyy6T6To2HqCJqApI0/4qoRFAaHRy01Uy/ZKueY3meo/GdTRDVXytzPU/ydck/OGi26+8yGBA+To
j1HW3oURwWPFbnZntQqr05wlLLAWvZMqmKkEtQj62hipcvS5Lev/5phPoOtt9oDbBX7yAwV9YhWt
7QLGk9WdYzdlNOjleerCF9YSEEay1MfsQ1Ehn8sDfvYvqVAb0s7KTkmUPdaZ9N4YJnD3r/Qao6L6
1BWDfdWygOW6GOxFC4s6pFWK88APd4vRX6D0adN21G5ilfKGIhQflN+2ByJXpOh8pHZNqLfy10Sb
KduPQDmCTnLhXGex/1faTbrnZL6hW/g7K3z7GCw9fEjwPX+1G/7yM2UmVbcUE8QHe6TW3TP5ZxMi
njPcWMS3lv6Qx+l45HOpDw7yI/1wbnnkxzqi/7DDBWelN34QsCNtOUpxBc1bh/6EbeHBmGhnmNkK
uLbrNHv4RfVBjGG3nWjLfnWSnsarASf4aGlBrru1HlOjyDDwHsOA3BblfRMM93kZ8hBwPBOwKI+N
C4JF2Pln16X/AFfmpPA4XFjOtNuqdGljolrnZahd3AJDU52T2ajrJjIuZW/wsHIP6j34j18/dt1D
naCiUsdjztPc9NsCgXydjbpt0+KOGWgNvnHJBx6qiMcyXfmy/RTrp9RZKm7nzmeNI+AkM+IAJgdc
O1oF90FLHWyvyK+FTiwAW5Ddo5k4WKnfqGclbTPlJHbm0r52qdXazqH2r6sxZosXNdR7B9hn03oc
ILsUO6/jYbM81GqupUC1a+/GQ44n9O0fy6h7dLxwwKmZf3gzCYdxqOstga3HKAjVVpeMrXOev+a6
hdvs11+Tqj5N4MC9gbDiugbQQo7C6q40m/Qb4kS/0TFk2mGiFsvN1O8YJH9SAPVjs3dJmhA+F/z1
R9Gghy6GaBzIruiQwYKG4g5Ub1gMhTaUltBzML1zD3wGcPWhxl4fEvyuLPugkqQoLmwEWFMkCHVo
DcrsFUDEk4Ov+YpmXXT+ALG/94PrzFt98Gyvj1WIrc9aagyAeRfeVSYlkxXDfLGaJtq3bQIFGkqD
KBljCudBxhLJVSZYZlvnLcPzLxXOXoBD2CoK0vET9W1kez9R/XFDooeMhYbVbXwIiq05gKK4q6fx
ixwVgBHI0PQusqUqq+676V0+UvY4mJ+HU5HlO1cGL37ZqHPoKv5fA7Jlp3DaezQBqnA1hN0iq6uj
UasRvw38bbjwbZZT/hqjO37oOarZzWLo94nXbZY+uI86GTBM5fI7W5zHgEanZ24X+o0OH3+vBkT5
mUqhHc6VljOTxu3RD29TXbRbcCy0PUTqlb0Q+UNZB1vGAnwZbR48L57zFhHyuFIRheP2iJkma7Li
OumYUpug4RfHDubGcrBfphYnpnT68kZl44V+CS4M6EoeJzT+So1bEdbJUne/ZdA1J83CZB9kBkie
ZzFdt+IfdoqV7gsLAi0Sp00GZy3k90w4kphyaNHH22MVGtzlJtERtp8UbpfnvvQUcgvZjneOhVQR
WglNu7J/gbb0plMH9EfAf5MJe9kvQTjdeN0Kv4V4sM/KubuijuNrkOV97GaAiSquBI3yxmMhNHG6
Bpe3XCDq0hHRJP7Zd5FLseyn+6UKv6iAZkPJxYBZAwNcNbHiFlyVN03DfZ/Bl4+hGotnbq1IGAlZ
u2wyZ8pYknPbJ2+AbH8qASPHttQjbT7WI/cOgvo0IYD8h1pjY012unZ+DJT3U3Cjon6Ed9scyrVW
uRk+6glZN+oTVNiUwijatyQ/d48AtfHSf1VGfoTwB2aYVKBuZYXYcSKzvXc760l7JF4mIeqG97QZ
t6XmFoFfJL9vFJjIaBkcyI4GSJF1nxl0bNAZu3Ec3kwVH53IfWSQoaJ7zp3rKSMIN3RltvWJoFy8
vPl1Zwwvvqy8jRABi37nu6240iuLho2WRYab6ReriyRYb5d4Ts48nwe+T2ywjjZZCYxmKW9C8hc4
+or7ea0LKkU94tqqBxZzKFyNr6/zypyMlyd75Ih9ObRix2qw2ANLnq7iDmicXNtFdR6fZVKCP0wa
iFwZogLmi7e5L78ArOwK3w/vXb/+Z6YFg1OENnPWfkqzY4IIPQeYLZopLU+qBgSwNP1yrIMIgFgw
leaeIZ9dZpcWNEhY49cYxO2tTQ84ZmRlPo1CSedEL/8tBq03j4ARMwlh7QnSvwFLEWwbkFJ5XnVb
TcsOj1nZHlPyNXsqPLkXFFVwzYA+HJUx5mRD6qJkDstwWdrvFjcceg/Lvz6pYjg1+BwLK7ZfJzWH
7wlrqc1cEATpHJMfR9k6d4zo9BwWNEfUMW6+IkoEXD5fsDNtrYc0lRhHrT76cFjr2VHz7PgrUtxQ
/hcbaK+TmA1gN4asCSn3CH6E5mvTpjuke3fbxPIudvp3Jy2fcnSujcTSfT02ERm4dNLHiTTQLkvg
4CUq9a87/mzbSQY29b4ugGBOHcAWvwJtYsvKsTwGdNpf15otdBnzrsv68KPvKZJxEgvnd0bneZHT
IMP3YGtDZaHF8rEgj35FQY+6DHSTQLQx9lGm3We1ZO45wQlG0MO9U21bIs9Y1Qt7tGubfSbXuS59
chI93WU2F+i4C+JjEasKuw/5Y1uyi+xU4OyTqSXolToXp0zG62hu9WHy55jaFv+TBxjWY4h62ZEL
GkLnIv34iAL/6Uz6EZP2oy+jHyMI7jWLLJFjAf9YC4Vt6+Cfd8QgZBF+TT1tMXHW2JcRWtrJ8qdH
Buhv5tVp68wpnn3X2dGrIk425qldvHRHK4jvkphjB206vRFe9rvwk9lbsoIVXhb9GWMOnrysJceO
5IQXGm/qCGo8hlf61nvSucQiofaLOa6L0m4bqTy4pKy/OR/s7LFdXXLIjVhkbHLpEZf2Rg4dtUoR
6KcBiscthYa8VGNot41hG0+mg6aD9MV2rQcVqfsMi/8O9oh7VY3haZKQbjWULSAr7EMjzxFHNoIU
NOv2RjbqeUnHt1BzULXjkpxw2GE7BLjNG3c61IHiNxM63KAabh1FV++moHyie54aEAzE694VZUvy
fhrXa3Kd+1+6Cn3W5PGZxr21H4yobR/h2bdY39ZNRxcvlpEgtJ9VF1572XSuatb/XU4FAcJYftWG
GDnGiPy/TQVU4GtKAhPtn4XW3UaOzQUzlo02MR9YZ96MCFi0KBL7bsfuyQkytRuBJWxKN3kfLPPk
ZdV84zcB9Bi//ZGVICexGlbROdNDuSDJdXX3Vw1smGZLgiZgdYw4C0G6wr+96eaA/p0wni6jNx7a
KZlvqmh+SGfnA4Mg6meIx8D3gAVmZc+jm8IJjwCFI9t2rOzdR9erXlLfeowrDNUcdjAge/+JXwz2
Cr+uL8zCjBhc1NB3cYOAibUIbY78M8AGW7vVXOOM/w9q6o1AXN9k9bybhoYBta7HTSgq59g788ki
N3uVuB2aIlbh66wmFDxNWDFxIK0LQxb6kcXgaJz3hiUnf83qzYZqsuJHks3cCP+YGY7nEsrAFXM8
xTuo1Ffs3FYFUJ2mTL1knYFaV3DlMhJeUAJMaRvkqK3eambI648KkgFirWRuSNoHqNzIBITJAn6Q
rC0WAtLk5A/5agjyU+dbuTaWmcEAk7Dc996U3zZ57U2uOGa0Ex3qvnlkp/HuOQve6SW3NqlbXsOn
Jxc0ztsux2q4lL4EzI6xKCQO7nhTRikO2pAXiNtJtV9VHtyxG8FRa5sbs4y4C7PpUumuuPMqSkAp
8WCTxtqawsd/Y1h8VKF9qW3QMs6iOYSz4ixCIKIkPuSOFT/CVUe+kwAMsPKl53ek9e8kzV2UJfyT
CNzTEIMvHZzpUESqJEXSHF2uJpRq0Krhmm/Hz55T1j10uNu/Q+egbdpfbFZJPS4ur8Ee3FhomDUc
K3qtLYUbT9CjVEjDymEZX8GU3VJp/dFq8lHNxPZwtUYNc+QdjVe/LNCJEAG5CRQxvciKghCPBkQv
7ppdP+sjzRjwdiVHYpsEOxKX9ybGvA7k/VzH9vPSiOYWaRqKIK1lNr9IHsxr7Vv/yp6MYxGNl4Q4
g+vNoIQxtxGVhLMKPQcbkM+GA5/FZPqc8RBINI9zdYht2ngwPNjUFXBPq63xUov4IxnNq/EiiJAJ
noB06v/qvH/zfPtJR8szELRXks435A2KLVC5J7Fgih00WuJSze6xsDWbizBxTsLt70ziHYyMP4O+
5Dn0m+7kxB1VU7Z8jlb/FcZOtCGT/CFS0rkhXCw13Mp/Lc5HHraCvYKnIy4aKiKIYfW3cdt+1yZ5
45z9HCUX9aUqkKZBpmeUvyhU32MSw0rnqCd8wgPUp/yfbdyA5LvoQB6sN6alcJs2eU91yEBteO5X
d2kSCTwvtF/G7JFPEfLzuSHftCX+Rd90xkbDN92MCdu+Qy67Nar/tObkCQcs5RG9v8s8b9kVJrJ3
AWmgDUbcndb+Sacqua+U5Z0duE8H8jhg9gO2jiVuYOots+DArqDFcN4zxMj5DYDxn93DKLKr09xG
4rCAbD8SN/I29hKjIiFFqmE942GHnsPUJypceT1LVPfHGlqkENd7MRjmGae7dOvp4F+NcnUZSvFS
4r/ZZqP905Mex+qTP/W4hi+Bg/9BFQAfl1m9dzFCDf7Y+a2L01cwYSiAWeHBxof/55BGqMP0OsT5
uOVvi30wJnbCPphzK9Oo6/EUtFd55Va/ER4j2mhY9C3xbWrP6trW5W2Dfs9vtjvX3uicNKtkpjVK
2MYOr4bfT/2rSorjXMBiSkLnPPoOVVtry+D6FcrJ9jdDZ0EAidsdu0zaEcHierP/pLrmi0pAasdi
U98vdYO20lGEifGFVbPl3Fhy2icDLU6TS+XZSBT6SrQxbI7R9W5q3bcfXKSOQZfW323eG3rn4+lh
sH0cfqpy3uTSU3jl+Ms5wfl+wFYcfHBm4gtszVg+LbbID7AI2G+ZBg9QQqtA2RHs81IF6L2AmBnh
Z9lDRQHIX5vmGR2NJjosiahzhcJf7/Gd1caZ97mjqX+3O/2WAUK4hbHu09yLGUFIGmBk0H5PdY+M
l6Wy+udNttxlk/09FpbZNpkk81vTgppPnnrx4jA7BaOqf02GvZXuh2faJK2zQSK5YnheftEPMFxM
LG5qFgGQIlxs/CaPvQ+3kP4N133At3xO0zacgXK6Tf1NT/Fqu4RUyYAIxbOiJHBUxH3jeX6O8iq7
9tki3AjX0Q/4u4G+iooQXGXZCcafKPu0J7YSceWAyG9AXhSyDy4q5sd+Jd0JYYxVOgqhH1u48vq2
//VySf4iHEw1npkEua06w0/aO/5TmTKODePkYfuhWbjqkwXHF5mpFC4cOhM7oZ7IFmozXbH8MG1Q
aBjFvJRb8ASxzaxCbuRkEmMu5hA7qWmQqA3Pur9awlUhKVfO5wc6CqN/vEB83LYswEraIDOHahqf
/e7eoqUvrliHKSsyQKhKoo9KbFmlQvpODHKbeHBY9d/Ltet28GeqNOv6qAt/zc2JGGJF0bu3Zrbw
N0Zrl7tl/zkt5otSuRor0LzXrrlgSZFXwSKY20eyAVdFzTTAqLiQ6Oztfm9oVNwyzui1RbIArkpA
Yl/FYKuCNmFwD3DTcPee0/jSloLhNE6WnYry6Yr3d8XHi9gXQCEjuERSnUwNb/VnASkycgoS0qhN
11nEToHzRYAQK7Or2ZlZvxfBS+QH/ec8l9xWEm57S7zuhJvkPNfLa0esn9jxqdQBen0UoAsu5qOk
ZhW3dXNb6eLNRJ4+hUEcfPSRzZyjCArc00aLxw7NlyPYjpMfpyXW6GRdyM7bZCcogkwNUH7oVXQr
QWLE+QFXiaHTlZhWx/xqbCnla+Pwu3X77nHCK0xXERW9G7udiqMFV6z/zEFiQoWdK5jRflOM1aEM
HICCPX6xp87MMZeT5j4DA8fNtiu2dc8JDN2DqOZCJ8BYTOlu6Gh/LNsswD+Y3wadJ7egSw4mjmCw
xuSC2fTTcRPJu0p7oHsNvHjVwRB1KvfWShQ8xUIg9yeXXDF/jDWkRyOdFxlb2LHjLBa8dukxwXwH
jk2yvuPq27KONpI0IHatqedlkrdvRdIx5bZIk+AHasOM0cekPYHrtXxLEP/dlkVJ50HmVV5jiH22
2RcUjhtgpMjAnmU/stGZnycT9tgZva/BCt4I2GCCDBibWED2K/lhJEDJRlyxTQHYa3lbqAsGuVm9
q3o8lSXutUY3T41Ep+z5Jnggi/ZoDzAYiXmP5KSJ6jYOnpNFYXdTI8vDiM8a0E1AWi9neIZpEPhr
GAmaudvR+842pSWmhj4QHyN+J8KKyX4Gc7uNEB8QioAJaHyGu75uAAYSXYJHH9b7vs+fTdJdANDM
dOYScw2ZnSmT4CVKIOphCLll6FW0mescF+k4coVQ+IdawTaBk6uG/UViNT1Fi33JxUC0Ad9XmxOF
y9rqq7INNT6+/1hyzoIHvi5zj47mdORXpqp2rS9al1LpV890vNF1/ctWz97GkpeqoT0hlvNwGcf8
M8vzP4xMu972uD1h/cZMmvSL7DZQjks8WpZDyW29NITM0DaXT5mYNAAMKxfICbXLPDBlRKWYGRr9
lDEaq12QFrgSgxbr7g7H2/wEeQURt3EKdYtiQrERJ2z95qU9BVBadQHOKHzi7f1iFQaMTG6N79ju
WsK+wCZT3ErpiFmw5AeeBg6FAwWFbHAWVD6zW8N3thkaDq7Gjp+suPfvbTf5mRznpZ66e4YYlxev
crHr8IqWNe71OshhxuqfLmHdMfgq/yRwgLOny1+dUo+bWtjFtTWr9YaGCTZaB0XVsqzIkV02C3zs
O7dxp9eAi9AJIABOro7pGvUSIakMxVdpDaQEHLJ0h0mSDSO8XAFnY5V5IqQRUVZEtTMK1CRocx+p
KmEj5LO3pb7KXDzDzpFcbbrtoRpeERGgWTHBeYq3MnkHNJx/OpL6bbyVFhFdXB4a98FVkWLwSwLc
G65Pvjl16vxR5iVkhapR/9iHZbS69fzFQ8r2nFABNHMrDn4UG4YwUefwTyMZXrms9ffc11Lg1UV1
6/AJ/HAbtH990/oHWqKXPa1I0W/mePP3GAbRvT3h1shdKoXZi7sH3WjyO0gjNHmzsOJpG71g52RR
fpvgBvzoCLE8IOo0T+5odxsVF2x5/covqTLBLjfubebrFy0XugoRHc1eUwIPeDj2zENZ1O3zHAfl
RbMIxA8xEodyuyp7DDli3vgGzcVykvUd1CIoNJlw93UscTRVVkHbQ+jzwqlTbhZNt4CK73NbXhav
w5tWU/MrrwoJWGHplmbY2ivZs5CBPIO7oF94WgDwF65gb2SgdMdZe14IGVz1veAoynWMXQ12oztg
eKr7UTHKm+ha8yHCnWN6Dccg2rvwY6+6Mvmohho2ywpjj4qVr74OUl4/5Zs4g1lU9pZ/7Tew3ZIR
QTlNqv7g2PrWJnyDnIicv9gpE0bpvIw1hacpyzgnH3o8xwhAvRnISDn4xRP00dqL6SSIERLTgSE/
T6fgSk8ccr7gGgBocEWb47YY4/rUeAAwnJXYV9hqpDwGm7f5f5T0cv1n4fHfulX0AEifAr0oe4NO
QeNbSstTklRcksVKb2RZmpAqWXgIWHXHxQZyO5TYuWrpN0hqtOHuoS/nADPDyE7OZ6NJPzvO8bCm
VN1faOgOEhU80+FW/ivXxVW5VnP4U/Y1l/Ozbtkf9uVrWow5aZaOj8cVa8zSfJcWMgCaTEQOlvt1
EQtQwoKHw/fze47xd+O153Qh5qvnGLm4HTCxy+LJ0+XrUtSkzJOo2+GlHG+CHECw3/NQ2m53sLtY
bIIM6yfjV/wiZf86RtSMojZsJtt+47be83K0s+icV4QdWFBmxckWIRvznsH6wICe3wV6JXG16BVp
V+l9n0nAwPlgbkA0TJtecG7zYNb/Ciz3lMZyOIyy+FFVBE92Hh9ConT4WfvPMERaKhYV3AOnTB7o
E262w5Q+pyUcMdZLUAvXqO7IjHOM1RgerIa/uk5WX341IYd7/nCIYD5s4pg/qy3YAzGGsBuvbJap
s7zHKPO0BB0lNWYxB3qTg6vB6X6rUvyULgwbz4fPGSX81rgDcc3Kw+tQz7Rf9efC5x7vF1Bg0lF+
4ppA6M2Lf01CXNBYs9zU4fI2Ti5WueaZxQ4EEhX9DUjfQNALutLHQd65aYdkBtZ3pxtxqnpP7KUQ
zzrEPztqdpeTs+KVpUx2S1DfRb67Qp4zOiwkPQwDh2CHP9WV0ImnePjxqKAEskim0wvIaiYtk6M1
ypeQ3RXbvfE1nIpnaqFcvjcWw25W/xVLe9uE6F5a5w9YQQxDJ92bdOcehname21izlLY6egLG+kP
wpna+/anrYLmOOMbJ7kdf5d2BcDdtj3wbeUruEBzsHU7ErPCIz4GNPc1EcH+OkS04m3BVO3TEO8j
S+FpJm1aGftf5ydMTdMthQF/Wejg2sftdsYGCbM4BM9hu+LOVdWlS0n5l9oDj+cgoq+AZkWKP9M0
9ok5hDfKkh1DjwxgbM4nr8qik/Gjv7wfgKlVPdxQ8J8PlRjAeocqZegfx2PXQLUqFmSsOMnT6yGf
02PSowsDIgWmEdY9tA84k5vO8vkK7DI4Etw/B1E4XQEklhzERuP8Kt7dpqMioWnkgXWfjV5P1LUw
90vklnd+538vhmegGJyVVxAgAzd/OmOewqv7noTNfdxK62aOC487VMPdR9X4pK+EN+A1NL35x+2I
8Lgn3R/SCv6/CKgkAXSW69XYjDt8IvOZhnjsoMzH1MpmwT1TJuo60yrZRNthiWX75wz1dV82lbWd
y7U0JSXrkKwW2rgN3uo5Wq2VKLqEt6M7L2EAMgQaiBh5b/j9srsuqYf7dOzzm1ElT9rny8ix1Zy0
1XwMY9mzcvVR7cI434xJkF9Kz2mwbVMpT9za+mxiGmqkJ72HxJ8+RDng/2jYRTXdseeUYTvLnxgG
HK0dPMqR48fbrrIQ1txgZEYfkGq5ES+HLOIlk3cjnfd17N0HY0ymiJbYoyWEfPUo+z56+ASuiqT+
GceVMVu6/mkIiu+KKogNNOCHmoh/ZoIvl+3UjusW53ThoB5nM3aZXG88ZX6xWeL6VAZu95A3N0WG
TTqYgJMhrJlqLVNa55ppHuQGn0mM0rrgmWlA2AFvEmtYedm6NQerPRev0hmPKPoR4JOheIiF9D6Y
qavt0Jj5KMmmPqip/etqLLpB0zQH40QsEuNagwykhaDnwmplRKlEpuINN9QvxpP2yp28n7mhMDzh
l7dLHPFu/CQ5eY73qdhjAgXQy8nnt7ubME9sJy/4pKvqu4sS+lZ81EofNxQqW/3qmdS5KVw97tx+
vV+3ZEFN5Ixnp9PJP9J3Oxl12O+DxWxHU4+HMJ+/YnZQhM2i5hS0pX9h43ANvZS2J1+Ehz5Eumq9
2MZrPvvXeSbElXIY8p0x+tK9i5nXHd+xiD+4jfaPDQ/XgW/MB/hV2ucwirECYR7HRfo1DPoLBZpd
yUx/T9B21Z1vu+yIhH4PELourN67UyIaCGB9HP7GKh7vPL/FuzKO3ZbbtbehZHvg+jPEcAVGum8K
dhgJ4Yb9OOsbp7N5xD06FxIcZMypovTI5tEwMmwT/ojg05FM6lKSVZbKBoe5nAGCHh36WAnmXzty
eiiF+xYElZedRODZawn26PT3/AguwRwcUjxJFMLBSprjJ1WszGNxyCktVCJ+tirnYmdetY2okRsT
aOi25MzpK3GJeW9fFRMQYpj207g8Iiki52PbjJNXSZ2KV1a82BS5B4171QWTvwYNYJG3MRrCnMAR
8AA0hAHbkLYYHleCRQ1PHcRYhAZtB4/ZEv/Tizw7K+p4QUZoePDzjgLb0v7RGY8iDINNlUPFhq7r
Lf9RdiZLkhtZd36Vtl7/MLnDAQcg069FxhyRGTkPlRtYZVYW5hlwDE+vL6iFyGpa0bRqY1eRQCAQ
7tfvPec7YhOl5s6tk3eZ4bSK2ydKOqZi5fRMLNV+KhjEIQpjGa42C4GwClgs6l/n6Lpik1XxWzD0
3/9gz6CSw39mBkIbwwiIKRsb5874+zDrDkGHhw0TPp0biLNhVgVVwyfrUomzn1fXC5L1NXpreo8o
8VYXSexnOYUcOGJzcjVjzogN9gqhCFJDapZdZ2oMyiWCwXfakGRidzPkWje9Iy78tif22QDCpyEg
ruq6n3aeGRFCKGa9b8yCf7Y62xcJ9dyyDN8wYO+qXh3rIPtWtubJLot9xtDCgz8HJCh6sbHJZpJD
bVF4h0KEh9H4L3ZdgEoWwIDMmMPDyNJpo9Hs7tl+KSIoAK6kmK07WYX3CNtvF3f4nAmg22NtS8ks
m1jDh6dOeIrvFT8jCPs7ty3klasYJ0FM/gnZGZogVrCd0zniygVsvmLytEPnItezmzQbnMrpdkzq
Bxxx/KXkw8uKZxK6wi0KKj7gQkVb30UV5gySpKDvZzjBqhQL3UyG+JqwHBID+ll/RqBzXlmhTwi3
bpFnxoBh9TudSHHtQ0Iu1PRD06l38rrGm0ZIk0eHTtAZ9I23X3L7W2KWN9dAQjEoQyzP+tKFT/NS
1z9FHYUbGqlwYAeeiSVn+MRJez+00c82jZ6GwmNMHrwKIoBXF7acCi87CL+0K4fI53RElREgNVsr
wRyTRh6e/gUnn1V+Yooo1rPhWJzJ8bFIGS7zBB/Bo1n8QsROkEvdzpxBqAheoqjFldd+jxKM3Rii
ufcQ6ehIFbwScXcSzvBZ956+wvn40xqwCLhN+jQl7MzOcJF3JlDA5uHVlXO2dd0JzifHzjVUcTQo
mK5iOkNYEdIbBO8l1BtKWqKM76t5wo5QIDmRjs3YarzcTuY8YqcFkN1th/xSOLtVt0sSGqph7bib
mTHTA95aOBdB/iYwL0Z+RadGLivLbV8r6Zyl425d3daYxcwtNtibpOPMBeOZbD6XCWbDqpNKB79m
WBKuMWPvqHrv4A3NJugN5x4B/6w/I9F4VPhK8Xq8xba7yS3/KF2bgrUZ6SmzyMXeRS5XT0wNbXHL
vPM8L9bDMJQbm3IMfzr3Nz1bIZwRE7KZsRq/4zEwD87MkBGhMHObIeDDD9bGsxgAyt4GdShzHLZl
e1SyPs8jjVJnOjUK+MlYPuPke9RDsc4spwbi2qJhhcxhL+GezMBhHblZd+pk+hBWNhK/ZmKfpxaW
w3Lt16VajVl7zXaGjrHC1jbG54F6wPIgzngXClQaLd+bFoaYb4XbsQNwUGT1XSKShzaw75kF0qhG
4lTQ73fG+IGkhY2HdvPKHsxjmPqfxaD4grIfxC7+SLr+WwFcoYvVHV6j2y5g8whA1LsBmbcWPrKW
8LaWz6pmurKUzCgSypUvM/IpgpOAbcE7enZjhNp5np5xGl+Eg4xc5lzc+Jxsd2RYr0f45xsPj1u3
+LeaWEtSvjZxaD0uqfR3se545avPevD7qyZAHLUI5tT2fFKxcypKXPQJB5EwGXd5kf7UC0DCIXik
UHvV2nsWev7CqbIlfNteoQBZVssEolCE1ZuqetRsbfsZOG73ffESyjhQi3yYaJc3Uu0V7PJ1o5h6
9HUUn2mmqoMazQtYuK3J0XR0kp+qLaJbxbmcfa2BW54WT4Ymu9tgZjBjfHFj6WtyIKP1wPQXSEtw
ilT34Fk5I3OVHFr6wavaC0iQj70znw0wZNV+2hEJAOn05c1M9UD+tpum874EvhOcSg+py7/sTK/u
BH4dNdIeJcquMmJHcOyHsFxME/knv43raSJteOa7K2hErlQV3A8izvZZH2/aRu0sDFZYmZ4XHb40
TfuRRIFPaGD23A/BtRfLVz1iQrQDL2CnsH/ac89cQbQw3Jp6Y0vzPC/ZB8TD2xC3wiXThqae8k5A
Qu7yZh6pXtOXhEMMSpnknGM7mCP6IqU9vPLjI7fBH8+tqDi/zfFd3LukpLDykqHyntI2QdwfH7Jq
Ojdk9/rlQM9MmAehmd+E2fAuQWmvOA68T8r96QWQewMYyqcQ25wr0AHmS30cREFUF+/TVeOkr0tP
kjUl4iYWvn8Fa2yk9VQh+CJWIKJQ7IC2d0dLI5vrSyzQiY5oUMQMQ6az01uMxZLgG198cSXQPieI
3z2/vjOUDYg4JuKAkU54cBR824K3pus3EAVk6WFrKmuLbSG2b1LDs6XBSegDwDCgHfeg/lcqSQCG
2lBxy2PUTt9DRZKiq8XdPIyn2FZ308DAI+73QM9/XNqgpIL1KE3c6jxa6abozIEiZi1l/hFR+fKF
lxaOcJQhgU18BmgMillSpegtRAcjJuJL2u4xmiTk+xHVxNBcp3PwmVUJFZLCdBu8JYrhtJofPZ/w
O3sM9pGf7ng7ptspEOlet8paRV0SrgBsfizTRdfnJM224MvYgt9xrwLa6CuZFwU6X6hls9dvm2xA
FUXxOy5I8NLyRlT+ayibbQdDgiMIhS+n0DW47bUaeKhNuKwdlMobBBvbqC9fmrx6LiyZrLKgfPYF
rVm3io8ygG7UpK/InZBQRS7MBJpdWbNs57CClkPsiTOXW8zJ9aaGYwdC54xQ9HvnVqtpJlrUn61r
VfPDS405A6aj3+N5PLsEebPEbhDkA5kP0PgBYdyGNJd7gxA5b+oToOB8FfquOjVFdHImlw5kvuxw
B3+veqQQ6K6If/DzH1GQbcykXu1CrpmmhqsRAdnVTCIU7t4h3XqtfMazj7qp5Pvs/etMOvsauBCq
+fToNGV8EwUko/ErhANcDEA0+NctD/AJXVVoWMvWq4K1B6jXS/gAQ8FAJC+G1zHKN+Gcs4dpMuMr
n3Uqd7t7VmFyLS7h2x02ivVo1ElB07nSSoINanyOkhe8NKaOvPqRTtDI/e5blsQHjHEn5RpA5j6h
Sj2iXnRQhFcFQmdgU1GyJcRhzy5jxyvlzyya2fcxXp7jecBWQhF0lV7yDkJpn0JL4iD1n8itPSyd
Fx9mwND9FL4tCGMATw/hFv0E8taeSAjazOssKY5+J39mHVt5GR760nrNq0aRUoiENrugY4bU5zbB
VU9G3+qAUzY85EA3DwBsDoGl39DmnpjJ3nsoIValWZ5l583wp9InCd2jpKLFunmkw4dCQHpMuspq
PaF1UWXsAXc1TyCXcDLP1o2UwcHp3WYte0MbPD6kzPSLmUiJOOAQluQuqvLGP6F4Oju1/Aps+9ap
qo9+wbEdYiosis5ZjZbes5FdOzVnmmJ8WsJQ7pc/CnvgTUs9fEejQNKlPyNf5a9CysUnT95rc27U
JfsFKSuNJLEmX+K+yUsc9MVXyAFpTGnMdPg+yyh9NL7+BswG9auJHsY0Po0xdVkwtM9+12/pej4k
aPk2bc9sDM3rD94YZr0AYrVSR1nmz0KmDBk86kg7bQEgkv86D4nY+UsNTxptjKUQCTH5Lq+IU9sv
Jr/2arKcAzqOHmdPQx+YU0P4sABqJ8GFHaHnheE57pfU/0Jv+lKr7Dq03GPHyILiDh2QXXMghBSI
IKJPXmqD+nkeie0F4UGnusUsg+CbKVRAY1DKPTHmnyqPmKRmDApHSlKkow5GzDXzROgp5XUg5X3h
zx+RW59JVfiqmdxxXk3WCTJvG/y6DN0blE3IvcviB0yJ+mrGX6ZL+zH1GxKYh4CAk4soGgBXP8Js
pcg7Taa6lql7LQmBWEqOh26KnDVpDnVKDvDcmkfK7PvRl/um9u4jp4ANRwWRAXAYU8SpGf/VKpqI
K/WJxGiT+KMNvENmxw9uZo4eNLIdqW6cDpf0eyQrbiFRJ7SMB+HgQG0jt1lNkJRXE6CrLJjrzzbg
MBdL2ts0K06Ie8xNLEl+ybX5kA0T2OgCKGyKWu2CNkM02w4nZiRfkylfoV7hsaiMT6USH1WnPZBG
zhloub9ykvmnl3fhqfCcnZN1T5j8QcpnhCvQSLeOjGLjFd1KQvEsSqV+no5uQvplHJwc+th9adPt
JbkggRF4ZS3TUy/7W5rgrDZdunesCkCn1f8UaJj6MNvC89jTlngBHt5epRbqPM4v35JKnO0LyF9e
Ri1p7G0Wpd475KdDjGUX2WDkdneW1T8zmLuttXU9eJecAUIX26H7gNL61fQO8iXHEFaNFx9gy573
YF4JK3gUfjhtiW9mc02cc8gsVubtTylQ4wZkjl+NdXMbiFlc2eSpJQFH3TLNb4b0glkHnl8kx7Er
P4zr+ytb1MEBS0mLJCpmy3NXfNsvSFK24+B8DX6Rb/VQhVu4rfd5oVukufjnIoyGnPvpiSew2ldY
R8k3DnuofQ2Lr1c/mLh9RjkIyWGMKvJJKhdxKv0X5gvr0XF5dVkBiDNYdjR6S3RzcIsVmvftlMtd
WATQaonlVkV59DDWB9LCTUC4EeOKNSvoatL9jyHT2aZneLRlaAxfCZbbrhEhih0P3D4Ud3ZqwED1
Hw2xy57k3A51/FiF5bkjjrlXaqcWsSUsoV1nwQRaQXzaipU8HsWPTDJB8UwAyHFodxxNb7sLbNzy
DuReLoxO8A6PabTzOuQjsUw2k93DJcB1uRFoJVdgPseVSXDTFEsYbUcXk4nN76yOCGOc23RPn/85
6TIyJqd0a4S9pQHzVgXuSUT5upvHlyUjSbSS93ZUPAf2/MXG+hzM80eW2chCjePuFgWJWcIDHULn
2sT5xnf/WH/LcoNDZ0Abi/wmNBSuaf3Ez4s6pO/xO/mYg4aTF9VQlBucNxmMC9v+lpaQ7hD2nPGk
b/MipL4jgSvOyuvM9b6VInv0bREf0fpT9ZXxXZ6pW+YR970DGZLNatOzuV4tvrXNJ2cX9tW71VOR
2vHPWLs3WeywM5rdUhbXUybA02BaAQDgfTc5WXz4+GRF1afye6TLa9KfDgR1PAgToKCyvzrFrj/l
SFYuugGp86MtvbdwHvejrG7d3NRsrExOBTm+RVH0e4gs66pBRO3ij83a/ikI21uUoDuYZIoZVsaE
MAOIE9PyWvloYO9kM+wyVC5VKu5ED23I7k9DXH23uubOnVx0nPjmiOUkHxAB8Vhc03D+SV7W2oTp
9djDjfF09Nh2sr7yFvEtbEgBv4SB0ll9yxHMLpN+M6msbw2/bfzKtJE4mFKSY9HGZ0aaQi5pfNrM
DOhjeO67jVCZT7AhCvBg7PhHR4DjKnHqbOVlze1ClxtdGlsUa9XJK9RuiNuPedAIH7WEMlXULh0G
znIRyA12o2llbPsppiFn1/GGBSTe9RruNVEHLgM6BhfeHSLvcD0KHLqYFsDJN7la5QMhEEMadmhn
5pxGMhYhP1iOudAu4rF2yxkJwC79x9CPP3RT7xjPL9DFGnMzz+aMRN0iO5Ujhh34zsV1+CJSR2wD
A1O1Hux7wTjw4IY+bEvIHU+NTk6iUx/WpE5WMZPiW4KnKGcW47gGR+YVLfMaNKRze01ZRbM2Xmvs
fXpetq6Fhk7ZO4Z7H3MbfxGnkqLwYuVIwZ342OWvDC1lsKQvaVVPh6D1b+GdkI/OdTJ73sfNTGN6
jB6GTEA1wP5KqUsur+4uwc5w19MQUkNYWafSCg/JtGAz0GQa0c2Ffxrfceh88J3gEPjEkPVVfgqp
9FftgjUNIN5rPNM6aY39kEGfz6v53Q+X22Sw39E67ws8TFfkFaarWXaPY2a9Wg4NamfgGyXCF7SN
xtEYRuGHYFyFrhxmatRfElmBd6HFG/YtCMoNJl12fkzxDB6QlDYVYZq5JCVkDD+81NbkcV7MWhob
2BIC4Gs9+xsaZXJRIvsG1f4Woki1qi70cHxYE2ezjqFI23drUzmPM8SMdWuRPoSg2kfsicK+fuQ8
DMSCR9dN+oJT19FuqvUzqNp3FBGcPfUbrukPR5Zf/hJhXuWvN1Tuqv3GUJbmJfGnYR08mDx6XwqE
KgMxd/ryKldh/0T4xHNAl5UcJbKjOg+yPfaNdbYAhmqnmiQGJ9waq6eNGPxsfIZzc4zOIuD86He0
PTvGjpGfXYNn7HFGM0JRfEW26CdsF/0xnMiA72gxmNJnEFyPR69jTqhUzh7ffiG5QZdj2LuWgcNQ
7U3Yp5t+BCsPl30kZ8m3mvtyYq+bYpmuCaNYN6Ih7zVMcUW5NUIpdJ0bCFibvK1etBrooHrNZtTz
D9GZ16mYxqsSxiYl6EVA0MLkbgSLAUIVuUKiIRCJSVoGqtqpbPoplQKOQdRJAqrcnvVHNGOaTyfO
0IMJ0Qz5CWkahJetphoNySLydysWhy4E9Aw7Zy77l3GIQTSackdT+rZyxdlxegpSMd+6jke7v6Lv
qwmFoL1/E442jUNcIfSeORoNd06jaEukA68O8YNpP77OicLLbhjfqd561y1DRGiMazo8u8aGQBAU
xxJ8K57bgCzC0jk2RhyJDt8UzXLD8eDZlDFzfXZMRNrLzsYAgH71vmxciPMdmMwIt9eSOz/ryT4i
/p/pSyw3TOwABnnuVVp6r4itUcrEwVsUlTcLbV1iKRAACe+68dtoByn/XVHFzLJIV7oXz7JCdSmx
GPrIJsm5iY5wWfbTEr5mVUe3i9AMT9I59Y8DRM6rYQyjtQq6NVg6PFoZYXphQ+ZIv6UI+4H5a2ZF
5YhuFdFmrLxd6+E49XvCbdtcP8ZITxk0cj/0Y68WWDyQDujA00Nt+QqZSbd0ejsjXgKn+XTT2TyE
Cam/9RDcIDYEBAnzWotvmNm38zDtfc1Zs7fCY9AoGMZMY2CbpqgZ5lPULqeKPA1kTAR4uQug32So
1yFavSs/z77K2n+wckNI3TDeRJ366fXBlsyrPfkMZ4dZTF9gRB6Yg46mIvR7IKejlMsLCbuKBy1/
yKx7dAYzXTu02a56YdVXrZ7VU5dUL33LE3KNzzkD0ALFU7PihH+vWxr6GdRc1xt+EMX9bYGxg4vf
ZvaJpEvwXts9K1E8ZnCwOvcOAvYhIOUp8PC2y8H/igqm+uFCRCiQfMsNXyfL3CWEEtE7RaAxNQfC
qh9p7sXrJpfXys9eEeMi0Z6rd7+Rj/zHFHzD7ntKREZkkzhBHMRpZMdI9HznuIx1G29JINQXr3Zg
vhT4TVySE5BSdYHAlO4nWGRcTcWpb6R17F0kH8jlms0ksw8RcyqabfgLKZNrpILZIZppltcjOuto
7Bgy+flrW6Rvnp2MDw6eym0XJOG+axA5eSU/PbukwxzNUBrtkdzWizTsuqAXsY9H9lyrLl+h49+B
hrkdk4wuU9LMO2FHAWfF3t+3i9O/WwNywksnXXpdw/FW5Keo44F0EuYp2ORPKnUc+QlwhSRQEfEL
Q7eBJm3BEKnlru0A+sypPAwjZI8K4+qZVme17RR3a6UDn2tCuqgJAbqOGA5s0baAI5/L5nvshDHK
HvFMd1vdgJZodg5JphPwteWpr6XFTFRhOq8Kae/z2VWMwUnJPJB9UrzItKcfuXgfHa408C3uEX5Z
yPF+HDcxMuw3SNT2CWzevPeCvn2r3bG7b/nuHwgtHcjSlM2jY5ZyZ1xCatOxw0sWpOeU9hWcNNIG
UDY8OoydbwtT1gQc+YxTcVZzmgaQy/spLTx8JTKvwtwOFRVlPpP8FgRdsTccpXli3guGoeHBH4af
MHk/R3AyO+Po+BCmnCQZuFhHe7GqG0LFwk2p+l3ozl/EqqMVSIdX1SgiVTkbkQQev+JqwElaY4de
IJKTDEovunHz5wFWJ8LsEhdl+1TTXcE7A8jRgMbbtB6WlArqi0xYt5J+neXqLe/matcPbrQiLGMH
85U54OTIiz6x8da97lS50kn0g6TJ7ojYgggtR9C0s4MQlcvgtA+mobrxY2x4cV6qawdL9ya0IZtJ
N+wPmVuKB4LM67XvdZCfGce8VHGw0E4lH3gkCYbSnp26rdPlwUozwGF59SKA+lzpQgc03TQHONKa
Wtp98Uu4TLcmVU8h+V8k3NFwRcRPDKJqaZf0FhJeJV3YUCk1UKARv7m0AJ22+oSgzVimMxObl8++
MIWP7OPwNXokFX1Cz3jJxvJ6qHX67GJSRihiqHiUdZsVFDXxICToiuINfh/bvWhO1gzVDMRjjKWU
yAcEdrwKBf1wTqWfrTsipgCMSddyCG+mkm04K8d+N8+UcHkWMR3tcxi9gTzYcwoUoRuORtIaacYs
xGhldtIwTFpaC0WKXt7x0wHAMckZYgCZQtL9CBWYkClQy1Ex1se6I7JkV0NXuNH5gNPYf85E4q49
VMu7MaQHH1oTI7lyHLfFYsYrL4o5lC6OTYWvSazy62ddqZPAyL6py+4x74p3TKvLDQi8lxr30tpe
PAD2DhyzXIrsWSVTs538PrkDyCc2YwvXosZNts9pZu68JABJHOJ4cFznwwVFvfFsUB7KOOEPWIPB
zopg73fMZxsQDmfPgQ7U0VKjHUBTY2IQw47Oox5yosNj/hF1wRF/8ZsouqdqXp48VT1njWt2Vls0
dG/TgYxPTv1OqQO6EMRxRNn00LWiWcdanW3PyLMcBBlIicT/bhGB1lX5wWq9bC86asCAlAXc3xSI
gzezcxUjBESE0inSx3bcoagJVzbTHDohqoYeSVmRhVCe4ngGtT08FEhGfLIMigi9tk4TC4E92x4a
qILcWg37Ia6fosiFxC2phTHHD/edch/YtLMNCUEl2uzmlvu9GDOpKJbxoa7zfQ66caXS9CDCcqYQ
YqgXgvE++aDTVr0Lfiao6Z1oLZBDSbRse+UYtXFFH/KP5r4AkrUp1AWzPeRE2ujhle7pfDOm1bJP
qtys6iR8mjqfsFhB+sd8kdEvaX9ZbBgPlg1O/zYl0pid01+zyfU493p+nwMRtBuEPRf4Tmq9Tuxo
VPGyup5Vy6wTsT6FExFaS/0AK7U9CYPvBEv5I6G8nIlb6VzR+iCqr1BQBz3swxRcDNsGliDNeRvB
20SaIepShrnt0QAYWwVx/wWht9pXTVSumjD9lJ1p9lZg2XDZ/P5sK0esersk+NtNHlUEoC0KyU7V
fmXec8/6hqHRPcF4yvYWsyrSyWzEP35SAD0daSwjlOSfBytFiulbOPRYXNoq8p7lTB1TwPKeMr2s
aDdfYmOr5nqJDYmUKeQEt2HMyepM5hwl89Q9JqiA3zzdSiLsBcb6spyvFcSlNctjvqkCqMljutjP
GFOcD9r73htQ4Z8155E9VVlywLsgDtLA40Bl3Nz2CWFNkM0hGhU2YlAc3thDkH2ab+nIeWgHFMO7
NlShnwCCTIPi1MYAUDYtcQB+pjhwal4+HbnhOzNB+aRDfHVUr15scBBwqEaXI19VCawa/Xh4MwSG
KUBmKbTgkSY0zHjWIVuS7ob5ZMDcI/Dh+QyBJg7aoQ2XaqkeOZaMPyTAyXs/yvnSbUAMHG5ToHND
p9/8tmcKOKr+e+2nM9PsNnuZDK39WPT9vVVl+tgsrYMqysP1m06hy4FfMGHsS8UhPLXz9uhZ8w87
ceSBiKke7NlM8l4HjgqPeDV+Vi3EpJoxPC6Ungg40uG9u6CbUCypoH0zhc9/XUnoD0RpY4C1amo/
1RUjNSsgOce5NNFiEvO6SwFBKARlD3jllQ348LpoOEq74EnOfqJ/4p3zt3HtEB0gNOcG3+aE2DL4
RONAWhfVRJSC59LUnutxsdxNEydfw1R/uVhvD7HyMVL2xtzLzrqhwTbcJ4LukC6ZXcGVKbYqo5zF
XvZZz9Ac4jJg/BIwDgoJCloFjZm+LVWkXnnhoGe60bITuLf29JCiPT8iE217QawHZTA1PPzpLUPq
diPH3N3CNQn3dRHprQPeBL2kogebhR3t18l9m1GXf8MtUtxgx+HUawUVBBR8C4d89JND38Lt1G2S
7NuJSAiW+egCBwcp/OZnrXUy5K7ej33NMAFOHSQTlhTAXlyN+K94qu9o5mmYr/a8Gxnj37tWo88h
b9DZpTu5GkDs8EWPJ1MP5lS7XvzBsBz5WYNgMB+6+XYZuDAtp1wce8+Q/rYIBfQKedkl1ZcebFUt
rFrVwPHZz5fyrqs0h+/Zpfr08Zj02uWUXZGjBBxRH6a4g+k3R9EndsvkMKroeSLM+aDJ733oYpd/
YeHYhEyXRyhmAgVtb7q2xohKz0z0NvKqiHe8AvS73EhS6nR0S+10lhdd/ngqnKa9vVh5wblh1vM4
Jnjop28Z8hLuZHttvMm8hRitrs2QEgS4MEInck81byFrreVOx2HOqWohJh9TPzE3Q2/fa3ycq2W0
a46/2CAk4GGqECzMk7CdjWsjKoodwbiP/i5W5x4zR6M8CPIDGbwrqQpzguuUXIXU/ygp3Z7ZVVmg
yB0x0YT1bPNOWb4+aWHsE0BPtpNIUOsXRQ5RIRYRp55eTA35JosUZyjy8P0tZPInSeb9alCQ0wUd
S0rZ1Hll4hne2b1M6Pj0+H1CmiXE4zrZqqOSYnqCOhrZwiD2LcZlszY5HtYrcki0v+NU6hCRhdqA
n2hHri66M8iJHb+2FGHFFd5z9Bts6AQtAsnoTtWco0yfMJ02OBtdKLLQkcpsrxs8A2yKldXvKCOm
7X+Rf9hXI6R6hLkFgKGlem4Qkk/w6ioAx2uTdl+tVb527niT1KwRS0aGSUkqNJGWmTwSMc6aEXum
oX2/2Ob+3//6H//7f31O/zP6qu6qfKbj8K9yKO6qpOy7//639P79r/r//t+HH//9b+05nie1c7Gu
UX0IKX3+/PP7Q8IazN/+r3IctPQnZR2CqDXHJqZmrnuyLMqSw0UY5fO+16HaxfC01mk1IJXoY8F0
hqodJnhxzuHgrmVuMU69JN+RuJgk6T/c5OUefrlHRwgbTZ+QgK/d4K/3iFWhsPo6C0iv1uldhwRx
ZdVEcmU1PQ5o/9u2E+PJJkfh7vdP5/If/uuFtS99MDKBYqCtxS8PJ4Bdyxk8jI6q8tW6F7W69hZJ
nN+oOIdVmJndqV71Uc1o2iVL/PdX1/9xdY9Os+8ozf8KtoW/fuystPOFDiQeEZfz6NgKEgBt9Fog
XNDnF//wWZ3/vJqSNqwyyR6tHO+XhwzgImij8QLMwwKHKAIfFOaGwF7aq99/rL954xSvm+dynUAE
9uVG/vTGhfCn3GUiTy/yezQDaRuvHQt3FS9+szU2iR3EfarD7y/6N8/yLxe9/PmfLlrP1KJ5i4xn
KUp7B6jPe+LNr47u0PUbQwbc2++vJ+XfPE7fA/2gAtf2PPvy53++IC4uTfVmHWg8NNcs/Tg4IExC
IjJP9BQQJTipvQUIQ7N1qoabNsvZZbDj/8PT/rvfjis8qS4/c96iy7fxp/sAsy0yk1vRcbjkytSp
pgeej9+1xaheLna9yhPJ0KWC0vf//wRc4SjKQ6IAHXihf71yW5o+znIHONps6TNSFja+sX1CDtCf
wqL6OfQZZ9OgMFvyA45hTTO4SxAl/v42/ubzM8vEEWALrYQvfvn8EN87LJG43sUURiMkBlZxOl/2
JYS8t8TtaOtgu+Akf07DhUTQ31/d/eUtcKUOAtvlRbBdbuGP1fdPT79uBjXaA9GdehLda5WDVH8F
+ek/tpUXyoffX+zXd/yPi7naZ6WUGsnc5Wb+dDFZuGAiumQ+uPS5fsxKmlVOXXcEieufpY8E6/fX
k5cF6M/LIw9WiMvHUq4nbdbJv14wyZDQpAhVjjUxf0iACtI/0VBtzAVPXusEc1Y+Mg7rp3r+rr2p
ZgejiP79Xfz6Bf9xE7bLXTiB7QW/PmLTerRhljI7TlWj3xPd2l9elZMeenGY5gqFXtNPehfh/vmH
9fk/v1xPSL5X7Xic+Vg0//rxK3pXOX9CRx41RYMtfbE+04CWCPmQX7//kL+umZcPadsOr2/guYpX
8q+XGoLF64KYXTqpAnsnbdI9jR+mWztH3zURtfMEJaj8h/fp7z6fcl3lURpISfjzXy9KkOEYYkNP
jmFFexa9hvjmyrxfyTod/mGH/3XzuXw+2qO2w4nR97jcXy+FrEVUjTHWoU9Uf7xAJWNSFBil/cPL
8p8/Ea4DOoElyXak4/3ykcZOxUbWNrb7CfcbWE1NDJUMWXiMvYfGOux+/73Jyzvw609E+Zp93HMu
G94vP5HWGr1WTnV2pIPF+NDRNRpiIiVlVL4r4+HonZVHyoP7InuDT2FmmhlWjG0mB/5T6o/+y+/v
6O/eJIfdwCf6XCu2pl+eNEenpMpmUt6ldA7athiDBqk+ZLqdXsUwevdw9qx/2H3/7jdKk1UEjuPS
InAuf/6nlYln7fpR1+fHUPfRxkpMc2Ju25JZSPwyJOuLVI6CO2rSavX7j/t3X7jDp1WXndiWwS9X
VguQycRryoPfhmi6yqSPsm2O02YB9TgWdPDystn8/pp/97v5f9f8j0Vfazu1MyiIx5mk67slbdqb
Ae/rbRVM8T9c6o8l9pf3i4KN+ZLwfEpE1/7rk62LzvaLkpRX8ugGFOmebSVHVwzo+qMON3XXOe0x
LKdyeGiKxYdaSxDFup/MGGyLrnae3LohITJLW4IXcF6VGh1QWnvb3z8SebmPX+6T8j3QKHt82/Z+
PWbodAS4rkOL+ZebHn2ic9ZZJ85NVkFvixGUaiS938t8nLZd7mdnq3fjJ0N7amd5rf8Ppe7f3Q3L
GbsWm4bGQvbLj6BIiTFofIMc3fUKePD6m1iyGaPGZQTRof1PiinEJAazq1uqfvN/ODuv3riNaI9/
IgLksM28btEWNduyZMcvhO3Y7L3z098fFeBeLbXYhW4CJA8JPMspZ86c8y9hrEDgmEa2MdnHV7bo
HLsXU8NRIyIh8elaUGBPl3DqQ3QnVOHtYUU4P73YptJgz+7LAlebgwQ+gtZgjVBoKUrvllTV8K9E
xTPH0+AaJ0UCsSkcc/ELQPX3cTyMMGYoANFBsaxolwxleWtNFE5VxuM/HCMKkw7d0ssb48zHExcc
x+Z5xT42FhdbI+BiCTh8x8SO7yL6cJsitBwoXqa4q3O7u03F4NJn4ndUrhte+fB3r1/uHTYjlQp2
g8nDZ/EWiSX8m0Li7yQch1r8VBpOveXiKIa7umpbZ+2Oti+QmNSUv3LduCaQeE7WAKwX5YtB6hd9
GqFM6qt88Pp21xRWjuolaVGxxtwDr3NdRVr1/fKknYnhAi8e14HDZpHvLRMPp5nrYWB9ec6r4j5M
tLjbNNPkNxuHOhjtVQiKf+tR854+OLDJX+jJEFAFj4plxqPCbigmumZzmZoSloe36qrDLvAeA3h1
r0xpo0QQwGT68LA20c2ULmmCa1jL/QmykPKkpDQl7BIldieogttJ2dUhNwfVrFBN617K1Gj0K7vz
XSQ3TakTtQzX4WxSHTk9mmAFW9p3Nppb9OLoT1iYG6Be0Cff3KQw1JXPfHdXMRo3M7cz2aQy9MVZ
QFtmRJHUIDxqYvxqlqB2EoH5oG9kziP6Qtfuxnfb6HS819zlza1cNghyNcagHeSkmdsBHubDXNXG
KLRrb/JkAPCTOh/duqdjikUCpnD3ztAwj49FO3x3exSWomoMd5HlersyaOJb1JOd3eXt8z7cMyhJ
MwAA5cwticXEZkhwIm6Ua4fWa4uvhWZF3rYwa2BuBOVtCsjgKetMsZFenjziQKc9Iu+AGY9e9jDs
Y6TcL/+gd/GW3+MoS7e4ul2L6tvptnJyf3I9mEbHAiMIitujg2RP+K/AT36jdX63H0K0aQY5VP98
fGDTZA4oK1FXWqa/qdOFeT7E0aHS7bG4oU5MmxT1G/GSRV1R09fr9f4BB8DpGW4Qdp6Xhz93nEjD
SPDRLEH3eRFtcXnBMQWxPbpplXHk6aHtBnsG/WTw+T8+FIeWu4yTRMa5GKoffDNCziw6GA36LvZg
JocigdpuxBgXXh7qzLGd65JUCQnI6JjN//3NMULJnupkacMcBFAGQA4IF11nXV+pXOA/kyf6z8sD
vn9UmKYC4M3twq1FhXLxcYMVDGIckP9r4Tnmu7HsohzRwhBqRqghB7cPYO1+1ywNvAXSj3BIMgsl
bAB1vtjjc4vfU0695XcSUTO5ks28W+O5lkwqQ8kLqrG1fF+UmZXKtsCgoon9aDeVmJ3qhaYdC9PL
r2yndxPPULbtuK6N6dz7azBOhqTU8kAeYi1uPvWegdx7IO3iJz8Pc7MCkNLliX8XMC3qKpINZUvH
BWC4uHeVPk1Uj4rxkDXa+IvLIMP3uXzRUkqYo6m7ax9xnOPlMc05GJykh6g2AClRsGa5gIRYXH4F
eh553UzJcfA7POnLqcS5pBhdYOohPNYCY6o0vcUWIob6jG7pjxq1XmPT1B2U3t6CGIB2B36IYQr1
rouKBroANBVkpKAPPA651v5pfQ+kBIUU7Mt8tCZ/QcAQaNUnCTDeqHUPZovQPELQbVesa0v3tkD7
UUOKovQRIHv3jHSNdT+GJPhXLuAzM+6ymyhfsqGY+fm/vzlbYdqEk8Kf7cgzrfNXud7o/qquU5jG
idaKXz3+QaBAkLuYrgSQcyNzDZu83IUu3WU5HFH0YdRQ7DwYuq92eKfA74rMZ9OPnC2dhp/IeXhf
Ly/1+3oaS03Qsi2TOq3NdJ9+bVdh9WmLKD7GehQchho4eUj2um/sqdihvQZ1GIT2Wkfn6rPKWYGy
9ZzD5R+xuJskFRgey/SCDFI811leEZWwQyPNNGeHpWqBfMVkrm1grZD2nOATkKzhty1zuZ2q1N9f
Hnkx4/PIlBHRtWLCaQwYiziKDYv0+6kHYp+o5ktRQVyJ8+KXIQHYGVPYHTE0vXZNzDf/m8M1j8kD
gCcgtWHhcBWfzjjeUT5NvQp2Bjq8X9HbR4Z2cG1g+FWibyM/LR99CT2u4OKihY9vweVvfg2Hix8A
YmWuRhEq6RMuPrrqPNtpwj4+ytKD7+g4A93NcGyhELUW1jqwHmG2eTb8OidAdFYvU/FsFz5PEIEp
1AEP0XCL2QDIVByH6Q5bQ7VuxhpgGExosQdi2M0WtlF+YzmvioSSKU1nP3GkU+J9Awjvhl52/WwM
rXOXIvZaXQnTixvhvx1FAkbsYk/xyDqdY2w+0sQGqL2vTVP8wZBYfQu1KvmWjmFzJVguboTXoeZw
aZKys5qvsfRNuIA2U+l+jYQ9JmrBXgc3iNVKVm8TC80VtAyHK1v29aZdLh+FLRTr0TExeCycfpvT
ck30youP+ADjgK75sCR91IO6BqWcSOjjahhzkE6YvRezhnh0QNSl+xcKFggRjDIf9Cqi+qK74mNX
1X8z8eaHLTZ27Wmo1ut+fiwwacaCpYG3MbqlgdYMAK5k0w9Gl9w6k1N8v7yjl8kJwZpkyGb+5+1M
1XgOMG/XANfLyR+i9Nj4AXBHbABAtyg8tXxUQUY9Lldx1en3epHr+x7hSjwpBNAQ8HH43rY+J4Hb
+6OzwW/iJ9ElIFugW7H4Tb4Dq7OiSnbUSuTiBZnttqct92TDJzyMsnPuEzr2V26Qd7GFQV2LBE3M
3Vu5bMcUDjiREL2ZvRz08ksV6erRrzCIzDUN2XyK/ZtZfx68yFTfVgrczJWFeHcYGJ/6BU1Wm7uE
YvfpQhReMekSIfk9rlLNC53srAPaqFDq9rquvUNXXn1THrc3VWvxDWMdTF/LtlTfm9BFH5P3iXkM
CjBCTY0BEEUglB2wi0SU4/IPfRf3ac7NeZVFMwVUlLNYHFyxQycx7eRICTrZxI0GS76szd0ISRtA
LcwD2YAwvjzo/IeeHNzTQd1FVmVlaSdQDrT3rQ7HPsqd4uA7GB4RT5Hb7JpoO7aNeVPbaJFeGXoR
D0FcKEvZlGYo+vEOXLb1y7TFvbsIoyOoNBrtMdhxyfTqCNIBzDM+PhoaPpQVdZe3FYfydBdgGNnp
QJ/lAd0qta870G2B5oNlimv35fKc8vw4ndX504D9wGXgn0T8ZWGqjLpmoMMSHJPIAUM0Kh+509lU
E1IjUJrJ6vBJ6qMXAMHpnYEgYbNB9QhLaGEPyc/Bb6wdivzdZ2kDdlgLaPEosMqugEelKFNEtfZF
AOY/DjLOvxX2qGOhh57xPjJM/6+J1t1XPQRr1zjW7MMaSaCpDbaBlB53GUkUTgND/bNOQ+OmxCDm
F5kB3grJ4LpPoQWEJ8ZOARUqM/lk58jwRaizI11A8oOFCRiwuqmBmnUq028bdK53IvB/FlOF6oKW
QzAYbdR1q7J8BKvY3HYOQnUmFfW9LQNsE4rSjmGvG5n/lNKofAT9XEBKL/ND17j5C1G52lSQdb87
2Rj9IBcvfof66K7xYtHuIyvy94hloTiALGC3aafYvbGBA++tyXPv+gEodNrb1qbOPBcXkqk/6qUw
NlKiWdxbFOxivBjvJjT1YOGZBlxrgaYsLuRFvPeLOPnjaU31pONaggw1yvD+gTpxByaq1nERw+NH
lFtUAvNnLcy1vaCGdadVDrd5X6N8pJuZ62wH4UU7s+rHcZWXoJSRBLV/FFaJGi+Ob9g1YyOBdlZn
3pQtx1sD8PnZoq79Gc0QFBw8R9tM7AZrlfeCII0hxH0el95XpSftpi9s/X4GcOjIYPh0kiP0dV4U
qG+g86hs/+y1vPvujIWLBRmeuEldDP/qlDZ8eDkVuuNAytCtStpbEMvRzsEoYYPqgNj6jnT/xkgn
76skRbkjSKMnOxcwWLtJ5+LEi4bnlu9O9xYl8qd8sPuH3qps4Ghh8g/eZMatESPwjpgxKsdaJJMv
+tD5n2oRO3dQcKVaa1mLujxwYjCeaUQJ2cvIOPXci7eQq+MjRfBa2/W2SLHyRr0YIZtsam4pm7OX
XWRJyUbhGq64KFAdoHumw6TrQzTxwkxtnK7M1p6PVSCv1gQxvaxABUPr957jywk1jan/DmemvQuV
p69juBU3hhOIbdPX7SGV9ojXXeEAqUq8pKm3rR8VN3Y7pjeukThfW9zeHrW6mg6orspD25XT7yoT
mP5oQwtvqfHbG8+Z9Eevc/MteeUk1igwweiPKxqN1LV8DYAg71IIBMqKoQL3LYgAWAZI4k72bZ6p
/j4tRu9XPtbTWsRBts1CNd5jRentRhe3zxAhHTAak9CKdYzkP6Z9hQDu6bbQ2kKcqu9qKw1RgQjS
8Vtdo74VFyQDc52YJzmypA9W6mMo442hbd0MWtLOqPJW/U5rdGDisslubIIF26WND7CRrT2yxP1D
GNsDFUI+yGppfU89fgwAaDr5AEa8+Y3GcB2vZevB9zGL4WZElBBmJFWJTS9GtfaBOuyD2PPvtQDe
MVtm+CuMsnL2l6Pu4vp8jblUucAHOJZAiHaR6aXocvucyhC5E0m5S0MXz4e7TM0r/Or6aPsSu9or
Y75rO86BHmMgJR1U4RSKI6e3ylTyZKfOFR27ACWPXS3sXKK5GmE7sHX02P4mrcb/CU4lxNg+jnCa
QWXTf/Qhid2WfSh+wwKt8f2A/+GuagOPD1DkkbxSKDtz07LOvPB0m86vdOYM6U0qCrOoLc3EC4/N
FPHWSbpRPFd1M4DQsBKruZJkLvKt14Xg7rOpR9EtIOE6HU0U9PrRGA3hWKUSpVlqIp8S3WSOvMj4
Srsg3lxe+bMDIgQEaA+EgbWsDI22azqQnFh5VcP6tYNEz246y+n+cLJcVG68Elety2OenVJaZTx3
6IiIZauwq4cacC8qUUFXdzCSZ2VtZ4Ijgxhn+3B5rHnC3uRo84SSSiiLPpNpuiBpTid0iCi1SYRA
j6U2SyYOegGXyPFqcJeXB1okg/8NpKg8gLFRJKHLfdJVZu12AF3GMfrXKAHUj7NC3Qpfk+kuhxWG
nXPob9MelYzLIy9fS69Du6CLdZ3DNBcCTr8xHwynUU4bHUkHip8DUDGJTteMX3KiyfwRwjNONkHd
IX2RD0P3NyYp+AV7LHoS8KW5W0o/f2wB4I9XFvrcEXeYczQaqXe+b412SDYBHZRAZTIz3lVuAfNd
N4693eIaX6bIRmN6ehtrUAFydGnnEkm26qz0xbQD2MQ+xBDHgv6rJVfX68zGJ8UErmy6Jmu2BBOA
nx6MBjtDkrNhutfFKI4TLf2dY2IXGpEx/b68SouX3OsizbBjsmhpgzJbRLsBPA4YBcALVJzh7eV2
sFNNb2zbwVN77J+hIcVuN+t4Ddu4kMHL5eHPnQO6RegGm3PrddkjDyszDsI+8cFIwn3OiyyDUBgM
zrUlP3cMKMG5iimFZeUsixmYHtlUNWdJ9mzYDdLSdpWcTXjdEkQ6cixfglBpWz/tq7+Xv3BZR5ln
2OUQCJu3ucOTaNER08xJUW910aOAtAkEQOfSjVB34JnskHc39e+qqMtnfygFlH07gfAPEZIo3j5w
F1HL7iAcGmgsXCkonVl5F1AEHEZDWRwEcXo8A9VhSmGniNfXbvFS+cnvAQO4jTQG0Oc5rOAyQGZX
t3p3G1VTeeWaPbPwLiV/cFPs9Bmqcjp6hZ2FhyY22FUEaz45jZH/LPzev788+dLkj3kbZ0GmSoOO
vqQhaNrkEafDuE0sdXxu5CEK2+o+D0rgDFPcWDlalkb6lDqjVcxKZybQrSz0jJXEneYbVdr0i+mL
oFzDwKf6BTmpfsStjE5BgOLRJh666m+IpzBpUFvOGqk4Z/sYPD7jmRBvUDTtaOevQxmkN8DCHvDP
yh+C1urtbzES98ZhBB0m7sjZC/cP9DOUIGSh4UNemEP8c8x9CZWv44WyVb1KynWiyD4OvMLg4Qry
i5cWi7Ov2FUK3FezBsXovqOVwFuzt/p7TnL2Z0jclrcCvOV/4udo8m/M1hc3cT9Um9AaJqS+C/Sg
CqvInoJ5PmwzTvZTgOAHrHSQZFv0AcZfoL2Q4c2bJpDIdVUVZZLCRE7NtAzc1zy8Gx48gjmkOhOw
+03m+RhxhH0hrY3WA29Bli7Vs7l1B8djFLCwtk7RVy9m3w/jxoQG8DPL57nNVfeQO1P9yS7H1kVs
0Uc0tdNT934yB6O8cjctr/p5W3AgpQu7gPqRmrfNm+xp6KawkblbHQqRQ3wB0zK7ak1y2iXVgDrF
5V243OuvoxF76M5bcFKWCNBaKzADlTwusT9DwVyDsovGAsrB+u3lgc59Fi0l6u3oj1AMXISapq36
qOsCdWAm223v+mrVFEO/89EjvhI9zg1FZjI3NubC1rIC6BoTGtZ5g1kg2tw3sMg9bxtEXkBjg7dJ
fuUcn5tBZo7PopVA5XVR70tzrx+w1fP2VAV52+s1L+hnenLDtYLdHA+W8YKkXwrw1rop5CJn6WF2
4WVFpdbxe/3eGut6NyWT3Je+if2cg+Pk5RV7ZYRcGFAtLiY3nXKMcqP4kIuSwJKgGQAttUc6b2VW
guAUxQ7PYRiSJg/mYEIphQauRIo7sMUuC5pnvWqA8SGfoKgmhhOKmVqpRzo8RzROsGtP4k9xIUZj
F2XFhFib0XkJJkm180ixDuY2PFj2veNg87C9/HHnVg3onQmyiQseBN7pKcNKb9RB2A0Hyhp6vlJu
3iL7U+uTcXN5oOXtPh+wGQIrla6DPjHnzfrmOONyXuQNoLKDMv6KJHUfqPYgPeaNsCfburqZ0jHa
xVG8uzzs8nn6OiyvIgsQBuCt18vnzbBVh4C6W6TaIaIMiQFGoFHdRf1g0sJhZ9vtdGDR4g++HJaD
zpP+ZlCJHI4sCwS0Q78rzXVJ/4nctAzqK+OcO+DARx2dhgeQjOULLLc1UyCQAnmuy7F/nwXiXORg
n0UMNv/yPJ5bPh4K9MAdiy6aXOyTUVS8yRwg1IpiyGejUAAi6T9sRsj7zxjOTFs/TutNMeB7fnnk
cytIm5QWF2Vdxl/cA33vFsB1Jv+YFy4tyAl88AsafV2+8/qox6vB7nCSErmeXQmf5wZmy1g8yOij
ABg6XUWVVL03OJGLpU2GbtVsZUpRiVq58P0HELqRi2cCmoWXP/fdw2fePG+HnX/Wm81TNVlgwOsN
qTKnydYqAvemrs1/pxad8yzwUmwgXfEQhs4P5B9fRg3pfky/awrORrfFGgFDb/xMqMHF1ebyTzs7
If+7B6hqnP6yEJmRLkCdHfhWHlCVdb2VG47GFjh/tQ9wjt5GEUonlwc9t8dnzCWNJB7IZIqng7p4
F+q0E8cDHc7KRWM0nIZ7uLfRb/SUu38uD/YeAsHkKxIjJNB59wNKPh3NNEISzdEyD+6rL1U/OfUv
HInH6lhCVs4/WxCCWzSZQeLeOVGKYGue1Xa97WWKRcXlH/Oa+C7vnTc/Zlk/0pD64/UaaAcNi+4H
3sp5vE4p+GHrO2X6g04a1m+ZDonnR6B+eFCu5VpN3BVQnhSc+BiPOmTrtb465rRfJIXQAtsuh6pi
DOlM98MXA4XwZz0ET1RmKXoFSLCIQ++6Ge1kD2QvtrhO+wvMcWxQ4ZH4xFz+yDPLS4GMlIsEj2fE
uyJLbQw12I70oNTop5uG9PmL19bSxaBhQArtw6NJ3hqAXHlsGFwKi+VNRq30hISTlfU4kRr420Qy
qx9UHLh3Hx2Km46S6Ixrp1O1LBJowPIqvY1m3NQgbyUCtejG6YjE6oN2pYP5fg6looOJHpYrofvJ
xbnEBRo39ByUkpZY3kPR6GJLiqltc1m4249/FXhGDgeIaBy/FucDzb2OCwJNKrfRNOxAwnzvNl2z
zZRvHS4P9T7aSCVYIxCbpMliiW1IlYWXcealB5QBoZPonXOjZtEP7FE2wYRlKgmFuPJ57woBwI6o
nYKaoGBLMXV52ZChZLhCo9GeV7Eb3SDuLDeho2sv+SQwHfQHf1tnqQY5YjARhtf8OFuZWl486bmh
HiJA+/1WoGL4KWBzlFeuhvd3sKQGxO+yocTxA53T3YvvIu/+VGYH/JV5LPbI6hT7xKJbvOGdgbwJ
hufu99zHiXaDfl8oXj66IopWLpQFkntKr0s4eoTqAXLp1L1UM2Z3I2g/hIapD45mPd6VjZvu4PXE
V95L57YBoFYgcKDSOE6LxAMz37Kw4ggzks7iDQuFLvs8DX5Ocy7lBpZ23lVb3egQ1vno1772qwFO
wFUD/Li4h5vK5R6gjXdQpXqoshY5MXQutiPI9BXqncm+8VHIvDzme6g4+4+aM2VgoBMstXW6xJMV
JJ4RpPQ4ldmkR6PQZH8XxhF4KbeBauHbd5Cr7BahmHAG9pC34NUwegrR5RI8KonthL3xlVj2fg3m
hScxIVJzKS4fQO3QdbWvCwk0v1Z3aZB/GVD+RKN++Jvn/bh1hl78uDwTr0j808uPMWnzwMqR8Mrc
xb0fNro+NnFsosgiBu9nqtCb2rremFUPCGhiEACmTv2pRdP7G1t5gM/SCClEE0E7NKOFdVNgYkpb
vEixIegRMx5WPb6tiO2g77ENGlBCKGxE6W0FUhvtFpgr2pUX8Xwel5/AEs7PHSDvjr4IlnZZGWUa
6+ah81peVbBY9Qxx1C4ut+Y44cjQNOWQ7a9M3JwPL0dlAxEeaJMQqhevVYzpoT6b4BXauVex0uXc
lYx8y4Ki0/cjYrWix6WnntJ0g5zbgEKuKuwfOOUaTwVQ+ID/Y6x0ZqTpPqW5VT9ruY52SVyWEc9b
K9ejVQuJ3t3yMm2+13rclGiWU0bDerrDky9XjXPlXLy/4ehnQd+hU8GOptN4eiwS2iFZELTegRHK
Y2/48QaZHfWYRL595djP8WQxfQaEG+AxyAa872olqYGMV2xNB1ui1dK5rn6EKRjvg0i9CIv2aRLV
09YtIm1lg0i+8qHvLyDTeYWTWw7Yegr+i6hTJ5mRVWHn4rk+p2qy8cdNYjkJiFc05Wuf9L4aJf5p
UdzcQS5t4K9m6VbihLouBu+Xn6AP3SSD/Hx5W727ewD6z1eP5YJ/g0282MskSbXtlaE8jFbrTPiY
+d4fRcUcZUQxdT9cNCIBa4eah2Omq5XpFaDqa635ZFkY39RtWDRcyrBNF/PSZEPp105pHWwLxSks
y6ZZn9EDJ/2pbhR07VELsHY3beQWNgnKU+WGNyrm8Tl2iv8WFI/rTU6a953lhWNnpuh7bhIR4p3e
Nl2FuYLA237NcqOnmI69PyJb78ppVQUGIB1ranss8uyyHb5aZunfoaxg+zeBHVPRzTMMWzBsNTJc
gXrO0M6NEY4EfEBjauvBSKuwWNOUu+rrpAMS4qVZZv+Lp4WJUXvgiBUar8JcpRjEloepw4Xlpiqm
okKdR1ffNbw6vxqejJojFXTHBjuF0cyVEH9u43HP0bMFiUzMMhfPbFNEqGbHpY2VZSSeTA0FYsSb
/un0zP1hpyLfNGGMDl2NkGYktXoVVu2fXpnZdrQa8wV7impXK9FdqXDMB3u57Lz6Hd0gsaUvs0ht
89YfYCsFqK2qBrMqvam0+7HpEZS6vL3f3XBsrzdfvwTFVa0uo4QG9iFhF5DS0TPfxKMMInAB+ec+
qptdjoT0l8ujvrsgFqMuNrUYNCucOm066PXQHjFML1em0JybpHbD9SCya9C/a+Mtnj+Z46eFq1ct
bG3fvImQ5vtSFWP26CHSqHShdpc/7/U1sFy9N7O6DGawFng0m759yBu8XR76gNzNKysQWhqawjQb
cCsdP1V6EqR3ZOXmS6LVfXCn2ykCEzFiAD5qg9yha6o0NAJbv5HkmBbX+y2Vn+kugJsSblUx1vfY
a2uzZZmnML4s9GL83tZFh6xXkdTrysmKP3j64r9k62m8xQmMfnbrhT+y3C+wfMKhBz9aWCVqHZnC
DO5ycg4OgF+N/kpL7fRzV+ROfY+UXiEOBT6Vf90otr9jCQNqFd3M6WtXy8jEJzcd0rVloxS1SRVV
nO1UY5a19l1fH1EP7Ywf2phF2R6rEzh2RmHEc7+x1buby3N/bqmpjkvYdrzU3kkejJEX2vCCLNoM
bQTqSQai3NR6gh5gpAYUHXMvSIMrg567JCgSgvRE/2UWWDq9pn08vKqUlT1MELf3qH7LTe5bweOg
IX2TY/B2FwDVAc8EmfXy5767tTlJCjKyA/ZP0hJdZItiMkGkBRayEvA2PtWoUT+FTYzFpgeDQa7A
WcoD4NZZi30IwkOd1vG3y7/gXYrCL0AGASSFA+0MPv3ptxcBmqQNkj6HRurYY4nZERS7sJuWH/T3
40PxyqZlzQvVYcJPhwoLDyuIEvmMqmjjjouHRyfEHOdbjyv4lRB15rNoPku6cIqZBeV1Olbf9VYn
nNA54F7Sr2U34ZKWTMG2q+PyWrjgjzqNFq6E+cNrX2dEyOWnQ6m814Kkb4IjsLH06JXKeYgUmZ41
INZ9eQaXuBewG7AEUOsEB22CJVqmE1Uy6/ihnb/HswiColDWrKPn6jj/IDMIas3OcJH3dRebI190
t8YIVH0j4c2689OfqhqgNO0XCO7o5fJPWz58Xn8arC+Q+1zFHODFjHfAOFoiXHKEpgXm8rmUZnNb
DW2wxVdjlgrOfrfCbe7GHF34zERwMUzxkO9xSfxmTU+zFGayVna21wQS38Rg4JyYEHGhX5XYWgSZ
159qUtqaUzL6mXLxU2vTVWSkw7iPgwKPtqYTw26qCusRuTzcY6iRx6Q/pbcpMtruTlH5D3E5AF4p
1AosobY28Tv5jOpbfC+AzmpQBVPLvvIgWgSl+UdC6eJczuwuKkrzR7ypp8++9b1lGdq+cJPpAKYo
/Rqiur6TGRChoQjxFezsYZ1B6EmubLP5/n6zo/8bmirWXMgifV7u6GzCWhUZh4ACbmYfaY+F2Di2
8inzxn/sAK1+CSzzSqa8LGHPg1Ito1TiCPTGQLScfq8zRlaAGa3ci1yqL5WoCgPRfgeo/yDd6odH
ieUzk9D+iRLAz4MpPmXonl358jM7AxUBntlz8ECGbfEjvKlsZQ/Beh+A8z7WY2rfOOhM7zoZhZ+y
CWvNy6fm7FdTHWI3cqCRSlyssqqwu5ks8FACt2Bw1HrRYWSjkv4lAQiMT3IS2t8bIxu/GNyK4wpa
1IR3R+qmxvbyT1lEzNf5J1IaFK0cVmEpW9XVVeOh2K0dhCh9LEnsNnEO4VQl4NaqouxePj4cBBmd
miXdOeq/p8tNgqxGA0m3fYtszsGz6DQSoDQoi3n3safx/GUWPeK5/isN/rVIH3kfolsohugAyfsw
lB3OZpljgFm3sn2ahul9Ohr4NFia/wPB2CvTungJLAdXixu+mqqgbGoNhxT0iMtN00pQMMKdlP7x
rYswAn1GvhPFLLH4SpA+aORGtctDv4yB4JjJLlXdtzLyYVHAULgSnl6VGBdBwiIwcfERRmF4Lz4s
jJMOy02RHILWLR5CLwoQ1Te9DMRpkgTjqgzyydpjQ9Wad72JiOBayxM62HmByO9OWLX8Bfgm2Jj+
+I8eps5jWVfhtOsnxJXRKQ1a3JeLyk3oFOUxzswG+tl4keriSrv0zL6f8x6+QcJ1A0hzuhHjiKyk
xNLtmLtDaq/GsLWfRaZh7eLWXX21Urooc73uBxrfs4oFyYm17M6iml86wJJojhkiQKQ6wmrgObC+
TlDtfqjeHDDvbjGZmJ/ueCe6tm8hv5gEEWxeTDKOZtL63xoBn+LK/jkT9AEuASckD3QJxIv9oyWG
GNOu9w5l3YodsDrsBiKIO0j76BsDlPSN51fNB6vkM4DREHPDEhzxzLc7nfxxgH6bENMAovLmADY1
HqcJUBpmWukqbHN3NQa+fiXoLoL8K2qSnUvFmu8Fjb/YufRK3Dxrx+jYuCEA6RCx+24dY2jV44hZ
iXsYQdpwJQwsdtm7Mecw8eY2xxHDtAuYBkeVCvdz26jhJlbxtImp3Fw5me9KIvOkkoCx1Ui1CQeL
SaX/ijKUXsXHurHVUwvzpV0NWivx4w2S/K70Wo4nyWUHCq5L4GClnIGOrqsh8WeIrPDYUcnK10Uw
yW+BiYj04UOxf54M9v6c3Nj8TVfzdDKQ17Z7RVmWBRDx/ZihQ3nrVKWd4aQW+deERhYR+HXqEZ0g
3YNQOuMiTkfTzXQMBkuPjwlmac+qKlEEsqeku8aWPbfEXJ7klKQO0AoW044S91TAXAXflWf2Ko8r
62EKPHRGqAtfOTavh/FN8P3vm/5vrOVlnbYt+EV6C8fa90uXRZM4i7V5JYuVWXTj17ar3W9hDFkX
o44eizgtaNneUelHGO5Z/h+ZTfLBLrGRWqFMUUAkFkP/71CYuNhaTsrzDL5temvjf4aTqa7SDQre
+lcZwp5fWU07Qc6ugu7BJTDRYcq0rri3ohBjEHDXWU1RYpj5Sm0ov+S1DO8JwDne09I3dtCv6pnK
VGov4RB1Ch/0NIrpm2c+m9DL6m5nZyOV+ykF7bdtscxF7SdyGDiCnF/eeK0sTVxYNfUTnnD0yUSK
4PPlHXouRECjgI1N9Za+++Kp2oLadfsYBSvfMlAXSgza7bvQxGVgZYxl+1LpQ/B0ecgz21TNam4K
xA6ViKWmWhCNKaUPuuFGwPtqZYW5kWzTaRiuJQpzID/ZO3KuSnJtEyOQGdYXpw8O6KTQd2/2LtLO
JUTaOj+IwpluHCgix0FM6cbFBvBYR7W/vvyNZ6ZVQewm5nMSafPMd9CbKGhhn4ZSBzqiM2BqZXU0
cboQsxKkVtS6RRh9c3m8xZ02HxOa4nNLBKQByjOLox/G05A4re4eJt2YfpqqzHeA6evZrSzunsAj
eZ9i4WRXH5iLS/6/ceeUgscb4y/Re0UZwCej130sojpyVh3GNhgigqLc0CtqQ4qzyXgvQ9lnOwkE
7iWoMGgyzCz5plfpZODJ2GEHlImmSq/cfcsKwutPmyEQsPr527Hmn/5mCYzWjlUkMqRhtNTYd7Hj
PQz6mG+qpms3TWeiqYXUyF0bYADTm6Hc2KFfreMuJlepIXk3zTUI8zJuzsAxUL5k5qQCICYWCVg9
xihEBmZ80JxkOjbDoA5VK5LPXmV7VzqbyzP231C0xl0YKVySi60/mDnA19ExD5rXYqBb1xQDsSnR
ZH5lmudY//aMMRDiBYjuzfr3XAaLu2DEBVeJykGf0TLHRzruzbopMfTWY2wkzaaw5+IrBVcrqVZk
9cOny/t++awEez7jK2f4CYgwHgOL8UtUAYtyqELaTrWaVuEw2vmaTlP/zYYpKnDjjnxMMKKYH2GH
mHyvjMi0nzmMvvb7ym+Z06nlXCAhS7RBpQd97cWOc9sxB2nSh0dML7HBUfeD3wYYXoXJRkegadvi
MKhrG1eV3/EYDrt+ffkHLIPAPBezRAKvIgq8RJ3THR82rud0lc9aqMQ76MKst0OIRX1mT96jV2WI
N7E2VyLPmU09R3OFmpdOqrkkH3mqqO2B+T2goZ4kc643pFgxu3W8K63a/3n5E5chff5E4J6gaaHo
C2QmTz8Rr4WUc2lpB8pJ/kbxIjtIHKQOdtRDTMeU8N+oL+EZ63QcLo989jv5RIae2QfvSkVxyCvP
IdJ5jugeOycSP+MUZorvZtPT/2coBDypLQKBW0Yu0/UrMhW7OeQQ2b5GQAyfe/xnDlZkj9vLQ71L
oV8nlNT0tTxhA+Q4nVDT5FWmML05hK0T3cSixk0FJP0ms6xybWWNXEMG74BkY59UG0ZNm9sugfSG
1c4ONPdzrsfejWjltX7fuYW2ZoQNoHee3MuiYOpJ9T+cnddu3ErTrq+IAHM4JTl5RqNsSSeELcts
5tSMV7+fWcAPLM0SLHz71Ibdw9RdVW9i1kgAZT2o+CvmEoXjkfRf6QVE7ajLeeyJJvMrB53/k554
KIj/fme++gEXQ34TKh2v9zXRB0eabJHSKHbkUFlrizqp9JXU7PdlNJHMIwpjOXZdLW56bf4fRyn/
bGo2qlbaNkgy9KmfH4qreJ2mAmrtXHPqLtm4igXdw1Uj+5sd48uLBDTAxexicnVdIU11Q+hMafW7
BofYci9EYnlb+NvOWzoIvDeBSqa7tNKNnwLx2zdHx1fbFScTmh5qAcqHy9//+4BGOLKkVZHv2Uwf
m4TQ3GjSh51eCG8zT6URaAO2CH9/ql99xdxetJqIvilYrspd/NP4RfFE48cANPOFZIfCo7fZGIbI
3v++1hdnsHdhiv/fzb36tIbWq3sS7Nrd4IxxH1hwGVq+nLKrvxloXBebULDgfPAJE+HBjbw2wau6
qjVy+J7bgsDrA9Rj7PwUsjgbfEIhXq0Aqvvlm8/jv2uieoT0hSgaJgy2dJ8fHvaVOhguVnQY0g7U
1oPWrpapIS6z1vI+DYBChu9Aof8+PMb0MO+oE7hetsbPa3pVF4lYAhT2pgGliZzjzFwp5kjea6ou
/Xdujl9w/T6vd1WvxVbcF0AhsOomIyvX6CCN25EQRuSDriwSv85wy1g3hbL8NlUscv0Er+BfeTtk
nPWESqH20ydCcv7+WmGXyXV+rjOYfV4E9mxMl/L2quYxrTmFmtTnJDrPaM+5K+bGknQ4HIftQ2OT
9dZp8hIekyRPZrSQLD24Nflg5EndTLk1huBRCWnIqbEa0c+Hqjpk56n1rJPsm/xAmb9svWUp37yk
SxnEYcZeombdulRNBxWaCUJL44Omxls3hp0ecIuc/aQznaOoyiUkgkT+qOcG+poRdVsbedZOvySj
ZqZ0OCzwrglNp+r2nh4ZpH+5omXQzyi+WAZD+DGct5XVeN6uG8baH5vB2i9yMn+ldUuIKSwY/CRE
scrJ/FjVXomNyjINgWxJLZt0D0rICFH+QehpeiPQwG/SRavXS6LznoBsdLcQjIZdpjlTkMyz2C0k
WNeblhClUGky1xdNnYSzPsfHijgAEPFk8ZtWR6CnjtW6EHVGxCFEwWacNf6xNuzx5f1TKfEHvMdu
69TjB/TH6oA7dLZP2kI9tnosfVdl2qiobeIPtYBLdMm57TunCxWKDV+bcihSjamsmsmDths16VGZ
6nJHHOiyLiwCpfn8k7UT23KjiCnZcvgUvjq7akDWE0Hzl9I7WlRrO6Bf83Fvy7adtnQ3BuN/XyVQ
lURqzwhVhnM72vJZbGSvWnfptCQ3OIR2oQs+s8p5p/XQxFfzxmpjwQrDpC6+Nfcqtxl8apOPxKdP
To+sLs+T5pSZM8nVmALhWDMlJAQPtrFKnFTeoNPssDlBDIj0eh43A8MAPWxiyyKj3DY3TuFRHsNO
8xV1Unkagxdjk6K6L06cWgE82R4AkiBy4tcOWmMv/gKt1TdmjfQYcqmDYnTc9d+/rv8eSsi0KDdA
xECT8V38vMcABqaTkjXLDqcavB4NvW4PqVYNJIRrcpxWhSa0ZxnN35Hp/3sSX8Jp4O8CezOav5aC
9nIeFIuWdd9OWjSFE9GgETpqy9I2nZm6Z0NH/86WF2evJBLxXP5+2V9trRcBHrIBjkU05Z8v2ySX
uBlHUpCGbChOup1HUMVVkH6dodvfl/qndLvevnDUp7i9hKfBI/i8Vmspw1hmnPstBKeXfhQuLpSF
0IgxlrImaZQM5qDIK16bWaQp2a95ltzUsCi3UDjEOZ2TolzpmbU4P21LATsEPjH2xlQTI/nNb738
luvfatByQOa/nDne9X1pzIVdtCXF3RDPhaUO92YFkU6dVfPGGASU5RnWmwPiecKDFXsflZnk33/D
F4/m4hF4oWnR+jBp+Xy70hoLEHid9s61iQ7KKrd61ru43FklhqHfXO9XazEwoMXBapOxztXltvOS
qi5T9Z2wK1yiks6BEqkREkoIchr9fyyG2Aco1gVVg379+cKUwXVSAdiFp4MXB2ZT4ndmEARsu1n6
zRj5izHBxXGHduKSV3Thyn9eC/src2hx6to7nTbvwEjJSp8UsWrchVjTqFBXFf1YYOZVsp2Mon9J
IPxt/ucHyQwSG1DefSQL10ydNscVWtUgX1mpUZ3talLDUZvEicF2981U9xqzvJS4DGVYDa8MqrRr
JBjnwsIxujHfCzMBYOLioyc7coYmLBpXSU/43MljSVr9esmV/KeTkgvqu6PXfjCGHUVAsvaihEqf
Ln8WDvFHE+PhzC+yuXvo3Wx+RGpiuIEdC6Vbj0vNrH3orEz/5g35zwzvchmoaS5Ua54ftIHPj82p
qkFLl6LdtUWbn6ehSfy8kOVKs5ViAwsx2TQpxnukzyY7BzOZDVKlZZVLzQuGNhH3SAembwivX4jN
cfrghPAgywFAX3PobCcdrGpqoh0ko+ZNKSqQBQb37mOW6JzcmtXHMJNy/OpCswOx92UEDTwouwl/
v3buyw+s/ao3O8u0c53J5EcyNuYPV6ur42iTtBKMQlm6MLISma5VDRkJKdrQen8pY5mI0K6RdsZ5
/50W4qtPxLz4x0DgV/FVuubHKVOxKGVEa5tMQBVZNNQhhsv6DahW7Fue/HAbRexap5zDaU69cyXj
/1n9Bx8JRgwNL8SUywzt8+PWItIF2qS2d52Tu/sU4H1DTjEZ2AvV0N8/xn/kfZ92dtbyCNGADanh
vXAtzc4mo/Z6hcwHEzxrTxbduPLUDDIp9NVQZZMPZF1WRP5qLx3j4TCPgWUQ2jxK1MjrUiHBbuRI
3iDCjA445ysBWUptwID7uyZd/8+ujG8w4h6iEjG+JiPr6rbkWWotmaFnex57EVSaSdKqstyrc/Ir
VuUhAxby+3Y61Ul3nEG0VrLEVVKZD4mq/cmjhdvpyJAB6RI2VbddNDoz4r1v8bmgbPeybNXWbkEM
tUkMbx2NQcbs9JtP+bLBfr7dPFMOFISkoE3/GZ9NJDaj80nYkC42FKGp9QuRwGZO0tc3D/ZyN65W
AmuFn4c756U9vdozSDXo4Wi4l7y/zNyD6Ua7WnjJcYTaE+gD9l1+tYy274nROHv4U4aeMyrfXO5l
kesfcUG42LXIkYOS8/lNlgUB63oZdTvbbOIh94cyolhQBUqejTJYciLPCMeg3d+v/asXBcQJBQ4M
W8O9vvSywHuIrhEfjDQj68Acp1IhonXM1W0C8P1d+s2lz7y+yH8vd9WH9j0qI85unDxLRWfP09LG
H038djKMZ6C0kVM8sQHCY+esGBrzOxz6i5tMzQxtD6MWG2bx1ZisRuyeWe2gEJtXDXcFMcAOno5o
8bbDHInXuI9cdf0/3+F/v8bXdXKdqoMncXPdF6NW7cSkvCe6zJ5iMmP+95Uu9rI6sBp6Tkaan9+g
diFLuaS13xfNnARmhLgoVWxlRQ/XflOYfPEc/30fr80aM1UvSXisol1BwPR6aRhf6NMyhti8FkGn
anHo0J/s0L5Ua4XB2TfLf/HW/nv5a0lvv8SA+IWItn1fKG8KEsuPdqkXwkFyZfhu4P3VYkxVmZqw
9dPmXd6pfw0dLZHEaQMKshsmxVoPUkMsV0Vtd2MuWvINZPDVfb2M8Blh01aBA39eS5Q42Jd1HSGQ
NvQT+d/yY1wybYVbgXWOzEJ56SyE9SlBwISg1070DeHrPz3lP0gULE+4P3wd1wG7imsM5H/C8ZxT
af2WIq0fp6HTlE1cOFYU9rNFhELfJ5MZFHZrim+O2C8uHz7BhY1y6aVh7H2+fG8yjMJrB2zDerRK
zRhZK4YJ1q0Tqd521PoqaIxxWTvTxfGWLOTw75/qfwuaq8u/etTaFDcL0cJib0ZpevFIlMgiSY33
F6PkrjtexvaUK+dlbPIzA6Y+QODz/+GH+Q9jng7uglBeCyMVpVZnU1+cXV9mmLGMwr4fmq5b97Io
v9kxrh/3hQNwIef/31JX97uPEdFkGoB3apjttquj4txrmR3YDWOYoVTFqhOVeGmtbxOOrj8q04Wt
/48tF6M9zGeuuisakQFSAnY6JgxyArJ41QltzNrJF0bffKc1vb5O6xIxR9948dS5kMavtv1GNIs2
Cz1mfIjxItI8xat3rfCsw2J1XRrkBKgmIVqP+Og4CE2+2a6ul79cLBwrpt805YTu6J9fa7t2ZVnZ
TrK3687wUfS/df0YB7pEkJCW7Z2mjspT0VXaj7+/z9ef02VdKhqoqOxdENavbnJCAhechpZ22erM
QEZ6GRSFa66Xy+6FDUO6b90iu41blJWLXhrfXPYXz1gHMgHRAHa9gNyfL1tadqW7TRzvcVxtbgQi
AqhUY13e2NaQdt+UT19c678Xu6543W4QYz332d6Yi5iwlTyvpD9DTcdfJcqM3rdnZA2hMrXds4dj
+PuSZ/X93+/3f5pPbvhFzMy0APfkC1/08xU3Cd4SLiPvfZx29qrCW2mrTxNxoNH81swkDixYBASF
MmJOvvTJCsNARpS6oSi3g65mazzR828+8cuW9e+Ki58EX51piQVl/5I6+PknzV2K9/msezvibryX
NHfv7VkbXhonaoOlrL97DCQff7UgFs6gYpBXKUY+L0g2rmE1Y4HDZO6qEkOWaSK9WsEXLyfScVVY
9VTh79vGvkRLiKTOxHgzyK005zaNSuh21BVrsi/NP27ReFMA+c71U7z0XnPVig5WjRsiJQb814G5
7luMdcJtj+vzZobyMa6gM9Rb0637Azk4WctcQpp/IHVFiR8vGaFULs62adAhosMOMQGf6bVo61q1
ssdIT7nrgHfvXYZ4FnacDnBi55jd3orwM+s7kXT+ouXWbdc25aGQlhZgoZvP2Mw73q9Jav2TC/Wv
C+aa1X1Eg/kHX7mzmkvLeWyartnMwjCilZRAxFIlpXpTYTIaMEw1fk2G202+4poRMY1pNO+VOYHb
LDpYIr6ZLp7n0wnVDHVLB65MrhRMEvtxJpCrJdf51S2iFDOAqXV/2wMh9T5W623uM2YBnXBndbeU
gN7CscXT0kfRYZBCC+1ZIORD17gGQ8PmLopkeqd5rfvAHtX9Bs7JrPXUFPIRMG2+k+0Mmk+J4Nlh
rSPb97NC6xBGuPaM2hkGRsioIP2Y+7Y9Cm6DE0Lyj2/LrC1e3d7w1rreK8GEb7K6Epk0wjQyx8dx
yMueFBEnId7BWRJ74zqKm/qTPSxVMNn4okZ5P+xmhBHqs1vr0UOFTTmGCHXzCL1D7Jy26W9plqIX
TJWTgMs1dynd4l0yKEjcca8LRqk7e2uI3NuqboyNjSHnXkm0fhcnBWcr40WzI4xBq3/qpZyKu8Sr
GGl4nMNyPYqkfcQFpqoo/qIRV0Id4Mrvk7brQkESdMYnPSWbwqmio9tXSh3OczGtGpk3d2VXaHdi
LCWUzXJYcHTCADb3GVkUPxgVdDWzRC/JV7lqd8cyWox0M2H36e2guCsGkvFlrHyrJgMiVizvLBRR
b22mL+DgMe7OhhiHXWOp06ZBevDWEAF5r6BuPxIXku9LLa43fHvdb8uYlnsBk/1okPhbAcYUgHpx
PqkaoKgl042VjOLOG8vZDKpGdYCgXA5/H8DF3sU9vk5hpzjFak4S7WA0wnJuq7mvu1WNB+xqhqaa
HmEbytM4wUndGwZdcl+Z9ZswF3Ekj23YDrz5P0jhdaFZywhbZ2BGeWOWjnbnESORBGBI6slq2+ot
FrWe31Mt1iWGqhAp/ISk2Kexa72dsISX+nXfDDdY9HrGylzSUQti24Aum8dGhE++PhZhw25iPda6
2xOjqA4WWQ7T4ogHUjsZWxWN2kDHFeOfVou8UJuq0QwE9mzAfqO6PCxFYzzOnkuQzIWFGQN/+n2d
TWmQFXp6cGqLZIWmGrt129UaASG5Y62kQyQHlF2vDoiV8PbIiUFTE3deCVMsvIRSBurg5k9J7Uh2
f0sXCMOj8VHptfheU5NmCZ0817aK0Q+kPRakTeKMYQY5yNarQCCxsEfYxR4XxPKux/m29BsNECEX
YxfwIg0/y8hNziyENnaeBBkZYIPVMYpE+xYDAMcBG9/yVDR2squcYiyRkWVdu+XkjA+to81bt1GB
VfuY0IY7in4xwGsuTcwpJm3nAf2ecM3kXNeU6uCZff0UZ4Oxu5gJ7ixmurvO8PKXaKrrFQLe7MFJ
LffMLNk9XSRu21gb1WSDHeuyFRGOTFGvaOvSqPLKr0tb/9kXyeyPivlS9065xgF0KfyFyZPha5Xh
HL1WXoTIjn0ayoachbHBrcaZ0VzLqRz9JDHMR9K8mEeJFEDXl3HOICVV0upgZwCeYxQaVhI4eM35
auXEkw/EpYuNBQ1hrzlFZgR12Q9bUiRcxM7472tB1Bdy7xmDVgdJKk1nq6TNpIMNw4NGi4EHW2i2
0j4kMunWTunN54nJ/RbydXJTlI6zl6KMXkRP98amHHOC9WaiIi1XRyeQ8C4crG4glBIMN2UUL+Dl
trLkud9CFn5sJsc80NpaoeYO0alXtXKjGcSfCYroTQfl+66FXvAUVyMGIgyPCa7J7SeZu/ZZXSr7
zoxmTwu1xNF/5Ybab1WnVoJqUPJnxR5SG1uMqIuZ8yvIU4kwcR+Xpp2QSDnWdtLc+P4Cs5aBVRpD
GuBy9B1z68uS4ZKVDYKEben16MsEDXDzwfB25HZrmDEa+kxeZOc9ADLLj7/XaJfy46oeurAOAavw
msV88PJb/t3NN5NhT509b1O9qY+uNNpHogn1R8WIySVPi+I+Sublu+EeXmOX2u96YU5QoEEG5bS3
V7UhHmt5K1rwldpcQjHz5Rrz69hp7wNNz6I4+W606tMghydtBq5w3GdF45zUq72SiTuF1nPUp5O7
xIGmV6dyUD8oRM5VmT31cbEfC28TOf3v0bScADugyS8j7wOP6rfZsY9m2e/UuCEfrz7P6JCZk2Bu
a9b5lrv8OpECmffzW4Tb7koVrRFEHqX63A6HGQ/ScsShLS+7sw5FNEnKcxYrj50RHSfcblPDe2g7
9aDPqR6UpOoYNmklXTf8KHPvrostCj7CbvisfCWSYZ9WJ5jON1FlrD0szTpcWpZLjA70QGa7buhM
1SZW1GNROY9pPfw2nH7fNqCJnnXsc7m1FQtdfP3Hq5u90SdBUSW3pC1XuMSI16hy6qCysjsLI3un
03ezM7+rzfzgpROOP85L4y0fXZ69w11T/TFrzzUKxCC1rV0To9pI3PjMnkFmXH2viXk1p9phzvD6
VtooqJaW0uYiwprGg9apTwsDvF7p8J0qiNya0z5IFHkwFG1bdOJoM4dKIX/MvXkqmn4XTc4YSsM9
jo0bKghRgrSrkYt0xf1QZAfA/NWi9gtbwkTdiWIltZeNsOM1Ljk4pZSaPzvDfaflYYtFHqBHFUhT
edXyKvVzDrZVYTT73mpeBvk81sYq96KHmv4wiFJ1XpmZ7cuW6kQxt5OavS2wNGfPZHdTb7Fh0X09
YrOJyxKRfBeUavM+E0aQ9rGykVn5Q1qleoS1lvt1rMG/GfAu04f8uRstfwRN0/itwIdoh4hUIoes
8iWTciWaN2Q/pgEOEjfAVj8vXgErF2x+Nc3GdiY4KqIBmKTdQnXpsENzzDtndpeAo3wvm3TXlV4T
zlnxlKn8V1m2HyhEfWQLIeFLu67NUWnF3VNiL4ERLQGdMAFcfRMMTn8ntPwoRuUtMYc/g2P/Bnjc
dGr1G3fboJzyEzZdli9K87mvopVNrpRazrvenffNlBwNLnxy6spPTeAs4wI2V8kJF+hDYfaCOKl5
X+GYKEZCegSyIHvJTg2i+L6Pt6Y2QUMyH/NGW3XTuM9wczOL8rYaxe+yy54tilA5GK8ga7czkaBj
3757ChFK7bA21HrbWHHqM5cPlVS9G4W+s/Uc+xFlHXvWzhlSufIUiB2V8U9oQOCmzgblMshru05d
kWGaj/xdVKGnZMeWUqUpxodIzBsXj8zJ7Ta6XuwtWQeRpYYdvi1pejlhJtyW3P2gdzeusjzO/biL
qKpki2tn5oxbm6mQ2xNct/CU59J8V+z0XKryxXPlPm70p0bh47SGJSBJNPapQDcXgWgdV0eTyEq7
lK9QOveNPn2MlrHOhvgQGdlaL5bXqE83bTb/HmpaHRJtPK34gB51q5jeO8dW0LbOT3NGGSzUFJmT
ZXzMbvPSOymmA84OFuptk5BVmtY3xFPiK7PMj12uY5kg9LPuiPXMh+YXRXM/Z8qN8AzalIxAJ80u
8V+tQkT7N5ZC0Tg1J4fYvLRJ7+uu3ZNt+OZGmMdk9gE+2UpxqSi0rvGdsn2MqnpNlvqNVfU3RZI8
EmGwJ1DjBzFfa8NS7jFOXFckd06pDHMj9ZshX3VLzWP0wonw2UjiKalWf5xu2kYGknrJHuvmxQ+8
gjbU9DdjJLbFbIbarN1mXh4yULjLJK4vdjToJIAb4SLIYXOwnWlmrGem9FzX7Qo658pQxy0mcEUw
aPKg9/lTZHNX3HrXLRJ5txvDT+PWm4ml7Tq7Jnegbk4ITc9JTvsTw+r2eXRQGNUl9dV+hqJSkveq
ewdNVvdJgRilqhY/8mLKk8mEh1bd240aDrG6qxOxrZL8RRUR02vlF7UaxeqQPYpBD3TRby4Kg9kg
lIxKg4e8UYrpJtX0lTbBDsdX25z0Y3r5MkvLDDwjXy9jeZ7mOXBJoEYOUgp/lsPOc5q7tPVWaoXp
baLiHIeGOpL1e27Ot45prl1R7OGYH4DWicjEeUlx82DuJ8xiuuKhzkovqDyTrNp4M8n4V2P179FQ
3gnT/kWR6SsaktvcLsmMk+vK1e6HpWCUE9+qidhwoq0BV0FGy/McJQ9D56ylJ+/Av589tVvnVflz
pv9Lo2Wrls0xae2nTCkVv5bVuoQjafXeCI9E2Sid2EWx3GqCHDd9RmGmuu+eDdk4dumEjPS15eH7
7lQNyD+RNYsyv4sz48OqcY7udbLbzAU3EDnVT15P7Gtti5e0SLdJpa7VvLy57EdtaxwdJHpYsoe1
mmd+f9nrYeIHah3dp1rGQaI9Lraxz0aeTKPggRZxpIlpWVWRsRspHjrNeUlV8VA2zBE5g308kwGz
89Wc63Jt6A31Lg4MTkYyW9PUbyO7sb1Mq9xp7wYrPsiCi1Sng9ElYYfjSaYPp5o8XdIvdrzEoZ43
58juOF/6i/uAtHeY4azI6d6DQjJB6W+g1blkAQ1PTmps2qVIgnGU78wXoPuTYUhc+0nExmuUZbeN
GF5oBBMmE8OPpSHVZYqjtUbicYXAPlApgCGJ7YWd5YGmDRtVWtuS8SxYfWqE5TwPQVw17iotJbZv
fXNqq+zkSXO1jFMepFq6UqCRaEYVIEYk8LZ7htERRp36R3ed1SS9Q9vQQY4tn7GhnqvBfXW1+dwV
5jPOGWzQuvlsje4Zn7lt1zurqi12xNvBwpS7KG0Hv7EUplJxuLCdZnl97BPjgSiTA5MkztrStTHL
lQenqrfKoq+dTN3oY/uD+8fi0WqK4kOV16GtDXcRcta2dVeSEVZHNwiqto7V4cGounXiTs96LxwI
nN1JYzutumk1WRW4Vr/lh9/WTXaY3OVN1LwN/eJ+DFH9tNjyrWF2pFjzHz7gUO1q6Rc9oeYTOmkj
U0JMu24zmfF5NJzrnkL0XZH7SdrvkGQEY5Y92kLq2xbRD4zTdwXQF7omLpawFlbYezzk0/Bi2PN9
5orRr/PprXXVXaW4J04JPDDEJqN/9C1Ixpgq9LhhQfn1qKEmpjB+zQvjp8NwG0m2QJr/gxzd1dwa
q9mqex9jgdqvLI9Zk1HdpfhmHcuGVnck4GLtyfltlNkN5IdXuDZrgK8bpY1f6rjJfdBwJ0yFGmJf
t2oL8YwpCKWaMu2SyHo2DfHeSxECfW4ag3ep6cuwyuNtR/EqVdbLB6iyTb9Rze5WqP26bPv9oBmn
mDTQc0mNG9pKGRZlL9Z8KUNQyPRnVHubLh5OSkx13icfBJ++zhWHP6oiz7dr9a50SzfMeZqRtEOt
4RRxcElAkQtmRf4vwwM/G6Z38vwCvfd+OJcNlAZxJ2Gz+IZXaBCFxHMNZx1DLf0PFlDbS4StSh/h
88WwS2KIjGGiI/y2cO8WJceCJa1u29i4s630ztFa37LaysdOcIv6t1sVCSYiqcwe2yQ5VXlXBaXr
bnOX2S+Vx1vSNT9gyWwg3d1KsoPJQRu3htFpQdWOdwP1Px601qof0VpQz9/IeXyvIdiw7ZNlIVSL
AU57noBuygkTuqI5eeP4PFUE/qh5aJfuZmizo1JXtNG1EfLBL4HALGKoqgc1q5864KEA++fQbBDX
wTd9dHGBbjIR6JrcmlN226ViR4926Iul2U/S+KFT6q1mTDb8zKv22ZwgvyyqlVCMx7IsTiQU7tOi
oTevyrDBrzt0YSjmHXroRtXIIBoZo6Xm3knNddWZ58KrH8slvQNXpLay+8Oimj9BFR5xNHs0oJno
qedgrWbkgZv1+hmPmEeJ9U1gNT20kEW/cQq8QsBJ+SNnPMQjc9LCtn5R0EO4u4jQy6qxfJdXU6vV
U5e1Cpj8GEKlf5u1bN2bwgkj+G9WMhwj2CxMF3/mhARtXKN7M43msbP6aWvyzXRzfE+W0b6aE06Z
ur5vyO4c9GVdFyiF8YbxwnGxbm29DpGAHaYyMdb95Cg3pp16a7coX5xCa/e400chx+eKJvhUVdTY
VXqa9Nb0l7b8o/D7MhjLPtQPiId2MkB+UVZKV217IlLSEp5c/ZxcvLCIA8bmp1nBABQhdlszZZxx
0tNW4qQlrMBJnexna9Y4Xrqk240Zh3f1Rwr1rMRGu7YlPHfUBEcLWqM9ZrQmcX2bDegOemzCGmUg
/yGvz6rI/am14pBzOeYw0DiHEjMg9fZcp+x5SkR72b9UFlHWWvWW1zYNKAmzc6zItZ0R9OLp471i
ZX04Vc374I6b3sDWRJF7RXWxDpSSdFm7X9mp0obejMdzoScFo6qE/yw+j/F0qyrzB+hVKMx8azr9
xmj7tRzcR2eJdnTdld9qzkhWcfTQLPEprdQj6rAisB31OBC5W1kJF5UNPyatbngS8CA7lBoBYccV
EIatAvKihSgIfChImw1lKk/pPJ8NgeSADNm1MIpDyssxp3SaSfVaEaE0qtoZmz1qlYFICqn+oDM6
Q1603xuSKYEak8Ao6GqniqQczVIK4M3Sd5Z200TLDX12aJipOCaoSIgm24Otr5pE0I1evDXKt5RE
+ax1B9zPhAJwg90LCb7TmG4ihqiht6jM9Rmrla28qXDgF7ZJpQOZWw7WJRQ6nPH49TrxozSUgZlm
+o66pdiVC10EoYI7COLbckCu2MqXStHezUEyApzycBLLXR/Dq52aM6y6G9G5aAmafY54E93DTTLD
Nbea+SXS6qNethtTGtQu1lqBIGdgY7R15ssbNbv90Vuy19y1fltROwAszwRqxFhEyMQOdVd9ZdpK
9ToEfeOE6CL83CNclz73yPz/VxIZDlBXsmHLDO1B3S+ZfpeS+L6eW8/PrPi48FKRIOw80tZT+mjz
o8bbnmZG61cuoptqMBhCWiV5yelWU5RH1ykPg4vOGcnPW9trB9X2noshminBmyVoDfugK8lBNlG8
kogJHLffpFN8LND/M0s/6kX/p5O6DFLHfEqs8kYW7l5hL0Re87tKQBHh/a7KkvfIKOcbre3WKPNx
sXPyrd1RkpZFIk6VLGLfiNEHavN0whTwBYHih2UOv6yOtsqo1BOjzW3fetka9cnb0rlsV9m6E8pd
45Z3qV4PPvDYOrHqMMIALVyU+Z7YXSYyXohrSb8zZPWYYnPLaVSENirqnAQbEuImspjMo9lP6wq9
0wIKZntMxFNRvWtOpQex6Tz3qQYjzcEBuGZ7Rig2yKj/fxyd15KjSBaGn4gIvLkFIeSl8tV1Q5TF
uwQS8/TzaS52Y2M2erpKgsxzfrsxG1f9qAGrg1FoKfMz40U26TBTEH6d1Ux+UjJyiXlr9XVgrEUE
wLHlnbmksfG9pDaHWZ6Hep7+ogngz1YVJQOp9U8RxtaGhLAHjYapeQn6AcU1/rg/mzwBoetcXUoS
NPF8zSgb9i3i6Ws5v/XqwCwbd8peNu/G1NBp5rpnbAgb6jXacNbqB/LwCJqvdXczF/EP1eVvSccL
P6ptF+bYYJkAW5uWLbxYDCF0PuqHHsQXQiH9UApyVROBJ8FbOQDdkaWkRQNSLwN9y2NRbehFsTHm
5DupT+eZo8fT2+U8i8FCOWjz+vVWYNkTgoqVOaFWmJRq23tG+Uqlswlq6WmZb5eYLrKubUK2r+OS
TVujpYs0a4dvtrbz6mpPeRZPvlm6F3OYmXjn5plYnjnUrPqBU8f0M6P5jHVvB0ECrwySS7JKm/vk
R5wMU+7/BwktC0vbwlF694d2G45VVJz39yRfJed69yKWgf23boK8YeZG5YxRozkqhg3SMtqPTnXv
AgMy6G3jgYfjR1+yY2sPG3NktdArPRwp7jFNeSrjZk9D8aaWS6Smzm2dtKs6i1caPrdjoz9oQ713
m+xlrso35y5OWLvsXdWsi74CJ9D4hOvKDGtnupCH+rwkHE5dz7bOM8cIHLpqtokhg6mbd/x21aPM
GZ4ngLO6Ea8Of68gqXFDWt5ZzcfHpC9+srSgUzRff/O42I11HmalzQSQwikoQVu5F/IMNpABoVGo
qW/V8UOhdsde6yjA9nrf69wnrfuXO8TbFdCpJXcasAN/T8I6tAg/KdiKCYr2gq7Tn6pauc4txLWR
cuR04ruS67JJvYXcglpbw3wpmEpXo/TLtdegtqBjIYa3/JnEt8e12Xq58xuv/Ri4MQZtgtofUxOc
1VDfe3owKKAAjHam5zQGpm8Ves/18uTK/jFXsvOSaduymI5WzIjaoODyU6nsW3U4UD95dd3un0V8
8Gwuj+lYPqers6E6/dHjftAa7+AV1qnWteOYytDWi72Gnmtra6wBHsamSn0hGh2AmLKxYNbMzy63
Gt7pad+WMHO5/J/ybj4B4iGxLPKEzOy9nIilFAQck7Bq+Hxp/w8D9N4bS5iYyxskUNTKjI75ytw6
U8y8V9oRnY3H0uOfFoZzM4Z+8El2xMk4Va+tneOF1IC+nZ2TTQ/Jmj+Strk3vOKoC+8wC9h1y7pm
avNEV+SfrsevldMeSW+/tNVyrcYZWJ24NF7VKXZPFilipM5PG5jMnZ0127xs3tQk2bSGPA2xGWSi
3s36+NfZE/vXOr/l6uT5nWM9J7HKXksqfNJZ1FUs41EdZwio/iXhulHMhd4Gsr39Ok90KGeHhZNJ
GYUtvByxzm+xKg5jSkijqVa7RKAln9sxStsZMkJ6DxOqM5zjqJ4b3M8lA7nPPIczuFanQFcVWHyF
lTerGODTXa2IozDNizYC/2cmH8bcf6hJz/gy/KtApAepILZZjEuCUNXx+KWF3DR5HJYLkftEcP0U
rtkerLImLcAbjppYo8RluLwLpby45qhzEJR4BnRvKh/SdDgvdD6YTXdNDcBf2VLkWSjflO3d0cbk
oPTKS6u0P4BYFzPuKTHNCr8F45FC59bW9WvBa5u3677pV7CQ6ZhSSOq7uCLyLGEg7bCJDS+wwoRk
J3gwifYOUTlcl4WxWRg/gwoCiBscGbG3Y1iOcqkrSGzcZ02JAbOaNzRJL/EMFT031iPtGZGsGesz
K3Ry70U23t9o5F8l5FIXVzttdSffQ23IaJHt6T/+NvX6Qv+Ziq2peC5nbfS9TH4VI3Ojtn5IiiRU
E6thY27TVD03mQwrR78oXfbWZOnD6qVbKQnMyk3q29S6/HD7/I+Cw1fb4LYsAZybGMWMwwiGNa/r
jWhVkt39zcgEc7v6ixaFCrhO9bHZFmEt9Y1m6y9VVkfVSIZi2hMZnuI+shTlwE3WBrlHDJ9KHLlH
MqrP/HdDOaQGum0TLK8mgUibhWDjlohJagHKvn3R9OXo2skRWe1WjmDzlZ0pm1QxP4yeDG0XNSS8
yVUO7TYmooxRoN/j8PB8tZQ/w2yf5kZXA28hOWY195qeUaJaym3eQndZGhiStwHdvhZxAp9Ca1cm
Qjkb23XWDph673Wu68ls3XCsmu1UG+GqdZElM48naDlqbUrcnxJ4fRlN5utgaw+dyv6ziJ1dq1h0
nR2VWl9CkbtKpxLKJCTK8r5FbjBedQ5SIQeUzPOuOP+o2h2/YZlfJ+WzdTVgJQ5VPrQjDLZBg5hX
+M6C/h1XQVj3xqlAHMEd4KDicaNGeoysvFj6bP6RdPmQZDUJkwCHkuVnqMpnETcXdIvb3MPClIua
ZNb8DPl/1s2aS0yBSXLolUlfURGhml42Smy9qWI6d0xBDUN+XxCq1oCNTe7FE73vuHdua4iER9E8
cizTVxJkKORt1/l0RCf5yZv/rUn51S8Zz2CBgTmJelyeAR/u3WGf/7N5BQrN3leG8syl549rFWmi
pMtqvcXOsuWK2qKx2U21dpNwJOhcT6mOKGPkknTFxlFKQjfzrT2nW6N3AkXPg0Eiz+rzb6shiyGb
0EZkXylmo3GdP4fqpy3okvAU81XN68AEPmIdyV7JDoTsKC8eI04M+EIF6Ea2xdEC9Uri9UQa6NmY
po0uRKD2Y9jAzkqj3qaZvu2z6UzjW9CazSuJr2GmkHJpytDLcFiKJh78dDUebeHs+gopHPI+rpnY
t7DJMINbOxAbLnJnOsWeF+i1a4RdCv/qjPnRnqxtRaqhNzDeruAGa66daWIMSbELnGR8s5R2TxPU
XkdZZmfqU5zMf4NScRwWATUc/ri8121yNgjL9cvWDDG0XyY6B5psPTsWXAHOFnLEkghGfzs56XFS
nYsBqRxCOe7dXInKwXtLlzFADRVwTjz0xRe53bQx/cX9hA/JfCoc7RSnv/WkH/W8in2d9VQflIdR
WS6Ufd4JrQ9LfQGOmG+TwUkjeutoOMUuXg847Kpg9Zr9PLS3HqaUtQ5iZXpnkMy4AllOx274p+R5
t0Vf0/tN6lz0nP0cViFxi795dD/KrI4PdZNvlcG7Q36HRTMCazHPXmXfCrN/7Azl7njmeBnqWxkP
FzqzfrsCIGSRETYdrq0JhKaV3+mq+qk3Xp3O3RKvf4gJmfScf80Sb0QnQ0Na74rlNP7Myu4tMxVI
1vjs9OY3QD1Q2ryXi3vIluwxsRlvFIUFa+RsogxseG0Ug/vSBddQWyfoVMZgoQxPukv4jxq/04hw
phBom5rtbXa9p3VSHpUp2Um3OPWase1peVpoR0YYfe7T5AUv840y6kA32pOlT88jg3jXjoHWiqux
2n6euoUvGLdGe7ki6zyslFkkFog3eI/aiadYbUIglGyjW/+6uL6ZltgvuhHgd8aE3L+QjvOi6sXj
2rqBIZ0DwC9USPu05AlASPICb7L4XjP+G+w2rM1+u7R4hBDOBF2S7vqkfYLi4nhTiwcOwVCZ4I1n
Q+fNV7TWvzsgE4R/Q+y9aXXZRGbKGbasiX4aarFB/3lIReebZFZ8IWK0VUAm6qcqtweFSxf33FDH
AtjA5BHn1nR0jO4um2M3KtKKLxYQGYIOaG05LuCJS8mgAbjp9v0X1YY/9F4cGVTDVCMotyGSnMso
PVEtsYml8lms1n5qXHvHRP45jtaF7N+dQx6B6Ec6lsZliarK5pEALdZb6ywTVtzKqx9Xw9tVU/E4
lHHQOkjg1L445F21E2YWAJ9GTjzQ/by0hHro9SYdxKOlGTe11qJFaU7ONPrdAi5m25mvKPVTmeWh
3VqP3gxMFI+Xu7cD+bfxgDoLBZDVwBt4nAc03SKw8GhrHBaV2nHr2At9Wxc1RABl5DZRO40Z5ZXc
TLJ+dBZiwLnLRDvsGrt4wpsR6N1MPt5wS2rMbHmTHGscI6FqTOFUcdo3nTlwmFV5NJUjMt02y7xj
ZVntg+6u5jOBKN6eHFIvUl3IDj7RlUY8ba7DTvNeV2MUfi/n6tF1+63h9sA6FV/U1G4nkSOvgP3L
wAFqP1ZKJTIW3XlFbQLLz1prlnzGXWOHaYxvnG1nGb48TfwqiHMpU9na+UJmSMmlYRLgUcgD8M3Z
Tef9oENhTGaU8A5X37gGSQTJt0KgnjD0N2F2y0Y1u3ct6aE8mJJ6eAU9S64UQJ0UkfoKIvyyfx3A
42ovflvksOGACR2u5mGQPmEANwWBVerpN92i5mLotqZC0XwzwcW2/trbkZFp+9JxgvsM3bfjw0iL
lq+NKUOscbM7cpCTDyztgYhhBEQSLXYTIhG6eEoF74daIQXq1MpqT+7Ic25F7ETQXhUPm1IkoT7V
YdI2G5WkhR5acjS/ss4EecxPnUHci+awgstTa6p7s5/RXOgPRcfN0xl9uSkXQj9mWTyS3mT4wmoO
mIJ7v6u1S3GX2hUuC5oDsxyYxkKYqW7dhnm99pa3V6Xiq/h6+AXocPHqbevYnd/qKHndo6mrP+wT
twUZwaiU21ahsb5GM2ndMenWzfexYEytkM5UxRlqe91oRs1yzKKqtzlJr8qzomuhy9pQ5tkRYTVX
dKN+KK70Y4eZfi0G3xvt98qAYky09KoX5kZO7SXxlm1S9LfVHeC40iaYHI+UGxEsDUSuPrPGstoa
rMUzkhdZMMMtRtgSxoXee9yDmMy/3AjstENdmX8ikQ6dvr3HhOxqRfJTxYr5B8xZ/XbuUJDBiSPX
cnoBWDctxfuU1mLxkyV2fntMFjvTjhPTLyExxYccXf63Mi2dGtS11l4qZsizkzeO3Ky1Y5dHsSLF
8h0Fq7ImW/2glYQZbCX1GU2UTe4Mf2iCn61lXb/KhOwu3/t1vU9jucWVHWWZvjPj+Lf1XkuRbVrg
9vWeAjPBsFnJwEI9kZ+zDBd7ZToRo0n+RsqHMMs/APwfuxmfs/nOdRKLzQB1LobuVUWRjEwWZCcd
Nkm6XGnMClTTNLlVkMzbGhihQ0l5185h7vHOV+bG6dLLPVehs+UGiXToGEpAzdCjBuKrmUSsDIa6
5bUefQyk/NcKQ9iIwOvULwdMyM91JyoqLrd8uGqpQA3qTcfRHF859sF7ut3QsOyVo94EYhLnRFW+
YEP6IHaMzWwj1PCKaOScXhTIaZVNW6CrUkAWWpJv4IU9kP7qU1vUf50ntgskAWB/FaDg/BazvOVq
+Z0mWhWmo3UEsgVnSv48eN+hGf2pToI1dcD53BDBL9+muY0rHNct+QReTH4wZzyBZxGD0UnI/tqt
bEcxq6RL0CiA8xYZ56aDs0avCglvsFktkYJahD37OaFfWGjGmzVmu6byjoqahFrdfpJN8rHUIixF
eeEN+hFIfyGVDTdEWu67ThHFS/xQzspLMogD/YYtT/UgwmnNL1PW+iPsTyfcz1nRt3aW7e2CTc7R
nlNXeSUojYEleeS32inZGKSljk5eDXqzJvOhCKx8+C7rNVQW+zSBe3ODc+eVN5SOBnBKcsjaDiuE
5ldTSplHjPsu70KrLDedV188q40wPkRDrjzNLVcPFYjHqWHqJoqI0zCSCwoFdQyShb+iAtsfu6ve
2Rsuv/ySTLzAJet2SomCTsSvTiGVJkHgsLlvSZQgbFv9NRKXORwOvBZfWJouldJtPV6ARes2HcQ7
dOhmcquXhX22kJi1+9b0HZKz8LLsSwOJn4ku3YRbNhrtpRuwM2TETfq6SSjQSlp8WmClpzn4gvxz
W44cPyhPUax7B7Kq0Aih5aby3VbR9FTxB7/Va037lGVAWK7OCVDouSQfDoD5tvRZUDgojTvEfSUI
dhenGcAO6gzcGqcRBYO3eg+uEf8rtGJDVG0Y21kg7fh3LFH/T80S5J3Yq0V5XiUrbYtWaXlYTBc1
oBJojrpPJu/oVmOITBlOBUDC5XCuFv1YkIFS8UoECEXc00rQl904DxPJR7aoTplxj1pDbViKLzMv
X9w2XyA8+jrsEw8Ryp3VyuqtSZoynYf7DALJp4qdCD+UK2ny0M/up1rVEeKkQDOmB+6P7dR3G4nq
Q2GN4bRHLUWYm7/Iaww4IN1zr9Q3KV3a0h1eXnfXDm6ol5oNuqK9uSUne5wr4bKuoc3iO1jxxWxt
UnyrsyNusaye2yZPeC7qNwb8uwwKQRMxGt3AkEv/wLRtWwvl0ih9GwxQx5sBy3b1ZPucoPHx7bQP
tBn2MPYeuol7b5ytYEi5g6RbbVvyF0TjXWPlHR9g1MQZqpxuxwaabWxT31Kf9jwhl8FSmgaJp05k
CVek/gcdueF7R8FAIJYyUqfiOvBFZ4m6q+yO+AiAIuyilJ5wewMQ8R9J/GaqHazZ/cg87cEYlQ0K
xcM4IgKMxzCnrTBY9eytQJ3W5nKHFmkzj8nNbEh2062vrkMzThpvPigMVEO3a6EZMqSAs/HP1ZHo
E1MNt6bnG8iFi5zhROht2whjBk+Mr9wmUUdwL9okH1PlvrWWrZjcqAOw4RbezHhmEnV+cbQJmrrt
v2C8IlP2nK3d2zrp2FGgwCzmBSmXwEvyAFBwX8/xYWGw66TybubmE+hU5GBbir0y8hgvaZEJyJbz
LTz8mEh5APIssMdml94ldBUTsie7EwQOAtjxuxJI6MZ8uS1uth1JLk3M5rlkLfSlMGmhE0hkpjOB
2IEqxLUcqsd1pjlEyyI5uxqHbWvCPROiZj+L0fiwtPnLTaBIJACM2ldIgLNnzeouHdYLZJnUS2Vk
zPBFJxevVW75Yv3NeCOCViFf116XS0d0HEssb81k13t1tI9Na0Yyc451r/04rj1QwYDw9a4QjWUS
lcSBgXkwDyHxKqF3oGN1vxzyUFXbB2pM34jHDouuJi+r32f8f5C5Z0y2lzFVt4Nm+UAPP3lmRFyj
ARkbgbrkuylT4Wq9VpBQBX1bu+XRG92bHt9Ftcw+cjhM5tD7hiGf6Ar95+QSjpIeHFEcNIaRu6+1
VroRKkUB3tK9t84yb3XaXIo+BqkejxnuubIdP8mH5C/COmYRF0RBFMq+iTd6Hs1N1fBcgJZ+FUiC
gikpoQhyUnAaGmh9t+Nzuq8o4+Q+Z1q9T/R4Z4P08lM/Q/58SRvI3eklt5TGEI3QXnhE7RTGcwVy
GliKeM/c9Fgb8y0fQaFKcuR6/TS28oQ/hKXEIgoQNv88t24c6CVOxVpTnsVQ/BstD3omOfY6oAFI
9yN5ddtYEw8uSfCqNT7QB8y2STtvFSO+SJMYalsGdAlAh89ARCaSx60jKKBN72q/IVWOZo/gcUX1
1PemSrZ4l277OXkyJnq/S5mKTUucIC5Hc4ni1ooEIlNENcjsu78SXntJSXHpFwJetM48piYy7m7u
4ak55ZkRD57wZGARXB8I1B+WbH7I6vpzpkfbQ8CBrI/fw3m2Sv2J+eeUmMVfU08XMmV8nGuh10sW
cfMvp1WQWlwOL8QEGTEhwYAcTmhLG3ao6UxZH3VdDFuZJWFPGlRaa2zJ5cBlkVgkRBl1gM6QVJwZ
GDBbXuxl6EMM0Sc51y9LYXtgfU44gLtyd+GaVebhPtU/1Pp0tZAcUdKYQK9NBzOxy6jVnaOX0gqZ
uWfo40CpFEZQvtuqBaIwDXmPEC8O04BUmDDebZfHR8EdA1100TnJYsyebFIzDrh6qxfxRYvVjyIh
wAedVTT34+ss71mY3gcdY+HUGwdZZoyUK1IRdsZNOfY/ACSwiGVykLV9abR1DkTW7OxWQzmfxXcZ
GfpVUXuY9RyskndWLFsnzEtelDrt+2JUrw5RYkzy+mPOjFu2xYs55RuJ14NPcl9XBkbh9akeLXPT
2pW6LXI4Fa/ZOPh4jcZUEEMtgTLcW4wcESnldP/WDdTGeKYkRPfkPeX6aAZdCgKZVl/Ek4UosMKM
LalACEsJwXdaTedRm7a5nT9K/i0q/PW4DltFF8/ksvwOqdhbSXeOi+XqxP3VTms2EOuBYZD7U+em
1ciHV5JwLMYfejX+6iGL+qm41Ev+OHWo5E2nfXPg0ehA3SoUum10PmuOrjPluccR5fMwLc+YULZ1
P22pmcJ71PC6prn6JezmTPHRAyTmZliKByMp+baaQza0ESQp4Jx6JHP4rXCtGGB+3VVmcrxvQPFi
XAXK/E6o/3SPwFVssY6kqI7bwV2nc9Nan5pQnoljPKuD+xejC7utJvRrmXzPmtyvgI+lFJc55TdT
185XXUoJZjtH+LdYJlBIy2VWP3lSnGzVnfaVygOCnkv3s2Z8me5Z4roJ3l9wFDQNinMTrV9f/Sb8
OOEwDYemTiMlbo92b18KVzkpKHbyTkEaYXV7PWn+dYsHob0WO8vUH2TiTKgW4DXX1oPcVOXnwI+p
3l1/dtUQcpkmjG7uX1XKHaTJZ6/Ot9StPpV1WtkzCxV4a272Rs64pwvO/rVL6c6gxUQO5jt5nZM/
KI5NtocRpmW6NdXkD1/aaS7K3yYfKfrrjJdaw/uiQH7lqnajSJndBWOx0RHGivH+XW8RTVrrFwvr
S202T6na6Bt6X2+xofwsi/lajjOTUGFFA6TlsvR/hB1QuaOab62B0BqYyBYNhkeB6brunmnK2qzL
8FT1rPg4cx6doRvCNS0KnFImUa8kcFMEYX/LSl5rz3gnUl3dqQXEUirWd7MaL108RVPevDWVEpZz
8YW3hC9PISCNlEgqXrznAh8dh3W2kf16jg0RrSoVlZagjlF7GWX5PfYOUgIybuQot2tuhRIlz5PW
cif1yHagebqtcD25r+bZDdtZ7mbwCkuv6zCbGbBj0SxMmtphcl1lI/IaWaPToUHJXFwNjXnQzeEx
S42NNs0O7h9iXuKS40v8UeoeddLRkXjj53Yly54COLce2hRFjcPBwAJOxpodp/wEHVJQYe3M0vHV
zthYi3haneSN8to+IC6O9XqUkd7IrdJ6HK/YKHVR86+cdhn3PLDka2PWXVQLVj0Edzv+zLxzscFF
NiYkdo/ir5tp1ES8gR4FHWc7DzqH+vDe9/dw3/vBm4tDPhbhlFiYEleqe9VtrEP1NSng1oL8t4Ql
MjX1J0evtajNhU7dzSTkm9kyZ9L8tfjxXB+muDhrs4y4/YtNhRqH+Pkwqbvf/C4Icqatgy6/ao2W
FYfrmmPNcSEd7LglcLbsiyPKznercS9Fmv+o1uIyNzuHqiUfVU+87ogeNsxUVrYU8X9GFDxom8Z9
butHrZrelmq46YMR5cb4WBSSCOPyYlcL78QM8lc+OdUclAmwOWkhNEsMCBaYXgmy5a7rYeo0JtTW
QLZpKCQ7o9zBlPxmkgPcVcbJqKCW4aaA4LY6wkyIYHdfpOmjk+jtljjq/gkZho6/teT44uRpeOZ5
38cN4dUnnA471uR+W9sNk6A9IHtDx7ZZuuFc5EB+g5PP9Bm4Qa2z8A3xrmFJg1bPjyWSHD9zuh88
9wfbdEKppLtOzy2GYGMnNMQGWSoPCOG8LUl+5PdOL6rdPTg8xXTtQIqqWfJNItdmUdOdeT/YAD0+
PJA/fdCfk5SYMKzI9Q4T4eRb+Vij5S0+yQu+uaprA2ahgB3N9Rp702PTKldzAe5RVptjzzs6atug
J5zC2kKMMmfrpXTMM4gVvUaYsU31miTa0VVBLDziCbJ27YJEnzsquEz2tZ4Rp7Mv3jz5M1vWXKRX
SlSRikMfo5Y3x3pHH/RtzuqXulR8knB29H9FWjkfhSHe+gGujCyio6PPd7x71ym4WCxx6cd4q5qC
r0RGhIbdatvFhIKKKEiTHivRCnJs6NcMTQEPd/Fqr3BE62S9mQLZMbaCW7MwA+oajgeymL9yL84D
wx7twEiZYEWfbjtt3hgD26HMXnqtwZpsq0/Sbu/fHIIr4gIXKaK8M7CPdwP8uUlshZN8Onaz15Zy
J1co4SIdmY5wbg1G6MBuSqSjxjI+EoaTbMoieWVhvNZOe8pWKD4tVU7SKv/gI8pgXnFqtjgZJJcs
Tn1nctON25l352e9I1k7qFz56HrGcDAKqEROpi33Z9Rq2VM79IhPzTsSLNkWoX7SLX4BBSgH+j1O
9V0R80swsvHopXYb2LV14rPcW0KLrGJ4dod5CCvEIW5fH1p9YS3ST8hbfky1fzcW8G+9xa1T9Oq7
Ucb8nBy2RLuEcZU9L8gwMPOQIW9qkWOxyZI8v62gTlfJfm6YHzZKz0ztH2xJv5esxAFtRCSTO6A3
DVPgDeK7aVFT0/K9nTXEtImatD71wYOP7ouuO8ATIcdz3SkzC4EOroNnlJN3RlhFEfaGJID6ljft
L/lFFomIlR3UaWIHSbEs0TQwadqm/Gdx/fp0UkSjRu954ikcDeJa8ZY0CZc5iOe7NJ2nOl0ZAsf3
dWAimNyg0MdbcnfEimS44A4dN+pUhVpRRGjwzzQPGlhEoQHz/rWuXdxD8hDH86sxOpSpsADJAZWS
Xv5zUuWq5EMgkcrZ+nyy5ux7rLPTsCy7GL8qevzzQmU4pQ3WIVHvn4dTRU3Sr1s9qT7KvI/USjk1
MBpRyiiAdE++qOjBg07QZUmKz5eVa7uuxvqaLu/5LDejJ2XY52pHx2X+ugzzuVYROJrF7FK6fhfq
OZ/k9P/ESYPQbFx+rdl4Y/T7SPSFWJgpO0shd1muPckV+Hhuph9osBH/3vynzgbeMPOlc5imJ6xM
wITtucNzgzPuuMgU44OChdYRa5DQ8QeGcn9g4+nS6zKMpfZGJch5UNso6SVBqs0cEGKbo1dVYqQl
rC1xa+oBbQKoeLptZy1opeSniiCwghuyuLzDro5vuc4TkmkCU6ijQPFMqHw6M30pW+OZVOj3XFcj
MORo5qfTyrvCLm3jgNkDV8iqvaYkzPo65kj4pMicyhPsEaxmSsNXf5dVZXV3RXACiEHzsqldpZWf
+koVmx6xJ7j/UYv1R/UeWj/2GlNIYx+8unieTDgxubSPa59GWexc1mqK0gp1mmhtREMQRtayBkPh
Ptz7e1M5A1Q5yTHt8sjWjI+Z6sfQs9AooaBGlgpAQQzkg9v+pg20Gdke/4wU17JALMzKa+VeIKwV
oKP49cy6IgBVfYwxSwfFaHJBNWhHerhg765okdzmImbStHuQc3MExr1X0+E9pM8TiK4g3U3PDsvk
PS91/abbMJdxsXEIWlhUrpm8rWE5VAgd0b4LpuNU0w9Wr/izat7slTQED4C75M2T2tdiVsfVI0zF
ND6M3t41pvazONXrnKl/XUxoQy0vfU5WfrW+1+544/l6Urg6LBJjVW8CEVLCFZtD4Y23vueyXZX0
Mo/adzdZfKf9TtPhuev4X2rByWvqehPocHy61v+SjLOAbZ0N44j6Dc20Cnc97mAADlnPeUi+LHAy
Eru1hZUpwr7BrIyZ2+8rb6MI7duQyTmGvJ2nr5HjXm9KKqGaF8etbkpm8M5RSEeg5NM4KNcBp4Jt
GgHbIaAUqKS1ju8x7U2M/1QH4z3wnFti/3pNdZVeu9NGUKiVT99g/EupOyS+Wb41unYT7ClVjLl5
rj+yZDjrWKtxYPboMCGveuAYkuCtIKmwyorhI3fqMK3t5ziTEZT8GcwmuZ+B5zZenozOeO68pvNJ
Tbwpy/LEjE5QP3WKPgEU4B54R027vRkOLdXl9OVCNqpmfo1jbUuIBVw1mdP/cXZmu3Er2bb9l/t8
CQQZZAT5cF+yz5Qs2ZItWX4hbMti3/f8+jPoA9xjpQQl6tQGNmpjV5lJMhjNWnOOiVS0hZaLtDrp
aCHXzbVs9S1j5ToozX1gqejK9XsYAtHQ7aox+5axGuik3Eur2aIrWM862bZh9ezPNW/cH+6V3bJ3
CernDMWsdPtPvdVjAaQTCUeZcAE06mV/o5CTbQfmJTbCFA7QgJnleJ2GzUb5jJTMpZARKuRJ3g+D
8qxRW3fSrhqK0XjqbVrFoULuox5M/KOUl7xPvQisVaDnU9ji5wHM8LPtkkPqlNR8LXTWKW0uK7l1
SVthYzmsAx/RZxZdY8VYgxFBT4GrJEKpUczuz94oTkVPbiXxg+uqH7ee2f7qSmpEeC1BLwTtPgvC
W+02twWTgZqKlwCvFSOsxY1qDteq67+Cv1jZSLJaE4toK6/cztrWMVWqQCX4RKsDXnWcjgYzUnVf
cwjgT7g2E+aFyvrhtM4ulMEn/M5bGMKIQbE2uPGCm0ixZ7U1G9k4/9Us5Q2WJXRV4WFMwFkE3ndv
iB7HzLgFL7zFEniciE5PTHo+/nSDzuo7fc8roYdT61KIWARDAfN51W0DWn5piu6VXMkV7s9jGtq/
KzPfic7eU3T87ND0EzUAb2dYHkCSbJo+PiXmsCGS6ECIMUY+57Y2WdynptlKj/wSPdo7I3TukrR7
xMz3iPv7GNpmucGxf4Mz6WBmelOp8cC5b59YuM9du39oHH/dV4zfLKUu6q0Yw99FZfzpYFyETbhl
XM6rUPe4sDQnq6k6Vn61Y/K+s0osIOVIuR40qzFlp4kaNBu4jW6puorC3HtZeeTCT96YYsuokNVb
tAaz6hB7z7GeXrSI6KsFnxrbhPyFvVbPV6Mlvo+ZfYoyF62SPPhQgNoCJW84XsUxp7kyyRCIOT+V
yXub+eU6JwgiFS6SjIE9VtlZJw8PmUW2yDqB2oPsGKF24yJLcwd+vtFe9xIUGNu42c1uBL86oA9s
99Ft4SjmKIN53FtPQ7/9qw5sxLQu6Zdqq/hCeC3HXA6sddNvfNrEsg5vyrh7THz9pZPBfZvIvUEz
yATkNfct4vKCGSd7nmg+FkWyT0f9OSK3YJoHzsdG9gw6wHnkiw4f/Bk/uTV+c9m0roImJbBPjZ+r
iqGq6dG4Xrk1OR0GMf3VqOTTY0vNyCXOsnbEdw6FUA3EzWJQAD9yDGqBfNHaON64ESrEfS4GZtBk
oyrvqUvTr/EU0KZiXRNVwpP3mxW7w5si+m6P5SE2zY3T+dh65s+5Me/HciJ8dTp6iwcZ7zxyhhY3
d949RqbNwdpe17n9/WOszTv4QzCP8ELxTRKQZZ5R9/BQa7eODHX0Yg78dutSN0boB1y+w6Y0NWgr
zZ4iDr4E88bz6VJ9fP13EJf/Xv8vkPz3z7soD5r/93/M/5vBdO7pxROd6bTDbYpzdx13IetVRTvF
DmxO7Rl+xSzGvfHxld+5c+DvjuORYmq9E3bhU6qhUE/xReIVXmVdlBWbnBbw9eTWuF1T5TLjBXIa
ySwrst7eIJqJ5YVf8d79K1soS2uToMFzci0pEunYOZTgAgYse0VjoFxrxjqaELBN4sVva3r0jWFA
G+1Rnw3bj5+C9c5jcDQpZZa0Qbp6tvWaaxTqcbRT1AonDlrmHwwe/smM2fvjAuYwQn5uTZO485Ah
qcyIs1WlaTP5hKj8stxm+pXJDqR93+GDdVqdfi4lItK1F7V4kqPSCsON0v34nPZzf49gyy3WKMi6
P65MMqz13qQfs9yzPbSseARXWnJyAaLQqZPZlBUyLIc98IVUq3eoUcBULS0BBtuk3p3hRVVO7TKk
oXUYUognCI68mz401aH0oEFceL3vXMsBUmvLv2EHrn1G0Sy9ISybNk+h/ptlvi3bMPoB6onJZYjn
4j9OrLS1cshTARlL4u/5WMo9Fek2Ls1D1/Q4gSPKlwNOuIzHO6GRCdeV34zZinFdfJ0lkeb/4c3i
cNTQpyGIm4K0FXlGqkrtgNQMJfxDQA7po1I9Ic9F7zx0bn4p2eccivXfl1JMW6B5ueTZpTS07rmO
4V0YHMd74nyMId25E9qtCyza8+/z74WUsE3uSkhHnL3AyZuSBhcxgg2guOu6dJHCdamxTbDu7amj
TDvgj+muqeJLYTznwLGzK1tnSO+Ycp1bQ+U7UMtGZGWBn7Q/jbk90m9ngkaLjbb0ETCeYV2457c4
6+VF8io94XqeY56jWNGmZIXJx3DSBVPgSCLYsyzp9ytdhl98A9m5nNthB+lGf6G7kuyHBPnAxxOT
ueQW/Ms9W+6fD4axJEnvht/2emLymIPr0EHGitl28tdguNInugeYvAv67986FArMTIOJnozPbPyV
Whky3Wjop98128Lbj3/Oe2/DhTHncqgmaME7Y+S3QUIp2yAAQNiJtQ0CyqMFhdk7OZfFzm/85MFO
0Ux+fNHz2ePvI/jnomeDD8VgZal61BRhquJzwVd9GEuEpQQYGRcA7u99UP/e33L//6zDjowwpTsi
xWEftg9UQCm7FxHhzhdu6e+X+ea1OkrxJOF2svScXQj3E8xUGF1RbAzwuCZCi9eNN8wGzb80829a
ZN7Bhp3WhD549Ev3M/aYdLib2GqKndOJ5N4Z2Q8giWUa2FFeLfsLmxJzWfTOfiSIM1uSoK0tqgXL
ovnP0wgqcCI55Z2DOXRDsjZgttz7yGNukMFUPxIxxs+ySFyTukRbB4RQQOlc90UW4h7CHEU7vi2H
8cL0+t5UxDrtWg5THvTSs1fU80XakYfNKJoWW9jQ9yPojzq7naUMKKLV2CmX+QKGRX3prb1JOuFj
JPad6E/LIrbNO/sYjQkarZ3o8EgxcTyOZoLyIqauUuEb2+Ql5zhvGgZEh1n1LQ4RrzkymH5//DW8
Ny25JCksUHCLGVmdvZVOOLYDqptjf5HeBEHYcuqw7fy7LJT60U1VM2OIr/ovFapMdZB+uRWZvjA3
Lp/cm5HhSc3ogIuOVfX1yAhTryMvAhedS/AigrxyHI9dkXj7wQU80qlEX0h2ePPWCRMzTaW4lEfK
pHk2B2gEqMiubOwW8Ozu23FAYgxXhJzzKm++zZoie+zocEv14BKT+830w6UtlzAHaCZaktT2+l5T
MAchZ4bpUOPCWEFLpN3Zxy7TXR1fmH7evdSSusWE7whCiF5fym8QJ8dzSh+1L+dr/lu+ctUwHSrC
jy8sLG/eIHdla1ie8PLAacqzB6qkNbp+WMZHGs4lQfXqG309b8NaxCfc15cYpef7a1Yok69VCyKJ
WIzP49HY1s+WPbj6IGcrNCgi2ujFaj+pvzpFgnV5ELnzgiMb47xyAc7TmCE0+MKoXd7Uq1G7/AhK
bZbFRsYkz/z145UZpzdr0MT2DrhWaK6luBby5Mo0jeCuT2Nkgfz9f/Ggl20op0vCLZWzTLL/TKKF
7Rt9b2IUsnsfZVmet58MJwq+WZPTn7wMJ/XH88N7Ywhlg3bA7i7j9uzF+hUxwDlti6Pvjhyf2qKN
YDYoBzU3lXOvvDBk325QeKjKwsrLBn/Bz8rX96dbYJSAduITR7YvZrlMx50VBNM6GgZL7gzDz2HL
YULbzcJI7g2onhgdtFF/EUX2+eN7f29Qk/TnUrZlkDE7vf4tdkj/cnQz74D4heIJibrXPef4T2Ns
+XdANC4Far/zrLlrsWREeMA3xdnUMOD9p2Yi6SHh4dh3jUBpv9h0GkvZm49v7Z1Lma7Q5HkxB2n+
/vrWcht5Tt5SAKko2lMOKSnMbeCTFSNGQ9sojh9f7u0Ghdf67/XOlrrejFSS52V7LOrWx41q+QqA
YDWUP/AhICbsmhpnxzAgFDPdJACDNjvYcjGe+tXW0E73IIYchJiFLnqAuCO9rx//wnc+ZsnHbDr8
Thsw8NkDmWKundBQPFmjZWzoFnPeNioJxTL1kQPgCspHeala8s5bwJvpaJe4M1r93tnHnOM18KyA
iGYqlPBcZDPdBLWLejZV4f7j+3vvDXAtklCXpE7JMHv9xv2AGKoaA8dpUDB0VYP6ExiRfeW5VPnN
HM2ujPOvTZ11hyhB2oO6DCEFTgukrMs/4rH38xroxce/628t6mwWZS5TMMDZu5LmcPbgswElzeTb
Po68ASxSRAgE/ZAs86q14duAX62M5qzn18AOZen0ELiGbgYMyq5kJdvWzLeFiJt8U4/wRPZWWyGE
L2uoKyAoR8pvphvhOR5VGMXHcmjczyosUbsWIcYKe57cW7Op0pMztR74GGmH3fbjO9TLWzy7Q5sB
xUFAKcHu/OzJg4QPlVCEImRUJzIETa4BA7Ko9W9qYi4oxOVORortV/zE4A6623RsAnP6UrQUHBqE
s7RHQ8B+QWKZP9wSLuJhXqDEAx1PQJ+Z+lalNhqMgYrSF6ow1i1PMv4d9ORmHBrA4oqibGukx8SQ
c/dQDm21aWTkfMolKWEsM+XNTBOWlpVqw+sqm3+i7QXUmCGE4yXQbW2VVR+NoPbZEdEeR1lbHoYm
mbF5ob3e2pKIT9gElr+YulBYlshPZ6fLoIiNMryaKweRbAIcnsqzKekkewI5DO3jBf9qpNdSjOa1
6NPqCPcd721EZw4ZfkbXLIuhLVuouZ9AxWQ3Om3dp8nKjb2nuvrKcEvjUerFvh83ofw0VBbBcRjH
GRuGyynCkl0sLozZtycZskyxQgl2zB6frly+638WYbrN9jgjdD0ViD1BJDjflDNQMLFcpKYoMLam
jCyYsEn8iQCibtM0pkmbKE+JqGzjC7/mzSplCoj4HKnMZZmm4Pn6x4CfS9To+ZD8s9I9eTOi8GaI
7UfRGtOBqPLqwnh+M2kt18PIu2y92IOcr4qcjWwYPSYxVcoJ9gSTF99dBCs3EZFYl05nb2bls2ud
3ZsPyr9ICGs5qKoxaz4gkr13I0r+PwCjo5fOsYKUmI1wDi7c5LsPlT06Wd6cqd/s0us5MCptdeqQ
xY5zMzvgLKyo7m9RFIN+d8ArfTxJvDmQLDfqsI6TmMtF3bMDfD/0DTk4cXqK22580iKDgDhPyPzq
ZtJPY2xWtzNW001CBs+FLde7z5iIXpc9rMO4Ppue0G5PDX3gbCHbp/dCN/mu4EC6hTGKQjsaf1gT
9vyPb/fdMfQ/17TOrtlBwBWq5XY7REcwYwa273Zf6AlKrOv++vhi9tui1/Jw//8dnh8vY9h+bqFQ
NsXAlDjjy7IUuFMi62p0AhQ+ZIo4t9KkLAIhL2ufJgf2gu838bdWI9SHATdGj0GC8WgVRotksy8i
Ov25YQDsGLuedi1CJvdu8pPxzlxa6XEKvmtlZu6IXafyQsrvDiCCAZFiTbG6gXz4xSyAaK6qakif
iMeck23V194NUGV1GkszDzZBEgD9Gx0fNYTBfzZBoZdQixKrmTNy5FrTuacjaATu4eMn9k5RgCem
/uY/0EAR1tmiHPRea3aoLU4zvUdjVeimu7ICw493mREiFDHUhPm8blJal21vatJY8X/yDtvSvFAj
fH+oLAVTk14wu9XX05snoTdVs8DCaLUar7Hv7jEc+Wsztefnj2/7/S/hfy51tknVei6C0Kz9YzGb
AZD1IPscJCQDuQnsAq+e8wO2Fv/C/b170X8e9VntoyKfxFCAYQ5Tno5PZcmqsbbZCDwkIw3sVa9B
X6w4CNdPH9/su88VB85yjtS2dJd//88allhuLWUS64OPS25NENy0b6wCSV85XmqHvTuZkjinqXjQ
wThfLj3XsLzCMZOT30z9V0ipyNi9Ue2SMZC0uJPhwpn1vespeguOospIdfnskTZLqplJpf8UuTR/
2Ts5IcmVng1Onpymu3as5YU59P0r2iwYLMO0P8++lwqz+JQ3fXqS1TSIlQ/EeOf2OOGjrM9+D5Rm
tx+/vb+NilebSkJBOSeaSjBx89fZWK2CspWVPfJMq3CsN34p84ealQWb3JhLrJKEq0GvHDLh/0Jc
8nkaanS8UAbv7dHIkK6W0bDAhYLqPorh4WFsQmGQ2VaWnJzaSR7a1BNf3a4LPOSYjb8L+FN+l2Rv
SPSTo39pjNgMt7f3Y5PHQgoM/t6z+0nx5HWVF03HsIirbzqnfQqquIgvXeft58YZiAg+z2H7tpy8
Xg97p7MxTXXUxFSW+hCCvcAGUFVqBI0OxTLKDD5wBrTs46Vw9Ld3SJ3V9Yh/NHFZU5I7u3JUjJlO
AkAa2ITMrSBZLD9YhA5eKiO8HYwuhVx2Z0v3eWmxvb6QjbIgjMxqPPL2e6x+ZF2Rxml8sgftQ0Ul
AuXjsXjpemcziT+3Ftt3h9T3YS4OGFKja47pCzIyLVfCKJsLjYS3r9AVYALZfVMlwad39gohQee1
29TTsQ38dCvK/r4zBbBvkdp7D/HfabLsC1G4793iv5dc3u0/kyXrjwyNGFI3XGNdryxRetM6iP36
mfQnthSIc/El/ceP1aUxwPHL1JId99mcQvphDkxQE/3QcWI/0YTAaE8hYlx3gyo5HZPk9vEVl2/s
9TdIXZo5jCEqOEj8Pfb8c5f1XEZ21CwKQLOLPpGTan0hWyJ+EFbq3KfeML20Q9nX5J+Z44XU93cv
TT2X3igTG/XNswesM9fpqCceyYCDiMV+CIw+27JNkdfWvhRINHBLTVdDP1oXVotlNXhz1/9c2jq7
tD86HhI+NGoJPN9TpMyZRgtdug08Tsfc+aJq67VssPju56ED/9vUnX75+NG/9yOodqpFaqBBsiwD
8J9H70/YmGtQJUf0VPqlChS0kCxHuoX4+mlMDYlqyP6VxJ1E2qmbzcdXf7sXcKlOuI7tEpVq05x7
fXXH8mLiOjpc9Oy+D1U3V7uYTNDNjGfqwsL1t8N8/rg9VmcUFdQf6YK8vpYxpu6oiQs/FThrjU1e
dfEfcOP2TWDJ9Mo33eaqEdDskhza7Q3ZQem9Jx32JZ3qvuQwoVfIcIt05dlT97UW5hB9xjEKndHL
nO9mSyzPhe/w7athPErO+UynmhF6Pp2GwIxAMwanqsTcV4wGjrc5wneMHBJHW4dDl0QAjCNh8zhU
zXjp3bx7fZc8J7orUjOxv35gZkCBpFIenHFFBOCiOAy5dsbnclUOSforTQy0+W5rYImAxzCFR8Os
OoVQlehJ+JhBj0/Fx9bhu/MnFZj6Vx4OYKRAz3SwlYdgnjcI+Ap7M6gWZhYcZ5peQ4i/jtKfAhwb
ODo5MQazAYNxDL5AdGQq4EQW+cavpmzG/4XLBXlZaYOfqRfNX0cO/HUwlPh2dB85n0UL2nI1giW6
bwdFtoyI00Wzn9CP3ypyvDmXuV11HWRG8JKaSfc9LcP8tpvaiJTIxoNzksXW8NUXk2etVTKh+jM8
sy920HBjvRuTuLwDW17fBmah8k3PkuTCOxpKDlbIPh5dMbYvIZDz9tvHH8/b5YiRwWTJ4PBcKjBn
y1/cKbG0BoJTqamRGmIawe+7lf46NpV107Wyu7NmKkkXhuXfrOCzD4noOjqISmnKpt7Zh2Qacx86
XSHgsLplcnQMczY2Bu98Xvt1Yn0z4Un+bmufPBa0mfqLcjrdofkb0ZtFnd285CxjzSri5KV2YB4B
KlJZqZqtClzMAY1PIRKbqXpGZGc/jUK2WCLhpHirhmzy5zStSX8bfSAMKyOfSSdyjbCrtn7eCQ8/
WTrdWc2ImLieyl9k7QW/sRD5fyqH+JetKXJdrUOi64kNBeibrlgExY/Rn93fGurOI608jj1emJag
jMga6w8JvTXQJ7a4SygYYzH3OvmY1Fb2ouu+FNitJyT6cTtZ4aaZWodyadpOZNjJHNt1EFjpgUu0
P0qSJGtyjYEwuyL9zEdMkEHu7nrPnW8iyDDmk3Jjde9zOOq3Tm505lrPFFZVlECHw1gW83DKsryt
vYA0XKs17OiqobJT8NwLwuuySAabQlcTQFQJF/HChPBmqYTvZjFeKDvSsUC48Ho+KCAKc0qmYB47
yURgM0BluHXDzkiJAZAD7sLZT2sgZcZ0SXhnvlOt5+L8kazRZFnTvn19cSusdGmnkTx6s9tjsZjJ
9QLsE6NFc2hx/IlbkyCqoBxBXEqcYe06lO3k7fCG8evA/Y8VGJDBeZEyj8gPS2HJb2dgBgxaKYH2
xKNxTA0RfYp0Zi3eMA8wo2VP+rYFE0Mg8DxmYm0o3bowiWFKEiEauH+qePD/CCCOv6PBJEeMUozx
aEAeZOVuDecTR0KNgqmjN6CNIOp3dZTlpwzFNKgOM6vHLXVngVvLHdRtY4MOxiojPqcgPJydSJgX
d2GCNAkQCiGBa98X8/ce65m5VqmzSwkizCr43G1xa/Z1sQtIP3bTfCICzBH59zHNcDrWntlmFOkb
/zlvPfsT7bDxCxy56U85Zs1PnGVdvQ4jL322QB6kh9CocKv7QmfflNfNDmT90H5mqdaLHSkgDHJo
8Whth9wQD3jRahtnfBs86mZSNvwbTwZ7FhQEn1IApsCi6YfdujESA2apB81jVcysr/e5hlpz47gD
pFFXLflLRkm5PR/HEUKO7LKaZlAxo0+vVL0vU6DMTWKACQM1YshBQ3xRSGw2SOTbr7LEFrtunAh5
c1bVGaYFEWEu9+okuK7SCQ5UXkjov1maIBC2awCZuHQsmgJt1qTw2gqgnWYzhVeGChY+Xj/Si0vV
1PibrF2CLUPiSdMt5rig20Uwxmv+LGAGu27Q7TW8vWq+aohD/qnszvzSEdf0OMg56C/Mv2+WZXRM
S0eTwi0lMsc+2xYQSEIpgLL70RZ58exHUmEYj7CBWRrJQzkHRzsr82Nfl/0Gi5d3YRZYvvJXsz+z
AE40T6hF3fFGOueaRMtYDIojTDVUWwSkr5foSPwdjffw8QL37qXYAzp/hYPu+ZHZzWFyh+x7jhBO
4vvZSsy1Z5YGAzz1LzzUv2rW89tiETUtWiVgocX5ZseNqNaMjX2ceiDaTBvgt/el7Q7dNgKpZG/F
PGPGbkoQIg8wgn+P3ZRAvqfjg/0lpDOBORET6hZ3lYD7FEGXgTXVpl+mjMLNPpd1Eh4dmU33KQ3l
u0xgo/qlpWtMt6adYh+OzR5rrpoA96y9JBmsNd9u0Z28KtVPdaTsa7OBI7zPCnhYvV1l6Qb5KAtp
RXLH96BMybn+z58/20/mT5QmtA/PSiPhEOixLOhRTrBzaBCneGFs1X0eBiysH1/KfbOZYVhRosB7
jgRheeGv53f8iEVdREl20r7EJlhFBKcckjZUX91kQp062FUyH5ulas35JLB+FBFpIysmHLeFbxlN
+T4Jm+6u9d0pXhcWm87VmHY2L6cve3/VhD5hq4M71L9V7PRfI1voX/5gGVDr6uBFEueC/c6u4Kep
GaC/8gLnRTOtbWpjqV7U5C6vI4jXal0OFXyFIcE+mdklPpY8I+Me3fB1pAr1ogif+9XWMRl47Gdm
cSKQxXyO0ADsk1yTSDnNnXdvR9MQLGRKG7DeYJcVZiEVm9jFtRtvQeHjy2tp4BqrefCqn4LBFq1T
DFeETkCavyM8AktNMAm5ENUrwGYi1gRUWVM1APZw2NhuitqfnsIoIfoBxuY4Ulk26AcmxoIWDAa6
nKtZNSOM2iq3+h0Z8+nJN80Yk1DAQo4wrR3XY4tP6FMlfPWMVAGKHz774cGZK/FSeolbHgJRKBJJ
rcr5AWYHAFgZh3lCeHaunmUF/YvOwwQGXfVyKWmj1rr7eOwsQ+P800W7YzsuvUiSw8+O8Mrk+bMu
u0cEJHC8WxAE0dh+8eLEXXl0JI//i8txKSSLSzvSPtuJpKYFry0X7nE0uhHyUJcdnJz3hFZ5XltR
KfYfX2/5885uD+Mtu21qh9rjDl9/Gco2YjF2nnd0rJbaxKTi5ywP06ePr4L45p3roENhcUEmzrXO
vkDLGkhpaD3jaLfw7Fbgtjr2IozXMK+GFRHpAsAefsIcHBOBuyInxcrI9O+y7HCUJX5I0z2bIusx
icElc2CzSL5vPHef1Nnv1Bj+iCgGh91YKDsimfySpCj9JFRr2gIQNcn3Qo0D27x7khyrVih2p29m
V+WfMtKKj3hqCPkyKxJNZAIdXjhiIJXQU0czgque+xqeG0hJnSuFlV+DZMm6ZDPWQwMp11vYOxb1
ZITwK4yGLx0Qn5M0jQRWSs6GfmVPU/ulyMkysnp5PegR1Auc7Z3yqVCb0gc0aCfstpuyI9bWdPOt
q31rl0pJFIP0Q7ZgDIm1dpOGzj8i8grM5xpWqiYmmfk6D8VwxLyhoFXO3SZOGnx/adzeVCb2fZ4y
yUEi+Z0rssy8LhUrgg7qK5lB26iE8aLZO22SUM63uM4MeAaWiRUWOm7HwQivYT8z3JlwyOjJ9wXO
uH0xq2hrmSRSInnO1hmSiiuwFePOTw0fGCX0qLKymg359S9B7o87d8bGDEUMkxSQC7qJZXo1MLNs
yyKccSCGZBZQlN/FyaxuO+UR7TgX5Juw3SMJr+hJUsEV54FaTTi9ZSOZUYFPohkWJJKt+qC9HkMH
w3BCfqIxCwJXdAsOp+vNHYFfhJTxf1/5WZicQg7sWEPhEJipT9xmBfOZHhgiGmWCRK0JvEjJJNmL
qRy/DWMb3aminU48+uRuqsroxmK/CwWUTBUiTm04TVny4AOHXSM5As7rGIRo5SUQ1qgiFSKBOMUX
FqyrSBi7RhXGVhOcvApT+hj2HLgk3kxABgmH2ReUs6/raBafsfE7O0jfnNHq0vwsqK9vgMgDw9Zt
u46o5d+lcCfxFWIw9IhHBfy8RBtkwkxANo4NRJSYgke1MlpSXGZhjZushvkiUR5ep7b7NLvwbcjv
lp/nZCILgYYxYBNvzr6zUpQkyBZ4GkUZEFLiDuERUV25qUhC0euMj/yQ9Fb1ORJQpYY6NH4adbXE
yyGVWVjqoUPoAZwRc9MIMUESb9tvmc68tTkjv4kMYqpkXo93PevFPgS5dqzmybvJJHgRx8EwM8OE
W4c6iI5WDpMXTwn6Iupjay3H6cpI4N1Lm6zbkG9qPQniPTBZmOzvOXs1kJS+B+C0+YasmkpRlf6o
kpq8rdgrH6dAJ8c0SuxdblgVrKqoKFbUCPpbksv5H2c58XGtn+6cRES7BGeBXqMPdtYexZ2N5oJY
jtOKUKsgt4Bl1nOMMVrb9FzGclDhus7yHvz/0JEuyz4blCgZZWZNHEs+i26DZ1LysgP/m0PQ60ZP
sBnoFQ7i0Q/q8hNHS33MKQd8rfHxHmQyyW/kyj9x2KANjc0u/q6rDlhOCUjje9gI3PNZll1hISjB
yrfaWxUxqSE6Z/wwZZLpEHgAkUeRUWgeURDPDR+Rk84/nS7RP5vZG19i0ZTgQNJhP/ttuE2yBmRV
Lwhcs8rh2sMX95AT2bQjXkwsMIFsM0pLbwaj/1oRGb6eSzjT9JYsTo0m9mm2e6DWkqo4ZZn1fTAh
88+EcuGzJqWxzqHISzn0e+AgcEgTUo9mMm0cXNeFeNYKlJZJKeCYGUI+9vX4XKMj32LoWGxNnvFj
wHuwtzJZ7fHLJQ9BYcyElxOL4Lgx9g/DEhtA2fauT2tgAnCi10YA+1iGEG5Nbyy3g2FZf+KqdwDg
QSzYubXoDrKcxLGJa5LE2cqscO+0G7Nu03FTtMWwnQnc3VuRQ0T1SIgqNssfgV3P38IUR6Ns/B9T
58kdR/T8xLgvoJNWPujZFM2S45Gp4KLMmKTBreGf52ivjL2ohPs5t8v+xmh8vTVgeB7qtJ1vjWIA
VoxCdBt1kLXhocQ4TMs5/Z6EEFg/XpjZA79dmGmzL55SDnZaOGfb8HIKSkSH7H6rROKXmvFdbjqa
iYDNyuF3a8/Nk71078nidqrfZaOrem2WxXgqqsj7qZBpjOswtqOYuVuCCzBnn4A6OZAVuxbkv3yi
3jFmO39ywG9VvOjvVLzgG6Y55+nOVnynxQKxr12VsSOY1A0MOmvnio4Rn0PsvS+UBSlgsMfwVOlk
SpirjCDZKpF4AOtTV/4qGnhAMheo8VyxyFwre4e2yRgYx41YZ6lHzGIQUNz2HVnu6LQ9R1YUf66a
hthaT2HDn33VrZNgFtvWbKfHEbb6yRZV8zDxS6BbQWTj+3MJji3HaNstJu8ortVTxCbmQZVDfSUy
cAqSGW89xy3FyFQtmYW1oG1IiAlZMqH6FpDXTsEijL63LcG+syQurM4L55rl3/9sNk2uttoJ+Sam
yQuR3COGDxHQsAfErnjQJiTqbZ31cuPquL22w1I/UE4YrgE2xmCRCt9Z8fibncZRuW/l7F75SbyQ
p7V73RV28odkl5d27PStO4biSqFBuaImmayJuyd1ys6mfVfU449IR/5V2lK2WOX8662msgnCh77d
NYGjkPhLSqHrosnmUw+t4wvVn3jfQ73fkCky/6DxlF/XlWtd5+2MQCF3B6qQhmveaGpo+79qEEtG
7lGUtOL2nS4leYpD233CqhPs/byUv+EdTJBYvdAg3dBL7gtnCMSFg+E7NQBaUzg1hSclYtaz3W+F
OcmIQMcdXTvz4KKzlEJiyuYv0sr0zwuf2jtfGjUAypvLgRf7vPV6q605TaYhtOGT5XnyN3J5/Wg1
vnzhfNGeOiNCGkBar18eMsc2OLHh0kAkr1X8++Mf8s5N8zvwwy6HYSnOrVHB7EXOkJjpyQPBvQtI
a74xRBkSj5FmxoXT09+bOjtfIDynosr9Llq1s5uOl+1WJWqycgxZPIyq+zVZS5dmhDBCnkS+pl8D
6m0JNDHJHrlr49mEcJrLtVcPF11KfxV4b36OpACweLlpsi/HlH8akjIY7NBs3PFoVYQlMCNDu4Up
ege9YQjWbLKjH3aZRTdIsYaTWSYm0nGU7JsUDpWm9D4F90Tg1c0ayU1wjIldiGgWQMbVjc/JeE4q
/S2bocas6zTq+puP39x/d13Ofz8rLj6ShWqnveXd/vP7SWetLCk79yhLjv7t/Eza5EM4EvKRNV9r
emeJOZLNNj0EnnXMDRZ7mg3HHHv8uujdX2TcEMwr2ZCboeeQh9KwofFn844zpgcnCjhjmrkdrZCM
bU3v+UQWDzed8OkvjGTs5dRSiUs1NnY4A3632esOgeWAlSnFuvwLkC890ify4paTA5OBJOVpYP4c
rTuvKfYya4CSTAAThuKpFYRc/Bdn57Ubt9J12yciwFBMt527lS3J1vYNYcs2izkW09P/g/rOhZsS
1PABNuALw7uaqcJac445RBRHjeyLr8hWKRvtoIwacnsY11c5ui3uMyxHGhkPsutBHaJiQ6L80ABN
6afK2ZJrQZCrYF4OB+fUm7Tx0wyvX+8B+R3LcN8T+l33gqZIfuUUjcNmixD4GTjmaLeWemxbb292
pCCO6CzWpKyRpZ1vc/bbSq82ommPLaLvKA5icKT5b78qf5dNexcAtXE0mG66XW/pgG9LsyDXT/vF
egkYjO4iYQLV1imCk5YnOJgS+ZzRXLF8SZVRPXcFLJSBkjJB3V99YMcs8yRF6vHRkCSgU4lbhXAk
V3oJVNkzfndedSxJj/YceZwamzKPrj/a3vhFm7xHqCTbWhfQEkyii+2NOdY0oNP7JiXYU2pH8K0I
0kT63Ew0gLrxhlt3W+njDTBLmhCITUgAzTXrUdYamfdZvLFicWPl4MZjScidkAAYG/1K9fkJ392L
5obbPsl/Z2l+ldccL2B1wQ3vachaJytN7/N4TirNBo7dlNFHjp4NWL9UxfeUnK6bYrqxrOAHdsVv
SVquraB+0dpgQ8jUjRjcx9KB9aZL+ZMmzA6E+0H3SqaI1vnVsxTr0vxRk5K0zbPwkBTTfQbji79t
tzqLZZDKkrp9vW1F+LV3qBR4dfVAL/W+1qwfLthlN9RvKrYgq26YasLBtGIdJQa4HeFv0844xm5x
2zs0wLyYoD1SRWY9lZujGalAO0rXZieS7LtE+yphwUHM/zqXUR1M5eh2KI0VawWDHR7OgeP5Rg/c
dZLaT57m3dRkQwgxQqdsiLyEV0qe885nU27axr5zzRuEt9DV0mHbkVc7ts7Oydpj5mV8w/lL5eTb
WPN3FCk3WU9WvDHtpkke4qx5sFL3tlaAoCAr5WE0+xpOGYEWk5ff8P94pLxLVLtvHjhJ32qF9SrT
6dnQ1LZL863uE4Ehh7vKYsMWVfPeBrGdehnoeka5PEp4+RmBPVJlV4HSfiIEywH0N7dxqW4MXqOV
TSJv3EIr1RQ2nOHWzoxTqaytn5u8F1r3nUV858XpprWa+zEd165PQFOP14KIp6kLX2pRk+anrg2p
A0tP5ybb4BA75vOhuNqJEsoDQUwrjduC1YnA2ppDdEOWl3braiTLeOkX6NdHijA71VlAS1P7odeI
FQ/1jVXYVy5cXd6S371fAyUxh8ekHK6iiczzCI9D6eyban4cDvEkQbsHPHuLKOJ5CuJ7rNn7OJBb
ZheA1sUXDrCboChfhUblkfXzP4N6sF5VhyKfvmkCIg2q8mlVYmgkJKwjRZiC0NafEVhDRNYPyLMK
bLFwUf6Y8cwnsOxHqfVEXdGW5kzPZseS5pqixV3fT0SMZj8H5cCKVz/aApjYHGE/C9uZWsUuq6wD
uZvriGAVAzFJliSH2tO3HpcIIYoCUvmldmiiWoVXr5ue5BI35qRLFx2MolaH7JKRQQfpodS9PyFB
CEXWELJF4JCKQw+0kw93vravzTh87Uq8R07XPUNrXTdeAL6sc7ZpNtG99NTRdcJbQg9gcPrPrV3e
Rj6hxFp3jfO4p3JFfgSVcsD3zpxBN30vO/GQCfRtIrPu+8hEcZ5q36OJKJOUE4Y1NbjkjBMlESZA
MyKR0tPphOjrLoLsPpvLW3FDJW0TGil3qycgudogpTqVobzR524ta/NVatRouF3I1BSg1gXJiqQo
gmgzml3jjmA2pTyCKj3yFDnomXMd4uhwrzYUne9JBwEnl9XFxk+Hkxmb8NWKK0s2T4nwXjyyWOxW
tms7dK67XmwrK9w5Rb+344w2Tb/JmnAjy56Cp0k1hKwWo+Y2q3UVeydHGcSZ18fErr/zeB8TqZFU
kXjHQvAKxwFzjHZCR0DKju9dAf7+Tha0yWGHrgLlOF5m/Y+Hwagzst/2lBorn9SG0WEOxcza293L
0CPca2oNPYp6TVIrux4TpvPRQLgydbTv+lto/+DWxqvIm9xVR+cDqOL0y/AG4nMh6XC+Kq9i31kb
LV1JSBKrpoWJTo4eQTIc7adglQbOT2eofvg6QOguPADQqfH2y4PDoqGqiCC8idhVV/Uc9bpJ3zX6
+BQT/DmM/rWKs68YRtbMC0/lSArZVKdrTUXySiQlq3hX36Si/xp45HxFnTo0bv5HB/5LNoMt2DAG
7aZP3fuAdJYqolfTVSWveXMd6n8oLv7qc/2nVdKW7eisVE5zlSki84Q4tANtdNfeGpRCkPkosuZJ
8K2bhMVuGr4rhcqY1Jp7Wyfs2yeE3U+ybWT4Mf0wgRkqJP3Dsp6TUSLRYRUqSbWBJXZg34obT4M3
z+yuT+R5aM2DCWqOw/djlcp+1Tneoc6He/yCUJGJCx897db0SlZJ8bul/Zxn+f1Il5+r3LaV82fq
mqsRT47dJPc9IRjspMn9RC4SPjedfeel0ZH8cmjIWPziCYCpq3kIN9TODOo9WuMvVjTuzMa95fS1
GfhmwLc9aQ1KfPyAVL7bddg2d4kR3FXa+A2y6loPkn0CaLiu7Ichje8DQda8O/IWqrsRgL3puP/5
xBr5abBvXOOW/sQt55obu1a3iFZ2agJJKGX6h+rLr6RHFZ+N12LM70qQqVpm4HU0wtuCk47bFC4o
HrEbzODJ9bP7rO22cVJc92m5ybLgrrNAQPdwu2mN8vEB3SIdz6gJMvF1tkHtIY9Zz/3/IrP8TlDF
DaS4L6Gf3gVV9qLPVb1sDMnNSFDYyGdzoKivKLVFeOe6mZctjHHNAetZFdTVff9b3Y5XhcyIdYmk
sRrqQBEbnj9OyrqThnqJKnMH0cykpMz8quHTmxRMPUoFa1LVsOqLZF2E+RxoQXRosXZYobOEPSLa
ay2ht2FSfx50f9OpfiPKgviJLAHOre1w4dOK1X+Z8fjHMyfeApl+8f2WRkArBY+zv6bQPmDR8X4L
z2TjUOyS0LgVVJ68nszpXL+SNo3aTqtf/Tgy14Ov32lmeAo75O2j/FZQ2gQKqiPCqP50bfLUl/3B
Ve46B047pgHtAJHnK5p0iOjL2wJi+KDyr4SSnFrovBnPd97LElrHa+tOB9xql6pQcxPt/FjDqdjD
JAaeCfKAWPTH874J7U4G2hFFkkMMjntXtl7Dq0XDT5jRuKlT29q0hnwydIJcXCobVICJIvz8fPXe
IIS03DPmNhiONR18z/nxqo7ysebAnR01iff+4HuJRjZvOUb+Vtq60nY6IRHd1hus6q7kyOJeo0OB
SWlkSZRcqE188GMoTFAKQB45dwKXynriPQUpZMqgfB+Suhvn5GgBwBQ7y7DmarbHoaVUAdr+yTpN
IuBbaqW8cORctD89m86xRbmAtjlOEmdpyKgtXe+9DoKm9PI/aJWSbd2TwTE2xOr5VhAc/u0JzOMB
6qIOiQ+bqoxnnT+BoK4LK4TcdCpRh1L5Zxvo2bz++Hq1DSEb5dYi0LuIT04J/VIlqKo//wWL6ohn
z4Q9tC+GM0OH4Kic/4CxGzTOsbrYOTTatoSYDRtDEt6WNCLdfD7U8gnPY+FjgCuiz9f7jkyGEt1u
Aq+AnaWTgQFhMtsNeqDf02GI9kpTxUkDtUhyIPE9NVEbaLpqwls//xXvnvDiRyw6s40uOzoHmdiF
4CavOyTVu0yQ60IVtbkSfu1eMB18cIPx9MK4mz0xrrcEhtl6xVlSWOGJkiUr+TAWE21WJ2j2bqGB
VfzHq5tl9xxJzBmaqLOvPn+cogw6qNLIWDUUQFcYg5priNbTQ5mKelXyBl/4at/dTUwcJlMIOC60
ze+4dvlkh7VpJ+EpV429b5KijtdVP8jHrJk43UcG/aELQ75hff6aPb1ZKcumgYFNHG+02M+vEdGg
FDA22r2V04ZuI+OLsMofZC89g0Sv1xpG0b2YnKtBFACr3YMdqZ1BBibnztdwJqC3Xs+u47LPefmo
mUf5mG085ajvAcosvqWioxLnymG6gkxgYIrX+kYk31Pd8fRnoQsiSj9/2MtqI44/vDM6TQ7QT6ga
loRSJLNxnUVodmj3W8wU02lI6LqZFqWUshif/BoGNYUfGfbXCkXfylPlqSvw0H7+Q96u7O9HMotI
XdAgaKhnPMUSr9gTJ4kbtvCPNbK+rea7MGnJtfPr6hg190qjZ28SdWQlL21HSneno3NNb1hQjglB
bB2MSWpRxmumJdtkyA6wdg9aQdbSkD5rgqQBQVKQQ/TAgObh85++eGbgcHT3L5ehv5iAYyPL+iGO
p4PKU8tbixaq4torZPFi9fn48/PB3qlC5sHwOZg8L3+GVp2/ubae5FOLo/8ApIrUpQ5nXLk2EgSh
68Spip9aZxJOAxTJDnafj/zRZbLhsHljgKPwtM5HLrAxBlgtyCDWA1JXbWBpryn91XU3sCv6/xnL
E2IuOaM+M8/HiimwIhXARhnqQVehoS7jcO3YOXGYeZP82/T69vxmidv/G8xZTHh1XQsPN0R0gjLp
g8CzYomN2/d2jjnnlX1+ZfNd+us1fxvMZcGmrcHeANHo+ZVNsrLMCiztibgg9LKujK5JzvLuOwBL
K3bI6lBTy9pXUnv9fOAPH58w0FL6/jznLVRZBKNlVefBFGrYWV9xPKuIwyXPtehK58KWZN57Lq+R
T3jG7uqQBJbaQaeATyH6MDllDUWgLA3tO4yer0bS0qgY1bSNB498GDUlryM5bhce50ejo1ycaVxU
INkqnN/hIMRCouuZeQB5jiLPsQqOQlo4OcVuzEgkQhOGEoYwvSJqVzSepvRaN0Y6j/9+v316ReyJ
seeSUXP+M3K07L3jVtlJoTI/JURyPuktPfJsENR+Px/LmbtuizvOzAk3wqcdbbGsnQ9GAzLCSzaN
h8ivrF92ERGCgtwqrlusLxEhH0TOFXdZ430phvSxa9V2LIPjSH5SPnXXSscZQlyVZM6QPK4Vqbnb
DqPopMSKmtq6KazrbMQh7pfXxJQ/BuZ4Fw32I4EtdC+zGz9zia35b8JqWs+3E4YB7lK8SdpdXrsn
MSHoSp8qPdxZg7rmrArJu/kJ9r9EloFdVLPaVVOQ+pdwEq+g1ps/QvogQgKIqlLOi+XdNOYrEwcT
atINutL90JU39ai25txlyes+OwTC/Q8FYHJh2ltsT+YPdvZVw5ZjfcUwvJgd2ljAJHRCCHNqDiqs
UrwIXaxObuuSDYdO6MJ478FnDIgleXbFsZ32ljNEXRZeppQ/HqyembxVMFohNtlIoCeXDCIU8yRQ
+49mVIWbnLPZrhnJXy+KARHK56/Ve1TU/FNMDIGYAZGXm4t32J0iznYNdI7c0fqrEAoafiolkmPQ
E86JLZvA8pU5xdb3lrbFgeWPgr2LQvIGZJZj7Z1xFswmQ9DYq1F2jrywafjo2fz9+xaH4LGp5aTY
Lxz0AJw6OHfFSdhDmoNeh+ok1enPb8hH483UWLqz3A59KUp3iFmjHGJOh3rkrAnEe+purMYrH/zW
JZ0lEULzLjyDD4fk3WNnxn/vTH8TH4sqMhCCyuzIZjNEFv2Ihah9RMLCeO2GWLv//CI/WCg4U7KT
tThrcOBYLBRGJzpFEoc8pvag/0AoGP4JxfCjTgLr304ab5+WY7DjY6xZS7CYqatJo4ytAmat1iN+
G6RA1RJ8RpFvXzv9REBqMFG7+PzyPthAsfhh0XP5rmfY6mKq7B2jEFUnT50yre6K7otBNpGXWV9b
WAOEgSgZfuVwP7x8Pu7yzPG/q2U51PGJ2AiHFo10VsrMHUHtHko39+4UeVFbe5iCQxqV5XVfud6u
GIRY9759a3ngImU2kNYRoovxe1pGoa05Nx6RXFvq8dEaeMOvz3/g/DH/tYZ4Nkd0QrhcCGwm0v9l
8UQmzZDb0YCBEDuSWE82Ct8+zse5Ql7tpwjBDsbwAfguPbPPh168cm9Dg0Vjp0DeI37geXn7q0c/
gTUiddWnJAyvc93BXz6QdujcIo7Qfv7zUFA5zFle4UHTeQd81fEzUxcKj4HBcjRisriKVV3cjeHg
XdiILD7d+armkTjVQnWjSrf4kPpa83NcC4D2OskETViLYB2mFuxAN9xivLrEEV7sAuYBqYlY1L84
IXCaXtxG1JtQeX0jPsk6oG2XW2b/IPT2IuP1g8fFkRk9CN+uMR/Wzh9XL5uwpFghCXq2ki9ioGur
Ndb44oTFJXPrm+N88VY6HAJ07iJoPLbp52M1Fi5nLPjdUeEV6+56QhKNVYWp17+J0lC0tDPHsN7E
cQS6mVqYxKevhmLa4EPW3E2BKStkE1J55aZEbg12G9Vz9NC1UNG3Var733pZEdgIXCn1QE1rMpEU
zsPS4Igz2rF1pTc05KgAeHpz8MmB09aF6vvhWcPwJldKicD89xfHQWRFUc2l/oIH5/ya+8roGqx8
4akBBnCTZmmxDX2O/gUJqj88s334/JP44D1lbQEF6ZpUlNl7nA/XzeyrtMj8Y97nbrhWtTNuBnpc
pMfH9sZHMnthwA/eH1YWYbMlteBdvzkf/vrcMytP/LHLTCrxSb/RwBzuLZvswCAqzOPn17aY7edP
gtMWBRVLZ8InKGJxbW0Rd0Qm4iryiYnzc4AZq9JL7LWY864tOnX7XMnywqjLPdzbsPNWHOiKwWL6
9vd/XSHM/cGIajs6+ilpmWXTWD9iV1mbqLeMnSDTa2NLLrga/N9jCQwxKjW17vLO331++R882hmP
YqFWheOlL98klaNVQ4dNS5XSuP0SDqXzVaJWRmuCCarcK4JCwguT+ft1hM0iNTWK30xHHEvOb3nZ
kHPdiGo84JObdnk7NKfYKjCfEyYxPZkwN09+S8PYqMr0wtAfTIBgpUwbyyD0EFAJ50PHXVS3PvDF
AyeK6Gc8pOIPdsVo+/lNfauJLeYk1GTkJnAsAEDzdhr76+miE6gRCiriAvD0Elycxmh9JQX+tVsm
c0PXnkgB5hOyvjaDVt2zsGpg/ExBI7cD0/hHs+hPls5UiU0kjDA/5OCZyIGO28Q4hKL/R6f4/Doy
XTN/8qdnUgA4vy+VOVm5Aw+Uk9YY3Pd1I/8b0OuuKZoZp9EY7P8w4g0kRBFX9vm9ejsiLO+Vj4sQ
crJFSXk5uRhT4bTGNCVHrfBbYqRjq09oUEYW3XerG79bgTYExymdYd1S1KHEydvIlN2PNQfygSHw
trkyRu0LUznRZfHk9lAFnCY8pR5r6h4SVwo8NNUi585NWg8YEEaBA5nAyGZb/CFoCYqkfG2R/d+z
3dR+ua6G5p447zBfKTuLxPrza34/vdk2UUM6JXTij3hHzu+27goFRSZKTlSxifnt63HWDRbxq13g
gLhwg98PBimHZdiAC4RRzF1M3p5djbqp0uDgo+SrCJLqJrml/6QTY6fnfn5h9/zBhII2YUb0zpJQ
AunPr4392ciOhjcpN9tuN7CV2piJF730AczExm26C9/aEm82v7qY31AcC9YKTHKL6zNrH9bN1KZH
OCdKblttaqkE1xZpxg247nhl2GWn7dpRda9egilu5UkO5XvXVC5aFFn69wnymxhhhdlo66qOKTq4
qT5QgHMDcd3Fdn+y9GB8pWNuf7ULC7eFS0u92uXSke11G1XxpdrQso31v7MAOwwUqTN12158kGrU
yl4vlDxRqmuLLXr28UrAswpXYzDEctNR7thEGSr/deeQ8LfyQ4dMyhYS6Os/vaxvv8TlRDJTZebi
4GLKLISXOL3P+RL1gHargi6q1pWl9B9wK/ULq9HiXV2OtTzvNYanEBCI6JRHrX7fAzU40K5WN94Y
eP/2WfxvKM7Lc0sJ5fa7KTpHhYQqLD/JUen3ddqABabDfwU8xH78/A4uthhvQ83EJDpKPFFsyuef
RG/GKIdEpnNyjQKsM753E5la+dxIvP4mMo5jkXruhcrHR7cSch39K6gstIvm7/SvJUhvooiXtPYO
MZS3uxSS3snT8vEBbcOloT6qAs08G95SThBA+RZbcGTq0Mk9DyQtk++xUZ55YxfNAKErR5UZI6+L
9FlzQ9T5WmWqXXld5K8GVDM4ob1uJXL7McMw8fltf8MZ/7WycN8BOxL+xW6DYDXm2/Nb4PaNG8PQ
RXoBJcvfNHVloN0uwLSDiMLeDcDLRHKIlMO2dz7RXO3eByHBLrdNipU2RQTBY+Qrr8kZTi8lbizm
yfml8Nl30g63BP01fTFPekEZ2a3WZ6cW1N9xVDWFTchwRy8f5Y1T+MnT53djsel6G49llv4Mx7J5
+3V+M1IWu6QM+2BvVAy7qik/kGaN4lUeQOf5X8JmwGg4JT14DbcCSHRhnn5/vRwgwE9QGmPfC779
fPzI1OktBE50miYODWsbT9jKpwRIsVQQiWwkUb77/IqXe+x3l7wYMjRDM04jF10DbwicKgPprF35
LdnETPekQnZbw5HZ3tCjYa+qwVlxmNR3HTq4Cx/jhzfftKheUOeH8L6YQ0coZb45Wu5hssfktz2M
9cOUEEa3MrOqaDauZjYvvSLvfkUmSXkpceWDqQDJi07SgT7bxa3F50m93AjtMKYIGrE0ryo31P7Y
AvjWSnQdgZOf3/Y3OcnysyMZgYKG8VYaXxxO1TgNEu0v7fo0nF58fGWsTsCao9Voi0iskJPT2MK2
MvBNdqVqHlB5Fe69nHBprKRXY0cDS0CP2fGUba0BS6jw1Ilcf9XMusG6XBkFrWcFCKwTqNNXdFcC
sLtGDhlBQw7O+b8KraNQevwUgGR+kLAs5iSDQO/WEk35TyMf2dsZ7pS/gJSYsE9q7RBv9KYWG6vt
HGKRleL5cBLFIGxFzlNCU592nBlD2stkHozrrE98fR9OY1+uibSh5+8Wpd+AgOrK6IT1oaN8ZMSF
A9gIwupa2rY1HJuhzX+OUfqUBRHKU20Is03nkIS5JcE2vHbaNH/sRw0rvgOtx1lr0NTm6/FlsRnQ
pVqrNK/0dk0qnf1UN67cmwngHdLHu/E68IIhWsXCy05m67g/08klOrxxOy17BKg21F9d23NuCpF7
wbaQ0UwNzpLumkqoKPZmXPg4lgiidHYus9N4F7v9F5+tuWgLs73weX40IVDl5OSJHIpTx2ICFK1h
KmUG2SkHQfbbwmX/NUjNFALR2L82biHaC+vB+2WY5YCyvMEZh133MkIuxUXRQSPSkPNnFhHDUbLt
/Uz9p1ob8bVT1vuEGfL586/hw0VoLraZxB1hB3AWixC+IowbE0bUaPToiBQc7KZ17wKHDt08dDEJ
msM3fO0WakDZRU/4I/1w0xbC6gARGKG+JbiStyeyq9C+8Ajmc8biS0UzNG+cYTqyWVhMS9xoA2Ns
Hxw4jjblth4hXa0CC1L+hVv/wXaW44dPNCVTAoV8sZiCjN5x8L/q8LL9abyJWYrXbSgrgkwbQr8N
T6tuEitVG+nE+lZGFi1B9PEXfsU83y8vV5hoEOdHgWNwsQ9jr+BQa0hi7Be925wMZxBMuHka/IKa
WmK2xyVabAX9QqK3667QYFbl5iUxyAf3AvCJB46Pt4J7/uan+2tnhs7RULVN4qtyR7hAOPF3ptb/
gcciV50dCcrNClQXhoSrmafVRRcgvBd/wGKCtrUhK2PbHg+x5WpQxnaoM4tfWUf2O8uwuKLiqDCl
j8NqTE0atLbz79xh2EGcXIAbY7vTl+SSiQmIAzr42KzJR2fT2kYkV02qY8hgu/jTg5Ij9p9/iO+n
G1YkJhrKPrOIaFlmqCNfJ6ch1w9pMo7bJOHUvTKlT294AMK31on9Gi+8b+8nHDyRyDydWVGBeGrx
6fuTFpraCI2pyFx3R+Kyu/WDMPwGgaBYdYHdr4zCuBQ19n6xZ1C8xxw0kGtxpef7LBVboZU6PFzH
Ygfey2mKVklhEUHbWfaFN+mjewpYbO59o89zl10ZpzaxnPPJnjKv9b5EtKLUEQ+6VlE3SsMfqo+w
I/77YyRii6l0ljOwnzy/PEuGrj35MdSpukfR79bprTnZ+k1nxNWhsnAPfj7e+ymSvjYvDm8r8wbj
no+HQFvvpdeFR1eLTQ2iD36RXesxc18Y6IPnxikbeSNPb96hzz/kr1lBxJlXZYpsFhWLn6af9teT
bQJ/4Rhxobj+wVNzeS2BQuqoZc0lVtcfoFBmbjHMdcTpCdKnfCEDKVuzba9+UJVWF+TOH9xC+kq8
JEgI2f8u3xJrLD36d0l/aAIn3oVT1+Uk2WuXupMf3UBc3oju0b0b7LLPb6CmV22ThF1yKqipvCa2
gvPA+VixPYwa41Lb6f1awiw4t0KYvbiy5VpSGZE+ZgkwMjTV5bAiG3PYwPV3Vvk0VE+6istZQUWo
kGdm37Ey6Ze22R9MLhQvSLmg5Q8iedksdlTCq4gu52SZBYAR6tAPfRc2d9B7XtIsygANBdmFOfSD
gz5UOZqHlKTQk/P9nd/jJoSJb1cmlQx/xG/BGX9M/stI2mAdI7pAg+5CF2PDldfaNuxIOFgD6oni
vZmnrb7V+7avj0GYlk+9sv0fBpzXS4zupV6VU9/coeaJ8Cqwyi8/pFEfx8rKAnlyWv1RmgV+4HRu
keNHOzqU/cFaZuIRQnLwW8YthjO23YfINQKYM11w6TF9dMsQ8dHgZYZEx7x8+3O7TxtRCv+ACkaB
v/NGgHR9B3pRbzpL35H47ry0wVAT4BMPOp49rcnuiEIvs3WK0tnFu6bYFue2VTlr04XlfuFw+v77
pApBu2Lels36sMVDldHYkNLYgtkOC/C6tIGI9a2LMrQudC3fv7LzQLN6mQ+GKW7xhZagYkbTasMj
YHOuTk0Zpq2w0sGodpMtj64pM2OTlJF1qb3xNqedb/04etMsZR1mv/FOLpqrCFsz7ZoDEGvRbgZl
ZjdOPXuUgwFP+KGAWvFFr6mXXUVFj1cuAYM6rNxMT9wtYYd+vx66cdcESu9XEW3Z79SXi54mhEff
CvCsnq6rXIGD9ItMd67MLg5xgdpWrbY0Lii+FVNL0PKYxeqpoLHz5ElI1bvPF6v3U+BbqZhJfe4v
OP5iDZlgCUyOFSJdGIjP22rgkD0oN6rBcUb0j3NhyXq/kFDwmzunHnJjJDOLrUZP6QJMWD0c/dF2
t61vaYe6N7PdJONwE2uye/nny9OpXlCypYuBl2VxeXXRk++XtRxXbC8EdFPFhxg32lpDanAhZOCD
z5aEbFDZNGKdmaC8GCuFCWmPYwweJyira7vzh4Nok3FX51b8fRgavmTwtmtiujGZilpsU4BYuM6r
aoX8PzrKLnR2uW9mF+75B4+YPDX2d9wFVtMlXSUEIxpDBIPw6U/hHgR19IAQ/FvaV+aFtKGPbsEb
zQR9AXofptTzyb5XMrNJdWH7Grjf9KAvDnGK3j7KEQabToyhWNMN9nviOxmAj+ge1VWD2W3lwizC
plroyZXvCu/SGjTPEotP2UTdzpeMypzt0uJn6VAIK0Xq2jHWamVuWUOmHGCZg9AwjEfrKpUJu07o
3m1+0Np+6tcVlcBk16ux/y6DNPJ2/pj51DrNKC82bcffrupSTMhRw4x/Ghac2Vdj16Xy++cv8PuZ
li8TMCtzLBg3nuH5HZUirbymS7yD6xQuDoDIT8qdqez84kL9hvpf3iVMM+zuaLBT61jMtUof87EY
THlyq7S+Gijb71OtweQbVz10Ek+l67Tr2a5YqVxj7WROdGD0F1psrXQ/wx1YOsVWVrH7Kl3aSzl7
RiDQdbMBM6Jf2dbMZXST4YTtAxleo4ebiOexapMshjVXlkdfa8uTHoMEKye/2gMo/ZU6mMsDu3VW
Lu75TdPE7jYn3G3fTyPrNU/ylFtjYa2kKuVt1VsU6pNCPrTU7XYG0rhdJjN+OX6f3F6lmlAQ+eyA
RIcgDTfAwMQGmPd/YwhcWZPkSSdBET5meucAGhPjriPzfp1Qi8SmI+GgYCvmZxbOVxH23QbqanJl
lRmZbFH7NSdPfRPbGAIjmaYPIDYpD7ZmeRubjXWIQ+meKGPo+yoIe+TFzbRJ3UJuKqPPriYWma9m
mX8rTLfe+RK2fE4Sypp3AqtnTRloFKXNE3DC6L9Im6xro3O9FU+lOnSmyr+YkQGgrSORaReC1F1r
nZbeAy5P1gPIQWhdVLLmvQDcLa0vr+0eWEHjZkDd08H7obOaAnR0tKsmybKVJOqBlUya2xn/uCo9
MSfotcEsZCT20XW0+3os4hcr1FygxhEkuzX7VWsr/JIeaimLk5WE2Isn3z4F6fj7nz+K+XhMA2oW
hODTPv8oyoHvFY6ff2ikqk2ionU0WH4XeMmFqfP99oPmMJ1ptmImq9VScpP4PYLOItMO9IC1Dd+4
AiJBLzcOqzurF8weQLg/v7b3KyRDsvNA6IIXh93f+bUZsRzwx1MNLslXeoqiDIhKF+EOHsuqOtGU
+u/z8ZbNcDa/jMa0yJ84INnrnA/ooHHwsgFZUewmJrnb49AdypkXtlJ+1dRASbrh3iCwYdqneexU
tzggQvurn+A+wNjSF/aNXwtxn/WmQXCenec0jEQAS66syvYmkOhP1oacHJP4VkEnL88qVz+2gaHK
owv7ySb3200uLEUfLHrs5mc9IZ48cnEX8+aky6yvOfQf02ysiS3DTqytIzMDzCCY5v58fhPfjGSL
uZNeJioYpmlH+Mus5dFzI4ODjH8A0Z19oSJGj70yobUEQf6k1HgrkhFalVTerVvBjRsr092ZrTvs
yz58GkfqLmVpodPpnOrCC/V+Xp9l0NwBJPe8U+/Wf49c064Cdn90vGjy9qCiuyPS2OwbLh3roetr
yqklfOxuK0WlzHViJeoOEpv4NrIgR2CxXWhSTqjLQwDqnigOIwLw1BBNMq20knbQ0UmFU240IMKX
8nHeVx7nX896RPVmLjgvSw8qqS2rtGcZr2iaW4MK+N73pb5hr53d97xEx6gFjVOHQm7JPiOkgzyd
7eeP993JnR0kW1aaDnOAFP2H80+kDkxYE57BXpXYkscOjNcmyfxrwGj23i5nGKnH/n8MR2gDXt5c
OAO92wIwsjtX6LB9MwnZ8yT1V5ln6jhkDGOVnMayMx4cu/duWqevL2yS3k118yhMdgYFz7lotfhg
epbGtB97yF9jqyLCRnTzoAVFf63BM93YfuE9YoC1Lhw/3n8458MuVWTsg6vETGhnw50J9mUWmkRx
9PpK2ChWwsnq1oAr9W1uTNm1HHyXCFe2JFFo2Gt80r8yJ46fnQ7ghJ0bl6ic76bis9/2zjTj+2kC
9VWjMVe67kNYdcVNkUTut1rVhBRg9r1wMz54BOS0C4r8GM1mL/r5g5ZpW7XuSEZWBEiCTrsrMxD2
w9hyfGztZxz/AiBWGLjxhff7o48MsxxDI3uY8YD/x9l59ciNpGv6rwz6nrP0ZnFmLphMW97K3BAy
JTLovfv1+7Cmd4+SlchcHTTQgFAlBRkM85nXzBvgtyU2xuHoCHjvByVE8m+oh2KvS5TBJlTiAqYc
zTe042CkI7vh9nHfeBkN6j9f5789xIfad1U5aqEaSXioGylOkU8bkwf8CPpLDJFTb4vt3VxPAF8A
1WfRRqxQp0+LJLN3AcjZ6zDU0Nzp4mhrToq1mWo/B+RA1kIsmbpxyYEXT0X18/yR8iEl4TAmFabH
RxGc8tNiu3WonmMxUpD1BVn6mghwiYMl0I0BwOnGMsjdDEPedVH12oX74MQqAyBmYATNEyCDuXj7
cspHFC0aezditFdBy3PMV6GGJjLK8QwpxV04UFcdSMb4whFzcuJxaaWrgg8gCLxF9i8EHWmUFtJD
byndQ9tI1dYHy7JS6yqZoSxoTKWGcEWj1O5A5ekBVvYf6ixQi5yxhpx1M8QH6cnFUtdbX0xwFtWd
IdUF9TvT+KR3pbmFptI+tJNuXSgLfPzQVJdViuf8H1TVknUsm5M14VmWHmQ5yM2dk7UNagtWnt1D
kGvvG3XyP8dDZ0iu1SrW/flVdnLGbcyU6EXwutaylYyszpBgvisOkL5ReB8xWZ69rfQb0jR5TzYi
7jIkmFCUGZMGQ9cq9Nreab5deIz5gjwKj+ZGLlHRfIvTfVjCqrRwRGNUqagLKPhUFH2n4AOmhLvY
UaTtIPJ0izsySIxiPmlAhglPUvP+kIUCpb2wSp/OP8/Hg501MGMkZyQV595iHZqT3tPNQ8jYyUex
JQyj7hZjRhjJeXPtO0j3nR/vQzDK689EAdqIGviWJbeF1CJJUkyK9vEI1MWtOz2svLDPhmnl1Bgy
rM4Pd+L13j025ybUHAHPJ8Bvp3njRyMyHEFwoPzlb4NGv4drm2yytKe2rvTOhSRpMdw7mnZuT5NF
gFbER+Z4OInis1MJ0e6NWJWvhRM0T4BUy243qrgGYvvWET6ef8PFhL4PSV18DoqIx5yloSWFImDI
PpqXCGFjtKBVCGlW+NWQ5gTP54daUuw+jLWYTSS1a6Xxw3ifKo14wnBuXFVjNHnliL0D+CucPI0B
zTQF7A84adlL9eRpIJf02lSlnhAUKAPmQ7RpBgRrJcRW/qyl+p8HhJ4AbBGsGUHc8fzLgS63Di4X
O74vyLxmegI4WiEULqL1UGrahdr/MmRjPDAZ4KZVlVQH0uLi6oKehUybGMp9X4bVzgylxAsy7Vsn
uDxSTfqFDOknaJLVQXa6cS0Ns3zf0LVrzQzY3fmU5KssaQMyM1utL6zFjwuDK31m0oLunmWVFyFU
ofZBUMkO2XOQl7aXpJqabDpEe1pchCSuu/OL48RwMExpdRCXvwMzj6e+SVQzKXpIYoPkV82sBksH
BrDirS4gfp0fa3mWz/NO7/AdjufMHMDFu4WD4acKNM2Dj93gKiRr341o87lG27WuZCOIn5lBtRnD
Dqn7Eqa+MgKROP8Qi0xofgaT+YVuAEyfQvc8Ib8dLbZvV0OnSlgIRZO4dqwqOkSW4bjYzLduEquj
FyaWcYUUs/bQIqn1Pxie2joG3lQfadYthteRdFeK3hCH2mminZ6baJQP3lTq66HK8609VsaN7mPw
VRrYSJx/9XlZ/3aH8erglKEuz6V0qk7L2nbSmalWZxPau7NH4RpsKlhfpYnLS0JC75fy8UgGAIIZ
BgIkAx22xYYWmpIhCGomoK81W6xafLMYCThdssaqJtZcdQztZgPkD7HNqKpwrbPpPNxgCWc4tzbW
hz+HduoeUPRF967QjOE1Iq30Nyke2hapnW1cof9oNyuUQr7Cd7d0L8xVDf3ewUrsjSjsvgTN2IR7
ZKGMxzCZZfcBjNetN+CmmK1HQTHWhYHVISUI+Oy7RPdWXulaX910sCn8aweX8H2T2CLA+djoxNcs
S7Jd2eMxs1OlVL41dRL7lRKgKrLxCQPuR02X0k3aqbDpyKT92eliUA5dgEY1Nr4yTmut01EBZdvf
NTGiZys/DsIt2hyEi+pkxelOxYftkzRq4UOKcgW6GDK1YLfvomlzfjF8vPMIG1iFgJKpm8FJO94H
iJSiI5FL1Z62TjwrOGnrwCogmvvajIoQlygy+vzNF2tijiCIWShD0BJYDJhKcJd6FdlpHIKVu1zp
gOdUwh+add7gN+BZ9qSgLg1Xl3aLncjf0rwcn1MlVbgJJj9U95II8gcMxewfeaxEumvirfDDj/rm
sQ7DjNaMPrQPkkyG6Uv1PTC0aWvywUdz7FPXtlr1uimdT7Yldb/glw3YlFp+56x6gGA5StXCuso6
Opu3saUU8s5PzKzf55C+LVzC8Azdk4olBdLFGD+CwTUqsR5H7Mm8xsdOYl3VtTmt6Cj52ZUVWIN+
XWDUV7t6FPu4jdWWUF+SUDeHC9nQxwONCILYBXwf/6HCcPwhsXI0CQVRVKlxY3tCeN6/x1GuuBvl
kNHD0IKVlCLi7k+VGayo3RXZ9vxS+niHUNPhNKfwoqBEt9R0kaQ+Sgr6pTsDxynKokicT8pkvvRZ
dKmbvshFOMJgL9EI1JAIIn1askro4Qhf1E2zH0vTeerksHJLMzQKF7ON6VFGZsBHKFrKuMbzS3Xt
j2HDLD3GsCDbKJCienI80yF5UJAqQt+VtGGLVRbp2FBZOR1Sl3dmx9pyd62lQrkjc58lmR2z/ikb
2fSKI1/75oRx/BD2sXWfqhWiaZkme+c/xOKApxA+M19mTZK53AjY8PgBU3jaeqkqaBXg5/uWDSLc
NJMWfD8/yuIbvI8CuIOCM0ATYEXzz3+7Qf2Jboyva3SJG324CoNcxaDUEJzguPeoXXg34quE0Zh6
6eOfaM7OjUR4I3x9CJvLr4/5rd2PBvSeTnCR7c3GjN8qGOqo2XKABdtIHjtofn6ainu2nq0jtdJv
Rx0O0KaFtvYy9H36C5s0/XPVqJD0zk/M4oR7n5hZCQzWD8vkA0xvVEzwFgHW7bjt0EGwih9D6yeu
1IAaKjF12WYJIJPzYy6O8fcxyZJISXHhMKF1HX8MDQczUiMaw82gtY8+ZZdrGbu7t8Qij2ilfiwu
BBGnBgS5TvVp1pv8UIvH7xb3uIpqgFBspMxLgxuPessuKm2HDik65xcGXJwu728IbI9cCU0FIopF
xJQIKQ6bDkWQHvCJhiuNruKkFzrNPUac7c8/n05CIwpaBug9TJyPp7OCf+jLae7vmtESP0Boy9Oh
NgPC7iTskmltSllwadn8B0/529U4vyJVa0abez3wZRY7KuhwOuN3ogOkzRq1adu+BaaOhPBgRKve
NDogmHxIudSUrZYTF6YB3hpGiFtFHcWvU2nd2II2Jtwq7SZpM4EYJsAXRcdCogmFWGdWGbtqrtrr
qcppeTjTQxc10NScqtjQnldcbsw7xUq+IAv7q2+bygUoHrsDdDAvSCv7GvJQDplDddayJvaBZf6S
ajP80iXWZ2mIHszWyjw7lH/G5tSvExi9rjHB8Ss0NCekzPdUM3/jHVHAsnL865snPN9fkwyCCquX
zRrQKEbg/Ulquh9mx4XZhvUBpA0Pi3018Kw3pSM/qfvkh96OW8xux5UzWhic+hJ+XAYJhKqiXG2P
2rdaGMPOL5Rum/oTrZ1SbTwnEx2u16gggZD7FuG27Cmx8mMY1PahEOmt2mEbMqXh09gaEU3+YLxy
CqO8aimhH7Aj+onPtLbKapwzcDN58kVJlc9qflp5giB3zbwUEmLlctJ/RjYLc7qBRrTUJW5kKqEX
irBHLDzurwd0g3rdULdhjr0biKXPVtNmyNlXiraNywTjPyc0vzatWXuBlKTYByKtFeLPJoeR406B
Xns1BCr4LXp7hQ0A/lCq2GYZ3UqpFIS0OUq38ZTdTJn/lqNCRgT5GmXJg2aI2jWz4EU3iu/toLFI
7OJFVqRhjXs0rHdAPqsJqUmsK7MbRa4EWa9d9548kZgB4b7u1BzpXEvS3BqF8TVYUeylGsv2THP4
Gc5Z8WhjDCm/I/zVerxV+k5s87x4KQOLBUHX2M3l6FsrdQLFOwxJwdcQ8ZkVCArnmetDwQEgfUBn
1r/GCzxz+wGA5crW+uDzkLfpilvewnxNLT0nGr9PHDzrFin6ldKrd12efMqdLHAb06/2kQAhISJs
rTHBK9eSpo2roK/j17wfPslxDEaprENjZcZqu4pmn/Qs0SV6hK0ge2huyDPwe4l95KFtsAfaiFzM
MNaFZxpDixJKSH5Q+UDbWdJO338x47RwuZ0/GaWd8qkRjLdr56dk2Om9k2hPSqF8lUdFgQlrhmuj
ML4YMt59CpJyE/IsMKr0mymc7ckku/EC2di1LQK+aWOBO5LtAQvn7kVRygb+lviZB9NbXifKWo6i
6gkPzsnF97laIewerwdLehXDhLVhjBGa3D7pc+fYFvJt2WWzl0d6D6Lq0Jk6irJSvDHtoESCv3hO
o+I7JIlfY8P1BexsXY6mvKH6+lQW6tUQ4aveNGG/yemy71UHHXWXPkexSuzhKg04emIRVN9CvVUP
ujZRLmn4DYoOyEtLNuaolFzwshCvkhN8tYT8Gggfyxktwf+yk3FHnortTFymI6sPriy6ASV0CceK
yuZ+N5+71gqvwq78DCQjuSsVykWKlNyOdrgNo+i5baiGj7lyLTrpMeikO8XH6lWrpC3+cuwSI/uC
5XvsTpYVf7UrTVyVQzBjgeTiMFlUvTRzwDmjnMZNb40/S+rbamc9NjhtuUBIr8ipCw8DBHmNDcKh
aMcAYZ3+G7S5r1aYfMau3eKSaJ7lUX8ExaN4cj6Nbhi3r8mQJNimhKq6rcCFu3I6XfUB/+xkyS+2
VH3W+jzc1qr5YvlyeIAXJVzfKiUPkx97zijERhUhrlKFuRdaOXtGcRu0BdRVPKNxSMhwSChwoNyV
fv2Q1frnPB1gVvXJF8vob0Dq3ok+uJoIT93ByFSvmfeWqOXoAFq53Mg85KYMnLcU1pWnxeLFKao7
vvlXPxU3xqTdY6+NIZRUex0+zEC+nZsSMf5tEVoNCKLyc1M0neuY0lfLiJJHXMFemnTSEOfquisd
UK0btbaEtgTUO7sMXnpwoCsKdLesNDa5jclMIwoXRPXodm2NL6CsbDl6yg2+cF+QpGDbjClOjvpB
qXBVSrmh3MqXZK9QqA9rifrdJu1HKafq1n0ZfEsLM7mimJuv4lK+GwopfsV9Llrb8bTt6H0+9WZ1
XRnpjiqD7Bax/9LAoNxqSn2DNi38ydo0Dpj+dhj1NLTlZT/5YnBDrEqz+6LgEoxekr8PnDYisIuL
a5P+I/YgaGag1UHvVy2DZGsYbMtcCl7jXP2SK1PvAlN9MdWmvQMXrmPmaG2rPvwZKWXiKROGCFpo
bdOkvEVv+HroAvqWlpjBWoF/Q7j6YkRFi/H7oHlBHCGiY/j+TdlU3zOtFHs/wx/SkcfHYhzH2wBW
oyumMLtW5WRTYCXi9oV41kZ8gOUm+ca4EAUq/6bPy2t58FEKhyKGqSw+O2V1PZS2tKYwoHkqsmOP
1OiC+6YrNZfj4dnpLCzXTOlSefBE+AwvkgohdWANUclFFOSXgTLkjYRCvBnZax6uB25TaxhBGtWq
sXJo9CI1L9ThF9nze+ilki/NfAKqIUvmELIdaBhoMu0lBEOUtW/UxtVEbeRZa1IDdRpcuLQHOrgl
rPhG8b/UERvoQoS7rIu+PwRCMKRSRHkUBxfdHBQ4dMfv5RjmUiGGHb+X5QcVZ9bWHTLfsbwhTezP
PBAQv5YmhvKIaH1ovTjE3JcgAyfCbVqrPAQtVkUDgXQcAcdpRTcwz4JDmcHfqruUSlA/msUhSPDz
Oh9tnxqLOiF5PPoJKN0tSkJSSjWB4muyD5oZBVfWMhYjZt2MWwttx3F9frQT64scAgGxWVUdydL5
57/lrUGCnp5e+f4evLW0KcZQ2rJNpIeCyhM2lFXu2pVv/PkrMujcvASazj+8+LRWSNw5QFLf1QMc
0Dgw9UOY2dZmnJILLcpTr2fPEClwr5AultoeDQPUOr4dhzjJ631XqBQ5h878IpmoYlJrj7dDUlvb
83N64gvOfLS5OUw3HJjT8ZwiRoSTdVIM+yATppfnXbmJhP1pSvzqArbixEhgGGlVUHJQ6Fcs10pY
2wZ+0zg5I1mzb+youA8xNdgpaIl9+uOXMqlv8N3m1iOIouOX6pWgp1AJ8S3po/ZHNZQNwpK5Lr1I
3IP6hc0/Z5SL3I9eoqMT/NJVBkpxPFiuzcoLCYBzSs+F6fahUH/iwxc/nX+nE2k7rUbqhBSIZGSn
1ONh5B4dJEOEzT4ZQ6xuGqiZeW94qJ3pjzRLpgsttlNfiyIU54gJBYjPdjycVBu+YVaBtFOavsdK
VvWNLwIXN30VTAx5YQ4/vBzijgZ4WprhCpW55WhJpPhTqMkAQrhVbqyhT+i+p9GtUpAoBc0UXlj1
yvz4y49GnROKAF2keczj19NAknfxoCLfVbUkUqMUjfl2UMy29uRKFwLikuLc6QKml+erhvRstSXp
iz+q+h1m09BpJrCW6BDoanNhn5wqklEgnVvZs8IfJffjZzN6X/hgQhz0dX6Nsqi3qDMOhynCpygr
jNcgSSJAIy0caJ0YXHHicdVKdN2yzsSorbeDG5T7L3ygU8vhv5/pg9JaTyiFhZuZ7AXiiXepXga0
nxzkgt0G+ejHP1/q/z0YOjzHE+BI6CWOlSTte3oBG0Mp07UaSOlP9Ii6G2L8PyexguKG5QYBh8Iw
7evj8XQC7hoOGw4AQkfAVGjaJrKpQETSJG3Ov9qJaGVu3cEDsWhcQ0E/HkrJqjZGlT86xFoWJS5y
7xnGedqvoCusH0wwCuIJEHsfpvQum8VHzg8/v8ly2ZtU+meOtfORrkswFGpO0SIkGNIgMXzHfCqC
OvaI+i0XYWlssYq2uAAOOLV26E8xIIA6Dv7F52xyYLpjmycHwl37Ifexr0RQz+JyG5VLHdJ36Njy
DakvAwaBTEtjbDHBszyyPvSqv7PVCOm9CLkTZesMNAHX9BmaaptYNseXL/my7fmp2m2Nvkq3WA02
t3nX4zQmcA945JAbNmmQ4H/oN3bfb20lhF7SUFp8tqjifaoj/MmjWQIcs0vF6LeF4sffgK0hJd6n
dfXdb1ElWA2xnF8NZuZbrqwhar0KoLT5bug4k+JqZTBd1Gk4dbIBtwLjA9AaqcjF6YGZXqKjh+rv
VPRchIc9qfqG4jLOFtyV4IRDHNtxLFf19pYufYjNRaZpdzIt1Om65dgxd9Fg2qE7FMigX0DEn1p+
RDhzbEpQzkMer365sizaOg6KW3ZfrLGywga3QJu6pHcMMYTsFkR/c4HIfSo4JzGYAX8gJLQPjLC2
EaZOmk0epldJt5FL+Az0m+E/a5CAw70kFVW1iZyCwioMk0n2mszXHg2nsq0LVKqTEzBDH0HhIetg
LD4Obq1GXKIziN2j1mq7vA7qNzxto3Ar5LjF5LeXOuvzVOa5+v38zl+Ke84pCuqGdItn9iMFuEUc
O2AbRCVE8/etSo6NTyDcmRH05wqdQ+T46duToiXWNqZoudUlIyZDHPQNcAfwU20NM7sfKq+Qsa2H
Z9CvUmXsvpx/Rn3enMvNi444xQHCfPwlFieFX9t1zkYLDkOpO/2mQ1NzZWPH/YRr31zNKiAlb7La
ibc4Xmg/xyGJJrexVOx46zwJftVCnb7gUT0kB4H0+tcCnHy/447No91YG9NDOkwIKI297XfrEiXN
vZ0U4nXkNMw3WqHirTY4iIWuYLz5Pi/rON+b0M/vChUGrpsLI+s81IWCaAMee/wlO6UyYwLkIXWb
igKB14iqxGWyip0HUCiS/WQNuBPmbTQ9d5JWWCsodGW4Oj9vc4x+PG04KsxtTS4Udvxy2oTtZDq6
L5S57bbGgpL9Xdh5s/EbPACdAQsd3wbx6QOQ3J4fWf34xeBZovyAsxbCx3A2j3e0mPAShRQ07jOh
qqEHmFIb78tSB5ltGg0aQUhQTsZqQq1EHEwlKZ11jsfgSx6OzUAUM2qPo99SMgyiwXFc1AkoZNtl
XdYbzRJjdC0XarvNTWfElAKZxS9NGlXjnd1gV7A//y4fYlBCd2R26A2rkDw+WLD5bZtnUqBFBxUa
zCHUVAmSFTpHXonc6RP21MYl6NbJEalc0HEHgk0H8Hjyol6WpwYH672aZfoNx26ym4rMWWV9AS+v
MOsLX+vj6UPbHTQPL0iQDcPieLwGX8hCi3HMS2l/S14tOe2jovQFpQJZbr/EUazgAMmxn1wIO95v
3cUKpTwyc39nBhDJ+/HIBdjbSC797GBxrRyMpKcFAXcCdmftSz9tIbBtDcVksjeFb3zV/YaKUZ60
JG7u0DZmuzv/rU/cCehggD/nlKEzyRMdP1Cuo9PtUAA/VJR/3XSCAt8MZrwtYZfuRoGDOb6ljdui
v7Cq0WZfq4MjP5x/iFOfn60DmEYmFISsfPwMZhKYIiy0YO90hrxttQlt+6YYqQ7avVHiieoP0oXc
4tSQtFch8cA5oL2z2K5S1WGB1XTWPogSc1M3onm2jLgBA4XNLxS28o+zSFAt9PrVWS2cK29x30kp
pvSpnA0YV1q5dW0kpQVCtZM6jUouaJQLB+HH6BqSmQVIjiCTjHxJ1DIQqOj92goOutWvMVQ80KRw
rmQ6aldTRcFobxOCQOQpLoECT8yrRelxxr/q9H+XYf3UlFwVcR8ewNJjFh8VPiK91N3d2C/D3dj4
0iUiw4m9zIjzQUVdivN3fqLfamER+t8pyoE9gsUWTmlaWI2qmyrd/QCuyVyPxDHd2kIT7JKt4Qml
EuaYEtV85MNiWGJA9bLWp5FIak/wG7t5gmMvjioFYGSfy1AdB+nOiafprkkTq3HZ6pUH3IDi9xBk
94GtUgI9v49OnS6/PRFFuuO5yA1kKk1fsvecIOqqFEG46un00bCR19qIAqFlFOm26QzcepSM1uM0
2ZsxyLPn8w8yr+bFKff7cyw3NAWOuiyxT9jDiE6e6qHEV1pTikm7cI6fGgd8ELL3nF4K18fx+8rO
KIJRGbN9bXfmz8GnIUnZqbpEyTq1m1D6p6zNhiJhXQwDZTc0x2RM9rk2jJ+bEvctiqG+q2YwOMpy
qm4MySndOjKRo8zl9Pv52fyQNlJUpc6FEBmEDapDi+ELbP8GqqTZQSscO/Eq1ti2kHJoOi22VZcq
2R92MCys2V0NYDFMCRg6x3Nqc/EXo+gTqvaacRuEU06nH0F1Ty9a4wsOSX104bD6+H641qnkAjMN
SyHsPR5x0oQmVxV+4RjjVeuyNUHfCFxPK7Crf3oM815ENJzEiDnPwK/jobLKmAJ78K0dSjWoteop
7mirvKgM7O076aKP7Id4dGa0GXPyTbwBDn5RUx57FNunBHutZurrtT9Y08OoatOVmSX1FXo+4Raj
bNAOA77159fMya+IvJRF1RfU8rJI6ti9XpidUu+DAf1PYnTjGX1k8KgjEj/r2VH3woAnXnX2b5n1
8Ok9WctjGCuIiiu8cfZtUfj19Tgh8uWldgROukrxhVgJNEsfSFxEtUqGTn88/74fTgKiKsADDoQe
ugbq0gfDMGAm1Vh24/6ej7mXOikxBDX88dJZ8OG64aaBwcURRuVpVgQ+XkF6ChkfIXVC1ajLNgmV
6I2vaT3JV81Z4FfCKy5D407skFkb/50qB9Z/ObmxkRTIEEj93jDE9JxNRbEZDKu6l5pW/dMaFRMJ
7o83dCgQfLB2VEIk9jm18YppY3st8lLzsqnKvhP/XdIdP7FG0dVCQgbqAkWApdiBL+sZr4zPA1jX
6TrQhLRxgDZvqBFpLlCxobxwP378dmTTJGfk/kD6kZI6/na9sNHYqLLkELfg/FAS6YLSo3zN2V1I
Enc05oLB3UTTtPHOL8+PYfYM+gMpPmtXzKLhi6HzAECbFATpIS3UcpOmZe9pRWv+olJTe2reAqAa
C1gUjZOtCj3MN0IHvnP+IU5sUVSHqKZrM13kg6YMjax6NLMYzkqbRtsCp+d9hBnSRkUEyo3jRvUS
M9FemgSN3fMjn5h4qH2zEBNqtRSXF5umdnxnakB4AUAcxcqq9PwAMqRCmmX4XrdZPWtEJxe4nu8y
D0dBCFNuwdukxzwblS5vbWSOBhS9QmVfDZOKMNpUY6XrRnVWTquc/AyfUKx5PilS1k30EyLpi9Qj
DhlifiG7CrQLCnGjchOICatGECgNGnDZpAIlG/P0FScsq8bPtSMZhrTc3hf11H2uc7KAVUJlbcdZ
CDbGlstPijzo/k2Q+n0N1LQ2iLvT9t5uR39aU5wdHWqhBeIvra2FkVfTs76Ne6V9tJEVJ57xe/BY
CfSNZ2EheL1SytiIV5Xaqwdh5PXnqcjV58SZaNvIoT8ciOei3CulbnJuoWY03WFyWnxJQ0T+dep6
ahyR4mma5Ba1LCluaAF635TwlT4nop8KN4VKVK50LRMOe0SvXm0rkupdGgnqRFUX5+g9mB1eOCjO
yFh1ZMFjbfTQ7tQ6rUeXz5K91UqFL5KcqONP3Hd9dS2KzsLsGcXy0B110JCAJEW5tqq4eSXQIEBU
xrFCLXys2tsky8RPtU9N4dVD2+F36hS7xojHGykji3RrpFOqnYY/1xOhCQiioVJkmt5dqxfbqLWc
axME2p06DNVwYROd3Mn0Rigczk1c3OyOD5FKSe1BakitmiRv2xeoreWNNKl1vcp7W8C+sFOgbXkJ
pXyl9rbzrciUEDsCJeFGOr+tPmYgzOVvz7KsooKPkTnGs3HfGJnuUSEqN/QJtU2cx5Dnk+q7wtn2
1R5zyxvzPtg6dWZ71QgpLDG0/kIEcOIKJrRCn+c/hcsl6AUw6hjhaoptTxVrzwXC8BLG61qjXzhL
TxxjsC9QyXFmCu9/IMi/JXx1EuUpVu3+Ppwj2VVo2f2vQanJppxQlHfgq41PQZRZpqdjrHYJZbO4
itGUm0XLOE8Iz2bU+Nx1+G30TjijPSVKfLDtQX4CeKJukrIVL3UghZeWmsq/9dsJ9vdYXPg4K1Gv
Xy41rH5RgnLAtumitNdy2ryFoZG/hrl811BAJMsFi6pKuomKFRStCMwmfRvT60TeXVhqp14byAfz
TQpC3Wz++L+9tg8LCj/wAhocaqHXtFvrfRMq5q5WpT+0IZ/fmlIUpfnZrQZpwsVQIpS7hB4GEiuD
7cCYozWmAS14yiq7/rM2zDwUdwRyS1B+0BdZDmXjmhVPSpAcCqlprnr+9Ckp0gZ/5EF+kYfcWkmY
bWzP79rFZWjPO5boagZkYLIEoOZ4Kp28HuvA79KDg7jaalJm8p6RNAdg4oXnSKqxBzh06QZebE4G
ZcGi9UyzacZCGfP3/e37RbhTpNnYSfsWdui1UWnVvR4U3YWuzvJwfB+GE4eSKnkc2q2LMCcCzC/3
MSppdWIqVz18A3slZHVUPR397pGif9prmIdUCXbHMUWa0cjIpiVfatfnZ3kRXL4/CSQSGxgeokVQ
Eo5f2A8KsmlagIfASoTny5l6oBTUFhzEteWKUbtIx/04ok2uRe4DTkSlrzXv5t+m2OnC3DfkBPyd
McJY8AvjyUlBKxqD08LcKYYLb7g4B3lDvimDoZ5AJRndguPxVCCmEz2V8OD7ADcaq1J3HbpMmwCZ
PsI5mupTFyT7wkIU//zcvjO3jw4msrw50SK4AqaFH8Px0JPVj3iEDDQycNELVkNhqc+lNSLdUM1S
AKsixnVtlaTggAkJYxN3y9p5UkcC4NcA9D7VMBWzcGLeZAy2kDv7etfSTZqhwEMbrUys2/OtGUzq
axKHylWGndY3qLU6/j+1jRqaiv2PWLdl2T44Q1/bqzBWswrhCAHUCV5VBaBXFndqZjmvfqNohPnh
qLxahT9aQCis3l+V8RCUrtai4b47Pz3zXlrODhBMWEw01IwP0kGaLyvhCKrxoJV2+GPACqteF0PR
ExpZg/N8frAPVD6WAR1+kplZxmVWxTr+Fl1bIAlkjJzMhvB3clG2mzYP003vh/eIZSZugFsjsghR
6akzJWLq9ehbZbUNjV6pdpOuyraoeU0uvfpLfZ2Ppw6qb4RInK4UkoAOHj9bntWTBSsbq4SmhN/a
9uhSErBdCDxOzTfAROpVWDJBiV/MQBIUObONSXimQmTNskq5oyCr7YNSv+QVv6gEznsO/VpASVSb
DYrOi7ZBkWACQBPE2s3Ed2D8ubjlSg7vq9SHlR2MVXCrmwL6y2Tlr0Y3IXN5/nN/PGRokyC1gTQg
FFWS5+MZVQjwQ9Hr9i6ZrR0wPxzw5rK7A/urXtkx/cP/wXgIruF7hAcRuePxeMy6IkTnWDtH7fqd
VDoQdMxG3SiZqm56246+nx/v1ARzuc/dIKpWH5xx06BxIMaL9BDbvrL1/VD3Bpb+jWLka02yIab3
mzIvPbv+dX7gU0uVHUt1gKYcF/OiCIkmMwbvSi3vJtnHKEgbRxKn0I6S+kKB5R0nuzweuIw5Noml
WE2LKeWqN4qq8JNDW1Zh4pEncHwrOiheUA+R9qTXuVKiMOqPL10IhMctDWqWK0SsHf8xaev+WRon
65pzpRP7LDYre1/GUvBLBJLZuVJSxz/xRUcmt4Jlgfwp5alh5Uh+CmeU/A59X6Rc4QIkr2aYR7dx
nVQ/KF2Dc4gGvbFdNJlG2v9WeIlteyI6oDiIzf1cBaETZs4b+bcbUoRgE5CGiA+KlAvgF2gl4Fob
uHXql/uoITOca2urIix6DwCD4OjS2h/nv/N8GCxn//dnWBwWpam0US6yYjeOc+mF47JNvdQS4bgB
Ow95P6q68iaqQichrx/CvyEK/+vH8L+Dt/z+P0PV//4v/vwjL8aKHkuz+OO/b8SPKq/zX81/zX/t
//3a8V/6913xlj011dtbc/OtWP7m0V/k3/97fO9b8+3oD+uM1uX40L5V4+Nb3SbN+yA86fyb/78/
/Mfb+7/yPBZv//rrR95m9OIf3wKRZ3/9/aP9z3/9RWfzt08x//t///D2W8rfu/9WfQvab+OHv/L2
rW7+9Zdk6P+cazWI2Myqh1TMiZ/6t/cfmeo/wUoDr6caxv/AWPz1jyyvmpC/pjj/5CQEOIAIAuaW
kLj/+kedI4fBz1TrnyiA0tSezy77XbH+/77+0Yf67w/3j6xNIdtmTf2vvxbXDIHOnCOADqKKB2V4
aSw/xrmt9mYQr7UgecpwvyIKkdVVY0SO99vE/D3yH4y0zKSLXhKDXTGSk4R3kR3AI1OMRy2yL/Td
SSOPdwNzDTgQHRt2I6pYGHYf70g/rUvJwYR0nUEWNVaOhvIjNF0pq9YCfAkfNNeQB6Oz9s0Wkdl6
kCiKHjZdiZEwHHbr/7B3Hu2NI9ma/ivzzLpRA2+WAxrRS6KklJQbPGkR8AFvfv19Aakrs7Kqu6bv
9s4GIgIBUCTAiDjnfKb6NCZpFW5blXQizDR+MRvbTtGjRmOLXxOcAUBVoZTWFj5DkN6SjCutHQJk
0XAkRTWmWwxupxhSQaHJi4gLq95UgdOpVzUf6/6mEVOTbb1wyGABdqik+iBE4VUZ5iTkTkmaXNuO
KPxXOy/odOekVSMuJXJIbHvTOXmubSynleOpGlrL3Ce21JpdiUGRswNH3tvws5Qq25pxxT8rZ4Tm
w1S3AxapljMkJ9w/xmk9+09SuY+qcdq6Y2+YFKnUsEaMQgGY3JtmuuplHUF2FHrX7hOKxvU37Bjd
caOjJS3XzCKlc03HTE4bvfei/MENlaq6S20kxNd2bcfJqUD2HI5wmoMSqH2lKnu8TWNjMM/uIGWH
pVhbKJ9zL+3TrdF1bXCTT6Wb3wSshEO/zWwjv9ZopJt3ScLTy2IkVb/aeVHY27brEH+SnSEkjgc5
eh7zKJj5+MxZ7UGoVaCtBkRbQNIn2HuulSAx+4MdSTKcRHB3apPtMpc5a+MU4agiyO7G4YaahILi
C2glSC6kezTflaFur11nbB+jrjCTdecKJd3k4MOvrjsBnUtHM+sPAmR3cdCixv7opdiMIC5utLjE
uomHFnmlwY/KbTfun4wJ5P2TxPxBW7l2EjSAUfpmBDCJveCep1RVPsa1a7hbKJ0EQtZINa0Avqjc
21LK5qpE2ViCe8Anc1UYwLGOzjSq+T6ZQoCWea/YGRAJkZnHdFSy/M5KA68/Vx0Aim1INq9f58Ch
HN9DlJGaRG0nHxBDgo+bxy5clKEuwGdVbVV+dyZTS05hx59dm2SN4btTYmebAS1c1Ojl1AyUwGEz
bhxPAfQji8xQV/WUWqQJDbfcWSlmDyEhw0pL5bbDc4r0fJ7aLUFzkhe73tbD+KZ20vRxMvTpEZib
/dKpag1ZPgao45tJVDl+XA11BuOwNHt+L04drbzJ0l7SStgNU7sqpo1VtJO1awIIbL5hY9+90d3S
kzi5e+V3LG4NbTUaYxLuqdi72iarRQn6UE0ncZipoeqj15uecjQTN0xx3rBHcTESqWoPsSmzYKVi
KzFu+ippbS4/9frKrC1o+E7aRvEBY0lcEb1uKjDtGjt9rUGPU3G3qqdg1RdRf86cUYZ7tYosZWs3
VVqv0TOq7XVUDqp86Kumy9bYKhVi3zpkAvFodAtlhZ6YAxugclhys3wX47qeMCaH8m3GA4WyUAFn
24PuvKljHc3gvDDRVlxVg4rg9QeoW5My3aUqaObxpGbgxtzveT0abrFhPa5Yd45AA7U9w8CONGo3
AsmkfQs2zupLXy30fFx7POzJOvTKtt64Tu9ZqwTnQHzRKiTu75CX7qMVD2V0q0ruMoSJIryCr9Xv
an0woSITKWEElJkuQvVGpRp+yfc8kZ7Xim+5rL0I0nMUNxf8sk19NXW9csF33S3XQz/gAVkBzHKx
591MeYrKwqiZxd6p2v5bM+pRBqky12eh3MH70rRKm69b1ZbdtnNmaGmp2dGj1sLu3Y5pNhMEu3gE
8tpE7UbWhv4CEC+5aJXVXhXVDAZIsE1ytJRCFWj0A2Ml9EBxjuWbOYV30cB61UexN0BBXxEFJM8i
i0qQvSl2KvkwlNER+9jR8bUmdI212ZlhBgpumOWslcmWG2wLcgXPgiksDzyOyVcdBaXvFdL63OLU
GYszPpi5cacVuVqPt2qoKdHRtauxXDGyMUrbeTfjt9ErSX1A6zJat2UunYNZGDi9uGpN4tiIY1a7
RiuxpvfFYGjpBvUsRK0mNDp26Dl4z7EXV/mulZkcz1k0xd4qTpTskXuRopgXDvalA6XbPXQZ7pyb
KZMIXFmJ0kFtd03Ap65VR2KVg4WSEB/ruFklZqZBIkoz4W6yGPt2tBvSwD5oQSsRbUvT/FNYifBU
IXl0Y0WG+Bx4pOlqMSCPQN1uCGt8htLE2Cq6gFbLdFd98BQ3OSdI2dSrVoRauTbh7parGJPiau3k
WTqsHbUdQZUCZuq3zhR5k+81FLa2o4kNx7YbI+sOfFWMqw+kYtcH65tA+6/qxmPiscdd4uS6TZ4y
tqZPWtlKhBx6natn4KufHRl1ie+mSKzcmK3rFFs1NGSzyYKmt28IB4pL1SItvZa9gGORBA7PR9ZZ
cNariqfIJ6A1E18UDu6nIq7q0p9kaGXriKhI35PYwGw4QkQeWGA6RPzYvdqGTo7rA4X3CEStPzZW
Nm6KVp3gAHntNNzMOqeIAWixYq0ko+G5Kov+qImowjs4CzIJOsHrrRu1rY0JtQhgjruoC+Jg/sDo
6fVCpCUKBP2kHtEyh9RtWKKNdp1ae7LxhwL5tnsdVwuELyv07ambTZlb+xZwyvxjXqhSOSvMGy2S
PrWCPYMhcmttQU0azv9A3cgaA11D4qfEtlWg76CC5GlqzchPkkWw6qetUuWfrFjBIDdW+bWuWXRg
j/aPIOm5lxKfDhGpsr/gVebdDhY6Ys95TY7t5h9JlsS1bVRiE3ukt/wekHC0HsUYIMrA/49oXRkb
f+fP+qdMFPkXddFwxU+QRMmvuvtACsq6QKV7M0UGuDPZ7pxMd18ZlyhV6PKcxu1FM9NjXqAhoINO
87t5FTKK/ga6tlxV6uD4KBrV/9lyGiD4DKQHDUlsMev9/JIzMbvE1hS0yzaJA59ctqp1lyXasGl7
6t7/fuX+a25/+QrQ1kLLGcIJ6NI/rqdxjcIhOcaZdmLZfdtFU+VbpkzOhilnmuLI7BhV7z5O/z+k
JKTkC/4//4zZ/hxSfqvaP4aTdH8PJ233t0V1dFYEJK6BDPB7OOlqv1EKAaKvewBcqOH9FE6qv4GM
ACBCbp37B5Gbh+Wf4aTm/sZt1RCDMniMZhLN//7nv/b/EE6+MYp/SkUY9pwEYrlItYDMGj+ZPz4s
TWshjjLiYp4gsuWkyBG1xXgWZm/oD3oMjhYNMkWJs2Mw5GX/tfYyLfnSV4PQc782NaS7zbFOEzQF
rXxQLy2JdhmuUhJcHuuACl/2tSY0JdyXkd3hg2uNOIdv3MrqbTRucJFE+88w66rz1SkcGBTE2D1j
M+BNqzAXParILFuRvkmmIlGOTqSkWNloUW2EiHpUA457MTorxH56NfYqYWOdOl/7Wo3cDx5pnvKM
whxz67rQita69qhWeB96M0uQKPXCvEw+ZbkU4/fMKjL3xR2RIct9Q8pMxfIRdnn9uXbzKpW+jGVR
qn7XoxB13xuSqfBuiFt1MD4AopXqsPE0ociXIkYy/YuIGHV631OESx3eSQWJLw1FgvgaijDWzkgF
ERORTosqyznDA3TaC4NDjxKSLhO8NIqucZN9Uihu7oHplDXTp9qPTfhisfgZn0I0FOznXJhaVpzH
vkzl96LumvyuTQOtftBaAydah4BVfyoyfcjC2zTUJ1usqQ0R6PmTELqB15jtDSxd1ArzIV9C2OpP
TIJT9dGOtED1WEd4A8SkJonbrSejXH2yQOfAPR5EkSWgOYrKOcYlqtwXvOjN+mactA7/9dIx8/3o
9nX7XcPKq7iafVRYR3tEh/qWuV2kCFGpVkjgQoFmsM+xGwdB5evJZBW23yCEbWGawqS6RQ9lHpIJ
V74Rj0kmN6GEffAcDSMkMb9tqi48NR6SlYhsScjTrFgwAC5xokHQrLwJUf2ieFOB+n7N8eetNhO+
SeIEWzDS1xOlnPbcWR6S/zlWd5jKu3mqg0LKY/1eKuWgU8bKFeDLWO+1mwinzAYY4RCKDwBdnGGb
tGhnZrhHVYV+nqj2y0NTudGInJ6SIZTlOua4Lj0PaSbV7sLxgIcFJn61J4z4RBLIsh6VthPazjLL
1vtUZ10dPbu6HPqnOITCvi4nwcKow8MJB8BYyh5PQYglQ3uazE72Z0rHg1pp2PJggnFQo9hwj27W
ovegGg6BD8uJxjqGePgiTmpD8ANBDLrq1tQVB5mVNLbws1TVxsZZI7ZKa1OMmgx8llD5uNKQsk4C
nn67D297hOHRsIBYYN423WgmJ1I1QtzxeDT6rRHnmvORipbOujRokuYw9UyHX+A+CePGwEwo2Odl
zBISBwulrJHyclvz3tVkavNAyjy2Tn3pVNYTS8tG24FwxhYQtBHfEJJOanzJ9FgOqzonDFq7ZeHo
q8rzKv2jbknNuKsln+fexVA1uKJWNjqfDeT06qMuQA6dB/7p7FRPmJNtyWoB0p881JdmNdkgHVGA
U4LuFrmjLj5EI0mZuzYiPeIDrJ7616kaKuqZ5dg6zotWlRmwrDHIa/SHcrMmOA1wBPdN6U7qh14t
i4RUjDNpW7S9A+McmXjFnZUaLep+lRfQ4BLf7kyv+jDwjX5y+qjWD/gSYuq2yV1VknNumyYesxXG
CSMDC/Kv8mbSbX7zZOeN0ieDiViOT6Ul99b97Ir+6haVhgd5H+TWtzk7FAs0bswY4V3k9jBYXrN6
V+3kDsHUqlIwEMGDoGrXSovulUSrXDpyL9TSprKReLV1dbymB/iUNdacORCqJ77rVcJUMIfTnQE6
we5w/PV1RwT2CilUTBSo9U6Juo3gCRVnFFqletVQKlJPlczsZGNHPWOnojlTgzCZ1hZ4A02i1epi
5QS5jdolqF5GFmR6MFTLtkwbSj6trNJ2stOUTrUxv5HiuBfQvZnxZGVD5d4GA2CoSzU7meDeALxC
PGbNaHvdil9vWx7SNIoC9wwMQ1YPfVx2dX3OO6aMagN8JazrXYVjvTw7Ud4WdyyfUQrcaHJw7cLX
mzHPPuJPIZRdABdUPLhpZMUAqQy3n46s3J26QZOuxjF7WPMwZql2E0p9tCYU8oyxKVdV31liTaEj
cTDXlUGVGn6PMF5BKqEFLLPqIUGKW4ZuPp4fVdOkvDIWEpkNnoSfR8aQnIQcTLIvY1dl2bd0kOkY
+VaptGq9clKkQ+fqRQSKxM9LW/LlGi5keb6NnOSixTTMuAfDq4+HPCVdJOP6hgXiTvTh7DWcGkPc
+ZniNaG9isltqaOPvInov8OhVOw9YbYePrH4B8DFLUuS2XRPL60jX1vo4BrpVUJBVlBKRBTzUoap
u2e5WbcfpwI0Os6Alugk0wdig0zvjbSviXBHzIQcMx73wZi7BnV1pZ9WZQOX9WSkQ9s/VhnOcuts
TtYdA9ZDJSX+IO7kB2if/RjyTCqaFqxB6iTmN+beqHtk2CBCwX92pAzvDpmjNigbirIt1oUtkhrx
P2dCJcrS27HWNkpcOF12kzitDVpAHdqz1icBDIuxiXtDWRPapuJLE7MYkeswGIfC2ozwKE0kwgx9
bAiPAiePvyIv4JHzLeWkatB07ThsUGPoprjY8H9X2t+6E/9an6SWMK/sKYdSiqBO8UsJC804Vk+F
p25E4pB+6K5GFvKw6kK98YJmWmmxEx1izSMh2e5dghoZ2PVWS+rQD2KnW5spMA1ZmM4abZbuKJNx
h+jMHcmr9m9CkV8rxfynCCxQ/gCnDuToV/6/R+rMNJVS3UShWh+RMw7XmCSnr0qYYuvSW1n4N9WE
X2MfYPcgi6gxUBsHmvdrsV/Ues4SMB423UBMrFUoQPm9h8roymwz74bcd3OJAslP7ac1/19US375
oB5gKrBUII6o8Ogw6n+5JfhvdrINa2VtzTKCeOhWd6WrTXfqoA8bhbj+P/ucf3q/+f/5qYo5DZJ8
C3DutdII/WqPSONROyYz5ZFxOMm60bayHdXdf+NTEilQQQXABTv3j+9aom+ObIONAaFbR1stZYpr
BsvcqoMYfS1M8s2/f79f7ub8KeFGzvE83KpZ0+qP75eltciJncpNDKPuPoOY6lIX8MzbohQKXpZh
hnNOgWXmf0YGentfIhSgHCwLiKT/+L5SE2adA7PY5MWUrToxxNex1cqTRCHs5t9/xAWr+VMARvEL
iTZAhrM97vzk/ILl1EcD8HkSVBskHpNV1NZ7tCTWzlh/G+3hEe/nlUU6iQTaWumTbmWL7nPhJiyY
Rid9+9j/k2J4asQ5heKfA3KeVI8H9V9H8A9zpfZ//d/sWxV9+fQXZ74H84b5GwSqGePGQwHYaS4A
v9eG52Ae8SLcFAmgVfLyBOzvtWFN/22+rzOVhd8NMDnO+mcsb1m/abrGwgRAAmQIsgT/SSyPKguP
5U+PEpgg/H2oDTMjANRl6P3jY4umdYByZ2LvQjxD/dT0wnMRTCGihFp9AsG7tPzYJGMuzj92Fb2q
TzpaOHMzVYk6mqKrSS30tp/xERmKji+1rVN/y1Pvxgir8YUV/AmygXhYuinFjJKd2ynpUjlQol55
aEbFu+kNYT0YoYvqy9Q3W0tprIcCSNgpLMKPIvRwvU71+Gj0Xn77V30HNP+PgGORrCl9Y6yyL0Ol
nKSriOcAitd2SIi32qYorqHu/NQDKEL0LIDzvP8zWY5pYRwPpXVu0m1NtLbT41LZ8tGal2LINl5S
Rp8pygRI1WjJ2W6M5rbyELQIEUv9DG7jFk2i/klR+2mH9sG/PhOGR7iZpe9XRTxuLcRIv4I3/qJq
dvWEfXu1JQJzD6adDJc4NtL1mHrtx4yuqK3bX9XG/ZJ7zXtXXbFBmKuFnZD/b76NQ9gcJyrIbinN
S+oEBoFRQWWQZwVWAt6/26XRng8vfabGqI+l6HZLu4bb1aU1AgWGskcRcCy8RnnA109ezbDWV1o2
1Ddt5kxExAm2wYZV3Wm9W1870UMdcqHyLrtlWTTXtM5ZwlZE/j/OAHEn7yDUwHRaYY5LvTuub5eN
ZUuxRms62zSImLy1UROvb535ALWf9wN5Xg+W/6PRpCB/GwupHetius8pr22KtIsOpGbyB1XonxN8
yz53RVwCzZya+yGzmmOW1y6Cpq74bBonKF7Bx0IT7yd2qZI9FKXzeTle9tn7iUJpWz80NbGttYia
6PwwTwqBkBV006GS3vCSKg+p2hbPypDUp6UXdf/xZfi9F3hYjEiKsd9S9Bzu4qx1NiWEHojO7C4b
nczImTLGNsAF9q3prT2rP5ZUiA9p0L23L6db4C/WP/rG/L6W02s5DDdtbuM7rPf1bTRv6sRwd6xV
vhlBWhNXOPXt8ur39qXX0v+P7UvXWJZ/B6VHKO2P4xIWE8zgDMPgamY5gF9hbcnYZElVatRdg67H
jXq0sqMhaoSXJtk9ixg7AerG4U0WGt1zZiIH65R2cV6ORoSfhpGbT23vkLMI89elGWsGb+cN0MVQ
f4s3sWvWx1AiL6uRXALqgX9b5qBusLyCQHlvohWHngMnCDOyN0mrB/fLpsXz2tfjmLj/9zZAJquG
NPptY5V0C/rkqCF+a1vypR8d+Tq5XrOxhlzZOb0sX6vqgXpx+JKE+nAwLJRz2/7AbYmHM9hXJnDP
qNc2VCNGOS1GPd4Mz4kWifPyqhZd+PZqaYMhF634ouKNmQtnPVVNufViI7z0pQqOfbCyL44GJ7Lr
Ppd6UEFQFtF56WC35Q0rqUfLCAs0JDrIy0UXHJdNMJnBURv5LVPDaqJD5xmbLLO7B9kxaFhKOO6h
nHUPLUpbZKgmkguw0OXKmtm7k1PeKiFHyXoqmzAPik3gUHFsFXe6qwKbezD3/eVSFcKSGz0y4iNs
8olavJtfNRZQqzoV2QfSPYgT23r/EfjHE0Je8psULnAeoPhIwx7rFnlFeGf6AeGu+AsJ3dCPlHx4
YclIGGlNPvbDKBjMGz1y+gO2Yh+WvTTLNcpnqOBYUL7yIki+UCifLSPc9CkC4bhBzL+/YC6h7Fy+
zn0/JvmlQh6s0AMDmks7Hjs3ed+AZSlXReQGq7cDg1GU/vKSEvcN5ydHETcjoCE2mdV9mtDA3+k6
APi1SU7yRPJlvRw0BvlC5Bnulz1yNGS1cWKk3jvTttqusG7m81s8T3d5bre+ipDtNiwxoV9NefMI
pRj1E9kar64d31L5Nb+PZbPSFWl8cRrINnVRs2AMlDtE++0DOsqtTwJM21pm4Zxr1P3P5bxZXsmp
UvZKEp1I3TrnHz2WV0vbcn42jdp2OSEIMQL6aZX1FzETfIRfB4Z5xTuj96lLwAeZ0XY/RzFlKmSF
ASKw8bKmmom//XnZGHhLrxC90inaV+9ty4FlV6iptqp7ze6uUeM8LSsOe7LXoH+qJ1AQ9hmTUNVX
3WQrxtG4xlTot7k3M+BJctxHgmCJ9Hj2JW/6fW8FyvPgNOqGJ70VSflsZixVGNGjaFIPpFWitYcp
i1+Kvj0xB+ubQsbdoe5tcfXiCQk3ZKg+p13zwmyfP6aGE+yUGN/YwVXc50JqN1OXsF6KyKx6razO
se49N6MQjyoGxY9mkmy7utLvlr2uJKmJGWm165YeyDrs4SSnq+WEgQDozso06uOPwqsQrPTDNIf7
lWaUfHWUIGsnfpLx5F4FBjJ5VCRPS1OVvqiNYj4sLfj0HlQQJ3fLocJyvwZ1Tk5s7j3JGY0gLe2Q
64iEVJaO9GdnyN1y1Cx7a6O68HT7eEtEr/kOmIgLoJXw/SUr1O7tSBsOxUXLL+XU2OYOllGxp8Yw
reLI6oCEDsElc7L3DYDbdG9k7euP9p7F6A02Vhk+dpl2AmysnpoEJw5NSbRtkHvqSTdyIny1tfKT
MdrXSi/FZRmve1NYe1VVsc2dR/RlWC+1adzYbeKtf4z8SUK9KbAVe1dmxScbgw39trfyxlfWOdpr
X2fTJRJWmXuPcE69w5O13yX2x8pjVN0O0Zht9bb2VhZf+MXK1OEILnrahFjUPkNPPClhFn+VIv8S
MGc8RhWznKpV5toBzuHuJz393HlusQOcAW2lM551L3Z3Mi+dNQh34xmDFMxAwepsu8p5lqR6mZK6
+mg4oXxuA+sgZFpdlTg3H8LK3SzNCVUbcM3fGcqdVS9G58W0lWsThdZ3jaJPZ9fa10g1CtLdjnyK
4Z77JWQQrZ1qSkFJvSkbN7+YYyHe7+dyRMKmYeFeASthpLyRc0jxY5PMYcayG5vqqrXz+NjjkXxe
2nOhgRtlMbwlT/65J+EPVLP8nFPv+zS3KEXb/vHFn/vk5ShulRZcTmDavXKXynNVkYocbOPQun3c
+0vEonJD1knCIzba+qDvPS0GQAOorspXvRNMzNJRdaO4iopaXEgnKjt4hmivUY0nRBVW1kkPwugx
CdqT14zqqzIWITNv0OyW3U49K3z8+5SF+HEoneaAYMcrA0xUbxBKu6l1iyVL8reS0KiQ/GmURNSC
tRNcBAudn4WA+1OuJ9bHrjSxZTgM45AcUC1k5hQmkDRXU1yGScPEJpmg7MQzGK+CNnRfyGgSGSjT
N3AZh6CMglcH9adVQzHjFqn4dm8GZDKyPDDv81kYc3R69zPQr9VyEuTVz1qZpx/cRO0AD0oNIAqC
KAUS7j7OxGd7SpOr9Kz4ugNQFr+9RM5dPagILvvLkWSYvHvKaSIJ7K+SxV0+hl9VHeq9p1TpvYV3
uR/ltmNiGNr4Yak9aYZSX8uhaq4GtpJrXSnszdJWyNJFUb/0WYlsEQoOr4ZQ9SfgV1vFspT7IJLx
XeJG91IYrNdxWVnZjvCOmWZ7zwZytaW7c4x0lxjl9DhIQGUIvVQHG7r4LRwIF70mU1tTpLbMneHW
3W6w8l2Su8X3jhdA64vvaiJ34EXFoyUR6aSkr2KQYd8Ppjd96okcGbSz/kLEpV4sfUwgnXfTJ4hf
V05s8QmAfG31ib5zEFW8wY0v9FNbDmfTUvrzVKJ3KYsZfVtPN247BXvyRMNFLesBw8JSedai8NEy
U5P7ZLm3xNFbpQizkKKooMbUaAxVIYGmAMVLoDlwY/y+1uvHtlOcLSXT/DDq7dO/n73J9/2qjUzm
AhquBZ5lTn3++cm0k3YEvzR4LBE9HQdJYckn9Jg/hFNqXIgFhn0+pQ3sEoa3nPlwxQ84PyzDW2FQ
Jy0t94ofdXAPYPWy9Ppx0tJrVPHEWU6CuR/uMTFVEVHw8lyc2mpgQRMnlOtNVmJx7zhnMW8UUbdA
mKeo2Wd6eve2uxwpKqCx/nIOGY305m1/ORTZVXMCzYCnUfcQuEXy3OHjSg1GT04I9GRnIyGaDFCq
exGldQrB4361rOatq5l2/Ybq+89dwyFA/mDOgFiTil3aj4Hq7aXTPTRhlJy0wov6t1zNMozpsoxu
IGO3wEiTT00Z6cdOTZurjZ/nJfYmoF/sLRtwi8XW9tC5zNrhvc3wsk99RMF7aZpNQH+cBOZd23sJ
uLG4RAdNhYgIVdKs7lUtru9n+bsduQ4UpZDpFasf+8vh8fc+y3lpjobCW5+frtNXpBMUVT25TvgB
0QfxgLsj30pCCQux1/HjMGLSM7dT9IV5qcTq7djG1GzUyZuJXcaz5Q4PSPGJ+3gq7QfFUbbLc1Eg
FHzoCIFWS6+GseGvTtIAHe5arc3EekiYSc2p0Z9IjrcEO22wVYxQf8oGu8djCG7ScjRwdVYGpWG9
7cLqVzdNaoNtnDu7kaeDVom0t6OdG1qbRCrj267iBfYGwEW/1ec3ErWHI5g2gZWwvMCvIyPYUddO
NoGZZYDs0CzMrUG9H8dYW+WWCPGYZ3c50Kc5xr1g6/ZL27JBFfCDWonpOP5+KlT1bUGJfx2jMbpS
h1A9/9jIqVTPA5iilW2H43o5oIdNf9K1lBJ+nj6oCBMhMexx94WTPADKTC5e5J11J2N5X7CcQaFk
KPZLZ3yap1MZ1y9L32VjeW3lU/kfD9V8OW0CV5tEKGTZidGvCPisL9Nusr3gixkBlI8cdbqdtNw+
UJEW8PXK9DlIh9ulBwxhSqtu/FRjEXOjkHrZB4ZS3XttRF14vobsgIJIr/2UpZFcN3yysxnhyFdV
rbIuxx51WU/fMn0oX5qqKv0MF6Ar002zy01d7Dqt6+DITHCQ56spqb4Dpu+9iK4pNrZIw1NPje6C
WbhYT7mbfO7Ft6VnhE+SP0yTfacKw9kDkYUojorEUzeI56WH0RlXvsv+A1TeatsYUXOQVZXclRDc
V3aJnldSpPZ+im37YGKO7YtW4AQNpiRepVo37Jwg066MJtZdgWNOzxd1XTalMaGx3jfq+kebEURn
fE6cc4EUzBVzLfsga7CuS4/lQiqecSu3MYbd0ibCwLpjyeMvByvNC1YQa6YNuofFJSg6fWPJPoUx
3RWXbt4sB5ZXViIJcBheVl6SsgpcjmSAci4A/9+PLB1/nEzpWttOMiuwMlet2XEOk6uUFZpKnu7B
A5p/W5KeXQ6KhB71OH2eNNSWlibQQeq2n1KKkXVo/+i/nL00/dv+pdmNt+kw7Zf+yxUBPb1df2kK
RcAavR5Xgzbw3rosVmnOXNLNu3nLkDhmNiyKeXdpS1FIxL7rYWlpWmzY0PEI92Hg/dw/CSMTZy3H
3S1DaKYFQGGThfo7j4x2Or3vKyza75c+/7LNtvto8zbq/ujzY2RuPPP9WstIPCHBeiQwew06Fjpe
I8bdEKvdw4C+8JGaGOiRIO8ebBLsD/xK7/LBCS/T3EPjudgiSDCul4Ne1IqrZnxdji3nLFd0AZrv
lt1Rq/SjyDBCWros7zJfMTRTcVl6uL0HKHqKdnJOBuO6Mx5LL/687C0b2yq7dZGYaMLMPZZNX6S7
AVOBS5SozTU3tL88KdAsOZfBcGgk+YsCz/sG/4HXPEdu5keTNfeADvRrewFm6nZoxE/ty8V+718H
AQgjiPLQNf58jaVpOeGP16gUJzgqmvUqi+prr4T118RWyR0M4Stm1co6DlWskXMbr6/IM9dy6odX
pwluhDZUX+tpRlQK2Tx2mPHdaFIf984UGHdV1cWrpUv2qQI4+BWAc8HapyrvvFB196oZBoAoKu9x
ftulYy71X9/Whrd8Nua3tadgeDVjii/zf0hylvm2197fdgzbcV/1hbmJU8THFdt8sqQcX1Rz9LYe
3ozbcl5K927xoVD18l4xMhIno/60NFfQjrYZon9bj6n9BfjoX/VilnjvtVy6ycA7ZVV5D5utua+k
+lS4qXOIpsYCp53nOxd0/ibO7OLZIBJhNLAd7nEunyejI62DWAignuBplB8MQFLPDabzlyzGEHbp
5KRdDj88gRk5H10uoaIJ8XYJFDqfyvkS/8XZeS05jivr+okYQW9u5W3Jleu6YbQbeu/59PsjVNPq
6TXrnB37hiEACZAqlUQi8zeyUVKpxpnzoFUdHuGxcVPLVHuZWkPkGjeFnORL5yGdOo39avlk+h6R
/995v9YU83qgFyiceuUc2CfJvDHNLqDpw3UYGeXebHNj749UAxSwQpfeTPo5+cPoS1NDYWtyUBtD
POuyDKZFHEtvqts0738sRFHqcyG9KoyVCpXoUhX4A4KG9a+a3JFdO0CxU28KsImbKWMVEgE/2t6b
gH03oYZzo+0X9k3vk/yaNNGsIXUMyXGaneSeu3On0an2tU58LVqIuWDK5DP/50vL4RrmYYwdaWJn
BxGL3NO4qoPGuccmbQjSKWkP91jZG58NLVKPYiEjH5Wlzx5kyd3GWFCEk9edF5xayJp/JZ1NnapG
fzrir4CgFn8UFaM4HrGMb7jTexRAlP4dxhIeYzmbM/D+9YLvbnjRTRdPRqAiRwUuw8YP43DP3kHZ
aVE9bvCUaI6BGbWruEqGM7Sgnuc27BPRtMz3SdcepDYx18jo5Hu7GtN8Jl6KA5vyHFWQOPvs9NXE
sOdiSMx+RPYa9gYyBTEkA6Y1An4SgIthfvRv0QNVyL1Y/LHCf5xb0msMC9jDZA1YOl3m3sVhtPEv
dPRM31YoOt9Szx+2WYjFBQQT+Sb6amT+Rnh+VzHBhSiw8H1nWNfTfPC5gGkV+y8RLyKMpNtrcuKf
RFfNPmQZdIO2FE0MYY0ntVMPIlR0YajywxralGVYUPe1ep1qpBFFxDAY1iVUcBvUKnhSCOBAa5wu
12ibVYnm5UseRds2bbSXDJjlLsrjcKngHvthSMm2Kn3txQJMuXN6KVhW044Cd4FtM/WL+NpDd9fo
y/A2krQwtQqBrrDeBi5sLXFgG5Edw+nwaEayUuA5K3eoAWXg0Qs9ye/DIkZvQf8hd3cS/fj9NptE
z774TiHvHD9/NwdLPkt6opytqpPPjY1zL2LQT6JLDOI/mMypGYZrA4YrpjJZ5W+0CIs2MUPE4Dwr
n+T0xl2P76bo6tFWmKma021FU8RC37GWDVDkhegTBxUh14OTWPv76qJPM/1DFUrFQVxFy/PerBmm
qpgeqxdqzNJab01QyB28prke5dgCDpHCt47hENDzBQ0+h2xQpqwefcir9rOuCMOt6IunuLFLn3Er
l/ZKBaRrPjbsvCALniKkNqcfufrse1/Dauy2lianc3ih+gntNGD7XVV/S9PskPlZ/9rIgbI2m8HH
H0KxXrg1nRLVqb71nqbx76oWZ0hRzh4VCrY+08y6RE1uNL7y15rEXft475ZDdilsTIvFTBX9N+pd
xjPP8MpGLspgrTm9/OYE+UYEaNam7hppB+s0R5EpsDnCgEpQNPaaYh9KDVRGPF8pdnUFwspTJ9Uk
d4M0xwonW3eft2rRrgzyo/t+KNy96BQHPRm9OVI2w+Ie8xhOMsubu+oor1WtNvctVN9ZblACc9xQ
OkRZGs1qRBynqgZerLHyYULOeEG8sD4ZsXXRpxZwVf0c5fZOTISCEF0dHtvFPJX81m2M8ZyYFo38
NnhRfb5oLeodeXFJwjHbVUVUb4spfedkzl5NSvkoWl6ujU/WWK5FCwBAdI2SKthIDeh4uSpaFB8R
VAfcnOVYCjbhVQRSrD9UuWF/5ju0ym+QxfOLfVthgSy3sv46muGwRm0NYOTU7Gq8RiPYzxvR7AcH
BHaZj9hiM9oO9sFv5eZSg1t4DSfhAd94DXLVOA/Y1IkYS9X8w0RqmZV5qr8inBJtTFlyF/cVtDpc
dnkqrUWzzlsbhzDN3IumGRkXRZX7+0p6ubK7MnyVFLbyWnBVK3iBXeb0r61vJtu6DeOFaGY48a7C
sClWomlGerZQZc/fWlUxvEZ+KUOISYqDGM197zbiY8tvAoPwrrGWTYbniHzlrSq8+4q+DOY8aOq3
bMBOMFVSY67VqnVMwE4f1baW0bgDeDO1YAOT1KodnyPybCgZj+Bw8fSwjvdOMVHMwQnlty5k8sm4
9nq51yoZmC/o9XMbWMVxwKZx3odD8TUA1pI2kvk86DwvubAIlqJfVZ/L3HS+FDYPclLgZNi7xhV8
1BhgKfNc1x0WYZS0+yHxhqsmFd89GcfivDQw3sMA8gSat3jyxyK5n0h3slc9HeWbnSnKLqawdT9R
qdZzYMPju87jytIvum1pdtqCX/rqZjRpcR2UizE1RE8axeZ8zG1jLZrtIEfHoCUd/Cui1UJvVrKh
2weBVN1kmcJKECfJnJvdkPMQVi4Ajmjn+4zaA6FpgtoUwTF+LWcFIKcpYkefp3I3HfmUp+U91BH2
ybTHui+Fn8yz10TlUYx2MT9iRtc488D1ylNdhPZJdfwVmrfp+0RM2iYGMliG5ibvXucUcwP9l71o
htkmUZL6zcgk9xBqCRzEaVIDGmo5SJK1EVFqXe6LPA1uTtr2Z77vX8Cvp+9kw9K1nCjVSkQFdh3y
e9Ynp1bu4rXFfrj41qiA/hFsKJ97XWfXHwwfPneURdvk0d6l/ir6Tb0s95GWuwtb84HlV4N6blUn
2Xqepa1jeKPXtkRomlqY+UN1b32XVt8NiT1ykqSfoXEZ6GsHRY5r3MZFFawdbMOlm29yC6oSax0E
svUMysFdBV0eLLUmtZ7tPE53Y9V5czGKcW/yhMXvqxhUUb29+sU4E2PeNN0fO5JqknypQhQ/eGpJ
5tXQmYdIqXksUqtLW3htsRB9Wm6aB/EqtBLzEMf4JweK5KygYzUFCsh/D/9zhUd/ltt5S1X0H3Fi
mUJDAMLx+T8zzOQQI5FwSKeDaJLYlWZOmRsL0RQDIkQ0/2tfFijzhN0uurqsKQ6NVn+u+W99qtvO
Wo0PFqJRj9F8XM6QEoresPbCEr7iTwwWOnwLcaxcONTntmJUgpTvd7L9JAYhhuAN7L0WVTypBCRX
0dtEirpTCzJ7YoopleGqaFJpJUbzKgIXN1rKXE8cvs6oGZ8gFxSrSHPA8xUIvs5EZ2IZ/QwWvL6u
ehtrGdEZTZYcRlA93QNTubC3jep9sbXOON37nLoAAGAjzwD3muK5H9owh51obzdltMfj/PNQSTze
zQy34nh/HSM4jxLvFDamVbMp9HH9e5SYC9hIWgSyDBO+7O0jBOwzTJtyG8mk/u59fm/ZxwLRkZVj
FgpoijiQFxQVnON9yhhC80j1/Z9TKg8ISgAHcj4YEnffXpfWjlw4+lyKQntnSU3gLpHatHdw0Wl7
cE1S3Q+WTsk3auaZJfecUrHgdDEs5jyi/63PS6sK8/jMXJcDahk2yJNlPbqk8Vwteu5TtT+0aDRd
TTKLxwrKoGiJQ9fg08z3zF8maUMVYQr7L5MCL2XFx4T7GZLKey5LKsS+uUIxwl9bXkH+VIuLbI3+
TgQNcWrj6ZkcEyndxI2nn8UBvIZ+1oZxCwfdOaiQSEPAGJKq5IvKxtBPHPzawdoPCuSxAxPTuWML
/2QaBVHoAg3zwZOWmfkk4sRAqNrSFp7TRbS4e5lPSLoXGind6KPVXY/NEX1ilnhVxiOZmK7oZqLp
NlRyB81CusTor3Ihfwv7Vt4HZTxcAwn9Z0/Pn8QYz2jDtdNGewH7ySHDj8bEHG/FlZwk5UmE2FYd
7Uh5lDMRLPpMF5n+rJLajWgq7IUupnaPFz2JE2U8LiH9el9yVPtvja7LezEqSc1v16CXRbG1PWwj
ikLW9tWvQzLwDxRLFmDyVAE3K0Zym3/xlXjpj85nuOGX2j5PWn+nUQp/rHCfl1k1IhljJC2aIFAO
da3Lh7angmm6mbGyghawmBjptfJzWDSrKbqfAn1IU6vHZBH3aD7milWb0tLvwY9VxKtHE5WgZm8g
x8CeZS7B+DhLUjBe9RQXd5fv8Czgh4Vsu5thLG+gZatazXitJdS4h95YQopiVLFjcwlF01uKyfcV
GnvvBqb/JFqNFXukM+OAOivLi0XaQK/mnht5G9EHNTi4dlSYpxOInhEXujVJBnP+mISn51fNUM29
6OILuncdpZmVPL++DHxzl3XO16bocu3FL5KKalT32RSjj6YYFcHVFMzN9/fgx9y2Uj+XugdLgbfT
XfY3Xm5DOp0OGOaFhwmEvLLj+KtoPfofTTFBNB99ZtE6WyBdiz/6Y7W392Q3VDATFdalf5/lMRNx
kJmqtHh2S13ze8ifU8RpUbe9uVExruGGEf04272NxFb72QvAUkNIyvKXj3M9wsViSTY+10Es7yI4
tcswN7K9rObmkxWqkxKQ134bsq+S0yU/Eg/3VQM1ootrBcUWgekCfaugfs5T7S9b9pMfYWtt5azX
34uwTpaUgdLDGLb6McK6cqErkfuBIu5CbZrhSUtMvfgWIZ61HtzwzUuc/EtU6d1S8wxrI5qW+yUx
LAPV7FDdIbCUL0rQsl8SXc5nVuOUJ2oUxuXXbKVyf59tdvfZwPObORQ7rfhWI17hghFctHEinXpF
yjeNGYzbpKqzJ74a3PWcwntVpQ5IjRm0PwvE7ic4oVGZrwlSqe+N04Woptmfs0NqOOBptM/ZqetI
L7XXhDMRB7tP2oQ6OOOoSBZ6atuX+yHUsp2nkkd89AFRz1ZjguPFow//r3JeSMa4dmGKheCpzGdw
h/6hhMi3UbUsm5m56QFmrN324HpZB3c7XTuSoW5FywhTRi1xvEfWvTwuQXwhADTNEQdf7rv7KzFJ
9N2jbW6b5AxhbIvT3Beyp/PcX8phpy59A13L3wNQX+rShVir9PuNYnbN9nGF99F7vI/Z5TIqSUyI
6Hun64w8kIsOcar7QnLEvlwptkoKJGV1f2NipIP5vqwNGfb7r/dxD7ovV7Xm1retZPvbZf32FiPk
lpaGKeGfO70vMfL7JYoOj7KuqwYhdxNiROD9KnUAVelCo8C0SmBgzpCasVZDGCLRND30od4ER6Qg
QxE287ZLzHuP6JZHRd1MxdWZaD7ieWqFXsy+Y5miUmDdh+MmvXL/UnciWBxsxH2OmSHPfcNL46WL
jAPCtjas/OnU5gTUm9Wdns+DVqpXj3liGP29jVs56eFx8jaL/IPdm1u2Ecbpfu6imPipgLTnf8yv
/EqmEJCO68cC4lWVYzRRB/bxvsCgqN0OSf6bWPQRCwYtW/KsF/Ocydke716nZMz9mn3pb+9ev2gG
gi2P6XFShmwZyXj/MZ1ETbEIGzXg33L6qyAJ8eKNQ3b/u4nT+DGufjBHuFVH2RIUbXPO4NcsW/RW
qcdSc63rJnyq6q5aR6aCS3kcJJtACqV9E8r+Fsa2u+ua1t16+Yg7jj3YO2434XaIDHsfS266abPe
PXSVVa97v/efwlhTVmqsxSdft93lOIbVGVBMDrBWHS9FpygLPUqca4a4NnyKJn1OKBEhs+3LL1Tq
KWAbOuV116Lq7Pn9e6DYU1qu8j88tfjLDpvglpWQkuP0qEsKNsqFsVNV2aK2lkvzqDT6Uy111XaQ
VIkChdNf0FzkY7KN5huwVgS3VAWpzxooXGC8jp2hzlDcuOK6nRxHKSn3MTZ1qwqe8/PoVpDsp3jy
Qdzbfw5ARRAKU+wb9YcRvlAT7IH9gt0KRm9JXSN+8+v0TUxJFW3RSa73zQiyfI5nS3rJuz7ZNFjF
k0UYrRNVU5P9qpN9dFG1FW/GKJ0nNezM9xJT8kUNsfGpayIeyMqJw6wWzTVVOwvjrHz8riBUZsv8
Z45yEN+QNvvZBarxkkWZvEyruj3A+/YPATz+Jb/hyUtnOuQrpj9ZX160RMl/xNxqZkXeSFcNDca1
rrTgF8A7PmVBMS6MrIvf1ca5iLeTqHy+met86Ni78OjTVOdCiY3NIJv9psXn8Oz1SjtHXSb/ogEX
JCU2HNAv6A9RqSc8Gk4vxQE71/6QVllwKIrVo0e88pG5PQDR/nuCWEV3WoQ18ia/R4s+G7xYM6u0
QqFWGPUzMVEsMSRjtFJUN7uf8s+zN16CNIFrvmmtnu9Uq/398H/se0xrrThf6KEZzTPHqNYFtU2U
jNPwKaQ6/jTkCOeJV1gRDnvHL5ePLvGqmyLEK8V0F71aKHsL9jJA5Ayn5UjOd49DrdufTVQOgcM9
2iKGbzmd4qWh6MUmM4N9ZjvqOVSgjcbghj7aSqLW52Ki0SaVgtCK9hpJ/DtSvc4WMi6ZPKla2nOl
2fsJZ/RR8au+1GvL2iJ44bx2gO3v/aHUzjK1jmYAfVsquF36JWsOYqzT+WWxGitdi6Yx3Fo4WOjj
IHVfoq65und7IOeqQX5NE8Q4IrTXllqtZOfUy+qZX8vStQoDlIa6YPxuoARgd731hmiOtNRjHpdc
OcrOkonApIhATXJGSSn+asYopo6Dax0SJdaPUmJEi5GL/YZkJGmz4Tt4pwY0pZ2dpEFu931ZNEtM
RYIvTo6dtd3c+CboTyFmls+Ovo7YUT47SBu8pF0DPCduL5Dwpec0Ur7mSq4cxZistEibKWm1E/GD
n8qwc5phLUZjG/9uK4ry5X20Jwc/SF47D6bFB6XoDwOupbMcioIGtxC+mxefi4rswhSgm9Wfl2J1
q3xomosYl/vhv18KwPTPSxEni1sJCGyjZ79dilXHgJamM4UYYt0v5bMJiBLA2v0yEre9jKmVrA1s
g1caajUXDxz+XO5Qrck9UElIPHbfO3aGlVKmiCh1yIGXlvGzL6p3fqTDL4aGqbRL3ejGvhBxWgyO
n1zcOTbSGLjbpBiUA/mebtU4ZnNxUTgB4mwEb7pURqjsGN17rmmLrLKM5zZQ2AdapLVF03RVl4dl
e1/BPUD+A7isppfPYizo4zNOTvEp4nfrWbfqVxR20Cy1x4XpmfaSm6l7wflYuiheEc+aLkx3XVhX
cw09gU3Yg4kLtXCYd5LlU39xwwOP2jlyF63/wnMA3LvePIlBP9LCW4w8pRgTBxmZDTh70lW0RkhT
Y29l93AHB/JZTr3/IAZ9V90CeiTnLiGKNAzeRbdQzbqDJ9ltztFMso52mnoXbYJQSng0x250cHIZ
3A/lyFWpydEhycvoIAb+rdk3Juq+UcYzyGPKfwSWz0OgRWM38ySupbHsVWUEwbfCiTCMsbTxGLsD
5l4u7BS4WsE3p3UOSasHr1YyppsgcvO1BOnkbQRNUnb958zIrD9n8ieeGKayukM0tV+WrbZRoN2/
O2iTrFB4znckNbILuTQKK12RfHfBijdIX/4WYevVdiwA5MtWmbFrx0h+sNx8biZ5LK/hPbRLKsjF
3AeA/VTj96EtHp1A97KnJHchr/R1Qt3XsZHopMi88CeWXfzC/5LzLR6jdKEGRXlUBls9/j6eBPFU
0pG16IiGar7FUccALWx+9BOYTADGTHvYFRLFANGlRTGFBVlG8nSK6LXU/Jf4FsmSdRnbP//4SMyi
Hiruh39/tKbWX0mv6Kha0CWC//jIH32G0ft7vMLwdEcxbN6P7i5zK3grWuPfPL7HG26pDWK402iU
eHsxSsV4rqKDekWmKkSNiA2C4ngaGBwlJEntjzs0R9SXoHf+Y1QEq0b9H8GPuSChtJf8nyuLE6le
N6Db4wVzLR8iJK2ifKGCIF0bY9I+R/C5NkkHR9sZpPZZkSzjmFvlmxgUXciOmtwTnotwbJ9RnIW4
XURHMfRYSwyKtRSAMX+sJQZLx3+dYBgbvOelvTQxKIuJUJmwt551CJiuRJ84eL5jlrNHWwQ+5okB
MU8O02BV661Vzrr4p2xn7hsiO+de0tA/CstLROISUS6kXCK16b7nUY5OCpWON5SjcQgEVH2t8UlY
Ri3SnnJGabsDN7VTYiU92K3tks7hUd+yonaRS2bx4vmWPAlu2R8VzhX30+jSuY3K4bfTkK/8PA21
0nFu2357RUjbXI78CrOJHzZGLSMZvbrnM8yW2nQB2C8MquKmZ8NLRXH3Q0HAb552lnZIUPi51Fn1
s+xKvg4jXGp0eqVjLtnNmZ8Scty8GbdQrnoTdUdHlcK5DnyarEenzOoiARyIcM2F3egPJaYGKbk+
KrVZmu7xxZRfmLQW8aYd5CtLr7ONaE46V6VafRkr29z4lmEsxWyKCzutxqGwdqGFpBCq7mezChct
Xzdpz7KptacWNfCZWCdzpHrejZpOqkEdbmbrnMbpMga/yJaJWYOqGf34veMGJ04A0AbmxpCDKZ/e
RVGWi5A/yWvk8WRNRhChuWm6FRmveayV18J39aNl1N5c9FO10pEW1OqnUVPGi69aXyXf7ZAZztRd
X3fjzXK7OZaP2SUClH1rrXZcdPZorsQgh/LYjuWLnvB5zOGbvZZmnxxFLKgId1VNetEi1vbK5gIw
kqLNFBvnOT5NSPRt2+k0Wj1aW2OMjJmY+y+n7gBUL+Q0MVeAEkdAp5+nFvGJrRlzROWk9XQNiQtv
QvRLpQrtu8Vv9J/XIAbFoYlIMlutrW7vC1k8az6uA5IaArax3bIRQEPNqmrzuwUVu+6/Z/jjzIES
OE9yZfT7KtHaJft5+b2n0iUCM4VEhewkyS1K/WojtaW/iY1cuzWTZZUIQdFsP1h4TyZBqy9jU4r2
radXJ3ZZ7f1sk3+AKdffdQdZWYu8wlOeVfLeJKuD8GOrvXu2sxFrYdmTAm4xA4qjCaWnMJPWTaib
N7elbCxCRt/aewNeSHVhtscu98GHBxElDHmIXhUNIV7MJt7ksM8OhulQE52aruw2y9JJwo1S5dZb
kWVfsljKziq4uGfbRJpwiqqT1tunE3VQNHPueYu6rOKtaA6jcRq12Lx4rqJf/TTai+429q0tFbhs
IZZWJ9JNxX5u15eN+VaVygaBwfpmKnVy0eP0JiZFiqJtmgy8qzeduFONch7wVHxfUpHNOfKIwcuk
+nlyneG7mNTAtljLMfoNokk+ALha7BsHcSZNPWBiab7ahQ3enCeAmbgeyUx1fnhydD6m6xkku0BS
M4ie3Nzx3uRxo+ptc0hV3VqWvn8LAc5++IPpQSZ3A+6LFK1R4XkT/VLhqvOqcdVD6qnhtZK4wU/x
RgGVOrCM8ugZTXkJTT4FMSFHE2wO+MF7qpx6PNsYP94HIoTQZhLyF0+tJdknI/Da+0AY5fKs14Lq
BJUnOUnJQKJhOkekYHWl+XEI19fvniSq8cAZU+2jk9G51uPGPIeTFiZAz3QuZpQxNwXHzIaLCo3h
qPhhN8fUU/2I2+pr4ivFtcZJ4WCVtnGfAJLrddSH8JZllbOHphYuxEIU7S8RtO5bSkp7L1dKA/yG
M6PAfHQzgB6ZVGg7NkzGPT6vsh3kMsx/5CjeybkRL8V5tQb2GsgE0DjSU572qKephTnPO819i4sy
W1Rx42xFE0+2LeqB9c1Bn+9cQdQW3eiixRu0oHkwmybl2DjM9JHPQzS7dAlEsHzDon041j0lHtEd
+aq3slHmAzwAAtbT9W89sjEnZTC7Z/ay97XiQFJ2edN+Xg+cG3TfAsnZiklyCN7LcpoJBWlBIg1e
70sbdkSOkF8N0ayQvZxBp9Du1wPGxi3kijP6iOKO5uf16CWKs35jdOt2lOUrMr6njp8QTWsiQOHt
ZLIguceSd45kTYASuWZl3InNn/zrBz9NqVvEttV/BWqlzhup109eyi+w5if1utGa+JawN56J2LLC
btsJf3i5CYiz7ADCREW5SbJU3eiSFl/sukJt0h6a70b9To4n+FlAMJ4VXqze0KoHchh44S43q/yU
4htIdp1UTuo5SxGL5dA3V8utlw4xm6VWpOOeol53VO3AWPRVk7GnRwujjV2bvSaPpVU21F96o1pp
UtK/DG4SHtSOBxPRL3ewfXXFTZ7IB9pX7EAvol/PXGvCi7Yb0VTzcMbHKL+1aS5DZUmqxX1ZR8bz
ysrsUwhQ+CLn2XfRj02Us9CKWt+aVQWYX51pJPy/+CSGtmlCdvO+qiq/o3OnXNBfyMAz1SWfY9zt
6hrRuTxo0lOpGYu6s7WDXYXpSRxEf5B4r2aj6dvEll2IRdAzYbElKQYWxIkQ8UrHPHsRce9cOh7S
+jM8SpMTgqnWUgoa8in/jE4RGd70ikkGSyybGam1ky3z+FhQzEhK40fttBo5GzPtDATcDY/aPd/0
35iLv7Ebw2YW8vU/CNriox9IM8CxaS4QvW4uBv5cINGamVYgSHIXE8p/8PQPrPDXAdFfbPg6/sCi
D+qYYpAjjXDxigFgi85wyjXOuOOBljVCqjXT7HunkarxCkFicE1TpwqBcefExY8eh4GTUhTfgnD0
0Ys0tC2ybt5CNFPbHJYtqrFr0fQMT58NtlQe4soL3uo43bqK1V9RE4o2yI+gn6678ZsqbzocPl6h
eudnxFlfRK+JGOcubPkBSKagKuzwGbGjYS1GZcUfZ70Z2hjq1OMKxRFpMTpheMGjM1rrhVvMlak5
DHpwKcFobFGyTDBZUUtvbkRjdDDL/iRGxYFbM+kECcbcr1miPwpB7SJ88VtoYTiHccyHA6m69lAH
5ZMgwlQ5aQIEbPutYMIEhZNeJPdFjImDqvLwAPQBecpf7Jl/mxQNLybb3mPfuuheSA4qB32uvINQ
bmfYjufsjIvhueuztejvYahsJEeul9gmyu9u6GAQCubklOdxf9N8fy/CgpJEeoDt57LNNeU9Moyf
nqUHZzywuysZjJOYHSk+eT70S1ZiUjIY7y4iWZfEj/tLrrcvojvLbH2Fjhjw3sxf66Xc7SNPljbi
FcnGz1e+Z0uQ9stuL179v+P+GP2v6z3ioqZ508FxAsBPjD3wCtSFIzLlDp9tXUQH0RSHvs+TOb+5
ygaAkzcvjLB6ct0mPIdoCPHrKukfUczvRGJVzQkFFu+kZp5xHzA63CS4Gw7nti/cI25Vydwpa+Oj
c6O/ClTiL14zOociaScXI1Zi8/HWN7l7zeCq7YcMewrRTx7r3HdK8hy3jrSrqkK59w+JsdP9tOWO
2qHXVrvpUsSj+LXylNx8JUGfbT2rtwAUcd4USw2NDMo76QHgcaaNyO90XtUBxhKhdGChUoLERbqO
86H9ML4bcqd/kL52V1isS+uyMv0vo/bzfrFuBkORDcsmGk9mm2VPngm1dnT96FgmYY+nnYeUm1bn
OzlMsq1suqDiGvZHEEyAe2GGsYI/RNnAM82FCRbypkaVNh98zXkxxsCcIdhrvrsWD+eAaqyvgdfA
LIuin5YrcdOd9q1leSEljdk2PyPUAloJD5Kh2aRc/o8k9l7KvohA+4TVs9yaa3Bx3bvDLZmNAcot
TcV/p+c53EYmEZhfEXrdSstON9HntXCJFyiVO7qFXIL8iXFBcfQASMbe3PsEGEYAU0S4jAjvSpWc
GO1hGLeTuoSElvG6lfpqpXeN8oUK/TbrQaWT+8kOjhuPcxHGJwY8stUkqkBNd0HI7ysFZeVL1GE+
GTUOFsJeYrz975b18Cubi+liWdBggNEVpZ9Dy8wOab1wJzkVZxJRQdtYOYimTa2TCvU08neYiEBe
AoBP5Y/pwiS/sLZc8rA+vLSXAoTsMuEp/6CWwClyqZdXgy5nt4aC+azm5/b7oOPHVsbxX7ZZvI3t
0L0heS8vMjXunsJRhZ2FmOu6G4rqQpGvnPMAHn/1W3vtDUr0l1lO++9laW2wSkaEbqJmRY15FC1B
sQr+0bJk/bexNrXvrX/O8w0n2zYj9ppG4fi3JukdimN+Qua5929UsYtjBcM+m1qi64+IUNaKI8KC
VzFofdPNZjyrHUgcOVL6RVuaJsqkLSmd2NW2TlMhm6JGhTQb1Hg8ZcpHGEh1s6wz6YyzmgqTcxos
cxCAkrJosk7fDSXiLZK/h9Dp7xUvC/aPpnj1X/vEDBEiDs20yqMppv1bSOSvwsEcQSP+is+8ceer
1YdTtNoXbg7+IuqCem8CN3gJfSTJklH9ohQ5mD9l6NeiWZAKxu06eZPjvt0h7owf1RTWBcV73Krp
wTQR5J2jb7rP5MI/RtgRXRqQa5+J5n4wACR72fDBrRUl3bJ7o+YUbLUBXn1WqPf+RnLaNw93nK0V
IpAt4icP0z/iazbBC+y1Bh6sFFwU5ljCKTOUwKofZvPkY0HzEyHsaKaZkfTcoDGzUvEC2ntmrh+s
ImI/3Srpa9C030QsEpPz1kIlJemRtEaM3LxYeMgsuJsAslW90xixMUQP3511dtafq4KncNzFNYh1
U2eDPtE6wHZh3tUo4c9IcXnnXF/W4DnOYoY4hF2Ma57e+5tHH54a3qZuqIvfp4oRz1pYfh2c7111
SypJkoxyfT+bZtYqSY6RJON0MeWvk+DVMXMRSzzd46L/Ye3MmhvHlSj9ixjBfXnVvsuy7LJdL4xy
dRf3feevn4+Qu+T27b5xZ2JeGAQyAVC2RIKZJ88ZYf7ht60ho/uXn+94zbaUm2BW+oaFXEKfoRjk
RyfholAnt/X5r1CZNKnIeJnq7Uq41zK3TcOlBWpx3VmQnKfU8MBhN5re0g7tbJHnznBGFaAwCYLo
kA2oRrG6DQokbuN9Acr9NkgdK1jHdYdyjeGvMcXGVJL2nFBKZ87QOwoP4I42YlLLAGhb5ezpykxG
iERr3G8yVBnINAA36DogCLnM+08VBxVVN3JwqGBZ4mVCzbYQeukHUgT2CukitjbgbSd5JP0atDDa
Ub5ovxhDx7fEiNWzqYTG3q29taJY5dkCJ/YIho9iaSRG5iZPt3ROiPI1VdPqIKzUIBF118BZjWNS
p3MEQkCxl56+DYsX3tDQCq8rIjJsx1LUm7boFdanMm/dRSfzUpakOt9dxYahqwhnSZG5v7SovYRt
XfI49uU5Mo3ZRXap2Gkz02DrS+Gx1uTSMlGOcqrJtzJuly35DrhUDxgSieg5on0btW7ks6jqNjUJ
Ui+Z0hxRFD5QPftAsetSGJ1GXyqulD8kpE1msgWWUtR9l0Vb7LxW7T9VhodFstGnaYWHmJbna7O8
lZJP0wKlW94uoc15fwrbxoAiQW6v4grFdOIaxIh/m04MENc0Xdyn6e5XJ6YTpel+2/BvnKYifUpK
LjKdQwS6acGzPllmWqU4MMUkzsHO000imh0Vi4R52PnXYS5tfLesEU3w6ocoVsmSdA2CNVQ4FEut
GRdwHtnHu4utZMoiUnSw1GKuqAyTo+P6azHp3a+iOnbmNKXG9MDEZzD9wDIVF81M+LS1swvl2nvg
3y9AoloZNM/shwSucxiU+hn2dIEX/csi8KDC8v84RsxG+qd+ZoL71Pav+/nXmYXFtbqDnMotBPmO
cc3hQ1rXHrj4YGpWMAxeiIHfWqIrrJIU3lmt3vOtNK9+0jVrSPJTFLbJiAVUfT9QULOEPSQt530T
xLOYyqq9GOv4Y77WkAK4zSdpxfAAsyBKnKwlPMwGqEuGLMFeTOfZHSqN7g+YiZSr1cWAgKsL5/JV
9NiVBXDAZpMatbVyjTUiJa7a8LO8u/B74W25vogBI5yyUBJCHRRPM3aFOwJ26H/c/ZNKOjW+WZ1E
VyvxW0QXrFyKJjCE5pzDVSEmE12OOYQzQrgKyTlmBLljrw0IBub3SzaUB3F5osdopWBe6i7qob8v
mfQiEcZpuDgguDd3KJWZoVWqXiR//JUlkg5jMtRtVaNO2qSnIMlrb8aL3Fkyk+ZHFKATCN+w/21o
ePlokTy4lLVUrVxHC49oY2ZbyPGGrU7k7RDUirxCdcB6QDSmQNGtGZ7TnJIJxfWc71rADYrt4a+m
fkdrl+VS3Vx61RB8UwrzDSFMf2/HBMVmcrqgJF9BX7YjpuoaprcXB+HSWr23b6UoNedfLPfm3fuf
+pysYpHe6La+5HjUff9e5dO0n3q/zCYu4EvfV29hBsz6Z+1BVfblIm7OZRSps2oEUKeZXU5VdzvM
h8aNX93WSRZIpkY7wwRuRSEBcm25+qS0AcWzQuBj6lf7eFgh1eKtxShj7H5mQyWd+Y9ZV8UKN2K0
0SWgV/3oTx5zGeypVvOEtn00j2UjfM1lNZqVNsTWvPaffcUqfrV2Ny8AAXATcU/eMCbgNMJq0gyG
otrIf6g8PN4kpVBnyA65zxW0gPMmCtrHwigrNJCq4qzqOcFfU20PXesDAavtrW1Rh6y7Olzjifk6
VU2tRZcM/K2eiVPPT1A6T2viV1OYXTKKYPPJbEdmoCIBizlq8j1JOHsjWl/n+TTG0Xtgn2y1hWM+
jRXeoukkDuQFUqzkaxjWfiHcA3pVzysgqYp1liPPPutGqp3Hg14UHx3CFEARsfHHrJrdPcWZKxPf
YjvcrL4YZItHAtG1470/VNVqx1v0071LnAHolhe1T2XY3SDWd9r46iaBvLv3Q7nnHOIa1PR0xeKg
TGex2mUrsKHNvHASxIHFZ8klyLmLpv/4fMJx7LWL3JNHrE73KYT3p88Y9qTfRKfhFp8/H4UzLm9w
qbQEeZEekcxOj72UKNu8NHeiq0ZZEZXfySDaSVmmR3bX6O4q6bj8YhBNceiyQd73COXeu4xpEtEc
ip70J2IIxlzqLYr0flvE9J8Wdsw1smTKhB2EN/puFSPiunYXiAln80/m+1xiGniYV3GtjLt7//06
bn29hXC1hdYEnC7qwY4M5XbIp+aXvqhFxzqCcGtx9xMuwln03UdUqYzMaSkjT/175n+aVOfBf9BV
SsPQZitW91n+aVLRR1bgtQDMuRa+X+bsDdWCjTwa5yj81edGdmFXz5Q/eD55W6nM67PPdvoszjo9
/NGUSvm1Hw2aFx+26e19CuEvN+qTmYfB7kt/LZsXBeaH3X1qse5IbFiOGuhMpyXBTlKPl1XmQaua
eC/6XD8bFyH4qbWTlwH0aGj+KaouPYqDKbGea7j8eSrpEZJLdqgayrLCOE5uTsIDuiVRIbosJRh2
amBcyKME27Yr850+GgjnyiAJdhSJ9x+nt96vDlqQDuNc+JL5ztmmWT55syggpKhq5Il6d2W1bb2K
pmZR6v3M7HvY2oNIh7ll3iD6+gI6IzkR75iIQP7bIE8rHuXcIhlrlN2xMrT2dsgNH8xEY4RQ9dgj
2wfiS7MP829HMMTrVCNGdh8cjOOjz8vfwuzZJgkiPag4yTl1MJ2Kply0cK/ptX4QrHum+2JnXfmt
U3TrdB+U9VW9pi7KW7EDguLLKU4WlMVB3Hk/C0rU4Bds5Qe5DqVd2fJg0wvPeCs8pHQnj7BvMrLT
WnlWS3DKOXTHCxc6kx+y9RpHkvfTpzVH1io6SdAEHvWsyxbCgKB3p9vvrQZEOusD72hJ1Jfz5VTn
wj7qv0bEvH7YqENAs9vZewh1+rPTE4AVS8NhuTCRwXqr1URZ1mj57FIjMEGQthopKS4O9extTC7/
JYhJcvFlNLeVpEePSYbEtvCQ5Oxs+WP9TbPkeN1CF7BRkF6+9lL6S1xFrQUvpq47TwDLvI0caATR
i1J68nztm3AoPPWXYyjtVc9ztke8ce3YPoEeU4ODCYzcYgc7lRM30qa2ydiXuUaBBCz5zaqwq3yO
+PVfncSdtJlmkzcUnj7B37M4qyflCaUYj6KlTiP0bjB2TtVeNMS1ueO4BqyIsAsthMttYTMsUXFz
huG2shjnBGGyMoLkrQd9RGxCg8axBiFSVq11kmXPPQsD2bj/MFRIvc0cPxm/jhCG4O9TtUPpIivI
8/q+RuUY1slSFee2hjAAA/9YXIxopjXuI+5XdV/8ywixxr9e1ac1wibdUs7iLS2trvaqpVZ7q3V7
hzIR2m0rDRS7Tb19aipzox3HlVzVkG8nIMUa8EH2ELqbRiqQafLb+NXRaxhYGnguGvKWr0fh4/TV
cIB/VqIyzmYjGID/HiEs3girmRr7Me+dx1RprAetDV7ETLAxjWvFaiAonib2yAnPIOUtTgoZxufc
Jr40ra8Nhrsr0xDOKV6DZmaBiHYKZ91jm3wnS5g+aU6WPdlW+A4220NH1IbOIEH6jJC5uhJGWNCb
XQ7f00xYk05LH4FUA0MMJUijY/2l8oPhNhTWaWWhJX64Fr5d7Evb0HGdmZgprPLh4gVQrE7LiOXR
a7uOpR5BT8fFJFVFJnhQ2rVoFg6x8lqnhEMMGGrJeTB4n0KEQ6NqnxxRTfU2QJWwetQawB+dF9lH
dpj6Ri4Vf2fbRXGAAMGB36PoH3RVqRehbzXPNvQrMxmNnB9o1j10VgYhQJefZNDnPmrpEtksWA10
NCFmLUqfL/dlonQAYxI3/7HMKJMgNwix35bR06Z5lnrzf1jG1yG2FsvI8CXdPo1Y5v5pSCH4u7ry
i4NYhmDE8GmZ+6cZ0/Lj00TKsXMsEiXTp9ETvfzHT3P/o0k2nzwPwG2plI7M2IIaT03YKxdFz5ei
JQ5xo81r1cweR6MxnszA/RlVbXoUNvJJw9y1omArjHEXRKt6hM1LWLlV9iRytWIurD0vGkc/Sd6E
MY1K91GmIFa0xAGNmHVlGt5FuKN+kc5aKnEPwmhIOQVEiZ9uhHVofWtl21J4W0r3+MKqxPGgDeIq
YbpyT0ZaXsTQFua9J1iV7ysVdneIgJWfhbfmtMOMim0kB6e/gT90ygIYV70WVhPU87otTIIKk9Ug
tHiDn9+sYL4eouBjqOhSmp3TpIj6Tu6gsCDkcuWTMFH0QEogGdLd7VqyIF92fQiT5nTVZa/VmxA6
xllJeIgoqb7rw1TfKbyFpTNxKjqLySLOvjS/esO146e87f3l/tX+dWJhjw1d3zktRUhafFtfrCK6
+9BnQuHWOVBW+IRXeAWGTRUkwrwqn5PRD59KSymeSYivUn4gJNWnlmqe0ri1zqKlDcqPCFG9o2jB
n1YiZWmDZp5cYaL15/B6dyDEafKaQ9mU2kkb0WxgFAOw5g6IDgesp6jmstD9ciWsBrCydVEZyVJY
DbL4myBFi0NYM0sxtxk/jLmwlqRJ914xyLObtbKi46h0JCammblDeGdPsq7CSPGz9MCmaCtaQ2qE
Vx/CT9GyyrZ8fgIKlD/ffIdkzrse1qRtKUjt+K7lOsWqg5d2B9EWZxYJo4WVmzCi/d0AVNX/8BYW
cciSk6IU+v7eI87+wzemwtIyPPU2qfC5L3kffBu3GgGhHP7JaYSNZOYokbxNFVQGg9R/K+Us2IIL
SZfTK8Nb22Rgl/U6ebCBAF/0qn4R/fDIu8sK3aKNGFVU1nII+Jt38Mgc4rAst/XEONxYUnZt3TK/
KkO7dfQuOouu0VZM8kxasxBNcbDZp5mq8yjcY7fRF/VUkiNsYebpYHj9dTVNaFSoRaQkqEd5Xg4y
eK1+UBWkK64Q1jbHW6v0qvpUhba5kzpzqxvgBGeiTxzSMojWoRLXs7pSDH3hQlSEbEUGFzFwwYXw
uc1jyn59yse2mBXjkK8h0DX1m70Z1Q2yt8FeeNuKla2UQVHWvQdVIOrJLxZBrh1cneZiQIP4rQSy
Hnax/hiZWXVMPAg3Srtz31AugyMryN1Tb/TSg9Nov0S/jjjtIoBCeY/8T/Acmu321g8LE9i177Yb
QFXfpiiTosq9k2oV0sWa0p+ma4aVsBqtFsD4PIA4mqxq4AYnQ/e+fQx18ycDGY7J5E6TWd74GIf1
eBJdhZ8vtJJ/i+JE1trTVO9KVjs9V1KyEa1SC/yrPvrGvE80+ebh62l/thLUbSZ/fapBkJ3OmVce
bIGiz4wC65zUzlIYRVdvuP4Carn05qFZSvxg2s5CLCA8FE9JFpXseDcPyynbB9C/C2E0Spvy+omf
WSnrZTD25ltMAeWycBWIEDS7ISjK/UXR4vwnBIVI/so/nQQ11SIapROYe3k/RM4kfZlGbzX1/Frc
KD81uYOUpDaSR9n3Y559GrAxZF6eSTu+Cg91qJ49gNHPsoXEFcwTzbZ2cuMSdD0yNNMcyeAsoQKD
zVov4iW3IWkfWfqIorqszytAYXBqC0e/ryFfqyXzJKmWvqciIF/amo4AFZW3wsOADGPmW7n/CAA7
2/qZEq1V1W+fe5irG0rLf/Z28w3RluHZp+JwzU4IhoOhci/GaANAmDwib+4DhqUiJnsPqohQNJru
R3mgHq5X0IoOJCl7Tz2AWYTtX3TTRKgF5ZsNpVDaMz/qs0MK6h0iUHNmmmh2kRMpEc4Z6oWYsvL+
VENkn3pTnajUDRBbVaQ/Dmo3CTwx9RBB5zlqsvoYjVay8wNXX6p5O3xv5XfhkPdBs7ApbTyYSuo/
FJptzMTUgJnOhdcoz3FhUBCQuiWUf2P2kvD9Fg5NaPH6JHvaaRyd7hgUvXn7nOTiFnVDuZcO0Gdr
JKN+RfZillOd/aw3rvXUAOIMwmiYg7SNfZsasHrs2EnCzdqU7lU4yo07H4iLP4qWCl1vT27tIlp5
4Oz0vjMexDivtc9orph8w5kl6NznVs2sE1Vd/TOF/u9OELtHMc5BynlGdtc/Nn7dg6VyqtlQeclB
WCHn02ZwrJd7MRRANyJWWTrsbqvUCdpjsC9thZWgvjVvupbf+rROYZb5Io6jCs0Zmorf8jRFFGUt
mpE8ZMuCgoi1mErr+WcVCTSpogmyv1pl0mgvRbMr+Sn7WlEuxVhDKeFyMBAvuy1U9sBIfbm8NY0h
p7qgqKNVpEeQjU2H4PeZRBj11qdGXp3PhFl0lhbkZ/cm7F+HBClYlKz/muVfpxJD/31mMS6jvGVl
JuZVtP5pqjFS4JX3vB1VH/0xTrXuiFJmf5RlhEeGwNve+4VRHERfpiSXYjClzb2raQtUXESbfPUl
HIMP65ehoskj8ZJD2ftp/Bc3zxwugVJ8eNyMQidGnFJscolhY97Eou+2dtk8k4bUn6i4QqDAq4Kj
70XaXskqbzWYfvlMpAxYVRjXf3JXo37Rt9/lfqpAbJPiQuyu2LS6DodJbfUPCpKIc2h07R8e0HJ2
zdWfcVT+GKES+2bD87tEzqk8GHFbI3ICy1sf5Ma6kyHWKnrjV2FK1l4cLFgt93C+2Nzpp1M5Cbty
NsAIebMrdnfK3dTb3L3vgxVLwVm0cz5qlh/6ov/e6mN2radDkdaU64TtsJeVNLvGRShvy45vo2gK
Px9ATqup8klsIQbE5cBspJDXTuOFm9o+qb4Z8r7CFHqmJ0tJkxySfDStsdEfFGrmREscjCYkylpY
wUZcAi97Ddxb1qM38ieYNykcL/lLLynyTizhykO3U9Exn4kLEFNUMTvn0BiOohXlA690WabcFhGj
OmOY6xCRkeUx+lU59unRVNP0WJpOcrw3ieWf+z6RNsKoZCpxe3EqDlrjODy67Nf70K8unt4QHUqp
Y5bbgMFxX65JKBpL3UncazPoj0h2St+tAjgfoQ/7YMhxdfF18N7CYKK8CFwvCMAc1yAmVXgibyMk
kttSVTQIBuXmIdOJWGSZLn3nSUmJg4NMWge+oZEUC2h94v1oS3iL8pBqqgoQaZ8HMXhe/CHhHaAK
f3O9ulyzD5XXgLTjt5g4m1jIQAFseXKc0JxzazbPUy3A7RDrpNSH2nc2d4OnZAnM85vU4HXFGs0S
AgY0AtdOXaG2Nw29+6aOA1t74nUrYbAHRQc3KY8LN0+aA0mmdj6kEMHnga5AZAgSEs608hGM5pOa
VcMbGk/F0mB7s5WSon1LZ6I37OV4G1LAswwz6NyhFX5CExvdOxuBmMrq9OgY1hD++YmqHcKxlNaZ
LWkHfzoLp74sGKW1R5TwdvaPflndLECh62vNCoOzOEgjKWg9z1K0IJoAJLOf6TMwW2D1ZAKhtaHS
Fp68JeXH1Ifv7ffg21nsh7tuoETZttroh581D1ogd08SQc+d0aPAoRVu9APG2XkbDvlr0yvuuim8
aK3luv2mmw9inBp7oFm6sNhKZi89ZxBZ2REKjFYdag+u7xeLifBrn7L/fvSd/OdtscQmmjZWlOYo
aXw2AMfcrkJcT0Ux5KVp6ozbgxMsxAgYnw8RoPVnv1OVbdM3iL5Ml10OwcwJ2vwtz6V6LWk5tL21
bb/2ZBiEg1fA5WTrucOgRNtl8hRL6ihrMDyq8+IqUlHJVGtCb2XzZ/DUD0HyZ5BS1yIpTYZWBqzE
tgSWBnKu4WTrfblwVcC2ICiOYghFKQe4j6K3ThuKhWmn8qlDmGrXFHa4rlOK2nwA7qjexuGfILbE
GPDr3D8Ckz1MAeSdqt38zBa/BboECV4RhNpzY5ftXooajY2Tqj4Lq2hKvCLv4OBXpjICZU5mOP/E
BmyMxSGGguFGFyzVnnqSwmgtmIIFFbCjB+HGj9qYrCT0wsLwZSJhUPPq00SJpCgnuYzXtTX685p0
wb5ySJEEA4x/eUFhy+hLZFelCWvlpc2rCx4WgGJ3zXRZ4f87eje3utCTVUHycC1GleRPKE23LjUR
74tjet/EaH2wojWc4QOaFMydetI7ijzZA5CTKXaLsPTUHdtOvEG9S1mmU7MLfG7VlqSdUMweniiy
vY1Glizf5m1qodRV1q+VMcnMBkFxlLy++ma2LTwADHfqtN3Zahne3AwesHCplO4e6HX22u7F4KSp
tH2jyBuU+c5BWHfwW1jt7VDZbQv7ck8qs4xQO50Od+sXZ2H94velKcbeh93nE34tyYY1+/Kfdewl
c+DZxllKwfgWhoQgnFvnb0YQrrqwqX4GFRUbVKt6l5aKvV05lsnK9wf9BdXDXe5LJSBgBdEgq8gf
IyqetkXuOCvdUfJvaK8h2YZHELPlJ7EyXuVUbynT8rS1G0jWkyVTUDV5FGrzSs2J9FQXibJ2QGFt
mpIvQAlV3kx4lJLykNVKcpRs/cJ/QIF0BqbCXm/kg9f2w1rx/dd7lzirJg9bMBgKv1TThzWFli9f
/MR0woPyEX8na/FKdFmwVdz9xSDKgwA7Cl/hkgbJtofQMrX04kquIrnqKxUAxVUcCrmHq22q0BXN
sXOUE2xae9ESQ5C8gPcZLZ6d6LM9y+B7hF61aN4OiTRx8OiTiHBxhaRpgHIFDepS9j6WSeJnQzei
R+EOSyxUjrKNfOV0HYD6zbNSU+Pz211XGnS/KT7cCo9xtPK11/jLzLaynU8yeeFbbfCalYMxlzvD
2GVZELzaSPui9pPBZK45p6gGdWLXTvCaeG6/QsaZV4RplGRHv4Y4HM4I2XdPSQeGbxp9n1sMckZk
Qe5zm8xNPP1j7rAxopkYxTfOXxp9Mr1ctVk5U22HP950gIBzpvh9twsqkFWLMknNmwEOErdaCR/R
qYzFzVF0DWMcUhUktYfQLB/l0fPewePDxhx06rmF8fbg5x303R78TnYbLfVKq14DtFp5bI3dxtJl
KA2M4iRGZpRxzfOK4pDKyMZjBhclkFJGxnbDC1I7C8JO5tbfpHvTUUZiU5K66Est3Ys+ceizOIWe
5m99wuDBxPvJ7+b8208Mu/fpAbRuCZL0/8NQ+Lr/CEdq5UYQ0/ssjCfGaw6QaWjzsoRH3ldBZB+E
GaZ5qLJ6cbx1TIP8NH5satDI9y4xxachol3oNrJd7uDXxUzYimGsdkZG8YaYUSwuDANcnmvHrvt5
QDS5D0fvEW6e5hn6pz2v8v2DaAE1vGpBFp9Fq/QKuKkr89gPSgMLPkSCdUIRljDGCF3NWujQ90gc
N8+9T70PGLd0J6yoQehzpc+J6ExWaGvqhYGm80ZYVQL1sHIH6VpYqSW1ly2qPCth1QNVXbFN6pfC
GiXyuI4oj16IyyiMZNjkTRsthLNnOsbSSOEIlibm33Iwrd2nU/a6U28JCzD5DkfdQPeGBq6eNctU
qXwXGkllFnueuq/lpn0Atd0+WHVVzkalgmZpag66gSEInDVRFxU8KX1FF34YkuY7b/rZWXSLgx/n
8lwOAuLov11bZPx2Uuq+iIGiv0Obd67BDP8gh8naHIeYbJOPGFQAa5oKfKw2fPNVTvtyLqWD+RiT
SF32uobaCz+jrRsWzdZs+uIYOQ0AnLStHpPE6OaDHhevcGvySGZL08fVfKSsACH3BAYnl4dEHqlT
akhZJuj+zBsVrGXgJdUpdV2oI6hGM+dFJjmL3ChrHZ73rjo1elLPUqVFZU4MJ5/xQPG1tnVbZQmj
8PdyTM0XxUalRAtQ3xRNOOp3CuUHj31tahez9B48eDde9KqLt1D8KwvRjKGanLuF6exEU24cYlpy
+iSRh34AA/Iiuhuvyze1ZgFEn1YKVRf+BZunv7CalT6p88nPTtBnZ3uQfokLUKugXRdBJbEVY1Cv
ueiFeKZ3FINGewX5V/giKR56kTpCg+XoHLMkd44NdaWwGsFBIZp3g2gacWDu0T+df+nP3Jy06FiP
7YyAoLz6p7FmmfHc1bzXJg0UdEtNqqRy/qrcYo/3g42k3K0ZQePPq/p4EUbRD65nZdlhdmhyO9ll
la4v5aAev8f6j0QOs3fHr9sFGmXZYWjU6CGCLXZmwOz9PqbNQzo2SEEldrVpHDddq3HTv0BIsBEj
IfIjfsc36aT5kXEMlUGdi5GSNpLBN+vXAOKBldx1zqaMe/mpte2n29QysU/bq+wHj28Dqj/BtJvj
YjIUQF2ItdyYwK8e18ZOk4mVhp5EweR0UY4Xvzt6214Dw1W2SGPHqzKiYMZGakU4wCAWLTSZGilQ
EA0SHpU3v02dmAcqnooFyEyAsDA3Hcq6zA/irJ7O7k2zJlagBzJKqv/mp5gqQQMxzvMKhz2793if
oM3Yid8Gf5k60p0lzHgmtKP/7QrEVGKouBZPzmuChdOSgyPnh0+r3+cJm95Zl5Z7qcwRPg07mOdG
Y78mpdMsRsgQd6KpI8HeyN4rUonZvjEIyIpuBJhJ/cUhDHWxrTyTBeIHzWjAE+pmaLuGypLpPWzK
PGWqHDwgViJdKBe8CjcT7ADgZblZi2YUDnv0dsdrEhnjKSxtaF6m4R2hbaKStbkVblb/DRrd9sXh
NWvfJpZ8uxZNMxJEHaX+ICW2/2Rm+fcIkrOlNeFdxUGbQK/iLJnwp7wstskCIt3pRgiZdRUO9exu
HgUeVniKznioH8K8XVSNiYJvnKBFMsIX7hhu+24n/bY3LAC6aXXlPqj8ciP1abQL/c1oKUQyeA9G
6wj6dT9AgNiyunbjthqEQG0G8W1byqu2a/NLALUZhDut9K1OYN4HStj91G11BfUqN1eLoiPX68Y/
uXu/SS264XVnFPMo95xHu5M0qtV4jMJP6W3DMBy3eZ2HR71EAZ269W5vW9Vj1fM+BVeAutUo3H5s
ig5+54lGK9LigyERhZfIOvyjh+JHB6/08xfZJiXVt8l/zPHbw5nmgAf+f/aArQZi/Ik9bJrDrHhc
qnE8XuIAemcvTn8R44DeQ88C3pgJU6Ud0iFhKB2rKEtAmhnxrOfB8FLEKKHZBngVoD+U52gmjEBt
hCIfEkkHtZvSKGlpoNSEjjNf+GKddmkJOwCBjiHqXEibSCUlciB96z2ez7yj1j/+dhEtROYkLMdw
pvMOwUV0qL7AAXG7iAxlwZeyG0t0eJSJp4eLyMbOPQcjb1Ni6UZXs4UUKfNMAyngTtWdyDdTuylO
pamw83Y2lXxGEi/3tqvd/KSp6+4h3CiZ+xgw+RbTnMJD+H6Z8rZOy/ZWzFlAIkVC3E0hoyP5l1Ip
tkpzeKfNKdNX6qZ/9SD6HaDcEz1R0Qcr1UmlhbCJPmN4VJzCvYgZKlKSn2b4y+E+w/+2hLgGsUQ2
lMWRvcDTnypEP0+yMRhPuZGfUtNuz6Kl14U8Q2U72IumYVVU9kSkJ9tKMp4yX2rXVdePi0oqzacy
MdGisAPwPtNMQzeOZyeWj54lEff7tIbrpieXOOD/3Rp9VL32gPxMeZm4WnlBoxgEiu0cugGtUYq9
xoUmxe7BKQvyg1ptU4MU+EdNU/NN5muQvujesVTNsKPSMuUoOpTJTB38lYCih4pQpqHEHpkktm+C
LTlpwXVa9y4p78Q9QQtSHVwrXI5p2jsL0acjqKDFWsgNAbdKdSn3daK8Xw4tgqu39n1wa0dL0brN
0IfBd0fqTg2lCR1lBBC1HQPiDcSk3HDcm7a8luJAJ62emdYicjrUqlWrWIlOE+gojn1P3vsvRziF
UYuuKgvIk/mN7EJx9HJJv/oDgl2DhZAXTBHAVRtgKqRVj6IlDn/3byIUA2u1ypZgmvyD2vrtzONd
dIlSdLADEJte9Uh7lwPZf9dCXmDgz6svZpQ0iIZl9qKd2BCV+Ai1vPNdDEyT4mOgbxjvwi4G5plf
XwapvFBn2C8gmPMuahjA5+LIJnSnW11NrD8S7mGz0EuHx9RFRZREg7T54pr5uzzTzD9yUyfeB47t
5lqlYGXurj3MTz//5nqftZhci2b0LqWX/DB0sI3djGQXbKCQxkeD2T/4pgYR66S5pxihN78bEkX+
Z0M2GeAu+BihDo23Q3RCRx7GM6yr55MJysxu/Db68sdZ//vsbr2f/f/2yyCquF3BbQ1+CfNx4rvq
bD1dhRa/ftN0y5OfZ1Ab2XYCnCJdI59n/uEq1XucycPzF9emqj9cJTVZW5Vq/pEGxc2Vwq6PWZ1W
Lk9/d82s2PpDbdJ3dNjHr7P+/QL+Put/vYBEsaVvtj9eM3/4A2oydr3ymMHqQSBuiLLy0niQkwKa
DP/guQim1wvflcxkrzAM9clLTZWKaGJ+cqHGr1Wr7/NcCf+g/PMPv8yVp7aNs7Xj258nEx69TM3R
78kUOXgdyBlMUTDv2N3vQaLtIHm0LHNeb0RTDSGvWox2qGyh8wF54iFJW5jpgyHVxjWrh27R2SY1
lZpvXNFY8w9NT/hQWK3JxYa34suATKp8pDJN4zrIGRFI/ycvSqASpoOvjx+H1iZBCbcB7SLT/JWN
UDjVcv/m01iELcivFAvZBd4idjtaxetDFb33QPQXETvLg5HwA/pPBzdIu4XUhh8OipIYcxMW6Z+u
sucXEr7fHboO5YVhWqJLkoTS1Xpc3G6UgxWE7DNtYyFuiuIgK5V+AlrtE4Pa3dxElzr1I0EU3Abc
bqD/h7HzWm5dB7btF7GKObwqZ1nO9gtrReac+fV3EPK21vZe557zwmIDDVCWKRLonj2n4fsrPSua
zSiP+aTxlj7AjozcC1mF73morxyt03/bebNtDTn9Fmrwflpx1t5rTq6tkK8DhAsp/MFjdX0dLmkU
IxVGEYvhQDj1363eboNhWkWix7mGQXi4G2Iwgnw9J3c0+jtxCF0IKiq57FaSQahh1jlxu6UakcSg
Hg1XH+EYSz2CHX19stscP0gAP8ZBohStjCit9n6xY8mtvhI+lrdGoIVLbgD5TVHj5xZKoXvE0MqT
GcjqzAty5c1grzyHTAC2CfR9Hn3bO/SeJb9VpH9WkJyVGzEcqJJlZeVrxhJ6W7CLm+WUCB9MqQru
SjKYd7l71wdldFY8vbBnscpWt3JRFTDJ89gz4TcYBAOdvILWYfJBzSrbVioaOfk0gZhFHCQNlGBL
/nED5iq8Y+F3T1GDtZVktUaEkJteruV6H8CttqoV8D7DAJtjRUn7+2jC35V70u+GHIMvO+4PPzNI
Eapq8NTIQIb8gsV80kYmcQwFXnqVZSQK18mCxKP64g/pO++SZCHbrbEcUHQ6iUNpmehxO96wqDRX
UmeiMbRc7RTBOEkCJzJkfsKiJcx9eYHUHX86hChNVUk/hpCAkkukdFb2P10UrX+TTLkfLK95Nxv2
+InVO4+s7imMA3cG4XSSrNuyc/bU/NS7YjTrTVBV+QkcxLiU4si6rz0wB4j7hq9umv/+Hy5CLdB9
HLV/v0gZSDHVthBQIfTh7ppE6u+A0ynzASDBSpgQgwO2bn11O0rOb8mlBn8mOnw9ARlcxCcKstAN
ng5fhgo3MbRnKHxnwSLVIxVlvUo6iAP4fbTbrraszzwrqvdpr370inZhZnbltLM+L46pQtGSaBvJ
j1xnufmJM1Xt0YxUBm/95/TTNR21OcAejZ4qPJv3TROHR/Cy98JSpqbMVagGGQJ56ZjxEZ4LY8ce
k6BHab6aYxitBjfw9bnoaHxDJyWBBsPNFGeRVkYpwmV032a4+Yght96/ufyt7Tqr5JlweVZ6Sr1L
XRzEXKU5dvby2vOnl/jkYiqIqfnU4ppXB9F6HcH/0581ZDJX1cSbLQ7KRKg9TodbW2AWd0SrpfWX
dk9O4z/cxAAthFVjZjnVpo7DGIobJr75UZ1O75dphKm3BfD6ut79McvV+zqj+Fyib1Lq9Q0i3//+
kF/M29+Rq0m8l+yXv1775ibmFgclMyyItaPllynFn5FbfruDeDc+1lmXnwMNXcHAdw/ZEOfnOo8S
Y+bn+l51x3SfeMB/ln0MCM+Sle3VZRolzvI2SGZxNYDkdyyENAxUPeGWs53V1Y4ct5+Xnastddf8
GCMG8j5tFhaA3oX4CO3njFGWExqC06NXw2FVKOTSLNcw9sZ0EKY4jFRcABWausVBdHtaGmwQ9Dh+
deFJSDZJ+Chu1K7rSP41KY+sEtuQF3GNUDwya+45VqSp3lJ/EE122f8yjC47gNDAobf+428X7vo6
muxQaVDEmJulsmyapl8kKVs7GMiwJX3sF0ahk5QrJ9uZ7BS6m8sIX/+xKpwTeIGT1TrNz+mE+735
GRr+9eSzK6bFs1TpTovrqHNmZdLUy1uiUy31JZsSgP5TxlS0i8PXHKnWGEu1D+Kd6NWHSpmlcuat
+5S9R++00eb2vvZb8ISwHJkQ9/PWF69vaqLTO/aJwhCuvsH7/TbcEa9/PSrUteqY5tVRqSJ/TWmQ
T/Kpq866avwOrdTcwPNXnUUT2Y3q3NvqtT2T4sGYid4vbYnXt6x5EKooB+h7wC+dWk/2D7Dy5Eu4
+JTXvne3VqqGP+vWIC2dd8ljzhthHdag3mNt0C/p4BOLn1w0E409Re6/jZUWE0qsPmazqe6ElyJU
XjsfxKDE+vo2GwjNcJ2hTedZPRy3UwWZNh1swjqULE5lZeLUVopuyUIkgdNP+ugWHcJbjBOmldYM
+f/MM80rJssCCwSX7bu7Klp5TqPsM+O7TuB/J+WWyk52apKUgG22ONUiXdmLs9uBEW0gjbur723Y
zSOIJsx1oR0zyfDWMMghijgxEImDylL3LMWsTmhpp1euOBtzhKXMxrI2N1eKeT+G3/zE8Ez9VU8j
ibEZs7QD8l3Ow9xEJArE3l3WPrpFhwzRZLhow96RkwebGpOYb2XJttHQurqpvhWd0c1NWWA56E0W
8T5PjxYVpZfA9KpLCNPh3T8ttW/GW8nv0TPzowCWJpY7SxX1vHmOZtCpnA7iDEKv7CR6lU56CbT2
ZOULL5Xckx7n1Tmrq+nWjK5NvjPCAOSqvTEz/url1lW9i0ziKdSHhEt1Is13Hadcq333pwm6OFxq
vqw+8eOE5+jfvV/G5rn6p7PoNTrrXUql4gSdyn9mFx6aAZ0/xePl+m/jb71/u7bobavmTdXyGqbs
XN3kVo1QBburxByaj33XdQt223MJx3RyvPmortpu0ioHv60gvTsdRkpNrmepUfJkT6RAnse1raNl
YPDs/uJ0GwjlpnkdeHPpK3e8DrZj6XfaZFDHQjaKMkh/VKVEPQyVN9GY/WOGXc5zKR7ka2+mOOhR
JPaeaAocCdPBb/N/znQNHONnG/T/wDbjrHZnVYqgnuPk7rzSA/etHwC2kMXQ7xwNDFuvNaiTTh2D
4UPhVKbR0YDK6oEa3/talp03akulheLH0jamtOMlJ98i2uOeRW5OBmkdDkW25VPrs7KLw8duZeoO
0PXpXLPZbshEu/aIowePceooK8VDBlqYYaJox7KGGsiIwMhHcKSrOeWoYpo+Dts5qjnmRswUpd24
kRIICKlrDS99LlOQYJcrJNxBkAQ58kAJkq06bAbGLHftmdqyte+8dlh6NcQ/vtCYdSR0wpxQO8ST
Jq0Zt83R4kd17ZTcbFhCvvkfZ3ZIiCF58pxUw1mwMoqDECK9mbWABWlolbpV3m/AFp6/kjmmaG+j
PuSPy0H8MkEks41MjP3V9Dqq7N06e6811neOLLMNdV0ZgtMptGUJuylD8+RFMpADHlRXn840YV+T
rWh79fEkxkhoKHyMqXyvnOlwSC7sqgnmfDPqU12Gyk6YyOloT2ZUfZjGWKtXs2yH/zjfxnqDGsxv
zmIqYeau/DGVcM4VTVpFYdfOQ6BBSVj6OwFguq0QvpjX97+Xrepx9L+uGszUoUoqqJy1hvqd11b5
j6DJhlkUOvFjnaEs4YAKOLgyNCIV1CxrBJsGsjLwmfjjEL7DgnmE/kz7rfwzfJTKj+Guj/5FJlnm
Iad4f9daBjyiVP7clnO3NZ04g1OHZ4JYv7muEs2qwbaXN+/rYvCPJaFYMV7tBrrjmTJB30okMg5D
YTmL0Gql9yFvrvmtLK7qucMLHtCJ7R9i13P/Dx567UvvBdpIIjd1mwP5t2LZcfcLdskus6J5Ahhn
Y5BXfTAT2T5KFvLt7M+zeV5L0bxPYRHrwz662PHPJKpHpPogMxFnt4Noqy0f/LZobG+nN3dF8uMd
JLcklkDPweTV2zO3yfQ1VAjKzLKbFKptJXrRhr7cXbutuNS2uh78uPbaHgz3aVpA1idGtzG3MblQ
fWFY4yao0UgKwwzFCY3H3kqlsHAuGgPbodEsmoZkLmSHVyclt82zP8L7qdknqhOLVU3N/VrT7IM5
5OPvXM3BjjXjd0pNIA2p0/yBn0K1SqaHbzYdhAnXX/aAKhAuk/M0Sgyf5ilDHUCKj6ymnZXlKfCD
H37oBc++BHa669sSZeM6eLbcMN2zeWfvP5npaBtbx87kuTBJKrcb3XHqhTALdSoOswGsiqniskpW
TsyKyg/M4LlFFGM5ZgDAhHOuj3snSw/cCunDMBURuD9tDako0WDoSEvHpp6trMFKH3ICDneK7S2d
yRJNYC67eetYyUYMoKqd302o3IupRFNsWPUMSFWzE2bBSrFCb/xhcKRgHctxsEzBSzw5VpRuS8Wm
3o3H8JMcQbpmjYQnRG/DCvJka86zsGLoni+h7K6E5ZFWeCygL52muba0SFKmpXc/hlb0pGb5gy8H
zuljLEWSZtCFB3Edf7CrOeEk6C+my7YZvPNaozVQlzBbEUIrzeccr58RPcxu4/cDIi+Tc65aYEWH
b5IFsWpQeIRCIeFY+jamaGO1O5xzK2xnatUaa1vpIGCd2kSvjASXRZXW7jbA6Fx1rQ/6arRjbUVh
KaSgtdlRZZD3i6jizSZM29MtkDKuulf6tH8etPA1cil8E53oyC8KUEIPTqE5j7r6W7TqILHv3Ci9
E9bQycYhRLttJky4rrstNJPuXJjZ0BmroYWvWJh8G8NCD4b+evEs0IgttnCoil6pMwhzltlZfJSy
If1USRU/BNt7aqvvwqcN8204htCuhyl3C3JH70knP1MvSmVMpcPqqiAXNPgm7Xm5a1RAjBESDNuw
aselPLVHcjRv5BwJN4L3my6F7mDINPXduVhNJr27BeocftaXm7SonRdD9lhpcxnyxNXSAUIAwAL0
pmpFBzEdJBg5RTWhvrfN3rzX0vqtCeTo1XSDmcze7eCllRwtYEmJD7WWJQdxRmQTlS5IrpbhSGXj
tRspAA2ogfCXHXnvxoGyEe5iomv3zR6m2YUZm1a/z2CoaBNtm7OrjTQNZQWjPqaTnlY9pIikFVPw
Ro973sniVHS1flduLK86RkbxkwzIJK2oFxdPOVG/wH5gCFyDbUw/KchXUTwPAEPMSRiZ62s/rDJz
SVbss9cN+b0GE/2ecNmPaycAkmqhmt5MzeNhgfACiPPpoNfplAut2xPi2ordkic1pybRCTtNvuhU
82NA7/QfHU4QNSdcxeibvzAbj4xMa6D4GdgR2VQWXMeh4nno5eU5iCxqsJI+XgpTHAZtRMhMi8tF
Ojjm4tYmzgod8ktTIT0j/BrLq40ZaHbIT4DdX72FozxNU5J2WJae5rCO5nLXQ+OWZ3CQhEA8Tb52
5J5qz9Jc6ZdeokJ7U8solznlHWwV5rmcDqI9RJ1lScrAR+rhXx3GgHyeiejA5tZh1hrwLJKahxwt
2lWbo+bakmY9QYHoLdhwVd8s05h7Udn9tAKVB2ZY1Q9Nbclrq0aiObTz6JLbsGoLl+AxMJTsZ+yG
0TyF6uhO05ClG6SxXmdQGj/oSp1wJ5jdT3nUFiyXnXejLeLFKJuwF41tubdh61u2Uqw+B1r66MsS
cslOIT1knn/WLUd7GdK8Xg4yT00dVbAj3LnDQi56/U3JlbX4EL4NOz+BqbMOP8nczNQf3GHyOmFh
TxV5oIHMdKv6KOygt+t5GvfWwnfU+igOouNmwoCgLc1+MK/DRAfMZkwjTlma6xs7q6i5YYLb2DBo
4ITte31A0efuNt3NQ7SJj6IH2qZhd7YTTWGj7mTJLE813Da7xFCqGatnwAmjpT/oSTIPXXm4jFZq
PGhK4cyhe7DXwrwNqLI8LueTs2lqCImiZLCU2xPsYsG9Pi2glCbxVm1Y+8t4ovcWhzI+yXBC3QtD
OPi5vO2kfO2zNpuRvFKfPETZCONhFrLNmjzq+4MJlTEbqVx7sjs0eJoJR+6H4ZmKHXOjqZuiL72T
Vfjeicr5ABoRI/VmZjbqa9HDs9I7KSmJkJlNuHgJDVQGr5Diney+9nZ57L3kBRSLcD+H66rIxjcV
fouxC+ynftB7QM+5M+9zc3iLm5wPUtbdeYhM/5J41g/RLqmyvBgSePhHr9NeZDS4RTv45HCTu1a6
urp5+R7VhezRTwibepVVzG0iUMsshJYuMsPqXPAi2/YUd9d9U53TtCJWIdpG2oRHPcIvWA6ov7hh
haRFVNrfxsh/L0mrP2RNE+y6NtSWGiKmYCnnor9suoL0EqVSGfDBe6/vf13Htfw5ge5kRNnablUn
I6KtOZzxpmF/y0EYR5T5v5V50EE2byFU7fCmq5zgIhxUM56IsEtCTOgQHxsvAATaZs63rms2FP6H
LyqKdCzP1HGdZmH70pjQNUxTy06DZJWiAF1FCu08/SJZfV0/UygFDwYsJ48xqNit14fFqtDT4L3k
Xyo+dOaPxsKLk3ZvWgpw19ReAR4IfwwWOGVpVCltTxEjSqiimAWQzqLEG1NuqMU8mAUXW3dxCuKJ
swFYF1loyhu0sEFMNVoSoVRoty9Xz24ao7BsE/M4JqXhMx99RDMkTQnnJZE3M+qPo0EWUHbLg6QH
5NENmkIlplJMdIiDItcHSMoVSAvwFYfbUDHCyIqrh2gv5J6S5d4N6uOo6TVwFV9bG57hPvbwVcB6
Z6AzrsTSY+4P/VZnsTCHFd/lcTbYh87LIJ6deo0sNe6yhtCtST3I3ABk26mPwlPXLUoD7RzSBhz1
Ho7+nronNMaZJhtrQmBUU25FbzZQeJeVcbsSH2GkyGPjqlW+EL2J2/msxuNXany9vZm6HiUxSXTP
jZrMrdKJvsV+yhK+G38nMO66sjR8a1uq5/1KQvlQ8s0VvCE5KnBKwyY19tAf66WHPArHWdVW6MCF
KqpzcOuC3Dkj7Ve9hZqmzR0l0O6yMnPWgSOfUWOByDg9g/ymFr4AMO93yr5JjWc4Ld9dtZT2Bji+
sommXZPVIXf2pPmFt5CzDl0Idd22qbpph+TdrY0MgUBloysIy/F9LJrIkA5oEFaztmi7Zzcw5mnf
2lCBIJ2rl24+62V7HVoyHLit92TUwULXup/1YB5jIzhDcbR2zXrOl7rIe+jHkapOEmVjWOaqMbx3
HiX3klqty6L6LgH5A+6j5es0zX7Z5tF2pG8O9HEoULUo29puxoJM+xmCYZg5rgv7kuyvLdZosMoH
i0oN7qGit4/R+Cuz2kc57awd2MlZFJPH0+3gPioVUqMeCIKiAjPobY1er5dyqZnzMY9nEgnaXE2n
Xz5wibBhhYvbaGtzU7a9eSeVS8uEnLrpVWsG4hUUuxuaszxKA/SqetBLDWS2KuJ7th1siI5JaD5K
IzQ0CVUK07VVJH8lC5LacipVc7yxnVM4ny2V0gcD6AR7q1d2ZeQMi0xKojm8havcsx/VJnG2sioP
czUjfmU25TcjUeCz9gK0NXuX+990j9VYvXbxW0h9b0JyHcVygKZtQNSghF1sZrsUEPmSsUpVrydx
q8+poW62MjfnTGOXHLUKH25ahfgk82dq0AVzWdOfAxIkM/LRkyh8XKzKcO6FYTrPChkUaL2yCrZ9
dudMAmPmd2qTkhnrHEgPK2uey3W8cpuOyL+9yezvRkedUhNU2X6M8ktccq1C6YelP2TQsz6DEZdX
qps/KOO3Tu4RMGmTkzP91oJE8zdVZ1645aVNpgSQR3oeS9eo8DaRYl7ytn2PfAdCOUiiZs2QvVtp
hNCj0b7rdbiSpqqyIvKRxbPbTSzL7sKrKa4jsAj9uhn8TO02W1iluSgrvWMdjaeqNhvfcvp1j65A
6sxQrCFxwF+zkP0KoiLN6GZ1+tCizMfjfJfknrEMPf6k0HZ+8BB51caLV0JplKi5v86RLq00Z6mw
6FsadflKchmVULQMqd9tdgNvB368SyXvqo1cJGTkvOIe4qhq3bgQGcsQI1v5L+r28rlaUddipkC1
3XQ4WVqvzyWtuwvlbJh7tkEFXb2yjQSFCyjr9tw1R9lsV11NVKUMnGpluHK9QyHjFBOSHl0EZCJN
UXfDEygI6576XW5usyq3QehtB9myWIESNeeRtAlcOziXpj1ueMGMs5TM/hyCywISG6A9rX2R+sin
pMo6Brwu5gPSTUni/m46c+TLJdZfo2BMjXx8RIfuvQSOu3A7eBiLhGIT+KdAtvrzZFDK1YMVZb8S
v3HubLOcKlHDg2WcAkdjt+wXlMrKhgMpj7XpyinB1Df2LEybbyGvtrUVG99SxR1QGrVOvsRfYbkN
T2OtfXBAuM4qKR63EicefBWztrEKBD7yk2LC7zjkbriQe/tVGj1jJ5uNfOldaR0F3JjdyM+8URDF
LjWEG1XklTTp0sncJ0mZHtMhDS5UAFnHFHVcdzRfqJUeNmiBbxszci5RYu0tP36qKMXc6R01Xqqs
WMtQy83XULW/a0023tXswS+K6T6JZptF70rqmw6ZUw2ma/BCSS3VD5qZ26cSjMbMKmLrFXFMZ9EN
DmIW02SVxT/QCPrnMTB483pRNhftaW8pyNcb3b43LeOlzw9i1mZQnfkw8JMixUYs1e6H1wFyjnmt
mcbBhlvvOQnzmWivW2ppTIk0Uzu5SRnASuEm1Um2ig1yDIRhK2qLIJpgS3hHkpFf3qdJUvtRu0ql
BJYGxMsEr1QHUfKDDdFKt6g/9/NYXfYdb2igMhSZfXpkLUESvy9eDH74penZr5r/y7Xd4R2+tp5M
a55vRHMxUFbYgQVFNuiPZrxvzbXs55s8hw+OylODFIeZuBd4yNWFRm3kXhuS4NI13JqdWwO+LZP3
3rZG9CNaYzukqoR65Ni+K2jDTv196muLLlP/OpDdarfUXKVYQBuWzYKW+hN9gg/mViCvmz6lhmoy
kRKOLlWXLERnO4EO9cr9zwAY28NFK+mUuzhlQnod0Xr+wdT2HiPQm8cu5l2CXk20Fuat42amtqxs
Ipf34TTg1n4zxZnjs4iMP2e69Yo5rc7UWbtU8BMEFqyH08HM0ksQDkimyG2Jyv1HE1UxX5tAnIWH
gUA/9NBat4ss5XvadfGj11T5BvYpY934GkXYZfMSemHyo2z17x5r2cc+kPNNOOrKckDW7YCybn6K
RFIzaKy3tIbIr/V95ajq6ngfquajNrWz5HUWpqt5u0pRh5cE7a0Bsfk3r4RtYUABemVMbn0MU9HY
6s/wavZoWdoDdXpTe9K/pawuL7fLieEDokvXy0HwJd/DEne9HMl6h2BE6+2afy4n5pmue8W8u5Ba
EmSxxqXJ6mxnxmF1l48Dr10PqbA4Gpe+lORvLiFjYBjBh4fdQdIovo8hkf8Xjw6PcJqjNIh8GiSx
3Lz0HzojBO0oQ6srzLbQ/Ad2+Y+U5/Bt/tvDKxgg2j49hH84WOA0a97ZolMcesf6Y46g6s5hoLar
zGsoj+7s6r6YhAUpIBqhJ8n6dZNQKTYPcnmSphnuhIuTUH0uRghn0XYbIUziSadEaj2i3LbRlt86
f3ig5jX68a8TXuvxjz6R/9IlnNt/uv4Xn3qa518zf14rLFA/B3rwXEzp+C6GYz8JVTjMyiCW1zdb
ySLY5+VinY0UDcBYki1KNSCpEqb5AhYgNF+mgIGjpB+9jUi5kNlfyKbf3EFL+2evcBYRhM/xwrrN
nuXEEYf2WRnBpBJjVuaqOqYHuZIkeebZtryXWk0216U2yjC4GSRvqTFgnSMhsaOm9wMaXFPda7qL
2yI55banAfo1updWyp6B2bq/YEv8Osjtqo9BPDPhMvYkv6xZHbKvLqwO6GegqUsT6pHXskgjytEr
4nu61z3wrt6JdlXxE9K5jrqsB6t/RaUgYokH12qmVT3KWprtO6+UPkCVWRT5XSpV5l1SeT+hNyre
qAr2yKDK/RYFDO74mCuk0qtEBcY2ksgKiWYxeqyUj9G+6vy4jS5Tp98aa58KNUJlhnaqA7OExbo6
eWGkX5tcuNWvZ5nKuk4HP74WvqJD+DU1Katp1K09L1VuVsSZSdmy/Lh0iS6faqMf5/pQJj+gXFTg
RPyme4a6iKWyOThyoJyylDKuejSTH233RlEWYWFum5Xm5UcRGjLSobkz9eJ4jRtFFK1OlugL/mV5
/1jC838YN4wOnMCB158kMr+Ej1r9KUrbAXZzG9UKPzXW4N71XaHHPorWurEKFa+4kEuw5mDAx5cm
honLL92fqQsVAQTNHjskCDTAS3x3Pqf07fxjyq5u/pwySXpjpQdVcZFYWs6rYS8+LUA/f+XDr7wS
f1hDsuFqiniYMO2qL1bCmXX8h3Mlgmef5pexFECMj6G6NeG/OhhRGx2goVAXlZl4c3fQqd777BC9
tzbJVwa+nKnb9myFytRiUmxlhpsPGhGXj3vWlGwqgLNqCyCWX7wH3/mc3LS7Fk/MlLvzNPW6wMVh
W3GDYF6wkhg7KJlsqq5dlSdJYSjf4GVqNqFu+GCBRl2bp5FBkDbr7a1r6W9N1jvnbjo4ReKcm9jh
X+Ll6vJLB79faPwpdI0T+8P3cw4x8tb+ZY5YtvuZSj33WpkQR4lJlWvnmkthaVMTmG0KHluv/ugg
Kzvt86pDNHrV2amJB3Vm27DLL6uzaKunM3bVA4wXKBMRfcmea38n1nNUjjkri9jeGnry8c1F/WBa
zw2S+mcz3rdmdjpoObqm/PbfZjHJv+bWsiyceZKjgV6CaFJIKLQ++6M+l3LkRlXtZXTLt7jwk7ve
MfRHCfJR0RwG5ZRHBRkjhBb+Mog/uAbXXRJf64byAieNfs6iYiasGsTTZQjAtkDRUZGZrNjKJIGz
1wy3PhqxrS1Ss3RfIaDY+5Fr/qRs4MkvAuP5i6unINdJfnyAqo+SxUY23LsC6kd1Qk5ZRXO1lAnD
JSwg81REYXUzauzaY5Ha3bFrdHdJlADSPdUqjV2qu+6yQLgejfjMI2be5V9jdtQDK6uhM6HRmIJ5
f4T6JN0kGV51WvF9BK1etqE9V9o8P0alj9AQSPw5TwX/e2SC4B9S5Sko5HZTQGi4Ju4Tv8L5vRQO
puJCHzlI2REVBQS2HeNjZK1oJ0015afeMeVZV1g85o20vuQRDNeQbZU/yZuHfWv+JGOoAQZCTiGP
jGQzhK26Ea7l5AqEQrgqXVu9NyMxw7o5iTdE03bFaiChvxamp1N2qbvBc5yN1n40KHr0uq54sxTW
cTzBCaHznnqYhivTa6gGi7hyDc362/C8cRdxr5gEXCv/e+bEq9wyvFeIYuO1XmSwY/qt+aSBEhUO
xQCiIY2qiASWx62heObcRknkuyyHK7lO/etIwyNekEWB+eQ50tEM+73d68TObbN74HlzTSMIK82B
fk3PxU9LPBaFldMnrAJAxH1orAK3uWiuoZwFYmeyBiNSr1Yoddc+Ae6ZrFvfv8f5/3iKWSZPs2DZ
2zryLKxtIkPTclMyav0y2q/XZ2TrpfZCdIqVJvQP+oVv/I915qeDaBsqQ7/YEHVNU4khtxmSRlI3
H7vNiBq74+D0RNC8KPgOPmpjcMe8WJbdraUi8DZeYrXPJaEp4aAPDXJ+QTSeep6Wx7wiJjxqw3Uk
UMyPkZ2ZexuzL9Jln5XSSmyCiFARnfSSfKMCKvPnWUCMUNiO72LLDSASYceTLKkdNXutd6IzFfw6
DHSduSQOkzz2POr3cgwBhBr2CUmTMXrM57kyWtUcReOYKTprL1yvI13bXArXAWK7P0eClD+4qnVP
Lm2rTkuOQEMtpqzz7iK1Ckp0OtWCLZC/l794KNDEzsaUnNCayo24WZhqEG+aSkpnetF1oOg7orlU
WKXgMhJz1o1myqciWxVPJkV82fVVXvSweIhecReKNFYWdf1JtqD5TFCALaKSpVxOdD+GaWkrxU7+
5hU7KnuqV8dTip1hILMnmtWxjsnfh+ZZjLaS9o/RxOA+RmvDLgyQWB4TLbkzQ1newqjBLTA9JCGX
pyAYGCAN4jmJHIVPqA/Kn6ttlJz+uNm38XnhZ1vTa8sF+dRuCRWTvx0aQ34TB2H2Wkhx8tTW2P7F
6rTwIUH9B1kdNN79LlXeQtJ0c9HGXjl8UOyQ/wbt/+OUsJF3SzH0c8pAlqN14NmHQhrK+94d5lag
GI/iQAXNUh8K4yKssM9/e1BYHoTVRIM8b4l0bNCqNx+jbghXKCGAt59Ms66rrU+p8XW23Kna4+BK
30SnuBJMgHM9LSk5/+9VoA+UDmLaL1dp4Bab1aMhwzvQVsvEydNHpa+aQ5Y6vyk95r6uil2Vt4BK
ph8A1BTQGRKevN7kjkYsHh6l6vrz+BxpNhX7W0ZqrRye9Kq4qxJVfXL1YavYRJnzABrCyarBBd6s
jizSzWom6/80Tsz56SnGQU28Cijn2IeW4i2JiwePfez58556sLfGddAQ9vtfoBbmqTZSl1aRqyCQ
5P8iQ/9usg16k9HJAYU5KNR7j8kyoKjqDFLCWbuExfY1kqZ7mBKVdQQI76wiH3S9ypBEH1dxeusF
jprrVVp3mPRFgLWIq3RD9Z5aofk89L9RcYJAjMXhQnz9MSiHY+aBtrp+/WY2ydvChTB9/+T5gMr1
brgTphhqNo26EObn0I/vn6FSWsUrw4Fa3Imr7p7s85kQzfAKn9Cw9rwxXXkkBl/Bfk3qR9kdIo8f
XlMzFb4jfHv8kz+9wslL/ZdXkLoQ4UkDt8IUgIQi4YfwYoUq3UGoB5yB0okp5y52ypk1pV8svknR
BqOFd25KlJc+s/KsTeW5Vps2L2H24XnmeufPOYSbNHl8maNiDrEzpw5+ntS6fiaf5SztLhhhgDPc
C9wnhIZJurFOgEVItF07hm4v5f1wVHu+aIVt/1kBTXwbNPb/j7IvWZJbV5b8lWd33bTmPLT16wVz
rhxqrpK0oUlHEklwAGcQ/Pp2BFPFUh2d27c3NAIRQNbABIEID3fBb3CsQlmzmoguNHkLlrc1jaI+
hPwjYJqzbp6cDKyQx5IH45kPbnqCvuVzY0cgA8I5ztB99lA0PHtwRWtA5Tn1Q+qjC0KgMQhKY2eL
BEv2QH0R4Ea1loElV3VBIKC/TaFEuwwqTRBVg/HkbxOBGTDDfh9UlSVYCc5plXY7utOY1853sepL
41qAOeGX9R/9lllAOfRv5vtHP/oMlACVa57l+sEM0pXLquau71IIsAswkQYJr0JqEhA80C0w6A0F
si/KhS6/jxoCRMJN3lTg1gZy3IrTIbzuNVoJctB1OrL+B5exCKtSdkCEgJS/CuoOHyXExcmqdp0D
RvQ5s9Iz+WYcATiwpn+GKHKzRqIPr0ZftDddLVD0FDntIwghkKoDY+GPPV2X2UVbxbtEOu2N2bvi
0jY9ErdQ/Pl9dm4nisBD2lgZGTuJyQahyK+H1feA3K8HaPW5Vu0yoKMhUqCjrHVLPvR88cb8FGkG
ODNqx2MgTAtrFhvzM8rrDsp3ruIowZTk7kUAqELFBOn0JIU/TVlJHO6uX49D3NXjbQ1dljWYfc11
agK42JjgywrLexdipne6nQd+6KiEsz1k1hpIHc8P6xZ11KPOflquhhirMwS7wh7Gu9SV3mpA4u+T
nWbgYEJJuY3DpaU35veUjzwEGrF+7qFyuXFjzzrTcKO0/jbciBAVVcNNDO8H92vq8OZOSXmdAhuS
yvRSoaanmvQ+oCao+65Wu/PlabZGg/UMNl95IuviTNZGvZ+yHjl20aBwj/WIm6mdT+2NZSiQvbst
TeSEBt3+RP2o70UCcYiTA1f7pcC9y5BV/ZQ1DQi9ddAHLqPjup5uB2CpltGjFl+4YSKAF+QFisbx
kzU5lu25qV6c75r0c1v51Uq/s6mapkIa08/9zvltrK2sUGo5IpXp39EAmn0Zn7sgdKI/wzJ+MsD5
1LEe70Fw6IJlsSq3VYdo8Ygt8J3M9OKODIMPrBEUss/UT5cK3wuEGYurb1/b2u01kNJBOKCU7QtI
5F85B3FJi5K7aCqaz1B3luu4Lq1zjiqcY6pxb3G1TNChQBn00AFu+VmU/WmKAyf8h+hcgTfRu/Cd
YJ1xyQ2+hO/IYZCTuQb5dH8iB4rv0W4c8b0PAcCag2bUDrrj1CCdoasDi0iMixl4xnMF1fa9Cz7p
XVdbOQ6B7gbMvsk33/C9VVk41XlAfP22qbABoQPLH0aOFcoC/RgB6GI0oahU+ajVHIW+C/S8uWGF
3qAmexo2KJr1ngLsBBEzQF2hw1CCWMT2T+AD7rAHbRFoRUYx1YQGMnQwVhtAmnwcDuEPCElA5qPk
Vv2KWAdTQIfiS5rn17ulL/5DH/nFracdIR4RhMDgQh/CjMWeHnOWAGg0yuI1Q3XQ0RRVOj/+Y6b3
YWfp3sVCVdaD5nuP5N/pYMEcI1D/0pcnx/CszN8Pn2y/PTdF3K4MI/k+1I15iStLf+kKpUfs1489
060nCeEW6o5ixwf5Fnum1gSWgmPadP5sFAnUQQYTqIJ5ClkOG0vm/Y6aBjZYSID01g01ey36a/m4
mHebYRL/wccBGO4jqVQDZu18qVoR76HEISBcpkUPwhPxg6O4sADXqoARnRvMQaFzDzDXZhoDhB6B
B/dZIB9qRZjl9dICkrqqNiMZ/z4yL4DDIV93iGrFmlGuNdZ5O8Hz4JRaubfT4iE4lXXkzndA7ns7
qax/9CtAOgBlU2CB+kBptAa3LBAc2GrkjqCCw4tNPWCPVPdmvMsQoFcKwnDqQMbHR+1Cw5KSBbfF
aF+HUXOZj8YDIstCIwPzH/3BQTwTr4OmFAf661W1V4e9HxXnvM+Ml8Qfj5Fd6PeaMOSLmP+hsT6J
e6GBhkQ9EmnpszOUQZrZKL22O/QeT+f/dton7RZsJf32w6dRUyb2f/5p7JygeuV5hOTpnT+lZzqu
UqtlxRkgKJRiKtvUZLPN7VPxwVONo3Pvm+fv4xab8rQml4dmlNRn4KzLc8Ihl+YOhvPitmV8AK6z
XVcVV1FJ4A5lDaIfsnqmWa663kqOvnJuq+RVeLV1S0aWfzPGrnq2e6d+yBggLDShmh/KO01IQ7R2
ACoLoltrso6VgQBp53IUguLj2sgtsS3rk6NhB1AK51C0YpUHUgYsT1rb42GcNO0B4FW+bypQoUqD
RQ9ASTUg94FLYCFragJ6MtbcXJt6kp7tfNJOcuittWfI5Mvvs8V6Ez8irlLu/cCq9iAgCB6w7W9C
IRXRnwfRgulYe7YP4QJuPCVOZYVaZFo31PSzqNiY2YSAqbLagw1sOMvMlcYM4yljyXA2MvaVjJGF
Qhtz+kYm6slRNNC+TZ2KzgoFePTnqSM1NUP0eJtkmCtAIcd+bDsosKlPQi3EzmWagbTZ1A7sW2aC
HNsz+s/QB0tW0B9PntrWize59OtbFK8aO0ek1THLgvhYgAVphzh+fFuD9X/jg4/psUsZsLRpkXxO
4vqLXvfpD9PDSjuqcybn9SpxR/GjquJPhlf2n40Mb63RKNP5UwDOqG+BMjXnTxlzACXpUxD2jW8h
TD2s6+Cz7sXyi1+/1lHNPjNe5nsbyJMtcJfySyteaqvIkA3Xsrm7Ut1T8GK5NnvXTd5j8NH7rftt
7kIPVjkIwjaJ6/EXKxF3raJuTLMkh7wpnhnQ6YD/xIUsEap3qv8fDyuNshAKbdGDo2npIfX6dCeg
2HpzhWv0WTOi3sb0zijLKbBvbYFAk7EPXFTrnclAd9QX9OKuLPLmQP22GtUCljGFCNxdx06FifYy
uHe9H6Ou1fsbCE9DkVJdPATFrTBLmxEwYL/YAewIpR3f1EG5xyHfbGbOiKcLC/5ai43gcoNqHjgs
E4yyH0EMis9MKpSXkwGQh2zFiqDHsdePzyN4c1fVyPU1NekSKQPdBV0POsAUwDlEsdl7HzJ7QLyd
mSWv3uQ3ovJvbSdpBspcNQ/50B1dAOnY+ahuPIzMN462Jw2oeBssXn+8pbYudbZGLoCvFncgb6w6
fOce6+mL3fpQdbMFOArIU5N4ASKxCc0V9RF0+eMUH8zzFCCux4t3TN9/LDnWDiSOC5Y4W02HuqGM
cP5GTRgA76mq0w/eOrUhQeeglNMFBHNmT0jHtbexciTvxfBuiqWTHG3AZI+9QHEaz+QxMMdMW9Ht
cvHAXHMDWDH1QM0CuYTFF4Rl4GivTUiizHZU211vaRwqZeJBd9aVhZQo5YZmGDchugnk3WuKAD/V
lPIoUkdkoDuyUvODy2IgP7oEJf5nkcpCDW4PdSzZoBzJDI5zZhI0mJfGGRj4QFkQFqq5JCmpSVZI
N/mzldAbi5/fVmxL1sVQJ/4Aijm73jWqLAFr5nmKguRIBQnUReUKXVadBbB6O6eowJGBf8ypii0D
AqN2vlFlp68JyooMowd7YpfcZf7kAIdkFBtyxabx6jr1lvcqbQtC1NGw6jwB6Z2hymtwcuoUhtcT
q3mpWOBuE5uBJ6jGkiucMy1y1A1F3GgLsqVu53rQpNWxSCJdhaD42mSAqfRTIgKAS8riBqxKd+Qz
oN4hgPZ5d6OjuAC1BRhneAPWgGTScmC0emdNnV43RBe6yzphrEacH9Zplu/iloHHx82NkyWkfpK5
f70UkzlBWFS1ByjJVE7jHf5oXcYpP73QvcPS9W4WGqz/mg8sDPDzsmyVlRNfi9Q6thNw9CvkLr3N
wDN/PdfyI5j/4gA7BsIZBHTiPvLPgWkfl5DPMoD6OpRzrRs9cIHaEBxFPq2IPOjEAfH+EwVe5o4F
2fOc4Ml1wBVUs450xc+gmq2R/pumciaIXGvryRE6VX+VijIQR2ANqqPgPSb0HyS52aEzjQJnJ1ih
Cdw9Qm2YbIQRRETkz/4Q6rtNUA0DdGDlukmom+NXUwMlLKVe3lq1Sgeqlq1sby3yJESFspXYeV3e
WmRbPFNuosqIMAtRigN4k5rQL7Q6AX0j+xs97A74dDzX519YM5ZryEN0l24q4iO5QhxTPKOSBdg+
JLtRKby1Jydfm0KkeHgnwCzUhe4gZQV4ehKz7QcDNaH3opAZyhuYddRTamzMwyT95W7bsbcCgqxc
+0VrboAVzq9QLdZIc2MpdpV5pQCNy7YYo+pQ5sC+ufxVuk5zsrE9WEFRCuHrvkjXNUoLZ9wSvHKj
rF4B/EUNDHAeCFg0cteXbYoDudsyMC+lgFuNrtWtZtCb8LwhdP3GPBCkLWrz5L7s/rIcieeWnI14
6NRP2z7Qpay1IdRGQFaKZKxWFmgQ9r+PsnvPRTXAr1EEn+vVx9Cof/oY0U3dqkLN6QoYJX5GFTpi
egwVTlHXBvtOy+N90KTDQ1EJFI+lMf5DIMSHJsFfvC2vrhY4cfb+AIy0z0t/Z5g4I3cgrEPxROfm
/NRoNQg+xmh+h3et7BAGtZm4GWtnA2qmHm/byuanGTkAhHMZooYPRzm6GFq6ipvO3daW+atPGVz2
tfOkeTGc5tqtAyO1l83EUUn7m2vxb+YYA73BSXZAmp8y46AuRCWUIY4Bs6tbbyzM+luCQwZYg6H7
DRV6tQGjrVYc++XKTuxmkw4pCrFptyYd3T2C2P2d37w7o3E0xMpks5m3cNQ5jNg1oc4NGjlu8VPH
v+AmFYrlpUuynxN0o69NZfX8orkZiRLmzTkj57emqxiFrHoKr9v/DIWOG9EPQA45hj6tkihIN/Rq
SzJZWWvqdMFy0pkFqAush8i1omMHzYoj9GO9JqS2b3EXKE4o1R7n2ym25Q6lJA/JAHx2SP5kJne6
iBLltK5TaOuPa3c2tq/x0Os7Wslna1UxvCUQ9kTYRtlx9DjiBG4dC8uZjloXVNsW8l5PLvQAQtBp
pj8MqDKIJPoBUtAU8eBePCPtjRpyF+9RIGL0IypS3g8yWEmDqq77fN2J547/l/CLIx9yeZmzP6gU
2jddBFFawmi+WSkRlDR6uQf0hIeghb1pbfyxPSS4z9hR+08VoqhIBdTJDMGjJggq3jeLLn7frFG8
NKP3yDkzgIDztOgT1VkvFdT9JFd1UYGhRhVnL/1xWciN7WmowX2rzgY69lqO7Tngs/PldVQD5ZsV
uBwmEMnh2xPJALCGDFQj4Pn3QlCR9UdoJ50t9W1avlJ1gt0CJGCNNRlm58ryLj3v/jxWSutH2aEO
UCYWGC591NYafaWD/DsFFavq66FPtst0fK2pSYYod8XtBFYK5bC40nCc0XWQokIEJhy9otyBA5yt
6qYBTzd2OEfW8s9lzu2fntxg26b9cIY2hrqw7F5wPAHDA6S+LgBpocKjckesXahb9msN/MCTa7yq
0cT9gsodGm3rUNWj0XbGMboq5MoFjOQYJOM6Rsr5PsZB9KmZagRXncw6ULN00hb1z8BGUNOYHHap
GPA3ypcuKchMpwJgD8dk5Ty87n1zHo69YbtjYpI4HhV7CNH4O1c6r8tpiA4+8wGKTj5O7Pk7iAC+
Loehud9kL76jamC1sWqddSaT4ZLmfr1CWeGMPYkd5t45E7So1U7lDy3f2TSjRL150MotQfuWjXVS
uMU+a4vvH/pp+5w5CeRRYFw203Q3LzZqpAM+Z5rMRAoJCpS+sTUnI7vt/5rZ5a+NGGVQoNnCbhWS
rCgDVeF/ivxTDqDpu7u+0fhx6fcboe0W38WgfBnmWJUI+86vU9ReDDhQu+H8Js4DG8FYVJ0hKAJ0
Or0nPQ3nmlpLoWyhXsAfRui9GUEBm3gNs9Id1zpeFSvNtyE3p14hY6lZq8IS75vAobaHeQelnMlK
CBmBTcE8NuMWX5kaXgMA3mENTOLEOOU18FdcDvu5RQZIz8M8O73ZdWmXyPeL+thwQ79Dte9LF9XW
a2XoOt7NgAvEvW29BpBeXnEw0B7J6tvTBmok/KnvY2MZlHqtvm9yE4DqBmyF15ymHWGN0CYrPtOF
ux0O5Ho8rPMaf+DF4HdJMrssfSCpAJbKSIuNNwrARGcka1f3IMoBXBu8Kxm/9NDyueBldr3j2B7M
1nxy+IVcfABIjJAsFvS1t0YJJUetsTWsx7XxVNWqrBHYZ7wvLOMJdIjBeghAx01WU+SA2GlQziar
W3bRyUzMH2RElRJI7wsP4vNqpJqtMKI91r/hjrqWuWf/sgnWsZYnO7Ii9d/sfXdCHaYamgwA2Vrx
oTDvEqyW9PDi9Ya8pZfV0D/B32NHnfSoIvcjjjpW5Ek96dRFl8UXDCRIiMZDK45qPrLOfYsPddKk
beYOx65XYXHkzFgMBS8QKidrOq726RhtOiH7FQgNoejAnPra7rVncOf4AIbaDaosk+Z+49WKCZTu
d8QC2r7ZwqAf0vOYWhnQynU3mmskcVE+g99g/k1Bv5WFkgXavqCf3gFZ702gy89glMIvQ55xYqE2
N6pwWBt78GQsNUOTgbo8KZv9vE51HqjkvCBp9+RDKLsPfVRrNPzuR31mA1ZLv/oMlc3uZFdj/to0
L2bcyE++Iccby+0ZSoJt+SlCUGz1dy+A2PV160B4jZ5QehDpIrrc20J1G9Epei6XZze2LXe2fHio
l3Fx7Q4hPdlgQGi3c02Ql5pNqA9VcIHgB6qwFcAlGKBANID3YU+oGJB+7IPCip/IrTGxF6H+2Q2L
0yYHZ8kOMTmrLMYZ5eu83VFfC5KOMxwIAUy2xZX6Wg8JgLh6N4MUiAOF5PtrdOw45R569c+54lUE
UPZ66YnZvnzrbJNOWzNb+EitIIQUkieNWXxcMIyH4IbXEa9mIh0OVg6AqJ5BLq3HHs7R4mkfTzH4
0AH7RQhKfoH2hg5Aems9gD8+X2lc4w9ulnnbPkmbY4Eo1aniyG9Ly+whlg16GByXum8g19lSArNK
qhs9FdoXGl4nTfWQ1AioTMiiz8NTNwI+tayb89Dn5yob2jsUQerY7vnJN1SjP2vMbp5sKPYe7CFv
t62d65+nTAEe4eBWUNs0shwqW0n2x5FDaVWHIIiarQm9AvC+eMYeElPRBsQm+akAD9gJpfjRpk1L
58n2IYiBHEnwYz8aPPrB6wbrfee4wM8V0QZZ2OwEajugPH8fUmTATphF04di0IPbXNQ/q8TCo17y
ZFuWKLKjWhvWgBRYGN5D2WmzF1Xk5BNYqTStxv8PGKxTE3nDc/dMWfzu3T31c0hGVcNpzGK8aMv2
bPO8vyPULzTgzyx3uztiFXxrkS3pNaRvBtZ7u15KfzV5IF1BGg1cG9IpV8TIkoH24rG1V5YlsgYe
aRTajqMfYsXZQr5ubZTzULtg2gPXtw3fmDYE1qkyg6o1qDxjaS4lG0tfqaOkIjeP5AqSWMQQllFN
1z+IJogPtIFxaoTMG688zsVeMYOgcIfttIhTGVq2Vd/Mq6hmftIalh1p3XzryoCOOs5ra9k5s0dl
Zun99ewMQgnUChQ/2qg7Okla0o316+bN9Hbzn/gIR8TPvu9M2l9uAobRCAW9hF8r+ulBBkN1pvMP
uIyLg9FUAco+f9HW5M34IG1Wn6lL1aX5lVGdfQNwozCW2M3brISojnqd/KHZABl8onePXVZgHB3L
e6b5+PRe5kf6h0NJzNwFEq8o+p8mkPC6rwd//vdT1zKAHglHDXBFDw0zFHysddEH6yVATEFjgH3A
/Q+9nqWf7ihmTHfKY9RBXEStJUq9NPGDfIeY9tWDpg36LjjqCGgGK0er7FUCYeptgopK6KOpNlPt
3nDR7qv82i4bHUGMpDM3xEFLqh/EO7s0WzEka8MR4BVWK+liGGnRXNpmzN0jeFxWW5BdIJnh663Y
5KDC2hCN43IhGkdDL65W5uWrTB/dzxYrD1CcSj91uQZcjzEVN7WjNSh9BuGIpcDhbx6tZedbwVuk
lRPrVGJnc+wq70BU10xxYBMb9lt/kGdsmwTVqx93DMctywehOmDgpZaxA3hRghVtgcFQ9N66ONP2
+V1Ty+QuH1ID6gL8uwv9OmymLPmgF8GFlqegQnXUUPBiS4uY8pr8oli8aKkjL+Derl593nz31Vy6
ZBPNRYPTqdV35EUhPjUXaAH5rtMtIBMsnjy22PCsgXtAwhUh28fIHYO7LGOrUjgorweYeFg7RWps
hWaM5/l1nkQyPsYZUuInZsp6Byk//6SDh3Hl+a57jsSISsOo4pBRQ0FIpGgQ7bp9KYck3QstQiKh
5/0rd7wdOdBI3Rbu2dC89yNLiLIWLuKRPJj0VRlLcAqMWXXKB1M7VkjObG2RTU8yLqoQ5wPzB06n
o4h+6KhuwtsBVdYNGBvmMbWnacdY4PXQymB6Cpy0CoENbnZgYUgPBcgkmdHL16i02l1d5Rmq29Lq
xSjYiX5GH6oJgGLn9qWLKhuV5ThZaWAD/fY2UmujdmdYAdv7hcFfYh/R3c5rHgsDr6pgMnHgMgDj
NgwbtO+/kJeRX2gb8MTZ11j+xOWrywE3JOglHuePAwKwJKhQ0E3E4kF7xGlOaI8ac4p7V69xGAJZ
JHauqJdBOC6EcJn8lCPpu3a6oDw4Ksir3CwL1I9xg7KavAKhrIcSnFULBd2byAOdogJdDKNwH99a
o2pNvA8JnkG2t5bLs3eeteu/8yTbm+fv40BwFm19UH2AIOumgETUA/Y69iPC0qgg07mjyL+cx6Bz
ggMqUdyQmnRR/nhZPliOhfckiH9WGqo19r1t9HdYDbYjwk1gy0RREiIhYm4WuWWDqzj7CmJu55E8
AJW7CaTZ3lIrU0zN7eCLbaakBjwAhslfH8AwaTtWvoqUbiI3++pVhwwiJdU7pdDoIZDzIHLLPDRK
v/HNgyOfcj/GEKSg7z8OrD8kS+w5iIaAw9yilYN31tyiZeV3z7cW2d48/2HcqI0RSEqLfZBCxxxJ
/2/E4hAXIO/VW9Sgsi4Vxwp/73WptnNMv62SwPlSRvie4JQUg9oCAzURgWcEdqjIvh+oWxp4ZEYE
08EDax85uBRRySUg96vWwwZkKqg4tKM5YEDWVDUpBL006e+xjNX1SwYu9TspXxoPDFIrPtX2wQKY
+x2Me4x1cz3hZwJh1S8Yd1PXX6AqMB4NhQDPIeWo5qAGXWieWHRtuIyhebgORVloAbbaY45V/psq
IbJk5T4znjY7aVbOHvwK7SPgwqquA5XKhgt4jOE7z0XmQZdyGt97ULFzH2kPmj04H+cAUVASmur1
U1Rrq/f5M8vALNm00yv90awMsU9hG6/0V2n1wobWsvHaxHkDHU+AIZOJR3sb6Z9NoooJvKDqQzA9
NZc2F+aTXsgt9RfgPn3nlo4FyJV7niOa6I0rkzDysvBvhAvZIPUnpC6BGq2NmQdgwVceZOgUQj9g
Eohr1UcXFNhD2Mi5p0bxa55lzId50qLS1lDNVnTeIUMk/zXjFfK1PvsJpuPqFQLkzt5WYXpqRkPU
rl1X8sPUGfwVweSvik7s1rEK/wU0KtT7NgPNNxWuvR+TwVqT0eBgbuNTtDXy+IeoKwHWQrCN7S00
STGgy4v8V3RrrvnKEJ//NHrVyvX89othJvmmq1rzKJ1U3CJPAR4DRc/BGSI8WdPNHpplpUg4p2ID
Hi//MQ+ye9CyyS/CnKDsBL2RI3hp3/Unnv2+HyRD96U65uUowgMDaCKOdlFaK7NEPPADbMCdTA/U
uTFqvBSoYLksO73YBHmTExW3lgc6x3fxh5T7oWi9Zo6oUPCkBiHChvwoQrHAjpWvi0z7Xozmd9ZK
DangKuPlBu/6BOlAxVg31FVzwM7o8q4qdtlYkrX1+ovbB1/SJAP/ATiTCIENCFANljs06XRljVBr
JithrMmqD/JqdZXzh7FkJUA1jaVmamdQ9zAZyiyk1ZzokoCgEeLNtpOu2gB0A9RZsaQ9NX0PJv7F
s0ANDFiDOghqANLAnRiSFplRG9C0V7c8yQ2s9Xa+fh+QjFpuHmTlW4AKiTX2G86lo82wapbm9L5J
VgSgsVVW1jRAIqIwnGTTOfI+jp1xr4210d6gVBhJE1vcQ9BP7ntfAEY05VLsgdu7W+IOFE2guILT
5E5YTG22WaxLkCIA9vcahSDz4q3VcRCCGGR4sMfkhtYiUEeNSG5Bxdd2IGfZcWjPxXHlvgYJmz1S
nQE4pWXxpgasMxwd2Zz02kcmOEMSJI3YYdAYPpAMoMIq/QOyVwcrNtmhCIQSo0iKJyfX01PsDfVO
IHG66/qy/zJs6CvQWPzaC/nYHEW6k30ehGJoAAvYic7Uo2pWHOXkVJALtOL75mKlIzeNJWdqLlYa
K838u93tuWAjBwcI63eDmUD3mtrS5CM40RVbUmyZ35f4rlcin4vwUDVBQifGGxKy1OISuXxttHwl
bVN7AQ+c3GhgcDrVfcvPyEK467EqzE9+DdkiVbId9ewpF9V710YlpckViutN2OTuCAJRRV+DxSdE
yRveggGytet8AOJnbsee8RqNjXfskWp5yHEgvwsEamXJeQDNNMSmkEz/ONjPQOKA591e+133IhLW
nkSdlE+R4XYbpF5AvBHoqMnVbBS3ul6LJBGs3Br6R84O2oCg+Wpwoa7nSfxblqFSK69DeZIiZ6aG
Fj1UDpOO66GTYGPVKiIEcWMhsnO7dFjKJOde7uSAgOGL190mB/KjMWXiljtAdIf1CNzEJMr6C0Tp
yzXkc/tLTxALWVXbSaExEDsCtBQQC5W+IFegEMs1UIDd7ApVdDD2y+Bbqo434PzwEY82D6M6+xh2
nD4ypMVWE4p5duQB/pXgMpTToW4H87ay4iJZC1dsRSuNEEgA60Cw8zb1DFBsJ6+1gpZTl5GYRjgF
kXmgvjcPMtZKxpk8ljk8KzNPgRe9zB5qouVTYgmCAZt9yerBQ94rl4emAHUY3XVvd4t1uftHv7bu
rT2Eeu36m5m1oJsnAawp0UIdGP3drJcFCIaGjX6h7RyKktsyv9rJvUIt7roZvCqkkibQyiIyiKqF
3Vy/BF7d4DhYEHC3hvKuooInOQg3lDhI7q41T3q0cgNkM8qukptMm+zwHRhyvqUc4Uf7lHWg2wwS
B3mjVlslHKVetd2yR88wnvsqRfjUF9pKd530NDg2e5yy8Zl4Nz74Q+PhGftF+aVPkp/taBzKqfC+
Zv69o+RDAx1w44KXYP3ODB08cS3o6LnhfR0FWMwApiWHOGv2Yya0U+KCbVnK7GgEIPJr3BF1/lUp
OB4Wy9y13QipZHWJ+8K9pDLw97VIv1IXJNqcC/JsOK9DRMCcACYB2TpO9GWEUjcdxJt0Bx6m8TJg
rxMZYFUve8dx1mMR2IfMbu8Xt8UXz5O+tkyh+N17cNElLoQ2jRTIny4OEGm1p4tWQOumBvvHc+IH
qGMZ8uovp+03egVW5dC0wW1auOO33ikkOBCZ+cSAQtsMOc8uH2ZKpXOdqS4T8Az+mgln7eJFJgmd
qY89h7qIouZ4F3KnNsv69shyfLtR5YwgYwpCEqvkEhSFSOAXkn8DaxIK2TvHuxVR6x7KQS92AbTe
HkGQA3FZVfzkgBHzgy/SG+7BBDUs7+qHNEKY1rCqM5h+9AeD2fWxatlPUDEZD1xdnAi013nvsD15
5F7a36f1K7jnJxC3tqO+9TwdPHfKlzzUjNbbjCbOecdE4z/nActsNMBwtYObGdaJT9NKlwbCW6ZA
oYEJABbwP1gYnME07wZHXq25peR7ARjb0spAVjV2bqmql2U8DvPJYwaY090Hj6D72xzLJyzj7dZs
NqBSbsFRAjV5H7yzEB+TF7CJR/dSlsHFT0GIA2AIW/mIFh+kE/QhWWmAgeVk07kSNMvuhFJIK8Je
tk3tHCBHNQYqSjvLtMc/TuhleX8oS6iD04TIOnxHsNA+ACSJTA0+l6pdlpIXa2LQEE8dZ/XB0AQB
3hGOfVj6k7ae55jrbmKhezjJV86manRnRZ05Tr3/+q//+X/+91/j/4p/8Duey5iX/1X2xR1Py679
738ZuvWv/0LGRfUfvv/3v1zXdsF7A5UEy3Rsxw9sH/a/vj6kZazc/0dnREgR+aiw6y0bgJJKbH2k
Up9wvKwviK/2Ya2iMoOdZRtwpoPyVTWVWwxerptMgyLHQ4aY1L7OTY71IuHAqzb84gqw8gJbMG2p
mcWIeeAA8AOaQ+1D044nKIrYZ2pVIIU9+Xb0JMuouNe8J6etwM6VjHzvuKUbznFdLAN8HxuNG5p+
i3Qo2X38RRqGogVhpCB1rpCG5oFxNCuLbSPdwVHFdfq17zNEh9X7VC8L8IvmdyLDkWmj2UaNtL/M
ttCdGZ8SK9U2FvLYIMSdvnumM36BYl2/akyJzFM5NtuCBz+nTO/SLWZtAvFMxRLmMOrgo/HtUw5q
14fIyb9msSIOcD2QKumQhWaa5R/GXMhPI7ilhr4Eo3yzTpBzv28dgbIlxceT1tFXT4XgZAT1jCSz
EQo0WndvdNmwLbFLODDozmwyUleHqqwJ4orXdHDKQxZHNpJPqMQQzIIimClXOR+xLpNsL0dq+QRe
thX+QdB8cDT/0//rIbK9vz1FIEzHQ2S7hmXpf3uKwKebYcEwtANEvIPDvEOCZsxN2foPwVSzAuou
P6GmB9SAOk/akqsyh17eumVS3n4waDW7Gnooe8wJyA8jPhhoxATA6MepGPgmbiPQdK3aHuzDk7Cb
k3AMY++l8uQmaXvy1aVWsaCQ2u9uybF1JhQEYxhdkrzG5nHG2QoG+n/1vCNtk+/AV3ttdrlZW2vq
BEDo2qmr7wRwYMBNkAVUbXVInbO7ydK7AlDwFaC3AxYlULfSJVXxfShl+ZvFYHSQFMgCvPdyRK2P
WTzxI/Ca/EhNSMYlqIVXlnfmNj3GBTZJSz9786A+moCmMnQRXyfwGusmcrx+L4fMPyY5AEHIIPrH
skrireaxLKQ+sgrlQncfnJcm3dEErtfdDg3oyqnrH4caXoVv1mQOqxK0eDeyLYwbwEcAJHjXVp3U
fHcBkujqI5RZLmOovXjOU/4+RQXqFfl/qfuSJrd1bM2/UnH3vE2AIEFGdL0FqTmlVM5pe8NI22lw
JkGA46/vj1CW5etbXa970Yv2QkFMlJyiSJxzvsEDVSQp1deSgn7RKVFBW3k5rH9r40f90WmONBRZ
bsyRsBjd1V66Myuua80g/J7UelIQ+ErguU4XZSGgmQJnCttO0lu9vHSWRS4vfjA9w/lA7U2XgHnS
lovyvR/5cKOXF7vJU3gstdNH2xxRh6drlwLfYOaYvstEhM64dk2HeXGA48TVaE5SOvl4Y3rr0YaY
jta739/iOuWy5Jfx60dq8OzbFLn/bs4lA4CNoT2ZTfv8lqi5eF8kYDXqCT8KDTFnuwber7fB/atK
qOaWthX6E+3gBF9/bl1nzMAOAl8C8IcQwGK4sfhZWLX3LZyb0lBIcI+pJlgHikQ9yQnYQdpuFGnG
H0Wa7nUg+/dY6iPJuu47MnN3lRjIufatbqNtYHbDwqP0cDkc6hqOqQr+9riClu5LB8QQ/3JIfaAe
IjPBDJkz+M6MkKpI5cr0mVEzAPFF6HCMct9Ae4mmsGN91UwBng1tnahPFaJF6fvdkXdlf4wlrGlW
KsVlPdBkrzJYsD9AnzDeQrn0IUPNBynrn7PNEbjM6yL77A2jfBFOOx9gKSgj0yydXu5IDD8S0+zA
5d3YUyU3polPAlRp3zQ704T0vIRvEbazpjk7SF213QjiC5ThnpuKRHx6MF5ktnEuqxbGcQ3tI9ME
lMu9RYL+QKsEwnyzhVSS7rEHM6PYmns3the8m5Z5SXn5bYKO2tGYl3lgwO29CU49zKwnRO1rDb9W
M1cHJNgwCULqpcnm+hHQl8rR44PpyUeRAGKd5xtzNn+SEG0VbNXoxT9TgEUTwUS6htISPNeQE61P
0Jt4vIzOepTQ8QKr04yC7NodIPmlw+v/VRX+fdeIOymbae+B8fNUefBqi7vA2RS0zZ6A90FglfTA
Ey3NXC71IQ291KZT0dg7SAK2s76BKlP6VAAwsanzpFybMzWpV59Ukn42Ky9n64rVBMeFe9OyoNEU
USdp9q7s17KJ1UtAi107SPFipaU40DKv1mrZAviAf3Y2Pl6e+eALDS4Kf8AcihwkvhhIeoiuFOzV
zvN7yXkHUfVOPcazWgIJ51Vl3nT4j4sGNvfndNKQw7aHZ7ZAmjwTCYHGNJ5MW+ROv5t9yNgvAdRl
yjJIaXs/aCjjjO78ZD5rXgNjkRS1dQNbg/oR9lSX/hr0YAVtTOV4WxFAoHrQLnLkTYI9no+mW7uQ
Npc9AJiWHCBv77SnkmQfL4Bq1oehTHcMZF0gEZcBlH7aE/78H1MKyfFU9cT+2g/YcLWJA0dvoWNV
rKy+7s9DCXUP2RXzLmua9E76VRB5EGKD3oI4Qwmt+sGwIwMUOv3KBz9BCt6uH4JqLLZZ5tgHXaX9
qYYoBsTMcusZxsQwj1lWpSPIra33TphbhJBkaZ6rho7rGNJvx7IU+Y3jaSgA5cTFb7hAJdfHUzgE
BOHWgxT0DYJCBJuTI/jBLuG5Zw/QqgI4GXLkiymWnDsS2v40HGKn4SfbrzLI/FndS1tR+8ABNYwy
2+1fCsjrb0uKX800qP6lLNS8JnOMD7+M6iQAbsIv5a4AgIIJwLCHxp5uaD5U97OIweReCsozad5A
5O4es1oH+0Q5MNEhHvlij4+mEp2M+mNhAnmCf7fQ4ouco037vbfEhoU9INfdzMC+LqHmrChMlfr0
1gy2S9LJzGiwfdhBH1Svks6FSzMkiKNkcKtbXQTT3TwCmAVIJFImFZTxzUAWD6ATpAir8DNJVswp
wR1bqqd4+pU3kOTHpmdpXvzciyACgqC+N13lqJMVXRaYpkPc4kZLgGfMXEtxFKCW+jZUU2AHthYN
UQ913HxaFI3AqCquByJpR4ip6n5jsEjaQURts/T2ktsimbr/2cVNPsvN/V9mVIScsXH7wiCFjK/Y
4sBQuxP0+ESw9thAPrmd3JqkD2jsf5vhJ5DlGC2LhY4jxD0y/pf3MK0RhPQKkFPzSaApIu5BWjM9
5pO2zexFLUQerulmAzGu4OFxQEZ8bfpNVy9GpIWv7esUqmDJEKAeqNSrlcE7xhylQfNxZPoGWF//
MvrbPCvL6E4HRnB/1Ho4eFKDcAYXwxxkxzg/tot/n9Yy2Xclcvt/7TeDv/WZphlwLFjFsosrQjJ0
/vGKr2/nRK96AQeQKx/1orXb9vGpBa7a/N0uX6pvOxBaYvTyHZsBSMc5Ubv0XdKU1/b1TwyQ0Mec
S2rTzCG5ewOidhUZH0LzUiz/p2vz3/VNKgjzdhgPVwvD36bZcLPaDXEcwAGHPdZ1n536RYLedep2
77LA+0WWvsGMJnOhsbGIe5oZqdPtFtw69LePZHmggF/nIWhFYsxg2q0Z99BuSIK9QbyjdYQmavfA
UM95WBbFy+NmHkr+bxf5PXtyB3+MhpIM9RZ5fMC83QxoadOWyk7DYZyKM9GAXMECwoI7C4D2bLHv
oJSeg5nI58IrItOdgN12LOcGnjfLrLyDk5RZZB56bepdFsFtiO7yZkLmCloSMGz31TZepJz7RdTZ
HJE8Up5ETPmzG88NvgUGbwQZGlOvA/XkMDi8o+7328BfzkHtWeDWUhebTGrfAbIFOsheNwDNjJzr
mRcd3XYJcAymTFQO5NemGbWmnK9M1QiI7r+Nyq5X0Qd3QLaZWpvKJsRA2zQC8qyKcNMe3fKbuTf0
uSAnjtoInlptuYpHKr79h3E+VeJbcTL3m+t62y30qS/LcvXrOPQ2UnjTSXL6bby7+d+u70SxKG8N
z6i1sHM82vgbJ9TZmqathXs2Ry2+MJVY9unazyDaCPve6Ty14M+HZq6cPdj6xIREbdZDQel60kRD
gHowM/96wsvEnyeD7s3Rb+qDAEb52e5UBTQhjjgZPo6Cn0e/jRZZ4F/mMdDIt14h7bCARtEtCldI
BLV0WIFCjhintJL5lt5xbP34yswgP2eASogZALgmIbeCCbHUx/dacDCYlkQBPJb9Ha8hx7YkECpU
YdyQNxb/z30mx6CgbQakTXe4FLlAY4W3KTmYAtf15e/dplJG1HCdzYTf3ZSBujG5TV+V8FrqKI0u
AkLWPH5NMjnv4XOB8IDQvj75fr6+NH9bYpom9WmORG1f1qbCdXZjyb2w9bPkVIx4VPUIrD/B7Qi6
ax206Ey2Dd5sEPmkLVAZmJYt00y/maYUExvPov6+07PaE6u4ve5Vzdb1un/9OeO6y73OMH1qOYeP
/ce1/3JUD+PJHMGEpdmAtTVGnt2J/rPGxsYgxFw5wvM4rlCWWEBkdTDI8wRH7ylvIEzF+fwlm5V3
NIMelXCQmoHlN/gzucwFgPzgzLCbiQLMVZJ+zE0yJA7NeZ0Fe+aUpTynLj2Ylabr38zPFAP+KMAm
CXnhX/gEv9frTdGeqJyGfQuJKtM0L1cAgGlatL//z+lG6nq/ZRs5ZQTpRmLjOUQCz2cY/yVn7feW
K5C0qnbjzPvNyF2yz1zWQYsVucWaTJssIePLguvcw2X3l36BvfmLmS8hx3mdb/rrDNzMqrNY1Gkw
y6kn2WvdaonKFN5A8t55dQgDPlvkD2MLA8vcTm8sGYD+51bZAU4a8NBZmr8tEj0M+HK72Lqag55T
1di39oqjrJaIOwH4UgRqJf9cJvRGLnBQt64P4AvUX2CLisJemkIeE8WVndI2ByIAi9JlkZWn/mUR
beL1KDXbI0cL0UiVWbC3CuLnBoZP9iKHPgylu81poTdQvJSfp+UDEbt/ZLPjn/y2d0MzzSx3mPpY
nnfislyD4XBZXnbYzPsQkNmOCUKQlRg895Y2cBhBSrL5pOP2oazH+B1wrDUS2MEb9a0SLnXtfJ8r
xrapomzvWr17m4yDhrIUaJ3KtpI1B5R9BZeueIWN/0JLmmLQyWuwm2qwtaa8qu6QKSSok9fxCoL2
5R0IVOWdgpfgsUwIVK6aKkahIJ/uhgL46aLmt5e+oXLaKI4L6LswjJopDZQp9+4Mx7nAtbAO7Pfx
jrtATUBm4vbSN7l0rWrX+s4BaxhKpDohVJWZgwAJ/X/1KIAqEnix3lSAxZxomlF1qAvf21SjRIrK
dMKdRK0sz8UudQ7SY0OoH5VuVR/7SSM93vMXU2voeu5HqWdXR4MwwdzXYPlggZPAvnxgN6ZVxP10
F7MYvo8y4Ajwlxnm81fcu0kd+1Ysf4Vrfzxnvyw3/TFqPr8sz/VtLu9NKONCDAsWt7VAKQOh0CRo
spVAsK2GBaWqaV3fCcvbXEKkZcZ1gelrLf9jAb7VEgjkBHLlF0WBjrViBxOy9mheGpNyv7b5koev
4Ci2GgQj0XVgWpLv12YLlZadPcvbGumlI/jmO3M5mBe9XBhpL4pI93mwAcUOF8/PeeaKufThN/WM
jNZOSH9tbqvmlggwTQYPTSgHmpvjHATVtrXm9nJblkUx3TklX5tBs0AjxxmqoGL/zQJzbxZsQFUb
wng3Zq05+9winWU+ADDD4x3B2U0LFB69+c93TWLTv901UeGDXpFjI/vNcN/8612TM2DVApgx7qYL
W7BNSR+qRUnHWdIprSObDXgLyDb87DNHkslzgPxiuVzMxA82emirg9fNCPIufeYCX0Zg+QgdOJIm
JzPQN9NbYtcerAb7Qqp0y5VTw+IyD55AmXWOc6PTSxMWYvyOJO3ODNrwjnxaQFglL59Mjw4QZFmz
fTYtfHIdgjJCbkwTQvXpqtfFx2ok0+SGqtwGcQ7vVAUohQp7HCPTLGJwKKZq+HjjYXnjXKvLG5sZ
GvpCc1Vd3tjLgpP++cYIXDTkF2aQ1/AohVsB4KpC/eKjMibAZV4HjLeKmXIduPa1C+Bo/rmC2Q08
KVJg8ttIJh4gKsaKOaZdZNihFxvm3zqN7JHpMy9QLvuYfe2Ty/f831xM3P3bxcS54+IxzIkb0L9d
TMDBolrGHX8ri4CCztmKB4IbA20r5/lny61syPtb9DKGwvFwdKX/Dg224FzP+L0j477zSB2cXeQu
lm161a5HsDhXptO8QAEGw0n7TEpbHa79BOyt6/prPx6EH+eolLDh2Qitvw7PSkHDrnFKvR5TZG4d
kR9K3+uHyJP1s4HcWhMoWWpM9xc8buz7l2aAUCakcEfdme24eRl6J44UajbYG8zCuWzlsyR1T5I+
dqbq6suG3XrLS810DG9GYDvM2pT4M7AXMN5dqtyNRAaQQcsVO5UFgkmRe/xbe55qtm8WE5seBJkt
ZL/m0NwRf7s3Ut0D4qgHtwPhMk0vc8zEX+629nI/NQu93H4pOeXblqAsOSbEWbeNA1kYPLnFqQGE
8GRGaMmdtTaAT2lBMy/Ig3gjWAxPW2EXHwwBluS/N/UyqjI7e4J0aDh6zWstZu9hrhjomCPhUd01
05elP0sr76GvW3kceP3JUwHkRoYTnHliyBfBCGgsh2orMtd/JXCSBAk4/Qp3VDD452A4cQL1Qgf6
bhHgiOnXOe5+WWnXzsfKGGQJM6ELGIoxMj80JVQF+8UICBS+9h5mej3Eq6ASyJZv5trXLvOMYZCZ
fJ0nbxxVJ0cYaOVHEPbyYy2Gj5drn6tldRN7T2bs2n2dWv5cZPpmO34xv9b/8ReUhzKoj291M7Up
OGy/Nf/rlH5Dhaj+of/nsuzntL8u+q/te337BkLj75P+sgan/njr1Zt++0tjDU0RPd137+308K4g
3/0vKMoy8/908B/v5iyAmLz/849vdVfp5Wwiras/PoYW5ArH4+sn0mU5/cfY8vn/+cemfa++Jf/Y
dulb9fb7sneg1f75h+WSPz3CuM0D5nHczRjCiOH9MsT+9GyKwINzPCupGaqwbU/++Yf7J0cCxLVt
sNMcJO04+eMfqu6WIfonIXbgBAEPXHfJMvE//vX//4DiXL6Vfw/NAXLiL/dYH2pwrg0laepzghDD
C36D5uAOywMFRluIPIzzjrJlBXQYgoOM+/ZpnHr5XkxxD2trDlpoqKhMbrzCbjco6dGbQaXxoSbg
BSSdhrAnq+zNGEAfFho+3Q9c5f5ey9HdOq0SKzj7Qa4ativftJfIfVJ2kAUElX09ThNMygdwalej
6pO3fp7KO/jh2PDCCFyQleLgjvngqLNKF8AboJStZ1nbUQrk3Z4zz7kR1G6PQFH4odUVsBApW++b
tDpw7d3Z2SSOXtw0CrKF9gVU6ZKhvnEgI7cpPYGNN4yk76SwnX01jvmT49TVIQ0s/pXFufM50JZz
VE413w5Vm5xgX+nCA9T/WiFcWoPba+8tt5kinC25nwdifXH8WESoRE27cs7YTqVBcJP2nd7rrigP
oybuBk8l6iGBj3JJxF1a3Fa9650qkUy3KP6UW2X5ci9qqIe0uWNHTQAWIZTw5530BrKRohKwp8oQ
ONau+wRxcNA4Ugg4tmGewIeiT1ofpXtLw0KKdProI+5ioQ+M+sENUv+7BSsYWLln00tgKbn3Y6dY
jwHM0xNP1XurbnoUqS2206gAgYIHCHdYZZ37reN2Dps5mFodUMlRY1SUuTzD657hm9CWvU+4O66g
t4aEcNbCpa8U1bHrZ+8InL2GhXgiZtAEkvJRB0MGOY6mWwPx4D9q1jZILTXkHml2JDKhJg8P9Enc
xm4AZ1QfukphRsex2ZVNn1Kge1xx02duqvZUzvDELsoRglrw4MZDpFjZsOTceEEBC6Oyy+HF6CDa
nkiDlIYCFS7uvTiBlO/gf82ddrzLmjE4pLyq1jWr6k2a+PnWgdvYFwUVlZccdgBHBllcFOGsDLoG
HqgGQLLNGzjmtGtrchN/M8SsQmkz4SC4U+WxHswCnj45HSFQqe80bOCrWnA7RCoa7it4Lj/7vHRv
g4GWz3EOrYwBPB247gzWgarkAbopbNd2hPv3DreSLJpKp2Mhyr4jdFyzzpKnXCXYMeg2B1szLVhx
9mcy3eueFgekp+X30k6QXZ+8au53WV4x2HdnSTVGMVAAd3FbVTB6h4GMBlji2UfoWIVxDuUV2sb1
89wiRohA+QIQYphb1OohitxExSjbKZq0WtQM53oI826AtgnIg/kZrDCiN+CmwkresR0/X7WACO0L
J1BRwJB4xBVgRzFsuaZVVyBPRxkEyqEUH7/MbsxPwALD3zxTWw7tqFU3VOoL70fyKYF7d5h7Q46P
X3uHtkp/cIfeB55ov1l+kMJ+xekOOWyu1/1Qd1GqGm8NsXfIkdS+tPddPMLDBBoaZ9+lDBDMxtvj
xOumRGaANDnbdgxW8B6uVC+Y7FsLlO/IB5ft7NjCDlHgu5ud6mQVDnC2bFvwqnlvOqCO7Qwk0bZq
3T22/lnoC89dVyX+zAlyZa4S0KPP2hKZZAjbuN2yX+5pc0fyuF9ZYqD4OMFDXjOJuxt3Tz5kVGRI
2wauGKV2AUfMy0atqQPZ63TZO47J2Zb1+zwB5Und/L5N80eZ+q9QJk0PCr7EYQEU84GXs0CsiJKJ
BcpSBBIbjJcg1mylCIlqmLzOfr6bBXlzbNc92YEPQbs67qG7XKQbKDCXR1n4HIY+CYXKOay0rAqy
5lZc5KEOUri/z1LDSto+gxoutgp87Rv8CjwX+64uhfJfkkJ23Jc6VCB53WkxYCsVd3tGLPvQMns6
Ww3cHNZpDFV2xB3HycreUlyjUQ2cyqek6jhyrXV3KxX8UtOkRV3Zy/e2M9xWyTjuC66tKJt0F41w
d94OAky1YXJflkR22LRpGRGwlFdlId1V4ZF85VZdDrSGttdw7qNbZpMYHkfqva4T/iWwbdjxxn2z
HVkOucfOnfdzCuITb/KNx3S5LnoqfvRehq+1HGvvFq5PD0VHnsAQ/iYS+76qLewvW/CBHG8+Z4sT
BnJJeSin4ZuNWnxf5+4jxKEH3LiB0SIMLEeQfib3c6nAFlgFTj9BGdO37zlIJTsmYYMSJ/NBpF17
06QotyINhkquzwsI28a4iBhzV0y14jsoHt4WtCcYxoFwJ/B7y4J4DBPZNA9FbeshhJoJdplVw4BL
GefUAfLPdfOtDPD02Xqkh98L4PPFSnVj/1DOvQA1kjn9Bne8QcMg23LwS8g5cuiwuv+RqBlfqPR7
AceVqbzvlTeseaLnJhStGL/WDGTPtZBehQuQK/1WQknoIcc7fG5Lz79fCDGw3ZbUHx6qkYGVADu5
+TDYhScO9hy08NalUwpmVeA5T70/tS/YscFagSRWDE0sgIdiIK/SiuHnXZINz4V3GHnt5JHOeutb
BdyhDGF8D2Ao7HBEyFKitnUGJwtALnPAe3Jw7lcjNmRdOPaMgWOdCZFtExseKY3Lk22cBc5RW70n
Iq8e4OpHPdtFdlAXDDKflix3Np/rz72UyQZWW2615GwBGMvnoAw50tkQpFWF+NQ6Dep0snO6DFVy
wU/4odrfgXYo74BuJV+sPmA/WlGn2y7I42cNCe7HARwxSEWloCQ3yKDcJGWRVWtSJN0Xn47TC5O+
uwHXLoeyo10QfJIK2rZeyrfZVFWHdvALP7JiOw0gYxPguQgr6wc5sOa7Eyv2Ok8V6i41pBrCRHUt
tE5A5j5ZMi4Os6UrKGF1XXrjBUODmoDXHqEZFaxVb1mH1C2KBhV63q+wYfNWNSf5pynI9L6Hb0mE
U3bvtB09cD8h0ADOC1vJHpQN6mHvh72SWiW8UoANJHDzgWRj5Pjz+H0A8vvow+7xCHA0gBRdYFUr
iNyz0PLgL2iNff2U+3o4djLwNxB0Sw/Mmvuw6UA8ym0fnvBA7qwrX2R7fDPka884PBIzpAHubbif
7Umq55ty0QSD7FMMszLexgBJsRYSDrSMXNBb771Bp3dZKYUAPyNPI9+ah2iYXXoa8xlgKmZn96SU
872wxukwZSre6WR0nnyLlF9E4eBuGsfTjdR5twIbIwBj1WZrD4SclesC5l4CmBSNhMTQXYMNUzjW
M2jmFqQYQ0BIfPjDlQN8F1g1gH3hyODk9EEHJWMJ0bQ5d4udI2zvqRxhWwBC0fzVy/r8NA6U1GEM
0elD2bcehIKq1LoXxBkg+dWK45QWwFKqaTzXbtbC4Y8Vb3B91J/hpOZgS4fUEiMT6WA2Ldkmxqbl
lpSdeAig1QKlXpiRwahk3k+TIjQqpso5Qt6fQIiJ1vMPAhDVHVKqNZ4qrR0FyOMhtZQ5ECZp5y1U
06db2H56j/+vIstz81496vb9XZ/emv8PwkskD/9TfAkZpN8CS7PgX5Gl9yc8doGCRwiH+4xPkIr9
iCw98qfjU85sm9qoSwUugr6PyNL/E3JJhAQYsykDK+MaWZI/CYdyAv45PmFewJ3/m8gSK5cK2ZX1
4XoozhBCCXVpQND6PbTMICMkeQAWhWNLfUKhLYuYW9FDUE8Davd9vtG6KY6tJ7ydwmaoiVqp9A1g
99jawjpR3hSlNcEYh7DndvK9XR1IYFL8IEsjp3eqqBjikgKioVFl8sHNz5AzXgHHwNY5/F3uW9FB
Azvx07sOHO1nmjuLn3w+O98bOPqt3EYHd6hoV1E3TTBqTFlMH4dCoAqjrXHowzob8zMeJgrcCacX
Dym8x5GIcvOXzK11hJKFFUEamtwG88RWVjXn91bp5rdVPuUHfD0ickYQgsOhkW2U5GlzFwjR30Fk
HFrjjA/nZq6wjfaLBvhJDpQxJGVzgoK/moX9KEAo3g1lrm4pdE0+KbvTtyk2WA7wvGOzjuMx+a58
Nzs3bSA3gJGUtyjK9l+54sknFpcl/uI8HlatgPsyqbv2jnrU37UoC4Z0tPlbyzpx7zcDhaQfxHVD
FNXE3vfqOsR2WtxVTGY75fbVpk7AM6EQV4f0roWkuC8d945kpDzG1aC3U+YF20lW7hdF1LRC7JpB
p863YyQg3QDyu9BlCOrZbUKnp/MNQ+btIEZAU1Eu74+kgZGRVVX8Jssn7yHmLjDrEhVUnvvDC+yu
QVjzHfLQFKUHIp0c+re57RCkVKSDoVxevEpkKkBqGyXELyGvDMahBZwxEZ81tuEnWDlip44qsbua
naZ40L0g4KB3wbeis/w16SfUorknvc3kDuV6ropu5yWDOrhqnrae1xUP2Jba57Svg1vYVMtt2Unw
GjOgJCTukhzbHZ2BHSiDCupBhdXvIRBi3fWxl35TjQSkqC0LEVZOgcdil1r8m4gn8JsBIF8LNQDf
jWok3ZU1tIH82k2ivtQ1EMdzfzfFtoxRqoJMFGQ0oa4TOKgPFiJntxo8jjVzxzYFL3XKTkEJwu7o
4F4O8bs8SPZxl3No8nYwPff65ClBrQQ/KntsPg0MAN5Wz0kbsplWUGNrymUfA3h88KZtluxnltM8
kiKeX0VBEwUsPLhw0A8QsVhrUTR5iIwKPUN/z/vBGPT1wgoi4qsMFQ38T2nNI10kNdI0E4DpYQK1
2D3v2NiE9mTByS6Jq1e4HuZumAmXwXoKPMIu9JHOeZVBq88ZYo8dlUW6RzokOSGzQbGBL/NzQgeA
9pEjSveThTaJ++AuQTyNANueodFdZq4+OwT6vXy2xBtQZM5pmnEvKPtZHYtW5k9tPeND0jRHhbXn
IoWUxpAkbzbRwRH5QfEG7xr7RDopbhGKIaliw3miDdVUNmDyx+WuQoH6DBXxzA015/4rZCghOWFX
Y41yYV6/jgkYVKFsXPz1AH6tIoumuC9N3Ev2BdH1K239aol9UYUDACIvX4EKaV/trIEVLgzSByTT
IFe0cloETFzgvJE9o9obzmnXP0NkqW1O1cQz/NwAag3B0IfsNuh3XD1besrSA8Q7PBkNAy3aNTT+
Mr3pyq4H/FUJ/X1owVY7lZQia0OGDN+zbsECXeOE6fwFwvzLf8t8xRSsYwEkFwilUTN2+KM1QIGd
B4K9JeivDhkf7RG/sZUVUOvR5mn+OUDGrFkD09F+Fi4UxIaxskGDSNwznWxyAA0Q8T+lqXsAAGBe
AzgPO5ysa/s8TEc5PvmxXcKHZ6HWQyNGvLJ0VE+Ai3UHoNHLo5VAVs2tIDNqA4u6U8DlQW+1sx+p
K5HfFxbMnAcvru6R8pyfUKfMj1B6wS1WaNV+HaEcvSaof6yYTHEtulY+fk8R6FEECxlCBs5HlFph
19q+jH4iVajw+7gpHIiwI/5jhbMqIVwOeYd5rlbEnjnMZ8rsXTFXQvACqMzz3IJ2sWJD2g1H4aOC
uOpl7r5Al6P5WvAEWN6KotKFnJDbKuD/FPFuKH4Z70i9AX05Jk1p4WE1LRFxV7FuY8fd3H1rastD
dmWADRaus15AjL+HZfl+LuWbmoY06vjy1PJkK2GoCLgKfKmKmWM3myqVQjxiSOWRI8fkL9dxoZo7
CCNDddNSYJMyv2qGSHsCMssQpSVW1HYZLuA6mQnql2DxHNPalkB6Qs72QVn1LKK2yimqoaMfD6eM
j4F7FoTWT2RCcTwqG78vDr3ypzpKy6Hg0C8Br+LA57Lwf/gk72xIAxfIW2UgukrIiQUPUGMjTogc
mVNuEj5a/JEVIyT2kJ/NK8gvQFFj0/YwCr9D9qYi2Kw3bS+cDbRn/FcBH7enIOX9vglw/16rqbOf
WZ3gJ+OmEzRp58pqV6A+A6nZ+zFxP7sMCQPqC0SZyMLr4l0F2LiGWZzBFRv4xh4hM7drqOhBtQO4
9kGASFelXL510pF3EFvJ6pUz2BDCyJEtikScqDOkUkAb4hUkY4Bvl98r8J/SqLaskkae53ePSavg
Dail3IlM0AOk8eBFzHrIoXZwpRzDwFcKmH0HOwcE9UPzyerxbYV1URdfYS9XbMpAtncAD84vZJRA
EMG7Dd96nVkbxIv2Tve2kiGeKf3al3DVFArybo6E4FGYVXa2D4bS21G3CdaWgtpRCLe0NpxF1nyR
0Ire9L2fQ1KnJLfaziVCgF7uc27Hn6u+lbejRbND5dXOLiNt/9kVbfxcZQXYEXELOsCQl/Gnxp3k
itBh/J64Qf3MPYcl4QjxtG3J9XTXQBzyUy+pjdxpbL04va6gCOxP3j7GA3ffE189tyr2oU3lMvsz
43DnidnInwq3ANaHtGl6Rg6TPdcFFPUsNlmbIWf9IQcu4+QihR1BmtnfpBCb2cSI94BDuHUb++Bg
t/YqSFmuoYjTEDBnBu9zw9JqT6eYg60YwLh5Jrz8BHA0UIXWnG7F0EDkearo2fN4ssfdjUe51E4S
eqVs4QvQ6H2sm2CHdBIIuFA9hhLc0DWfhacAh+xr5oU2TH0/JUnmWhFJdPv4v9g7r+Q2srRNb4V3
/82kIr25mYiCB70TKekmAySh9N7nxOxqdjAbmydBQUWQKkoqIP6u7hh1dHdIlA4SJ4/5zGt8sYfp
pGCaQsEQtkWA5nbqIsyeeNSfklK0Tjhn5fKY6xAbzdJIIt6PXnE3lnKV3PSaVF8bAAEf8kDVZips
n1snFsM1xjTFpzBP289FIabIlfQOeZ5AUfUpqgXpIaDkdNVrnXYWyEJ93HiU/FB5baZp5aenXaFU
132dWVdt3aTnYZTYV47hVtNcbPtpI2rmwncpnAPocGcoDOmzaICyRoizTIJCQ8jT1/nL2BNPMb6v
ZjpS/RObDhYKim44dmJS2bhW+lFAM2Ni25Jx4bdGcAzbBiAZDlHT3JX6GyMSxIXWGdWs8kJtUsfo
/0eBXy5E6q0LUfblsZjRc0mo241tq/QmZud9VUgoJiLatXCkTA0+n4f1mh+x5PuwSgdJNirmcWKA
kpKLh6yr64+SFLazIgMAAN/cvAp7U78XNFtHuDWQz+ICa0uT0sq4S9Vo0uR6hi1ZKF0ZTWFJAF1t
1FCdNjvxZFNH0QO4N+JRVOoiO7z0UsF/RCU4/FjZvXteBJLwWWGYU0EOrPPcd/RxlAX6R6oCzpnY
ICtAuyf9TM5fHVd94J3LvuleReT0ZTvXVc8KxRPI5PYdnuPSjdZ32SwFfYvHDCLJCgZnJ5JZ9XOQ
mtbXIIm6rxrNoRl1yDwcF7KsLGopFz+aURovEUazz3PFJQOy226W2h1kMF17EmIxucuQlUaYsvYX
Yq3IFNzV9ovflPqFkuoFXXvb6h8qVULKyAyHglooJovSLiJxZFN2foRD40wjGWZ2bKOGZCAainmP
INVQFFGM5xaUK+cMqzyAA42twCAiA1xLuSRfFo6l3+i1h4eva9pnqlRQ3lBU30FiKHMae54jtEPB
wwjaWaTqNNocQUaZVNXGPZSmE7vWQDwRssm3suXWtzVXVTInayhoVppFcyOlXFboLqXFhTrYz3Ay
54T1bntSd6nAwdix95DxqpZVIYiXjWjlMx+rj5kraZSeQyVfIhlozlrUhmdd4tbTUtHzeyFDHWek
qXK/zP2M0HromdzULZ4IIzcOW3C1JU4BWistMPZCBQDu7LTq+xLt1cS/LPib00y2hPNApAiJ86S0
QACrv5cS5CZReA1OvDRE6BJ3zTHgwnDu+mGJbw1FRoJuhM3w2V6ZHBxzI7OqizpALJtzzU5H1IFp
geSifq4HqbS0kZ04N7J8MKDDcmhcWXGME4Oh3DZ2hpwvd+6stZUSpRWkG8dhn1pzuSxz7lIEYS0K
VxMTfCvefBG1wBHa9+lThRGrMoO+03PycTxN2wpFe5NYHy3j0IVVmuozLM+SY2RR7FkqUI8Peh+O
sKPfe8RTx5BQ5DMzBA0JPKk9xovTPC5b2IgRrcVRG3Xxorc69RNdaDSNeIdTtWrCpaSbxoz/4scC
KvhGlW1pWdeoIFZkW0sht2wkuDFiagoHf0BDkIlUrHjq6HE10dxIWThlAocpJ1Mr9DydFBLcBJeU
906LHK4HsIdnQqpQFnQiY6FZRbCgLtE9UCQgrHXNYuFqVbVAqq87ZvQAR11bxGV+OIPTBuutKrLF
8yRFHYhMwBmjpCXeJ2Xb3KSBYdPbgHuf+ma+1gP2eVeikWwITT7tU7VYtjguc/FTkHzUO9q+Liyu
B46HYKqqsvRJTA192okugBQvyOlBFkEE7jAu55lQFrek4w2gUA9hEVcSBFL8oL6jLhNdpi2lPqx9
tOoCe5ZwUmsWAuhF5M1CPwsnht+q13DrvBNZIaek9CpRedRTujQOyylQe0jpSRuy4SnSq/hRniiS
Yczj2NdwawKYRMW4nkliKU3xG4pOvNYgJ0glMi9TSBB6TNp8JXR+dKu6NGgpqLMVysop8Rtq5aEB
ognTMlfUa8suioVjpcFKxcPyZqC5j9tcKk5oyaNqg4xmPmso9A9vT+keEFsPrujrcEKlQSMue8MZ
mC1m98XBeOYiMdTyvPVcYEFCHzpLmOHo+2qm5EzcFulIU1XQYCyyZBmZFOyBJwLo1z1rxBtHhsSr
0pGh9sapTDN4Hocy7h0icdVJy7nUTG2tqdBKjuBDVL0/beMCmEAXNgsI7srnno0zSzzFu828Ohui
RJXbDHbbZUP99yYBNtaPUidHosdOIm0ch5RUqjjEaBeTbZpUusR3kRM9hq/ZAZ4kVj33+kQf6QXq
4SPgezk90by3rkkWoKInTmFf1KapjBUSh6+i7tHzz+qyHcgf8XESy+59LHDqmoYfOpMYu9djMbMo
ublFMyOiTpxpkAjeSaBG7hU1HMoeueBf5lKIiJ3UqdPe7rprObSdc4nA9ZZmfr2A5hdPdexZn0of
ce2S9u5JjYg91TsPZGUqxFdCJjbrpsZVx4S0fa5YrXsfpEk6NWDPfwqGjVXVqO0QkYfQK0SvH9d9
K8I+MT1g3XnXds1YwVsRm1icfAqVAouZ6/mnHiHBGRUu72TzvUgX/ZMmh3A1CpQyu4nVxr03oi67
aWLQVxzVSn2px1IwleNW/2r6iLhqjQsAjPV0Y6WGtfz/ZeuyG1BRkvlu2fqmyr0YgNRLRNTmn2wL
18oHy1BlQnFdt1RF0azvhWvN/CAaGOcYqqlKikgT/HvhWv8A1pag0ZRMVQZZPCCPv0GipA+mIsmG
ZWHorIFil36nbq0Pn7FTtqYKbsmmNdTUqTQoA/bqJfHDgUGu+9w0NLWHSmaaYurdFLpeUDGwkLQw
Y8deJr5iXwV9ml91iZHO1VgRud6ErARzE6YXeFhV1JVrUEsjVzSgL8pxPyqCTD8Jaa4vKY1XF5pW
EDwqYT1pWrVdZkrkLALy9gfVl5y7jAvzs2rDd+4jyzk3S7lcJrZtfxVRQZzI4SCu1krRrDDpR4Y5
JiI4zKomFPUsHWde2tPfa5pJYsrmFUUPeLARiLKZbQxmfrWZ9idGVaXHBg6UX2TgfuTUdULRI6gg
JKKO2Vz4LmWk1FRF8heraq/dXJWnjkc6a5kuulHUhOpRE6rFRGltfWzhiXaq9GQO9J5rDFBNzExM
9uEJxtFSOoFF3i78Wi0Qb+00MptWN4AsteVTzFl7kbSZeesBpjupxSQ/x+JesNAbbfM5dJlBvsiD
TEiZwP3oD6HKpNQRRkb+ITKMcWjm6oNZ1205ocrhSrNKJ/hZOgCVBRQ/ujAbl/FQn1dtr7cIQ7Qu
ovpU2hHMPyWbalkvwgfH/PlGkYp2nhZR/SiFPqVxmaIBmX88bXywG0qUoMfRS83Cz9V8jnCJeJHr
IhpldczdYyjKJOxSGOBl4NPcVpyrCsTuXAxj5x7/ogJlBUpMXJr9HcJq6gPAMIFEvAK10oFiQWNF
1c7cCPUwl5SdeXbgAyGHS+7OLeIjdjpGGCnvRp0sDSS8FsCb2/g4UCCMCeA4WoSb/qE8tBIpFVpn
2tBepDbqYTHjdBz4yaYDmZi9cIzshcAbEERt7vfEhlbmIwTpB9E8wXpgjCONNc4o0E8wXQNOPLQ8
CyQgvuTYdn/FzgpLhKE12ipSfwU3PbiSGgWlctlXzsRabahS0VbFf4sOK71oD/xAUl4ZSKGM2f8Q
ZoambAS6yxxBWIun8tC0FeFwLmMlU64UNKnubLNPub8TAdEt9Pm/hHaJqFrFRU6+7B1XmJ7MwqFT
7CqRfuMkQXocyIQ74qaljD4oLJVNn5m791Qdes9BGALKEvJuGpXgfMjR4mXp9D0OoKaxSP2WrIak
Xhi3Q5dbrfzwU6j0+qRrwArqFmbMQMgTB0IpPXKd/sypNvTNY9cyTnJBJvvPrSg6FoYOu6Zm+b1r
iKFN5ZsWfF/p6j0YieyJSyi8FoZWfR62/Q3s1OTBD4IEcyAT/paiF8CEKxvPxqQWpnJpYPg59Pz1
ofvfIXIqjeQGKGFh2N1dpUQKzZhI7O48SexubHxAL9xMMtyRY8FDHlkD7kAaEAgD2uSpHFAJtus1
AKGEKqFLPeAWhDixkwkNLHbF0HGckMABcmgGvEMd2eUFxXD/JI0t4BDKBhrh6SEq9NUGMmHWanDS
0WaZewOiItyAKyRZReMXxw6UdLLWT5YFBYrPjiOWF55cBYjjyKSTOP4YM9/CIJGrGwBHr6hgOXC7
MmRIQOA8qJFLJGA4p05Umo6nhRR4n8sKEHmTaM1CtEXHnNF+rvDcsoX8rqtj9XbQXcsnhU0jZEH8
bDjHneV2/TGrWL9Clj4VbihzpwLO0qF1lRmphZJ3bn4Wi4q6rdN2gjAVFOSeY4dQY9KIcvKx8qzo
S+X7njBOy4AS7iB/1E/kWlLTx7ZUMZcKe9FhD+htld9EJHjgDfMrkY7SyImy6DMikpjG0rFLb1Sb
SvdI1bVIH6dS796mjSesklZ35mJQ2GPo7KzjzlmQkn3JqIZODUteqajzNHaQjeoCfZ86lmBztwVV
dxEhoCVPkq8TcUgfXQJ1t0WzPkLWK7R5yP6y04M5kRqBUljPSldQzqndnLmUCftST5edTx1gFKee
kI50cCFj34pQdhTsWeKXKznTgVwQjZL/CHcIgX+WqjCDHOb7sy4vpFnMCpoBMGyuhHgQAuV8v45k
Suh1qVxXRgjyX4rVU6QenZGWBvoMuI6ajfqY2HGM/rFwXqlCN2f5uOcp8D2YP1RxS8SY8mxu95bj
jqS+ay511/6ihzmCqVhdTENL8mZyWqQLyBXIsGbJYyAqCiwouIDgBJt5bjnNea+yDmgk0fVQMcaj
TtTM7ATdeFE32b0OYsWWZIQLh7w1IEtQliUlh6TPF2HbToo2ukO1/0zqk3iOW+CpzsLADpsqUxCe
ar30UenCMzkB0cxNcC1R2JswcDkr/KA8Rbh1gQLOWUhBcOla7kJwohOj006ryl3UnXGGcPCll8HM
Uak8zTyzxEkkOTdy3T2R6B2NRK7qicyXnwqeZ42tJJgkuTDHmd45aUz70pXzr5HbXCaqv0TjEHFy
CXnQUKwX1EJPqdXOoZdLX6KyEyYBBXjIHwLOwg5TjcJOnMt3WDhhuEGW04Iwar2a4KKUovvaK8WY
0D8b7FlkoDL4QYQGxlitKII7dcOa3d0jAa7FvdJykQEBHAeBRorieJoTL7zMc07pHHTpKHpufbSD
Tq4xdETMPK1v47rq9EkTF0Vz2vYNW88QteIcmxoP4qEem5+8SEWfMkZoqCq4+Uepjv7JxEdciMak
0mjzBoImapsmjw5Gxr9spIKakJqxBUc51epwJGYxFbreFy5aWnqcinplIszUqSPEI9priikhDY6m
V84tv6VzVPYkLkCw+jFC6cm9JgOWiwe8/iiKdD5QJxF1PJpR+dCWqkr4GQoSy5dS7jj3eop6seWH
wWXqG7kzDxUTweeh6YVTReKSGpcFzn8KjdC06j/rCWIDTdf76zSMrRbtX9H/3PeZcIOjXxRMsjyN
9TMt54QaJ9SO7zVNpiVL05tOHWuZ0ltnReF1YEVNQt/VapMHSeno1EqZVpwaAT1aeyDsjRMfUgpl
OMG8zRuBDkaxaQ4mPhAxzn0RZKZY9p6zsFMdTpsbNEnElh2ajNHQb+zJ+Xxsw5IG1a9NXxK7ve7C
2XQra0F1G4ITMRtUN5rHYGhstpseJw1DSUBJqAguOhOlNHvTD2041uKxrkTifbPpmBKfJfcFmL7z
mGq3RV+d5qqy6bP2lV9eyEPz1SxtHBE2HVlbiWiggmpzKJvSsqVSLXzphzZuTcVtpWM+GQAIBiMw
qgHFnWWbxm/Kd75FH8GZ03grEADX9XN1aBMrbuWu5KF1XGElegGlwxgEF4besji0mduh4ZwPree+
oEo1NmAyLBWEFacwENK5kdN59obGtSfJ/POhmV22CbV7dATocTebfndC4wU0Hv9SBbzlkGIkwQVl
A7rk3G50zAOQjlM3BybOjVvgQksDblQOfXa05+QLvHCcRxnRy2VEl1sbe5vGvBAMKwImd38fG1GB
Wloz9PJtX5Fl5IkVoPDZpt/vKU1/X2O8vKK+RdFSGqABfSF0p2Wq6BM9BgyTiHKujYGFrDkAIHag
wvhUiGZ7ISkaLpoqScxIiLr0Wqgy4TgAJjFRVHDSyDaFiyTvIb8J0L30oGuyiWcPkVqncod7QxNf
ybRlrtrCzJF646a3+sB6Zg1+IwPtUFy+E4z+Hg/p3w0tJqvvspE+5pVTrbqXWffmX/yZdYMF06AV
mZCGdE3/Ey5G1q1aigHgC/SrClALINc3uJigiB9Iw9Xhh7oiAzKDo/kt7RYUlUR+AJopuiwS8CHY
+htUpIFo9CdaTIcjBSANPo+pI9VN/j2k5S/0FjpRpFyWBcrUiI0CMKjuXaaNUM5dUN5zWwzzG5RR
yjHP0z8vmR3m2kt94l2c2rdPtiBCmZooAy8eKFIvPjnRS/DAjSAj1YsNFmeqlCG80ivZ+AV679vK
fPk5r/RrN99QI/SAG62JuqK/+oZSnRRdanlgLWrf5x5TaQqMZDXE+wt0y60Vga4k9XNv3/9Yiha7
Uzu8cVCCsiTBpgVe8Hpqqe77qev7sAJyV/PnPsG9Ms4qr4ZbEYq2/7GJDbSOnMzwQGYl6QNo/IKO
Dsl7di2lmHiJIymVuE79ppBDyqKFQXaYdbA0a33amF24VANEJ0aaI1jlzIBGWx7DAOk4Y7CL0ADp
mXV7lpKMjuqgFS/RSktvlTo3uBMjdQKiy5zaQVd98vyepnQZiLpz4gPOqVaFaRrBNMjo+JCsuNeV
S2iUyZ3w4NewGqQiEz4VRQlsDcS5s0KbTroJS77jeZSQtizUIpMmqVrq50EO+akxNB+YXdN/zJrq
GomUaU8u5RgelRHAa243blBMGEkyFO4ZnL3y2KMW/CUtc+sjp5kCVQiYWEWoODcaPELGeZ2pJhAH
oQwX3vC/cyrABeiULCqqjzHqiSXsKxynLW7+2Lqzs8q2L+SMW2YiacjfhU0d3uetkxPTV5ImcAeQ
K61Uv8TGD8ms1hmR66CdrZfilWfqMomAxi2Z0av5EogYQcihqt2gcaNf+o1izgS20UmsI+kDgaXX
vhpRq9BY8NXyJGhTrEqxZZyIieVeKl2HW6ibSGQ6jXYaQkvjJtC1Ra6WScSNEqfzlHpQMWp9l1gx
E3tWb1SKp36XJktU8QnKVBoGiMAocxhYeAxXvfVEcBCf45gcf03x1TomrAE2BXaLfuwgPKxxs2lV
554ng1IABlDesiaI8IjZFGWRCUU1yZDOnnVdGJ/KMMOnhd8hW6Z2ojmzOjSEMsW0JgV8BDQDOxBh
XEpzQRCz21KJ/aXdpP6EfIFWZC8XcHL8RsevIRG6C9StO9AIijzu0afnakV4dd3XijzRJNFvpy6o
DOpXdd2h0mBUxLuukIv3dRaVTYrztemdURyXLkohV85oaFLcAooKxFPvz3Hc7q4gwlsAuGwtgh/X
GcRzbRmCKVM02G6SU4BfVmDdBLnESirTj77iFNcwPUWKJ7K8LEoJbrYCDGLCuhHuQ8eoJqloN8ht
tlI2InYsjuvUr55yPxeuKOEXlxU0tnPZC4OvXVZWp6GVGXdKk0JrwvXsWqhdqPlSHZonpOPWXBET
bdboveSOmb92bkqZSh8/Kz9HtkOo2CUSYFZVT5bY5akfwQXBLG4S6FKAm2gFmDXeJ2Zx0hBOfxSR
QJggxQDDJc/7qQJaZuImqb5oUzk8lWvVP4tC1cCGJY1nBhba0xBfnAuOeWcs8VceC0NuTutGzhdR
YLtPTpZ5JzgyoaNA5ROBkZ694yjeseiErGGVPBoYBvgCWOj2qdzJynlseLT5erdftqoMB7MmaaKK
Zl50dSrSCUrNKZY97XmioeDX1SKQmZwG4LGieuqJpwfFLcqe9sgBFT2plFZwxmZkijHdYwUCnehC
cSz6aq4nIrAaq+vPUjCzZ31AzZRGrVYyoR0oeVbaidwY0bxVAnUJwSG+70KxAgmbOs4FrScUXOjP
hMdF4ZiLqtKSe9oj2ADnjYQTtduj/u4XEeyqoC1GUOQ52wJKVyuklsoHPdONcRu3Dc8FPV5FS1hw
7wvoQCcDDWDUK0U3w4/DmepMyrRHJ3RK7EknFKmvs6bT2Rme5N6UqUc4TKW1PLUFeHAR7WHQBEF+
a5RVNa79ftDiTpUnjBLkY9dVpZmf5tFZi8nBeYw1xKUFqePO58i/ZLGBjiMxAyqE0xeWvhzT+mA9
WmH+ASE2PoZZHB8bnVOhqZZY1qmcoEkJSERfVi5ngGkKlLNLKmoeeNJxnuErpsaSc6sW5k2BMObC
UaQcL6ksmgCdVi99OSyn1MXN40gExpTnqOBbggTdlYN72WW9RDIGhBLeWqXegrTyAUsL9qlkO+1F
GHnk+FZrLMEXVKcJwIeRSqcBHFogf+5wl5vCwO4UjFfSfNRptkyjs2/nFCjBWlH+matKlS0yAEsX
YeWJFCYE3Z67hVTd110SLW2geLNMzy5DUalGiRWRk0TdA3i3fAkqAT5PnbazClNOcuQyExYAe5uF
5yTKRY7c1AUEbH3mQsmcGKWqX2h0SG48GdphQKNhXLZiPY7cVuDOs8VH0n4EHxogKqBW9HGRyMKT
HgopoJOkubBgv39UpSZfOmjezkVLZodqUjyJYxGwdlhHI8Hz1c+KpBantRf04zRKkmUp5uFU6xDV
ySkWQjfTyqUmQworFBdSGJBWbS70ZXmlWFWAqG4LiRWiV033NFWdj5nrV80oj7xeGjepFSyTIsyZ
ZL+NuRxwBc+5IqB0sdauEXaPLgK71D9nuJAu0E+zwNuGiEXEbVqPU60alkCvgDaB8fKxUMIqmRhe
aX0JybJHAP8EKsi1Gt5SLqJuqud0HshTE11c+E6XDUDwRP1KO1iBYW7mmj+Fr6IHEyHUVLAXXScj
vFyJZj72iQLccQBALAYmBHxpRCeqWDder1STjnT5XgSqhCwkuriXogM5PkEw9jJCywsRR9ujyB3V
YrYSStsx53WgARmii15LM0uqYwIbEXnVwu3zpzIstLUYDfRYKbTUYzrW2m0R5BVK2J56EeQZehOF
o7jxKALPOMGWaNDglZ3s2OEYLJdR49rKKFf0wbwGU/ZurJdtHHNhVC7ney4Yd4aT0Y9wUTm5QtBG
O84FXQbST/HmtnNlat8W/ZR+pHac5xMCe7h0cWN6YxuDlXTRKAouaJZseJwGWR3640Yt6PvqtXUe
EsrR38iDqp8iQSblgEkK51bzZSGY1ikUBOAWYowJsex6V45vh0sl6hNtWqkWWrie7xcBQFoblAN+
KSDUuiJTpQn/RES/yS0yZ9wnqRhzv3DRznzRjM5yEn40RkrZomlAKMorBgDq4C5mqp9TYhioeWSt
9qgjnxYJlFLAf70pUKUTjYz6DTGjTqcBpwpgJWF8i4SoEo3waXA0FOhTTxwHspGX0DitcNapWXpC
gJkKjyrOZXBPZENeADXnVqg6v7kkvIvdseRpojqi7glWRyh7Y6OvvWy8zkRePwHF1WjCMdit4CN+
JfqnundZEDGWSacthPF8ZLFMT9o8Ny5MQumTpPPR8wZ0VEyzWtfnYkqNDxo+sNxULqrjOCm0duSl
tjUH9xVpUymHvzHUagIOxxxsBBqwJr111dKmnQASA0nlsl1zsfentoKmC9oLNHPOehOXt5GmNZq0
CJC3yvm8nJOlFkpwKBYCgY6D3C/FUYV3VEp5L9DJEurPIQmDdc1p5+fjjq2TzTQ9YfGrOghguI8Y
hMxJ+utjsRTEE92N43PJQ9dzogDyw4OjYK9R7B6gtIQOdz7hEAiVJHTAxMaoZzdBZgMtsa5iI4uW
CuTBheR4NB/hf0zEzC+nNEhQTRVruPBgDmZSEGo3FscBdSVfLu8Dq4wfeqRVFwVCLaO0wzAKGkJ4
r0qeihhM2Jc1EC0hq5ZCB1ZjBJDKQuO8crwzIwdABQ7fJFAMGwQIElffCKy10h20RTkeabKDMzIr
rPyMl7EyduDV3Pch3BshErNzupPeONP88swqcNCaVOxACWCoUXKeqH59zSWDWS++z4DvtFx6xDmx
pzsMmeTaRSNj9D+MrifhgGcyBbHgz9KyN5Hi0SrEkjNj8n46+EpUCSESTZJIcilhq/DHYXntZrsK
NFFBicmzna4lTtPsM5JGaQwPpp79u0EgXmjITF/LxnzXSRmEXTbeRbfJ3/tL26rHjwf6NakZyaRc
sKM1s3mkjczNeyOEK9RwqifkaAT9g6lbsMfoyD//otARJjGF6OefG9oHKg8IHYB52Pzi53ziizn6
q1l4/wu+VeF5O857X2G9eTMbZMlrYMlvz8FQk6KUA0xEfP6OzOrLOdD5uW7gmyHpz3PE8v9nzQHw
lf3Wgfph+OoSrejdr27IHxDmMyVFNZ+/+nM58R/0+vXXBc7ffv0QXxXLAFf07SsOBNuXr9+wPhAb
sUtk+XkOnif7HzQH8v5zYHwQNTzlLVhOz79252DYApZEDZgK8D9r6SvPT/RcuP1+mP7OESiJLIDh
1wAPe/niNeXD8xs3vu37f9yXf1Pd/+3Fr0gfDB1rNNT0fvjiDXYH14whKb+x839ha3y/SMeuFz5t
rlBvXbwQaPvpX9jeL28H+HZvDJcDzpHIie781UG+7Xnw5ztk+P3/fHyp5ra53V78cHAtfPHbnb/7
rEj34qfbq3HzWN8+69t8vH3SnQebDlcak7D9w4W3zlf5o9ttftB9+1bPMnJ/5M7wmbsSchIH059P
8kai7nug8N7AMMO82lttBxrmcDhd9h42X/VeuB1n82bYTPuOOkzoDmR02A97Dwo3LnrYnYLhft13
3OljtXpK8u1AwxwMd9e+w74vKLiJkn4oWPhLq2G2Aoqyip+OlsXwf8X2cYeHN2hF7fvwf6VWsedj
/zWaeM+BL1f56nXDVDLJlvadiMt1Xm1HGSZ3E9nvO+hfdnf3nIW7dbzuq3W4e0qoP10PPzoGv6cS
bw/H3RTh93/+7aVsDhsLiPgvXQNMTcy8/+QKSB7Xq/gnf+cfcU18zb3HndcEiH67zrbHwrev/CKD
eO+C+CMuuZTKV8OSObx5/b85brF75MqSvOeI0ypP0p3rQQJv8OYk/73HPB/EVo/+iNavJ1amOLLn
2H9URZmvwlfzALdhz4m4GVRgf/TMz9HRq8Pr9+bjYtgJu0+sK6apwhBQoccYpgZmgXx69yz7vc+4
pNaCLfSrT1FVwzREZahMmIBY1XfPH26uX7rwWDOrVwtRN9H4GrgdcFUlydThi+z3dc7WBbosqNnt
fiFIKBpIFvR0RahwCtnYm+VU/ak4/Ktf6GyFcdv6YfvEm4ubaH/4D5RHBIENiXL99sfbI+FvfNB4
lXsPDyyGo/N16a7zN/EC1DjLVOgWKwCnRflZYWp3Wbz52H/djfG8nbeh+Oby+RbMv5MM/BvcCGPU
wZ5W2/f9fDduf/eDt/+L22aOflo8vPHtUMPAQy3pL9/vLw58tm69x2Q7zjAqihvb3/79571ZeXF5
dEmCla+Phvj2zMsIaJIdIW/waft/0kdo9+uno5tyVa53wmcOrP1HHzO/3Bg/OtvlgRP3zif86gHy
fV9vx9q8BPTeLNMEM/aXL/h5/H/dBka8kXx43w388vm/7f+XfzTlIhtS9k3dYueztj/Z/uF7IdVo
5eYsyO1kbib4zZVZ/Xn2/+LeQWwCobmXow60xb98Yb846nzVr1jOuZdux3peEO+ttV8cepmvdidB
OsAGXBb5ar1TeQDSuH30v3+C8KzZdpTNBMjvXaK/OAHHSf70agoOUXw5qZqVV+487VDN23clnK4f
VvHukUm1bf9xL6JXc6Af4KS8IobMt8+2eWFvo9Lf32I3q+rJO/ojX72qF8lvY8S/MXiX70aIYLC3
3+DvL9xvF9LwzEfTyMvf3EvyAWb7HreKo9EqDrbPO8w48e32t3//8T+vo/XOISHrB9h458kRi+6/
iqPXMQzg7v2feZ4w7NFivbE/ObqpHp48Ej3vcWdLQlA/xPF8W8UPP6rWSSLXoWEdYK7+eKiOzqpi
tZ2X5+N/M/oB5up/XU9vptd308n/PhoW0TqPj25e7wMyJXrSio4ByaAIoL6f+m3O3h9d2v89pafn
msM2DPjPSST+CDn9d8+nA9wpf8SUyPOdtQXnY9+balNY2X1W6QCn3GgdOl4VbZ9vc8YdYIONcM7w
Vpu0ZLHO+7WT1K8aPQOhZt854eFXr8LDtwW337+0kB10qATsvEHlAI87WcfRKt+5Tw5x8C9zpmE3
bdUPsOCmcEdebQ7qz3u/s3G/fnR353bwv9t3Kcy8N7m7cYAQebbKk/WP7qJ3C1u/GCrPyBUe19vv
Pmy9wWx335mYew+k068iResAb26O81hcrLvtIw4PbB3gupyvcwKX3WEPMQ/Uc3ZndxBi33d2x3kC
8GznaJDEA4y7QEd4le9MAkiu/Z93+fjmcJCkAyyGZbkKd59WOsAsHK/zVwtMkpX9J+GY0PVs1e0G
3RtK577L4XRVvkIaIDi9/wOfeqVbvQ5NpLd9n+q3Cyo3aC2sglcLWD3AHJ96nOvlGpnQ9asykHqA
4/20atfRA2L9znZyNyE7zNu9d/RZEj4xJ9uBNuNqBzjWzpJ49arsqx1gi5wNZ/vOw+oHeHt/0e+Q
BiPIffcI7cZml59Nb2j/YSEev4p6pEOkhpc0RytntVttO0Qb4DrhltvdeCDz9p+HYUevXw8sHWAB
32xOTTTtdnoX8iGyjpv0Va2YdtoBZqJekdDlT9uRhq0M3nX7279fsLlp1k+7l4d8iFLpTYOw13OX
cfuMz498gA39MRjK8TvBJc3f7cf8/an4Vno78WLnKdlNG9+iMn7/erojuHpk3WGcuRNdyIOVz74H
EScyF9TayXcX9CGympt1/rp8ahxgtoGsrY+SrwQvO/VCSZMOUVN/xoGcrR7XT68zPTzHDxHPneCK
XO/MNghsyFE/DWz/hbWuAQX0H1jq+iHkCTmOn22rf92b+BHYYt8X8/LbDIcgQOWXfzTd7YX+5Y8O
COt77nH/936vZ6LBDhpx+wDv9njXode/ulJ+tnyeP+q9UccJrphH16/AeNoBKgDT8OhmFdavEcvG
AWKjeUXPKVrtwkffwgd//wJcJPHTgN/azusmHfn5Lv35NJ8zwRvg787I78IrfrGMdQkcJ9pNSX5e
FvrR1npnLx5www3o0e1q/09qZTjAOXfewgF20B+xQ5b1csX89Ob++UpEobZoXhs8HmJcsqCdMEk+
QLo9Qo4ofvJeToFygGHH7monTTlEaH69TquH0HscAkbQi0djKLA7sdchyjyTdZQ80nDnY37+eQdY
gWME1fNkF6HxLkr2Fw+tcYI+R7JzzGoHyBS/g9k2oPX4+xy9XD+HgBCMV+n66G6dP+1cx9oBkuiJ
71FnK3dW/MCY3Df5mjrof2+HGW41/QAPi1DBqkw498KjeUW6u3NUDTpzez917uGruzPsIfK6KcqV
Sbp7XA+CBPs+7i3bfr56zfwyfxrk//zQnq8edjfhQNvf93Hn7qtr4OeJ4S886ZuFgEXv/s86/r//
p1wfPf3Xsk68fGfX4Sq8//An67jbWWY/oI5Uv13tP/UeXkcF0iHKNKfA/0t353Ihrd9/FnjeV7Pw
/7i7tt22jSD6K3xrAtRISN9fCkhyHNuyVNeiHSBvK4mxNqJNQSRtyB/Rn+hTHvoHffOP9SypbTkr
xgrEgzgIEARxggyXy9nZuZw5s0O4bHtAi4MAEf6vXWHhVTOuEVSVkiyT6kBJVSG0eBA2GJOk7eo3
z96heOAIJZziHi7SkVvpIByJnsJAlczNmfuMy6iXPBorCby83dNCIxiwib6GIy6kMgx7IVXeFz4D
NlHemlttnaYqF6tGy3lj+34JN182amCCTXOxg2gxmkQxppNaWebrBYwy/LLNbKXlMGDU4gcm+Swr
SwGjFj8wPSDKO48SJ+HvE1yKAcpWbjsfA9M+yB2YOLqp7Ofc3MCFiQx5AkOt0dRNGTz9lXhhcvv0
pQC0Xcyf/r4badmWGRj25KYPAvBVO517wTbhwITq7tG1owED5n51s3LAGfAHBN1TwAW9Y5UKHwNT
U5pvMsgntFuroWQbkdRA47W4XwNDSd1UKz6uOPQYuUcQq2+HavggbsCA0aZQ2tDV883AErT13Avh
GYnyPGDUzbejNVxE4tvtgzwcTKOHO+jMBUwbKK+19unlkppFp/lPmNX8dIMQEZ0Gsv5J0P4WCu9D
pT9LwQTz0pqjuUN6agQfG30oN7EaR+nEanrh8hA2orfAJCQZGQWMBU9y96MRLrI2krHylG4T1ooc
4zAZy2/GuMYGc+2do4FIxPWM8BtlC8maxLgXUXm68brmt0HrsqplPsNnP0VTxF3kODc+g+0JkuWn
8xlu75maSdMA4ji7KZu7p12waS8eXXOGW6a56BLM0U2cbKW/7TeXXd7oNbIJR7qLXtzpZHVLCOf6
XMkEv8+o3AAuo5KVI8Ig1wI8CdU2R5cZnimyPmN9L6Nlf49w10GwWrhnmpHX70czGSf7+4Q8oGG+
Ahy+rp3DP6DIx4AT59bzGZ0XF+CI07MZChypPcxlxoNxtoHkUzOYDSHZJ2hHOFHahegGDN8iVJ/B
Le/uNNx1+wqbG+hQaeSsrJzSxyJYohABrXELV9bMsEhXj8OoZjsY2PhrHWUAd4j9YJi639E7nNx7
pxmq67OqdH83eEvY76X8rhkTMtFOOnaHET0PZiiCx4s6W7LtG9aOxmF/T4/HQH++U2lmhRl9LDlB
vi4dFuKbWKKWWzSY6Cl4nITKAwEJ8qa10e76UlxxPyivizx+/Es6VQvlvZ8vHO4ecLzsbTOKR6FG
SX8LpSlZj9nH3K/tt4RICenbqZrm9pO/OdIqWSDK0d4fgIgokak6xCQqzIezH25zg3SUTMeJ9wZJ
jymCPy1xVmB83gHhVvOndFWOKeKiM9XH2Pk9kOY3F36htmK9NULT51aa5lae0eXlMwjZG/Qq3NRI
JpiSczXLJo4zUm7N2uvm5dJBqHiX3EZNU0LVVzBK/DxetrQInSobsl3AcwjQ1jwfihiZYD1B8ajB
clok7NtqPkS1oaofhFgO2LhcxxIdx3CbzGoBWRWeHgOLb7AhYGkCVFOIZoS1HbVAb5M1jNV9Zjgh
HUc7GIXwo+QWqXpJK8pwC6zceuQXI+YCTZ3LfsdoewOgeQzyuFxWtRhF4BPwNonEOoZIWRXZ/F48
gx473w9T/JrL7am5KeK4yAAGNtC0H6WmUiv8OZ8BB7xAa36WGBC98EICBvNPyTPY1VmWFta0H91r
aUEYHnv5lPN8JPMfAcXyoYdRj9W4WH6YDEHEahWliPAYVCQmwiv3pwO9TNI6YxgwyEnKjbrWYI4A
/SPKrwXWt7QKKwkCBnqqDRCOTifetZ7f6FojDyoju5+bH+irwbNPIFzYbTRkO9A9TDFrvvIO+jWQ
E7SCCpViuP4DJb2iYJ9g3waGNPRdjkREpnN5jBl4olI74cJkk6cvcXS7qO4KJsnaHzfXk+IFegpP
kB25qNQyMo/lC5S3gPeqZGh5bVdtPu02iH8JAcvTn4jtxxHI2ry+uldpGiHIK/+klrbDe3Wk01lu
qFcVsvre1aC1ddI6DU/FekAdtneIX7tgXD70DzHweu3tWnXq3y073r5P781eDeG1jRCKsGEZYyCQ
+B81sWawSfVtlv+9+lf2BZf0pl/9J2KHkWnp+yl7SGE2VrjdGUwDqF19SuLpUu+rp20Pnc4g6T3E
6Cp/5+AA/PRrQ/q6L/ydtLuGNL6pdj9zEl5qbE85NwCchuo2EUE1w7y3QQblxuqMW8MMxElqvRdG
8bWd5PdRVqO/DGRSJzH+5KtuhPbbu5vXdZ4lw88rCsiGqxKXn0ZfRt1zGLw4mHVvT7rwPxjkOGdq
juCk5jswcG3H+rOIYxklyWMQixj6WsuuXpA96BFm17pYiWeJyr8x57+cswTmnMWqfIIn3EaSel6z
+wdrXZL1tYTl2gsogtFSE/n8N8fFwGzGQpsYA42QExGlLwbb8kkEgprlFhXv0BsdIS6J7d+JlwDv
qr0MN3eYT5IHU4Wt+Sw+I3C34WEBw7nzilkqXog0h0ZjnnD/fQZz0FkyAcUYLHkrS2KBAvUZpWXD
a2NSmZdR9MlufVGpYODIu6ixDBF3ScGEs9GZzFFaRmK37iMzmEsvVHy7QIvB6qYzJkCUjT5OOIo5
tXafNtf9fvTgdVRcw2/DIP3pa6d/iNEaeq3u0NMqy2SMwL+PbioplXGjmA3+GAEGJPlnfYbFv9DZ
CAmbWqcNM4yaa8eFmqFCZF5htXnY51Q+Y7erimDQ4Z+lqEjW45gYHCRlDuQkilFp+NVrpcg0phom
19wiobE0MJBj5XXyu4nw/zFaqvlHCZMpGEuFpgYMFz0Euk6uloGMDHNwzjmLJWjmB3xe+LFmw4/z
DCgWu69FcpFRAPsAV63mtggYXvhKYBgwMArAw4BGcrlm4Sah+YGCqjYYO1NHsRanuum7SPvt72P4
F0bIAxixs7uewvIFExE1495+vkTE+yhBRUIcDQaK8zJPHUhrwChYhk//oKltEVWVCgPa7I9f83Fe
TonqZvk1VaLq2/wYudr9mkGCP9hbVjdNZLPLlPUSkjOKEVn+9i8AAAD//w==</cx:binary>
              </cx:geoCache>
            </cx:geography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 sz="900" b="0" i="0" u="none" strike="noStrike" baseline="0">
            <a:solidFill>
              <a:schemeClr val="tx1">
                <a:lumMod val="75000"/>
                <a:lumOff val="25000"/>
              </a:schemeClr>
            </a:solidFill>
            <a:latin typeface="Calibri" panose="020F0502020204030204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1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microsoft.com/office/2014/relationships/chartEx" Target="../charts/chartEx1.xml"/><Relationship Id="rId17" Type="http://schemas.openxmlformats.org/officeDocument/2006/relationships/chart" Target="../charts/chart5.xml"/><Relationship Id="rId2" Type="http://schemas.openxmlformats.org/officeDocument/2006/relationships/image" Target="../media/image1.png"/><Relationship Id="rId16" Type="http://schemas.openxmlformats.org/officeDocument/2006/relationships/chart" Target="../charts/chart4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9.svg"/><Relationship Id="rId7" Type="http://schemas.openxmlformats.org/officeDocument/2006/relationships/hyperlink" Target="#Contacts!A1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0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9.svg"/><Relationship Id="rId7" Type="http://schemas.openxmlformats.org/officeDocument/2006/relationships/hyperlink" Target="#Contacts!A1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0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67236</xdr:colOff>
      <xdr:row>0</xdr:row>
      <xdr:rowOff>30256</xdr:rowOff>
    </xdr:from>
    <xdr:to>
      <xdr:col>13</xdr:col>
      <xdr:colOff>156883</xdr:colOff>
      <xdr:row>4</xdr:row>
      <xdr:rowOff>154081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8CA5FE7-40C4-7941-4D85-A4F720DC36A3}"/>
            </a:ext>
          </a:extLst>
        </xdr:cNvPr>
        <xdr:cNvSpPr/>
      </xdr:nvSpPr>
      <xdr:spPr>
        <a:xfrm>
          <a:off x="1030942" y="30256"/>
          <a:ext cx="10040470" cy="930649"/>
        </a:xfrm>
        <a:prstGeom prst="roundRect">
          <a:avLst/>
        </a:prstGeom>
        <a:solidFill>
          <a:sysClr val="window" lastClr="FFFFFF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en-US" sz="2800" b="1" baseline="0">
              <a:solidFill>
                <a:schemeClr val="tx1"/>
              </a:solidFill>
            </a:rPr>
            <a:t>Sales Dashboard</a:t>
          </a:r>
        </a:p>
        <a:p>
          <a:pPr algn="l"/>
          <a:r>
            <a:rPr lang="en-US" sz="1400" b="0" i="1" baseline="0">
              <a:solidFill>
                <a:schemeClr val="bg2">
                  <a:lumMod val="50000"/>
                </a:schemeClr>
              </a:solidFill>
            </a:rPr>
            <a:t>Figures in millions of USD</a:t>
          </a:r>
        </a:p>
      </xdr:txBody>
    </xdr:sp>
    <xdr:clientData/>
  </xdr:twoCellAnchor>
  <xdr:twoCellAnchor>
    <xdr:from>
      <xdr:col>1</xdr:col>
      <xdr:colOff>38101</xdr:colOff>
      <xdr:row>5</xdr:row>
      <xdr:rowOff>0</xdr:rowOff>
    </xdr:from>
    <xdr:to>
      <xdr:col>5</xdr:col>
      <xdr:colOff>9525</xdr:colOff>
      <xdr:row>12</xdr:row>
      <xdr:rowOff>19050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EE34DFD3-FFAD-6FC9-1805-7EAFFC01D8B0}"/>
            </a:ext>
          </a:extLst>
        </xdr:cNvPr>
        <xdr:cNvSpPr/>
      </xdr:nvSpPr>
      <xdr:spPr>
        <a:xfrm>
          <a:off x="866776" y="1000125"/>
          <a:ext cx="3286124" cy="1419225"/>
        </a:xfrm>
        <a:prstGeom prst="roundRect">
          <a:avLst/>
        </a:prstGeom>
        <a:solidFill>
          <a:sysClr val="window" lastClr="FFFFFF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baseline="0">
              <a:solidFill>
                <a:schemeClr val="tx1"/>
              </a:solidFill>
            </a:rPr>
            <a:t>Sales</a:t>
          </a:r>
        </a:p>
      </xdr:txBody>
    </xdr:sp>
    <xdr:clientData/>
  </xdr:twoCellAnchor>
  <xdr:twoCellAnchor>
    <xdr:from>
      <xdr:col>13</xdr:col>
      <xdr:colOff>266701</xdr:colOff>
      <xdr:row>0</xdr:row>
      <xdr:rowOff>47624</xdr:rowOff>
    </xdr:from>
    <xdr:to>
      <xdr:col>17</xdr:col>
      <xdr:colOff>238125</xdr:colOff>
      <xdr:row>25</xdr:row>
      <xdr:rowOff>85724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0FF68569-7E12-3490-20EB-9FBC398D059E}"/>
            </a:ext>
          </a:extLst>
        </xdr:cNvPr>
        <xdr:cNvSpPr/>
      </xdr:nvSpPr>
      <xdr:spPr>
        <a:xfrm>
          <a:off x="11039476" y="47624"/>
          <a:ext cx="3286124" cy="5038725"/>
        </a:xfrm>
        <a:prstGeom prst="roundRect">
          <a:avLst/>
        </a:prstGeom>
        <a:solidFill>
          <a:sysClr val="window" lastClr="FFFFFF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 baseline="0">
              <a:solidFill>
                <a:schemeClr val="tx1"/>
              </a:solidFill>
            </a:rPr>
            <a:t>Sales by Country 2022</a:t>
          </a:r>
        </a:p>
      </xdr:txBody>
    </xdr:sp>
    <xdr:clientData/>
  </xdr:twoCellAnchor>
  <xdr:twoCellAnchor>
    <xdr:from>
      <xdr:col>5</xdr:col>
      <xdr:colOff>95251</xdr:colOff>
      <xdr:row>5</xdr:row>
      <xdr:rowOff>0</xdr:rowOff>
    </xdr:from>
    <xdr:to>
      <xdr:col>9</xdr:col>
      <xdr:colOff>66675</xdr:colOff>
      <xdr:row>12</xdr:row>
      <xdr:rowOff>19050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93FF2BB1-C235-2E40-C411-8B812FE50F06}"/>
            </a:ext>
          </a:extLst>
        </xdr:cNvPr>
        <xdr:cNvSpPr/>
      </xdr:nvSpPr>
      <xdr:spPr>
        <a:xfrm>
          <a:off x="4238626" y="1000125"/>
          <a:ext cx="3286124" cy="1419225"/>
        </a:xfrm>
        <a:prstGeom prst="roundRect">
          <a:avLst/>
        </a:prstGeom>
        <a:solidFill>
          <a:sysClr val="window" lastClr="FFFFFF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baseline="0">
              <a:solidFill>
                <a:schemeClr val="tx1"/>
              </a:solidFill>
            </a:rPr>
            <a:t>Profit</a:t>
          </a:r>
        </a:p>
      </xdr:txBody>
    </xdr:sp>
    <xdr:clientData/>
  </xdr:twoCellAnchor>
  <xdr:twoCellAnchor>
    <xdr:from>
      <xdr:col>9</xdr:col>
      <xdr:colOff>180976</xdr:colOff>
      <xdr:row>5</xdr:row>
      <xdr:rowOff>19050</xdr:rowOff>
    </xdr:from>
    <xdr:to>
      <xdr:col>13</xdr:col>
      <xdr:colOff>152400</xdr:colOff>
      <xdr:row>12</xdr:row>
      <xdr:rowOff>38100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022EA975-7E70-04BF-4679-62A8D2303214}"/>
            </a:ext>
          </a:extLst>
        </xdr:cNvPr>
        <xdr:cNvSpPr/>
      </xdr:nvSpPr>
      <xdr:spPr>
        <a:xfrm>
          <a:off x="7639051" y="1019175"/>
          <a:ext cx="3286124" cy="1419225"/>
        </a:xfrm>
        <a:prstGeom prst="roundRect">
          <a:avLst/>
        </a:prstGeom>
        <a:solidFill>
          <a:sysClr val="window" lastClr="FFFFFF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baseline="0">
              <a:solidFill>
                <a:schemeClr val="tx1"/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38101</xdr:colOff>
      <xdr:row>12</xdr:row>
      <xdr:rowOff>152400</xdr:rowOff>
    </xdr:from>
    <xdr:to>
      <xdr:col>9</xdr:col>
      <xdr:colOff>47625</xdr:colOff>
      <xdr:row>27</xdr:row>
      <xdr:rowOff>85725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0F18EEC3-4B00-CE76-D7EA-B52502584381}"/>
            </a:ext>
          </a:extLst>
        </xdr:cNvPr>
        <xdr:cNvSpPr/>
      </xdr:nvSpPr>
      <xdr:spPr>
        <a:xfrm>
          <a:off x="866776" y="2552700"/>
          <a:ext cx="6638924" cy="293370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baseline="0">
              <a:solidFill>
                <a:schemeClr val="tx1"/>
              </a:solidFill>
            </a:rPr>
            <a:t>2021-2022 Sales Trend (in millions)</a:t>
          </a:r>
        </a:p>
      </xdr:txBody>
    </xdr:sp>
    <xdr:clientData/>
  </xdr:twoCellAnchor>
  <xdr:twoCellAnchor>
    <xdr:from>
      <xdr:col>9</xdr:col>
      <xdr:colOff>209551</xdr:colOff>
      <xdr:row>12</xdr:row>
      <xdr:rowOff>171450</xdr:rowOff>
    </xdr:from>
    <xdr:to>
      <xdr:col>13</xdr:col>
      <xdr:colOff>180975</xdr:colOff>
      <xdr:row>27</xdr:row>
      <xdr:rowOff>57150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76F05619-5F84-62F1-3306-6869DEB80571}"/>
            </a:ext>
          </a:extLst>
        </xdr:cNvPr>
        <xdr:cNvSpPr/>
      </xdr:nvSpPr>
      <xdr:spPr>
        <a:xfrm>
          <a:off x="7667626" y="2571750"/>
          <a:ext cx="3286124" cy="2886075"/>
        </a:xfrm>
        <a:prstGeom prst="roundRect">
          <a:avLst/>
        </a:prstGeom>
        <a:solidFill>
          <a:sysClr val="window" lastClr="FFFFFF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baseline="0">
              <a:solidFill>
                <a:schemeClr val="tx1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361950</xdr:colOff>
      <xdr:row>3</xdr:row>
      <xdr:rowOff>38099</xdr:rowOff>
    </xdr:from>
    <xdr:to>
      <xdr:col>17</xdr:col>
      <xdr:colOff>152400</xdr:colOff>
      <xdr:row>22</xdr:row>
      <xdr:rowOff>190499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76E0CCD6-AE5C-4655-AB8D-29F409E5FE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34725" y="638174"/>
              <a:ext cx="3105150" cy="3952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295274</xdr:colOff>
      <xdr:row>15</xdr:row>
      <xdr:rowOff>28574</xdr:rowOff>
    </xdr:from>
    <xdr:to>
      <xdr:col>8</xdr:col>
      <xdr:colOff>638174</xdr:colOff>
      <xdr:row>26</xdr:row>
      <xdr:rowOff>152400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022C08D-FCD1-4597-9C8D-7789DD68D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352425</xdr:colOff>
      <xdr:row>15</xdr:row>
      <xdr:rowOff>28576</xdr:rowOff>
    </xdr:from>
    <xdr:to>
      <xdr:col>13</xdr:col>
      <xdr:colOff>28575</xdr:colOff>
      <xdr:row>25</xdr:row>
      <xdr:rowOff>190500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77508E0-7991-4B49-93A2-BF014849E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180977</xdr:colOff>
      <xdr:row>6</xdr:row>
      <xdr:rowOff>9524</xdr:rowOff>
    </xdr:from>
    <xdr:to>
      <xdr:col>5</xdr:col>
      <xdr:colOff>209551</xdr:colOff>
      <xdr:row>11</xdr:row>
      <xdr:rowOff>171450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7A8821B-9395-4120-A7A3-A900AAB0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57150</xdr:colOff>
      <xdr:row>6</xdr:row>
      <xdr:rowOff>190500</xdr:rowOff>
    </xdr:from>
    <xdr:to>
      <xdr:col>3</xdr:col>
      <xdr:colOff>257175</xdr:colOff>
      <xdr:row>11</xdr:row>
      <xdr:rowOff>9525</xdr:rowOff>
    </xdr:to>
    <xdr:sp macro="" textlink="Inputs!D5">
      <xdr:nvSpPr>
        <xdr:cNvPr id="42" name="TextBox 41">
          <a:extLst>
            <a:ext uri="{FF2B5EF4-FFF2-40B4-BE49-F238E27FC236}">
              <a16:creationId xmlns:a16="http://schemas.microsoft.com/office/drawing/2014/main" id="{DFE8E48F-3687-B162-A8C2-68D09BE1DDC2}"/>
            </a:ext>
          </a:extLst>
        </xdr:cNvPr>
        <xdr:cNvSpPr txBox="1"/>
      </xdr:nvSpPr>
      <xdr:spPr>
        <a:xfrm>
          <a:off x="885825" y="1390650"/>
          <a:ext cx="1857375" cy="819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49EE84D3-9F59-426E-A7E1-7E974EFBADC6}" type="TxLink">
            <a:rPr lang="en-US" sz="4000" b="0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 algn="l"/>
            <a:t> $2,544 </a:t>
          </a:fld>
          <a:endParaRPr lang="en-US" sz="40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152401</xdr:colOff>
      <xdr:row>6</xdr:row>
      <xdr:rowOff>171450</xdr:rowOff>
    </xdr:from>
    <xdr:to>
      <xdr:col>7</xdr:col>
      <xdr:colOff>352426</xdr:colOff>
      <xdr:row>10</xdr:row>
      <xdr:rowOff>190500</xdr:rowOff>
    </xdr:to>
    <xdr:sp macro="" textlink="Inputs!G5">
      <xdr:nvSpPr>
        <xdr:cNvPr id="44" name="TextBox 43">
          <a:extLst>
            <a:ext uri="{FF2B5EF4-FFF2-40B4-BE49-F238E27FC236}">
              <a16:creationId xmlns:a16="http://schemas.microsoft.com/office/drawing/2014/main" id="{EBE6D677-99B0-49C1-9E54-4CBC57517823}"/>
            </a:ext>
          </a:extLst>
        </xdr:cNvPr>
        <xdr:cNvSpPr txBox="1"/>
      </xdr:nvSpPr>
      <xdr:spPr>
        <a:xfrm>
          <a:off x="4295776" y="1371600"/>
          <a:ext cx="1857375" cy="819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B6D19E10-80D2-4262-8848-18D29A314F23}" type="TxLink">
            <a:rPr lang="en-US" sz="4000" b="0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 algn="l"/>
            <a:t> $890 </a:t>
          </a:fld>
          <a:endParaRPr lang="en-US" sz="40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7</xdr:col>
      <xdr:colOff>257177</xdr:colOff>
      <xdr:row>5</xdr:row>
      <xdr:rowOff>190499</xdr:rowOff>
    </xdr:from>
    <xdr:to>
      <xdr:col>9</xdr:col>
      <xdr:colOff>285751</xdr:colOff>
      <xdr:row>11</xdr:row>
      <xdr:rowOff>152400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7EEEB9-2E7E-8214-40B1-67A7703AC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190501</xdr:colOff>
      <xdr:row>6</xdr:row>
      <xdr:rowOff>152400</xdr:rowOff>
    </xdr:from>
    <xdr:to>
      <xdr:col>11</xdr:col>
      <xdr:colOff>390526</xdr:colOff>
      <xdr:row>10</xdr:row>
      <xdr:rowOff>171450</xdr:rowOff>
    </xdr:to>
    <xdr:sp macro="" textlink="Inputs!J5">
      <xdr:nvSpPr>
        <xdr:cNvPr id="46" name="TextBox 45">
          <a:extLst>
            <a:ext uri="{FF2B5EF4-FFF2-40B4-BE49-F238E27FC236}">
              <a16:creationId xmlns:a16="http://schemas.microsoft.com/office/drawing/2014/main" id="{A4EDB756-A5F0-437F-9770-0147ACFE04C1}"/>
            </a:ext>
          </a:extLst>
        </xdr:cNvPr>
        <xdr:cNvSpPr txBox="1"/>
      </xdr:nvSpPr>
      <xdr:spPr>
        <a:xfrm>
          <a:off x="7648576" y="1352550"/>
          <a:ext cx="1857375" cy="819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B0AA2004-5A31-47DC-A82C-A3D9E71003E0}" type="TxLink">
            <a:rPr lang="en-US" sz="4000" b="0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 algn="l"/>
            <a:t> 87.0 </a:t>
          </a:fld>
          <a:endParaRPr lang="en-US" sz="40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800101</xdr:colOff>
      <xdr:row>5</xdr:row>
      <xdr:rowOff>95250</xdr:rowOff>
    </xdr:from>
    <xdr:to>
      <xdr:col>13</xdr:col>
      <xdr:colOff>0</xdr:colOff>
      <xdr:row>11</xdr:row>
      <xdr:rowOff>57151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F0781B40-C55B-4D1B-B4A8-37AF825BD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0.39375</cdr:x>
      <cdr:y>0.31944</cdr:y>
    </cdr:from>
    <cdr:to>
      <cdr:x>0.62292</cdr:x>
      <cdr:y>0.59028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D5B8D0A-3587-5798-BEE6-0B0A54F8AD31}"/>
            </a:ext>
          </a:extLst>
        </cdr:cNvPr>
        <cdr:cNvSpPr txBox="1"/>
      </cdr:nvSpPr>
      <cdr:spPr>
        <a:xfrm xmlns:a="http://schemas.openxmlformats.org/drawingml/2006/main">
          <a:off x="1800225" y="876300"/>
          <a:ext cx="1047750" cy="742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0.37708</cdr:x>
      <cdr:y>0.27778</cdr:y>
    </cdr:from>
    <cdr:to>
      <cdr:x>0.63333</cdr:x>
      <cdr:y>0.62153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75ED779-FF2C-8B34-3A1C-BC7FE414B737}"/>
            </a:ext>
          </a:extLst>
        </cdr:cNvPr>
        <cdr:cNvSpPr txBox="1"/>
      </cdr:nvSpPr>
      <cdr:spPr>
        <a:xfrm xmlns:a="http://schemas.openxmlformats.org/drawingml/2006/main">
          <a:off x="1724025" y="762000"/>
          <a:ext cx="1171575" cy="942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  </a:t>
          </a:r>
        </a:p>
      </cdr:txBody>
    </cdr:sp>
  </cdr:relSizeAnchor>
  <cdr:relSizeAnchor xmlns:cdr="http://schemas.openxmlformats.org/drawingml/2006/chartDrawing">
    <cdr:from>
      <cdr:x>0.38958</cdr:x>
      <cdr:y>0.29861</cdr:y>
    </cdr:from>
    <cdr:to>
      <cdr:x>0.60833</cdr:x>
      <cdr:y>0.58681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4061591-E503-0221-0A27-F36E74FF77F2}"/>
            </a:ext>
          </a:extLst>
        </cdr:cNvPr>
        <cdr:cNvSpPr txBox="1"/>
      </cdr:nvSpPr>
      <cdr:spPr>
        <a:xfrm xmlns:a="http://schemas.openxmlformats.org/drawingml/2006/main">
          <a:off x="1781175" y="819150"/>
          <a:ext cx="1000125" cy="790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0.35358</cdr:x>
      <cdr:y>0.26526</cdr:y>
    </cdr:from>
    <cdr:to>
      <cdr:x>0.65576</cdr:x>
      <cdr:y>0.65962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2CCDD457-6D8F-B045-7E3F-4F0B616C1215}"/>
            </a:ext>
          </a:extLst>
        </cdr:cNvPr>
        <cdr:cNvSpPr txBox="1"/>
      </cdr:nvSpPr>
      <cdr:spPr>
        <a:xfrm xmlns:a="http://schemas.openxmlformats.org/drawingml/2006/main">
          <a:off x="2162175" y="1076325"/>
          <a:ext cx="1847850" cy="160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0.34201</cdr:x>
      <cdr:y>0.28965</cdr:y>
    </cdr:from>
    <cdr:to>
      <cdr:x>0.68747</cdr:x>
      <cdr:y>0.58028</cdr:y>
    </cdr:to>
    <cdr:sp macro="" textlink="Inputs!$D$7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914E0AB8-F94A-C0E7-F9D1-A554DC39AD8E}"/>
            </a:ext>
          </a:extLst>
        </cdr:cNvPr>
        <cdr:cNvSpPr txBox="1"/>
      </cdr:nvSpPr>
      <cdr:spPr>
        <a:xfrm xmlns:a="http://schemas.openxmlformats.org/drawingml/2006/main">
          <a:off x="540775" y="328315"/>
          <a:ext cx="546223" cy="329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C15AF3F6-BB4F-46D1-B493-73C3595FA4AB}" type="TxLink">
            <a:rPr lang="en-US" sz="1600" b="0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85%</a:t>
          </a:fld>
          <a:endParaRPr lang="en-US" sz="1600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0.39375</cdr:x>
      <cdr:y>0.31944</cdr:y>
    </cdr:from>
    <cdr:to>
      <cdr:x>0.62292</cdr:x>
      <cdr:y>0.59028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D5B8D0A-3587-5798-BEE6-0B0A54F8AD31}"/>
            </a:ext>
          </a:extLst>
        </cdr:cNvPr>
        <cdr:cNvSpPr txBox="1"/>
      </cdr:nvSpPr>
      <cdr:spPr>
        <a:xfrm xmlns:a="http://schemas.openxmlformats.org/drawingml/2006/main">
          <a:off x="1800225" y="876300"/>
          <a:ext cx="1047750" cy="742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0.37708</cdr:x>
      <cdr:y>0.27778</cdr:y>
    </cdr:from>
    <cdr:to>
      <cdr:x>0.63333</cdr:x>
      <cdr:y>0.62153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75ED779-FF2C-8B34-3A1C-BC7FE414B737}"/>
            </a:ext>
          </a:extLst>
        </cdr:cNvPr>
        <cdr:cNvSpPr txBox="1"/>
      </cdr:nvSpPr>
      <cdr:spPr>
        <a:xfrm xmlns:a="http://schemas.openxmlformats.org/drawingml/2006/main">
          <a:off x="1724025" y="762000"/>
          <a:ext cx="1171575" cy="942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  </a:t>
          </a:r>
        </a:p>
      </cdr:txBody>
    </cdr:sp>
  </cdr:relSizeAnchor>
  <cdr:relSizeAnchor xmlns:cdr="http://schemas.openxmlformats.org/drawingml/2006/chartDrawing">
    <cdr:from>
      <cdr:x>0.38958</cdr:x>
      <cdr:y>0.29861</cdr:y>
    </cdr:from>
    <cdr:to>
      <cdr:x>0.60833</cdr:x>
      <cdr:y>0.58681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4061591-E503-0221-0A27-F36E74FF77F2}"/>
            </a:ext>
          </a:extLst>
        </cdr:cNvPr>
        <cdr:cNvSpPr txBox="1"/>
      </cdr:nvSpPr>
      <cdr:spPr>
        <a:xfrm xmlns:a="http://schemas.openxmlformats.org/drawingml/2006/main">
          <a:off x="1781175" y="819150"/>
          <a:ext cx="1000125" cy="790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0.35358</cdr:x>
      <cdr:y>0.26526</cdr:y>
    </cdr:from>
    <cdr:to>
      <cdr:x>0.65576</cdr:x>
      <cdr:y>0.65962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2CCDD457-6D8F-B045-7E3F-4F0B616C1215}"/>
            </a:ext>
          </a:extLst>
        </cdr:cNvPr>
        <cdr:cNvSpPr txBox="1"/>
      </cdr:nvSpPr>
      <cdr:spPr>
        <a:xfrm xmlns:a="http://schemas.openxmlformats.org/drawingml/2006/main">
          <a:off x="2162175" y="1076325"/>
          <a:ext cx="1847850" cy="160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0.34201</cdr:x>
      <cdr:y>0.28965</cdr:y>
    </cdr:from>
    <cdr:to>
      <cdr:x>0.68747</cdr:x>
      <cdr:y>0.58028</cdr:y>
    </cdr:to>
    <cdr:sp macro="" textlink="Inputs!$G$7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914E0AB8-F94A-C0E7-F9D1-A554DC39AD8E}"/>
            </a:ext>
          </a:extLst>
        </cdr:cNvPr>
        <cdr:cNvSpPr txBox="1"/>
      </cdr:nvSpPr>
      <cdr:spPr>
        <a:xfrm xmlns:a="http://schemas.openxmlformats.org/drawingml/2006/main">
          <a:off x="540775" y="328315"/>
          <a:ext cx="546223" cy="329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5044931E-6F21-42CC-BD74-AB23C8CB1CBD}" type="TxLink">
            <a:rPr lang="en-US" sz="1600" b="0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89%</a:t>
          </a:fld>
          <a:endParaRPr lang="en-US" sz="1600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0.39375</cdr:x>
      <cdr:y>0.31944</cdr:y>
    </cdr:from>
    <cdr:to>
      <cdr:x>0.62292</cdr:x>
      <cdr:y>0.59028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D5B8D0A-3587-5798-BEE6-0B0A54F8AD31}"/>
            </a:ext>
          </a:extLst>
        </cdr:cNvPr>
        <cdr:cNvSpPr txBox="1"/>
      </cdr:nvSpPr>
      <cdr:spPr>
        <a:xfrm xmlns:a="http://schemas.openxmlformats.org/drawingml/2006/main">
          <a:off x="1800225" y="876300"/>
          <a:ext cx="1047750" cy="742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0.37708</cdr:x>
      <cdr:y>0.27778</cdr:y>
    </cdr:from>
    <cdr:to>
      <cdr:x>0.63333</cdr:x>
      <cdr:y>0.62153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75ED779-FF2C-8B34-3A1C-BC7FE414B737}"/>
            </a:ext>
          </a:extLst>
        </cdr:cNvPr>
        <cdr:cNvSpPr txBox="1"/>
      </cdr:nvSpPr>
      <cdr:spPr>
        <a:xfrm xmlns:a="http://schemas.openxmlformats.org/drawingml/2006/main">
          <a:off x="1724025" y="762000"/>
          <a:ext cx="1171575" cy="942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  </a:t>
          </a:r>
        </a:p>
      </cdr:txBody>
    </cdr:sp>
  </cdr:relSizeAnchor>
  <cdr:relSizeAnchor xmlns:cdr="http://schemas.openxmlformats.org/drawingml/2006/chartDrawing">
    <cdr:from>
      <cdr:x>0.38958</cdr:x>
      <cdr:y>0.29861</cdr:y>
    </cdr:from>
    <cdr:to>
      <cdr:x>0.60833</cdr:x>
      <cdr:y>0.58681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4061591-E503-0221-0A27-F36E74FF77F2}"/>
            </a:ext>
          </a:extLst>
        </cdr:cNvPr>
        <cdr:cNvSpPr txBox="1"/>
      </cdr:nvSpPr>
      <cdr:spPr>
        <a:xfrm xmlns:a="http://schemas.openxmlformats.org/drawingml/2006/main">
          <a:off x="1781175" y="819150"/>
          <a:ext cx="1000125" cy="790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0.35358</cdr:x>
      <cdr:y>0.26526</cdr:y>
    </cdr:from>
    <cdr:to>
      <cdr:x>0.65576</cdr:x>
      <cdr:y>0.65962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2CCDD457-6D8F-B045-7E3F-4F0B616C1215}"/>
            </a:ext>
          </a:extLst>
        </cdr:cNvPr>
        <cdr:cNvSpPr txBox="1"/>
      </cdr:nvSpPr>
      <cdr:spPr>
        <a:xfrm xmlns:a="http://schemas.openxmlformats.org/drawingml/2006/main">
          <a:off x="2162175" y="1076325"/>
          <a:ext cx="1847850" cy="160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0.57365</cdr:x>
      <cdr:y>0.39621</cdr:y>
    </cdr:from>
    <cdr:to>
      <cdr:x>0.91911</cdr:x>
      <cdr:y>0.68684</cdr:y>
    </cdr:to>
    <cdr:sp macro="" textlink="Inputs!$J$7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914E0AB8-F94A-C0E7-F9D1-A554DC39AD8E}"/>
            </a:ext>
          </a:extLst>
        </cdr:cNvPr>
        <cdr:cNvSpPr txBox="1"/>
      </cdr:nvSpPr>
      <cdr:spPr>
        <a:xfrm xmlns:a="http://schemas.openxmlformats.org/drawingml/2006/main">
          <a:off x="967128" y="460413"/>
          <a:ext cx="582419" cy="337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10949820-3642-419C-8B00-E43A1E82AB1C}" type="TxLink">
            <a:rPr lang="en-US" sz="1600" b="0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87%</a:t>
          </a:fld>
          <a:endParaRPr lang="en-US" sz="1600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9" name="Graphic 8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41A9DF-5AD9-4466-8144-6EB5CFC64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10" name="Graphic 9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89CEFF9-FB78-465F-B96C-CEF426E2C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11" name="Graphic 10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2AD252B-7A86-4374-A135-23FC82030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2" name="Graphic 11" descr="Question Mark with solid fill">
          <a:extLst>
            <a:ext uri="{FF2B5EF4-FFF2-40B4-BE49-F238E27FC236}">
              <a16:creationId xmlns:a16="http://schemas.microsoft.com/office/drawing/2014/main" id="{5851C024-1B62-4E27-B04F-CB043382B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86D2F5-D4E7-45AB-AE43-AA7992DC0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593844C-03B4-49B6-8B80-F4924E155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618FC3F-2B51-4841-88DA-734A8BC5B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5" name="Graphic 4" descr="Question Mark with solid fill">
          <a:extLst>
            <a:ext uri="{FF2B5EF4-FFF2-40B4-BE49-F238E27FC236}">
              <a16:creationId xmlns:a16="http://schemas.microsoft.com/office/drawing/2014/main" id="{0F30D7C4-9EE4-4BAB-B42E-CF2795FA2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gmail.com" TargetMode="External"/><Relationship Id="rId7" Type="http://schemas.openxmlformats.org/officeDocument/2006/relationships/hyperlink" Target="mailto:a.garcia@gmail.com" TargetMode="External"/><Relationship Id="rId2" Type="http://schemas.openxmlformats.org/officeDocument/2006/relationships/hyperlink" Target="mailto:r.lopez@gmail.com" TargetMode="External"/><Relationship Id="rId1" Type="http://schemas.openxmlformats.org/officeDocument/2006/relationships/hyperlink" Target="mailto:f.gonzales@gmail.com" TargetMode="External"/><Relationship Id="rId6" Type="http://schemas.openxmlformats.org/officeDocument/2006/relationships/hyperlink" Target="mailto:a.sanchez@gmail.com" TargetMode="External"/><Relationship Id="rId5" Type="http://schemas.openxmlformats.org/officeDocument/2006/relationships/hyperlink" Target="mailto:s.armando@gmail.com" TargetMode="External"/><Relationship Id="rId4" Type="http://schemas.openxmlformats.org/officeDocument/2006/relationships/hyperlink" Target="mailto:j.lom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:S42"/>
  <sheetViews>
    <sheetView showGridLines="0" tabSelected="1" zoomScale="85" zoomScaleNormal="85" workbookViewId="0">
      <selection activeCell="T33" sqref="T33"/>
    </sheetView>
  </sheetViews>
  <sheetFormatPr defaultColWidth="10.875" defaultRowHeight="15.75" x14ac:dyDescent="0.25"/>
  <cols>
    <col min="1" max="1" width="12.625" style="16" customWidth="1"/>
    <col min="2" max="18" width="10.875" style="1"/>
    <col min="19" max="19" width="4.875" style="1" customWidth="1"/>
    <col min="20" max="16384" width="10.875" style="1"/>
  </cols>
  <sheetData>
    <row r="1" spans="2:19" x14ac:dyDescent="0.25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7"/>
    </row>
    <row r="2" spans="2:19" x14ac:dyDescent="0.2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7"/>
    </row>
    <row r="3" spans="2:19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7"/>
    </row>
    <row r="4" spans="2:19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7"/>
    </row>
    <row r="5" spans="2:19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7"/>
    </row>
    <row r="6" spans="2:19" x14ac:dyDescent="0.25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7"/>
    </row>
    <row r="7" spans="2:19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7"/>
    </row>
    <row r="8" spans="2:19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7"/>
    </row>
    <row r="9" spans="2:19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7"/>
    </row>
    <row r="10" spans="2:19" x14ac:dyDescent="0.2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7"/>
    </row>
    <row r="11" spans="2:19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7"/>
    </row>
    <row r="12" spans="2:19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7"/>
    </row>
    <row r="13" spans="2:19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7"/>
    </row>
    <row r="14" spans="2:19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7"/>
    </row>
    <row r="15" spans="2:19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7"/>
    </row>
    <row r="16" spans="2:19" x14ac:dyDescent="0.2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7"/>
    </row>
    <row r="17" spans="2:19" x14ac:dyDescent="0.25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7"/>
    </row>
    <row r="18" spans="2:19" x14ac:dyDescent="0.2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7"/>
    </row>
    <row r="19" spans="2:19" x14ac:dyDescent="0.25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7"/>
    </row>
    <row r="20" spans="2:19" x14ac:dyDescent="0.25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7"/>
    </row>
    <row r="21" spans="2:19" x14ac:dyDescent="0.25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7"/>
    </row>
    <row r="22" spans="2:19" x14ac:dyDescent="0.25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7"/>
    </row>
    <row r="23" spans="2:19" x14ac:dyDescent="0.25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7"/>
    </row>
    <row r="24" spans="2:19" x14ac:dyDescent="0.25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7"/>
    </row>
    <row r="25" spans="2:19" x14ac:dyDescent="0.25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7"/>
    </row>
    <row r="26" spans="2:19" x14ac:dyDescent="0.2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7"/>
    </row>
    <row r="27" spans="2:19" x14ac:dyDescent="0.2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7"/>
    </row>
    <row r="28" spans="2:19" x14ac:dyDescent="0.2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7"/>
    </row>
    <row r="29" spans="2:19" x14ac:dyDescent="0.2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7"/>
    </row>
    <row r="30" spans="2:19" x14ac:dyDescent="0.2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7"/>
    </row>
    <row r="31" spans="2:19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2:19" x14ac:dyDescent="0.25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2:18" x14ac:dyDescent="0.2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2:18" x14ac:dyDescent="0.25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2:18" x14ac:dyDescent="0.25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2:18" x14ac:dyDescent="0.25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2:18" x14ac:dyDescent="0.25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2:18" x14ac:dyDescent="0.25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2:18" x14ac:dyDescent="0.25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2:18" x14ac:dyDescent="0.25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2:18" x14ac:dyDescent="0.25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2:18" x14ac:dyDescent="0.25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H19" sqref="H19"/>
    </sheetView>
  </sheetViews>
  <sheetFormatPr defaultColWidth="11.125" defaultRowHeight="15.75" x14ac:dyDescent="0.25"/>
  <cols>
    <col min="1" max="1" width="10.875" style="16" customWidth="1"/>
    <col min="2" max="2" width="4" customWidth="1"/>
    <col min="3" max="3" width="14.125" customWidth="1"/>
    <col min="4" max="4" width="8.625" customWidth="1"/>
    <col min="5" max="5" width="10.125" customWidth="1"/>
    <col min="7" max="8" width="13.25" customWidth="1"/>
    <col min="10" max="10" width="18.375" customWidth="1"/>
  </cols>
  <sheetData>
    <row r="2" spans="3:11" x14ac:dyDescent="0.25">
      <c r="C2" s="8" t="s">
        <v>46</v>
      </c>
      <c r="D2" s="8"/>
      <c r="E2" s="8"/>
      <c r="F2" s="8"/>
      <c r="G2" s="8"/>
      <c r="H2" s="8"/>
      <c r="I2" s="8"/>
      <c r="J2" s="8"/>
    </row>
    <row r="4" spans="3:11" x14ac:dyDescent="0.25">
      <c r="C4" s="14" t="s">
        <v>43</v>
      </c>
      <c r="D4" s="14" t="s">
        <v>39</v>
      </c>
      <c r="F4" s="14" t="s">
        <v>42</v>
      </c>
      <c r="G4" s="14" t="s">
        <v>39</v>
      </c>
      <c r="I4" s="14" t="s">
        <v>24</v>
      </c>
      <c r="J4" s="14" t="s">
        <v>39</v>
      </c>
    </row>
    <row r="5" spans="3:11" x14ac:dyDescent="0.25">
      <c r="C5" t="s">
        <v>40</v>
      </c>
      <c r="D5" s="9">
        <v>2543.9</v>
      </c>
      <c r="F5" t="s">
        <v>40</v>
      </c>
      <c r="G5" s="10">
        <v>890.36500000000001</v>
      </c>
      <c r="I5" t="s">
        <v>40</v>
      </c>
      <c r="J5" s="6">
        <v>87</v>
      </c>
    </row>
    <row r="6" spans="3:11" x14ac:dyDescent="0.25">
      <c r="C6" t="s">
        <v>41</v>
      </c>
      <c r="D6" s="9">
        <v>3000</v>
      </c>
      <c r="F6" t="s">
        <v>41</v>
      </c>
      <c r="G6" s="10">
        <v>1000</v>
      </c>
      <c r="I6" t="s">
        <v>41</v>
      </c>
      <c r="J6" s="6">
        <v>100</v>
      </c>
    </row>
    <row r="7" spans="3:11" x14ac:dyDescent="0.25">
      <c r="C7" t="s">
        <v>44</v>
      </c>
      <c r="D7" s="7">
        <f>D5/D6</f>
        <v>0.84796666666666665</v>
      </c>
      <c r="F7" t="s">
        <v>44</v>
      </c>
      <c r="G7" s="7">
        <f>G5/G6</f>
        <v>0.89036499999999996</v>
      </c>
      <c r="I7" t="s">
        <v>44</v>
      </c>
      <c r="J7" s="7">
        <f>J5/J6</f>
        <v>0.87</v>
      </c>
    </row>
    <row r="8" spans="3:11" x14ac:dyDescent="0.25">
      <c r="C8" t="s">
        <v>45</v>
      </c>
      <c r="D8" s="7">
        <f>100%-D7</f>
        <v>0.15203333333333335</v>
      </c>
      <c r="F8" t="s">
        <v>45</v>
      </c>
      <c r="G8" s="7">
        <f>100%-G7</f>
        <v>0.10963500000000004</v>
      </c>
      <c r="I8" t="s">
        <v>45</v>
      </c>
      <c r="J8" s="7">
        <f>100%-J7</f>
        <v>0.13</v>
      </c>
    </row>
    <row r="10" spans="3:11" x14ac:dyDescent="0.25">
      <c r="C10" s="8" t="s">
        <v>47</v>
      </c>
      <c r="D10" s="8"/>
      <c r="E10" s="8"/>
      <c r="F10" s="8"/>
      <c r="G10" s="8"/>
      <c r="H10" s="8"/>
      <c r="J10" s="8" t="s">
        <v>20</v>
      </c>
      <c r="K10" s="8"/>
    </row>
    <row r="12" spans="3:11" x14ac:dyDescent="0.25">
      <c r="C12" s="15" t="s">
        <v>8</v>
      </c>
      <c r="D12" s="15">
        <v>2021</v>
      </c>
      <c r="E12" s="15">
        <v>2022</v>
      </c>
      <c r="G12" s="15" t="s">
        <v>21</v>
      </c>
      <c r="H12" s="15" t="s">
        <v>8</v>
      </c>
      <c r="J12" s="14" t="s">
        <v>20</v>
      </c>
      <c r="K12" s="14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3">
        <v>953.3</v>
      </c>
      <c r="J13" t="s">
        <v>29</v>
      </c>
      <c r="K13" s="4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3">
        <v>432.4</v>
      </c>
      <c r="J14" t="s">
        <v>28</v>
      </c>
      <c r="K14" s="4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3">
        <v>553.20000000000005</v>
      </c>
      <c r="J15" t="s">
        <v>27</v>
      </c>
      <c r="K15" s="4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3">
        <v>445.1</v>
      </c>
      <c r="J16" t="s">
        <v>26</v>
      </c>
      <c r="K16" s="4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3">
        <v>425.1</v>
      </c>
      <c r="J17" t="s">
        <v>25</v>
      </c>
      <c r="K17" s="4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3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3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pageSetup paperSize="2321" orientation="portrait" horizontalDpi="160" verticalDpi="14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E9" sqref="E9"/>
    </sheetView>
  </sheetViews>
  <sheetFormatPr defaultRowHeight="15.75" x14ac:dyDescent="0.25"/>
  <cols>
    <col min="1" max="1" width="10.875" style="16" customWidth="1"/>
    <col min="2" max="2" width="4.375" customWidth="1"/>
    <col min="4" max="4" width="16.625" customWidth="1"/>
    <col min="5" max="5" width="25" bestFit="1" customWidth="1"/>
  </cols>
  <sheetData>
    <row r="2" spans="1:5" s="2" customFormat="1" x14ac:dyDescent="0.25">
      <c r="A2" s="16"/>
      <c r="C2" s="14" t="s">
        <v>0</v>
      </c>
      <c r="D2" s="14" t="s">
        <v>30</v>
      </c>
      <c r="E2" s="14" t="s">
        <v>31</v>
      </c>
    </row>
    <row r="3" spans="1:5" x14ac:dyDescent="0.25">
      <c r="C3" t="s">
        <v>1</v>
      </c>
      <c r="D3" t="s">
        <v>32</v>
      </c>
      <c r="E3" s="5" t="s">
        <v>48</v>
      </c>
    </row>
    <row r="4" spans="1:5" x14ac:dyDescent="0.25">
      <c r="C4" t="s">
        <v>4</v>
      </c>
      <c r="D4" t="s">
        <v>33</v>
      </c>
      <c r="E4" s="5" t="s">
        <v>49</v>
      </c>
    </row>
    <row r="5" spans="1:5" x14ac:dyDescent="0.25">
      <c r="C5" t="s">
        <v>22</v>
      </c>
      <c r="D5" t="s">
        <v>34</v>
      </c>
      <c r="E5" s="5" t="s">
        <v>50</v>
      </c>
    </row>
    <row r="6" spans="1:5" x14ac:dyDescent="0.25">
      <c r="C6" t="s">
        <v>5</v>
      </c>
      <c r="D6" t="s">
        <v>35</v>
      </c>
      <c r="E6" s="5" t="s">
        <v>51</v>
      </c>
    </row>
    <row r="7" spans="1:5" x14ac:dyDescent="0.25">
      <c r="C7" t="s">
        <v>6</v>
      </c>
      <c r="D7" t="s">
        <v>36</v>
      </c>
      <c r="E7" s="5" t="s">
        <v>52</v>
      </c>
    </row>
    <row r="8" spans="1:5" x14ac:dyDescent="0.25">
      <c r="C8" t="s">
        <v>3</v>
      </c>
      <c r="D8" t="s">
        <v>37</v>
      </c>
      <c r="E8" s="5" t="s">
        <v>53</v>
      </c>
    </row>
    <row r="9" spans="1:5" x14ac:dyDescent="0.25">
      <c r="C9" t="s">
        <v>2</v>
      </c>
      <c r="D9" t="s">
        <v>38</v>
      </c>
      <c r="E9" s="5" t="s">
        <v>54</v>
      </c>
    </row>
  </sheetData>
  <hyperlinks>
    <hyperlink ref="E3" r:id="rId1" xr:uid="{172839A0-AF53-4FCD-A2D6-215104DB8EFA}"/>
    <hyperlink ref="E4" r:id="rId2" xr:uid="{3AB116CB-F809-47FA-9666-E55E68E52833}"/>
    <hyperlink ref="E5" r:id="rId3" xr:uid="{3ED663A9-D921-479D-A199-CAFFF2E02C73}"/>
    <hyperlink ref="E6" r:id="rId4" xr:uid="{01B773EB-81ED-4EE1-99A6-2924FC6C31F3}"/>
    <hyperlink ref="E7" r:id="rId5" xr:uid="{912A0D37-C2A7-4E88-AA3F-C9EA52450CF6}"/>
    <hyperlink ref="E8" r:id="rId6" xr:uid="{37A888B3-1C40-42BB-BD83-D99CBCD972F5}"/>
    <hyperlink ref="E9" r:id="rId7" xr:uid="{3A3DE6E6-1A49-4214-BCF1-2D1B7A426CEA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Kit Oster</cp:lastModifiedBy>
  <dcterms:created xsi:type="dcterms:W3CDTF">2023-01-30T08:37:14Z</dcterms:created>
  <dcterms:modified xsi:type="dcterms:W3CDTF">2023-03-15T15:42:17Z</dcterms:modified>
</cp:coreProperties>
</file>