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<sst xmlns="http://schemas.openxmlformats.org/spreadsheetml/2006/main" count="110" uniqueCount="71">
  <si>
    <t>form_title</t>
  </si>
  <si>
    <t>list_name</t>
  </si>
  <si>
    <t>type</t>
  </si>
  <si>
    <t>form_id</t>
  </si>
  <si>
    <t>version</t>
  </si>
  <si>
    <t>style</t>
  </si>
  <si>
    <t>path</t>
  </si>
  <si>
    <t>instance_name</t>
  </si>
  <si>
    <t>default_language</t>
  </si>
  <si>
    <t>New Officer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</si>
  <si>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</si>
  <si>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</si>
  <si>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</si>
  <si>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</si>
  <si>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</si>
  <si>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</si>
  <si>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</si>
  <si>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</si>
  <si>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</si>
  <si>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</si>
  <si>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</si>
  <si>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</si>
  <si>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</si>
  <si>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</si>
  <si>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NO_LABEL</t>
  </si>
  <si>
    <t>contact:national_officer:create</t>
  </si>
  <si>
    <t>user</t>
  </si>
  <si>
    <t>pages</t>
  </si>
  <si>
    <t>string</t>
  </si>
  <si>
    <t>contact_id</t>
  </si>
  <si>
    <t>yes_no</t>
  </si>
  <si>
    <t>yes</t>
  </si>
  <si>
    <t>Yes</t>
  </si>
  <si>
    <t>facility_id</t>
  </si>
  <si>
    <t>no</t>
  </si>
  <si>
    <t>No</t>
  </si>
  <si>
    <t>end group</t>
  </si>
  <si>
    <t>national_officer</t>
  </si>
  <si>
    <t>contact</t>
  </si>
  <si>
    <t>New National Trace Office Focal Person</t>
  </si>
  <si>
    <t>field-list</t>
  </si>
  <si>
    <t>new_person</t>
  </si>
  <si>
    <t>Create a new person</t>
  </si>
  <si>
    <t>hidden</t>
  </si>
  <si>
    <t>parent</t>
  </si>
  <si>
    <t>PARENT</t>
  </si>
  <si>
    <t>none</t>
  </si>
  <si>
    <t>Skip this step</t>
  </si>
  <si>
    <t>contact_type</t>
  </si>
  <si>
    <t>Contact Names</t>
  </si>
  <si>
    <t>tel</t>
  </si>
  <si>
    <t>phone</t>
  </si>
  <si>
    <t>Phone Number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</si>
  <si>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</si>
  <si>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</si>
  <si>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</si>
  <si>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external_id</t>
  </si>
  <si>
    <t>External ID</t>
  </si>
  <si>
    <t>notes</t>
  </si>
  <si>
    <t>Notes</t>
  </si>
  <si>
    <t>multiline</t>
  </si>
  <si>
    <t>meta</t>
  </si>
  <si>
    <t>calculate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</si>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</sst>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7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 shrinkToFit="0" vertical="bottom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164" xfId="0" applyAlignment="1" applyFont="1" applyNumberFormat="1">
      <alignment shrinkToFit="0" wrapText="1"/>
    </xf>
    <xf borderId="0" fillId="0" fontId="5" numFmtId="0" xfId="0" applyFont="1"/>
    <xf borderId="0" fillId="2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horizontal="left" shrinkToFit="0" wrapText="1"/>
    </xf>
    <xf borderId="0" fillId="0" fontId="5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wrapText="1"/>
    </xf>
    <xf borderId="0" fillId="2" fontId="4" numFmtId="0" xfId="0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0" fontId="6" numFmtId="0" xfId="0" applyFon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57"/>
    <col customWidth="1" min="2" max="2" width="28.29"/>
    <col customWidth="1" min="3" max="3" width="48.57"/>
    <col customWidth="1" min="5" max="5" width="52.43"/>
    <col customWidth="1" min="6" max="6" width="17.43"/>
    <col customWidth="1" min="7" max="7" width="38.71"/>
    <col customWidth="1" min="8" max="8" width="32.71"/>
    <col customWidth="1" min="9" max="9" width="73.86"/>
    <col customWidth="1" min="11" max="11" width="25.14"/>
    <col customWidth="1" min="13" max="13" width="29.86"/>
  </cols>
  <sheetData>
    <row r="1" ht="15.75" customHeight="1">
      <c r="A1" s="2" t="s">
        <v>2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ht="15.75" customHeight="1">
      <c r="A2" s="4" t="s">
        <v>22</v>
      </c>
      <c r="B2" s="4" t="s">
        <v>23</v>
      </c>
      <c r="C2" s="4" t="s">
        <v>24</v>
      </c>
      <c r="D2" s="5"/>
      <c r="E2" s="5" t="b">
        <f>FALSE</f>
        <v>0</v>
      </c>
      <c r="F2" s="5"/>
      <c r="G2" s="5"/>
      <c r="H2" s="5"/>
      <c r="I2" s="5"/>
      <c r="J2" s="5"/>
      <c r="K2" s="5"/>
      <c r="L2" s="5"/>
      <c r="M2" s="5"/>
    </row>
    <row r="3" ht="15.75" customHeight="1">
      <c r="A3" s="8" t="s">
        <v>22</v>
      </c>
      <c r="B3" s="4" t="s">
        <v>26</v>
      </c>
      <c r="C3" s="8" t="s">
        <v>24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ht="15.75" customHeight="1">
      <c r="A4" s="4" t="s">
        <v>28</v>
      </c>
      <c r="B4" s="4" t="s">
        <v>29</v>
      </c>
      <c r="C4" s="4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ht="15.75" customHeight="1">
      <c r="A5" s="8" t="s">
        <v>28</v>
      </c>
      <c r="B5" s="4" t="s">
        <v>33</v>
      </c>
      <c r="C5" s="4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ht="15.75" customHeight="1">
      <c r="A6" s="4" t="s">
        <v>28</v>
      </c>
      <c r="B6" s="4" t="s">
        <v>10</v>
      </c>
      <c r="C6" s="4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ht="15.75" customHeight="1">
      <c r="A7" s="8" t="s">
        <v>36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ht="15.75" customHeight="1">
      <c r="A8" s="4" t="s">
        <v>36</v>
      </c>
      <c r="B8" s="12"/>
      <c r="C8" s="12"/>
      <c r="D8" s="5"/>
      <c r="E8" s="15"/>
      <c r="F8" s="5"/>
      <c r="G8" s="5"/>
      <c r="H8" s="5"/>
      <c r="I8" s="5"/>
      <c r="J8" s="5"/>
      <c r="K8" s="5"/>
      <c r="L8" s="5"/>
      <c r="M8" s="5"/>
    </row>
    <row r="9" ht="15.75" customHeight="1">
      <c r="A9" s="4" t="s">
        <v>22</v>
      </c>
      <c r="B9" s="4" t="s">
        <v>37</v>
      </c>
      <c r="C9" s="4" t="s">
        <v>39</v>
      </c>
      <c r="D9" s="12"/>
      <c r="E9" s="4"/>
      <c r="F9" s="4" t="s">
        <v>40</v>
      </c>
      <c r="G9" s="5"/>
      <c r="H9" s="5"/>
      <c r="I9" s="12"/>
      <c r="J9" s="5"/>
      <c r="K9" s="5"/>
      <c r="L9" s="5"/>
      <c r="M9" s="5"/>
    </row>
    <row r="10" ht="15.75" customHeight="1">
      <c r="A10" s="4" t="s">
        <v>43</v>
      </c>
      <c r="B10" s="4" t="s">
        <v>44</v>
      </c>
      <c r="C10" s="4" t="s">
        <v>24</v>
      </c>
      <c r="D10" s="12"/>
      <c r="E10" s="12"/>
      <c r="F10" s="12"/>
      <c r="G10" s="5"/>
      <c r="H10" s="5"/>
      <c r="I10" s="12"/>
      <c r="J10" s="5"/>
      <c r="K10" s="5"/>
      <c r="L10" s="17" t="s">
        <v>45</v>
      </c>
      <c r="M10" s="5"/>
    </row>
    <row r="11" ht="15.75" customHeight="1">
      <c r="A11" s="4" t="s">
        <v>43</v>
      </c>
      <c r="B11" s="4" t="s">
        <v>2</v>
      </c>
      <c r="C11" s="4" t="s">
        <v>24</v>
      </c>
      <c r="D11" s="12"/>
      <c r="E11" s="12"/>
      <c r="F11" s="12"/>
      <c r="G11" s="5"/>
      <c r="H11" s="5"/>
      <c r="I11" s="12"/>
      <c r="J11" s="5"/>
      <c r="K11" s="5"/>
      <c r="L11" s="17" t="s">
        <v>38</v>
      </c>
      <c r="M11" s="5"/>
    </row>
    <row r="12" ht="15.75" customHeight="1">
      <c r="A12" s="4" t="s">
        <v>43</v>
      </c>
      <c r="B12" s="4" t="s">
        <v>48</v>
      </c>
      <c r="C12" s="4" t="s">
        <v>24</v>
      </c>
      <c r="D12" s="12"/>
      <c r="E12" s="12"/>
      <c r="F12" s="12"/>
      <c r="G12" s="5"/>
      <c r="H12" s="5"/>
      <c r="I12" s="12"/>
      <c r="J12" s="5"/>
      <c r="K12" s="5"/>
      <c r="L12" s="17" t="s">
        <v>37</v>
      </c>
      <c r="M12" s="5"/>
    </row>
    <row r="13" ht="15.75" customHeight="1">
      <c r="A13" s="4" t="s">
        <v>28</v>
      </c>
      <c r="B13" s="4" t="s">
        <v>10</v>
      </c>
      <c r="C13" s="4" t="s">
        <v>49</v>
      </c>
      <c r="D13" s="4" t="s">
        <v>31</v>
      </c>
      <c r="E13" s="12"/>
      <c r="F13" s="12"/>
      <c r="G13" s="5"/>
      <c r="H13" s="5"/>
      <c r="I13" s="12"/>
      <c r="J13" s="5"/>
      <c r="K13" s="5"/>
      <c r="L13" s="5"/>
      <c r="M13" s="5"/>
    </row>
    <row r="14" ht="15.75" customHeight="1">
      <c r="A14" s="8" t="s">
        <v>50</v>
      </c>
      <c r="B14" s="8" t="s">
        <v>51</v>
      </c>
      <c r="C14" s="8" t="s">
        <v>52</v>
      </c>
      <c r="D14" s="14"/>
      <c r="E14" s="14"/>
      <c r="F14" s="14"/>
      <c r="G14" s="14" t="b">
        <f t="shared" ref="G14:G15" si="1">TRUE</f>
        <v>1</v>
      </c>
      <c r="H14" s="8" t="s">
        <v>53</v>
      </c>
      <c r="I14" s="14"/>
      <c r="J14" s="14"/>
      <c r="K14" s="14"/>
      <c r="L14" s="14"/>
      <c r="M14" s="14"/>
    </row>
    <row r="15" ht="15.75" customHeight="1">
      <c r="A15" s="8" t="s">
        <v>50</v>
      </c>
      <c r="B15" s="8" t="s">
        <v>54</v>
      </c>
      <c r="C15" s="8" t="s">
        <v>55</v>
      </c>
      <c r="D15" s="14"/>
      <c r="E15" s="14"/>
      <c r="F15" s="14"/>
      <c r="G15" s="14" t="b">
        <f t="shared" si="1"/>
        <v>1</v>
      </c>
      <c r="H15" s="8" t="s">
        <v>53</v>
      </c>
      <c r="I15" s="14"/>
      <c r="J15" s="14"/>
      <c r="K15" s="14"/>
      <c r="L15" s="14"/>
      <c r="M15" s="14"/>
    </row>
    <row r="16" ht="15.75" customHeight="1">
      <c r="A16" s="8" t="s">
        <v>28</v>
      </c>
      <c r="B16" s="8" t="s">
        <v>56</v>
      </c>
      <c r="C16" s="8" t="s">
        <v>57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ht="15.75" customHeight="1">
      <c r="A17" s="4" t="s">
        <v>28</v>
      </c>
      <c r="B17" s="4" t="s">
        <v>58</v>
      </c>
      <c r="C17" s="4" t="s">
        <v>59</v>
      </c>
      <c r="D17" s="12"/>
      <c r="E17" s="12"/>
      <c r="F17" s="4" t="s">
        <v>60</v>
      </c>
      <c r="G17" s="5"/>
      <c r="H17" s="5"/>
      <c r="I17" s="12"/>
      <c r="J17" s="5"/>
      <c r="K17" s="5"/>
      <c r="L17" s="5"/>
      <c r="M17" s="5"/>
    </row>
    <row r="18" ht="15.75" customHeight="1">
      <c r="A18" s="4" t="s">
        <v>22</v>
      </c>
      <c r="B18" s="4" t="s">
        <v>61</v>
      </c>
      <c r="C18" s="4" t="s">
        <v>24</v>
      </c>
      <c r="D18" s="12"/>
      <c r="E18" s="12"/>
      <c r="F18" s="4" t="s">
        <v>43</v>
      </c>
      <c r="G18" s="5"/>
      <c r="H18" s="5"/>
      <c r="I18" s="12"/>
      <c r="J18" s="5"/>
      <c r="K18" s="5"/>
      <c r="L18" s="5"/>
      <c r="M18" s="5"/>
    </row>
    <row r="19" ht="15.75" customHeight="1">
      <c r="A19" s="4" t="s">
        <v>62</v>
      </c>
      <c r="B19" s="4" t="s">
        <v>63</v>
      </c>
      <c r="C19" s="4" t="s">
        <v>24</v>
      </c>
      <c r="D19" s="12"/>
      <c r="E19" s="12"/>
      <c r="F19" s="12"/>
      <c r="G19" s="5"/>
      <c r="H19" s="5"/>
      <c r="I19" s="4" t="s">
        <v>64</v>
      </c>
      <c r="J19" s="5"/>
      <c r="K19" s="5"/>
      <c r="L19" s="5"/>
      <c r="M19" s="5"/>
    </row>
    <row r="20" ht="15.75" customHeight="1">
      <c r="A20" s="4" t="s">
        <v>62</v>
      </c>
      <c r="B20" s="4" t="s">
        <v>65</v>
      </c>
      <c r="C20" s="4" t="s">
        <v>24</v>
      </c>
      <c r="D20" s="12"/>
      <c r="E20" s="15"/>
      <c r="F20" s="12"/>
      <c r="G20" s="5"/>
      <c r="H20" s="5"/>
      <c r="I20" s="4" t="s">
        <v>66</v>
      </c>
      <c r="J20" s="5"/>
      <c r="K20" s="5"/>
      <c r="L20" s="5"/>
      <c r="M20" s="5"/>
    </row>
    <row r="21" ht="15.75" customHeight="1">
      <c r="A21" s="4" t="s">
        <v>62</v>
      </c>
      <c r="B21" s="4" t="s">
        <v>67</v>
      </c>
      <c r="C21" s="4" t="s">
        <v>24</v>
      </c>
      <c r="D21" s="12"/>
      <c r="E21" s="15"/>
      <c r="F21" s="12"/>
      <c r="G21" s="5"/>
      <c r="H21" s="5"/>
      <c r="I21" s="4" t="s">
        <v>68</v>
      </c>
      <c r="J21" s="5"/>
      <c r="K21" s="5"/>
      <c r="L21" s="5"/>
      <c r="M21" s="5"/>
    </row>
    <row r="22" ht="15.75" customHeight="1">
      <c r="A22" s="4" t="s">
        <v>36</v>
      </c>
      <c r="B22" s="12"/>
      <c r="C22" s="12"/>
      <c r="D22" s="12"/>
      <c r="E22" s="15"/>
      <c r="F22" s="12"/>
      <c r="G22" s="5"/>
      <c r="H22" s="5"/>
      <c r="I22" s="12"/>
      <c r="J22" s="5"/>
      <c r="K22" s="5"/>
      <c r="L22" s="5"/>
      <c r="M22" s="5"/>
    </row>
    <row r="23" ht="15.75" customHeight="1">
      <c r="A23" s="4" t="s">
        <v>36</v>
      </c>
      <c r="B23" s="12"/>
      <c r="C23" s="12"/>
      <c r="D23" s="12"/>
      <c r="E23" s="12"/>
      <c r="F23" s="12"/>
      <c r="G23" s="5"/>
      <c r="H23" s="5"/>
      <c r="I23" s="12"/>
      <c r="J23" s="5"/>
      <c r="K23" s="5"/>
      <c r="L23" s="5"/>
      <c r="M23" s="5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ht="15.75" customHeight="1">
      <c r="A25" s="14"/>
      <c r="B25" s="5"/>
      <c r="C25" s="18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14"/>
      <c r="B26" s="14"/>
      <c r="C26" s="18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ht="15.75" customHeight="1">
      <c r="A27" s="14"/>
      <c r="B27" s="14"/>
      <c r="C27" s="18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ht="15.75" customHeight="1">
      <c r="A30" s="14"/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ht="15.75" customHeight="1">
      <c r="A31" s="14"/>
      <c r="B31" s="14"/>
      <c r="C31" s="15"/>
      <c r="D31" s="14"/>
      <c r="E31" s="15"/>
      <c r="F31" s="14"/>
      <c r="G31" s="14"/>
      <c r="H31" s="14"/>
      <c r="I31" s="14"/>
      <c r="J31" s="14"/>
      <c r="K31" s="14"/>
      <c r="L31" s="14"/>
      <c r="M31" s="14"/>
    </row>
    <row r="32" ht="15.75" customHeight="1">
      <c r="A32" s="14"/>
      <c r="B32" s="14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ht="15.75" customHeight="1">
      <c r="A33" s="14"/>
      <c r="B33" s="14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ht="15.75" customHeight="1">
      <c r="A40" s="14"/>
      <c r="B40" s="5"/>
      <c r="C40" s="18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ht="15.7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14"/>
      <c r="B43" s="14"/>
      <c r="C43" s="18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ht="15.75" customHeight="1">
      <c r="A45" s="14"/>
      <c r="B45" s="14"/>
      <c r="C45" s="18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ht="15.75" customHeight="1">
      <c r="A47" s="14"/>
      <c r="B47" s="14"/>
      <c r="C47" s="18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ht="15.75" customHeight="1">
      <c r="A48" s="14"/>
      <c r="B48" s="14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ht="15.75" customHeight="1">
      <c r="A49" s="14"/>
      <c r="B49" s="14"/>
      <c r="C49" s="18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ht="15.75" customHeight="1">
      <c r="A50" s="14"/>
      <c r="B50" s="14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ht="15.75" customHeight="1">
      <c r="A51" s="14"/>
      <c r="B51" s="14"/>
      <c r="C51" s="18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ht="15.75" customHeight="1">
      <c r="A53" s="14"/>
      <c r="B53" s="14"/>
      <c r="C53" s="18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ht="15.75" customHeight="1">
      <c r="A55" s="14"/>
      <c r="B55" s="14"/>
      <c r="C55" s="18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ht="15.75" customHeight="1">
      <c r="A58" s="14"/>
      <c r="B58" s="14"/>
      <c r="C58" s="18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ht="15.75" customHeight="1">
      <c r="A60" s="14"/>
      <c r="B60" s="14"/>
      <c r="C60" s="18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ht="15.75" customHeight="1">
      <c r="A61" s="14"/>
      <c r="B61" s="14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ht="15.75" customHeight="1">
      <c r="A62" s="14"/>
      <c r="B62" s="14"/>
      <c r="C62" s="18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ht="15.75" customHeight="1">
      <c r="A63" s="14"/>
      <c r="B63" s="14"/>
      <c r="C63" s="14"/>
      <c r="D63" s="21"/>
      <c r="E63" s="14"/>
      <c r="F63" s="21"/>
      <c r="G63" s="21"/>
      <c r="H63" s="21"/>
      <c r="I63" s="14"/>
      <c r="J63" s="21"/>
      <c r="K63" s="21"/>
      <c r="L63" s="21"/>
      <c r="M63" s="21"/>
    </row>
    <row r="64" ht="15.75" customHeight="1">
      <c r="A64" s="14"/>
      <c r="B64" s="14"/>
      <c r="C64" s="18"/>
      <c r="D64" s="21"/>
      <c r="E64" s="21"/>
      <c r="F64" s="21"/>
      <c r="G64" s="21"/>
      <c r="H64" s="21"/>
      <c r="I64" s="14"/>
      <c r="J64" s="21"/>
      <c r="K64" s="21"/>
      <c r="L64" s="21"/>
      <c r="M64" s="21"/>
    </row>
    <row r="65" ht="15.75" customHeight="1">
      <c r="A65" s="14"/>
      <c r="B65" s="14"/>
      <c r="C65" s="14"/>
      <c r="D65" s="21"/>
      <c r="E65" s="14"/>
      <c r="F65" s="14"/>
      <c r="G65" s="21"/>
      <c r="H65" s="21"/>
      <c r="I65" s="21"/>
      <c r="J65" s="21"/>
      <c r="K65" s="21"/>
      <c r="L65" s="21"/>
      <c r="M65" s="21"/>
    </row>
    <row r="66" ht="15.75" customHeight="1">
      <c r="A66" s="14"/>
      <c r="B66" s="14"/>
      <c r="C66" s="14"/>
      <c r="D66" s="21"/>
      <c r="E66" s="14"/>
      <c r="F66" s="21"/>
      <c r="G66" s="21"/>
      <c r="H66" s="21"/>
      <c r="I66" s="21"/>
      <c r="J66" s="21"/>
      <c r="K66" s="21"/>
      <c r="L66" s="21"/>
      <c r="M66" s="21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22"/>
      <c r="M120" s="14"/>
    </row>
    <row r="121" ht="15.75" customHeight="1">
      <c r="A121" s="23"/>
      <c r="B121" s="23"/>
      <c r="C121" s="18"/>
      <c r="D121" s="14"/>
      <c r="E121" s="14"/>
      <c r="F121" s="14"/>
      <c r="G121" s="14"/>
      <c r="H121" s="14"/>
      <c r="I121" s="23"/>
      <c r="J121" s="14"/>
      <c r="K121" s="14"/>
      <c r="L121" s="14"/>
      <c r="M121" s="14"/>
    </row>
    <row r="122" ht="15.75" customHeight="1">
      <c r="A122" s="23"/>
      <c r="B122" s="23"/>
      <c r="C122" s="18"/>
      <c r="D122" s="23"/>
      <c r="E122" s="14"/>
      <c r="F122" s="14"/>
      <c r="G122" s="14"/>
      <c r="H122" s="14"/>
      <c r="I122" s="23"/>
      <c r="J122" s="14"/>
      <c r="K122" s="14"/>
      <c r="L122" s="14"/>
      <c r="M122" s="14"/>
    </row>
    <row r="123" ht="15.75" customHeight="1">
      <c r="A123" s="23"/>
      <c r="B123" s="23"/>
      <c r="C123" s="18"/>
      <c r="D123" s="14"/>
      <c r="E123" s="14"/>
      <c r="F123" s="14"/>
      <c r="G123" s="14"/>
      <c r="H123" s="14"/>
      <c r="I123" s="23"/>
      <c r="J123" s="14"/>
      <c r="K123" s="14"/>
      <c r="L123" s="14"/>
      <c r="M123" s="14"/>
    </row>
    <row r="124" ht="15.75" customHeight="1">
      <c r="A124" s="23"/>
      <c r="B124" s="23"/>
      <c r="C124" s="18"/>
      <c r="D124" s="14"/>
      <c r="E124" s="14"/>
      <c r="F124" s="14"/>
      <c r="G124" s="14"/>
      <c r="H124" s="14"/>
      <c r="I124" s="23"/>
      <c r="J124" s="14"/>
      <c r="K124" s="14"/>
      <c r="L124" s="14"/>
      <c r="M124" s="14"/>
    </row>
    <row r="125" ht="15.75" customHeight="1">
      <c r="A125" s="23"/>
      <c r="B125" s="23"/>
      <c r="C125" s="18"/>
      <c r="D125" s="14"/>
      <c r="E125" s="14"/>
      <c r="F125" s="14"/>
      <c r="G125" s="14"/>
      <c r="H125" s="14"/>
      <c r="I125" s="23"/>
      <c r="J125" s="14"/>
      <c r="K125" s="14"/>
      <c r="L125" s="14"/>
      <c r="M125" s="14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ht="15.75" customHeight="1">
      <c r="D171" s="24"/>
    </row>
    <row r="172" ht="15.75" customHeight="1">
      <c r="D172" s="24"/>
    </row>
    <row r="173" ht="15.75" customHeight="1">
      <c r="D173" s="24"/>
    </row>
    <row r="174" ht="15.75" customHeight="1">
      <c r="D174" s="24"/>
    </row>
    <row r="175" ht="15.75" customHeight="1">
      <c r="D175" s="24"/>
    </row>
    <row r="176" ht="15.75" customHeight="1">
      <c r="D176" s="24"/>
    </row>
    <row r="177" ht="15.75" customHeight="1">
      <c r="D177" s="24"/>
    </row>
    <row r="178" ht="15.75" customHeight="1">
      <c r="D178" s="24"/>
    </row>
    <row r="179" ht="15.75" customHeight="1">
      <c r="D179" s="24"/>
    </row>
    <row r="180" ht="15.75" customHeight="1">
      <c r="D180" s="24"/>
    </row>
    <row r="181" ht="15.75" customHeight="1">
      <c r="D181" s="24"/>
    </row>
    <row r="182" ht="15.75" customHeight="1">
      <c r="D182" s="24"/>
    </row>
    <row r="183" ht="15.75" customHeight="1">
      <c r="D183" s="24"/>
    </row>
    <row r="184" ht="15.75" customHeight="1">
      <c r="D184" s="24"/>
    </row>
    <row r="185" ht="15.75" customHeight="1">
      <c r="D185" s="24"/>
    </row>
    <row r="186" ht="15.75" customHeight="1">
      <c r="D186" s="24"/>
    </row>
    <row r="187" ht="15.75" customHeight="1">
      <c r="D187" s="24"/>
    </row>
    <row r="188" ht="15.75" customHeight="1">
      <c r="D188" s="24"/>
    </row>
    <row r="189" ht="15.75" customHeight="1">
      <c r="D189" s="24"/>
    </row>
    <row r="190" ht="15.75" customHeight="1">
      <c r="D190" s="24"/>
    </row>
    <row r="191" ht="15.75" customHeight="1">
      <c r="D191" s="24"/>
    </row>
    <row r="192" ht="15.75" customHeight="1">
      <c r="D192" s="24"/>
    </row>
    <row r="193" ht="15.75" customHeight="1">
      <c r="D193" s="24"/>
    </row>
    <row r="194" ht="15.75" customHeight="1">
      <c r="D194" s="24"/>
    </row>
    <row r="195" ht="15.75" customHeight="1">
      <c r="D195" s="24"/>
    </row>
    <row r="196" ht="15.75" customHeight="1">
      <c r="D196" s="24"/>
    </row>
    <row r="197" ht="15.75" customHeight="1">
      <c r="D197" s="24"/>
    </row>
    <row r="198" ht="15.75" customHeight="1">
      <c r="D198" s="24"/>
    </row>
    <row r="199" ht="15.75" customHeight="1">
      <c r="D199" s="24"/>
    </row>
    <row r="200" ht="15.75" customHeight="1">
      <c r="D200" s="24"/>
    </row>
    <row r="201" ht="15.75" customHeight="1">
      <c r="D201" s="24"/>
    </row>
    <row r="202" ht="15.75" customHeight="1">
      <c r="D202" s="24"/>
    </row>
    <row r="203" ht="15.75" customHeight="1">
      <c r="D203" s="24"/>
    </row>
    <row r="204" ht="15.75" customHeight="1">
      <c r="D204" s="24"/>
    </row>
    <row r="205" ht="15.75" customHeight="1">
      <c r="D205" s="24"/>
    </row>
    <row r="206" ht="15.75" customHeight="1">
      <c r="D206" s="24"/>
    </row>
    <row r="207" ht="15.75" customHeight="1">
      <c r="D207" s="24"/>
    </row>
    <row r="208" ht="15.75" customHeight="1">
      <c r="D208" s="24"/>
    </row>
    <row r="209" ht="15.75" customHeight="1">
      <c r="D209" s="24"/>
    </row>
    <row r="210" ht="15.75" customHeight="1">
      <c r="D210" s="24"/>
    </row>
    <row r="211" ht="15.75" customHeight="1">
      <c r="D211" s="24"/>
    </row>
    <row r="212" ht="15.75" customHeight="1">
      <c r="D212" s="24"/>
    </row>
    <row r="213" ht="15.75" customHeight="1">
      <c r="D213" s="24"/>
    </row>
    <row r="214" ht="15.75" customHeight="1">
      <c r="D214" s="24"/>
    </row>
    <row r="215" ht="15.75" customHeight="1">
      <c r="D215" s="24"/>
    </row>
    <row r="216" ht="15.75" customHeight="1">
      <c r="D216" s="24"/>
    </row>
    <row r="217" ht="15.75" customHeight="1">
      <c r="D217" s="24"/>
    </row>
    <row r="218" ht="15.75" customHeight="1">
      <c r="D218" s="24"/>
    </row>
    <row r="219" ht="15.75" customHeight="1">
      <c r="D219" s="24"/>
    </row>
    <row r="220" ht="15.75" customHeight="1">
      <c r="D220" s="24"/>
    </row>
    <row r="221" ht="15.75" customHeight="1">
      <c r="D221" s="24"/>
    </row>
    <row r="222" ht="15.75" customHeight="1">
      <c r="D222" s="24"/>
    </row>
    <row r="223" ht="15.75" customHeight="1">
      <c r="D223" s="24"/>
    </row>
    <row r="224" ht="15.75" customHeight="1">
      <c r="D224" s="24"/>
    </row>
    <row r="225" ht="15.75" customHeight="1">
      <c r="D225" s="24"/>
    </row>
    <row r="226" ht="15.75" customHeight="1">
      <c r="D226" s="24"/>
    </row>
    <row r="227" ht="15.75" customHeight="1">
      <c r="D227" s="24"/>
    </row>
    <row r="228" ht="15.75" customHeight="1">
      <c r="D228" s="24"/>
    </row>
    <row r="229" ht="15.75" customHeight="1">
      <c r="D229" s="24"/>
    </row>
    <row r="230" ht="15.75" customHeight="1">
      <c r="D230" s="24"/>
    </row>
    <row r="231" ht="15.75" customHeight="1">
      <c r="D231" s="24"/>
    </row>
    <row r="232" ht="15.75" customHeight="1">
      <c r="D232" s="24"/>
    </row>
    <row r="233" ht="15.75" customHeight="1">
      <c r="D233" s="24"/>
    </row>
    <row r="234" ht="15.75" customHeight="1">
      <c r="D234" s="24"/>
    </row>
    <row r="235" ht="15.75" customHeight="1">
      <c r="D235" s="24"/>
    </row>
    <row r="236" ht="15.75" customHeight="1">
      <c r="D236" s="24"/>
    </row>
    <row r="237" ht="15.75" customHeight="1">
      <c r="D237" s="24"/>
    </row>
    <row r="238" ht="15.75" customHeight="1">
      <c r="D238" s="24"/>
    </row>
    <row r="239" ht="15.75" customHeight="1">
      <c r="D239" s="24"/>
    </row>
    <row r="240" ht="15.75" customHeight="1">
      <c r="D240" s="24"/>
    </row>
    <row r="241" ht="15.75" customHeight="1">
      <c r="D241" s="24"/>
    </row>
    <row r="242" ht="15.75" customHeight="1">
      <c r="D242" s="24"/>
    </row>
    <row r="243" ht="15.75" customHeight="1">
      <c r="D243" s="24"/>
    </row>
    <row r="244" ht="15.75" customHeight="1">
      <c r="D244" s="24"/>
    </row>
    <row r="245" ht="15.75" customHeight="1">
      <c r="D245" s="24"/>
    </row>
    <row r="246" ht="15.75" customHeight="1">
      <c r="D246" s="24"/>
    </row>
    <row r="247" ht="15.75" customHeight="1">
      <c r="D247" s="24"/>
    </row>
    <row r="248" ht="15.75" customHeight="1">
      <c r="D248" s="24"/>
    </row>
    <row r="249" ht="15.75" customHeight="1">
      <c r="D249" s="24"/>
    </row>
    <row r="250" ht="15.75" customHeight="1">
      <c r="D250" s="24"/>
    </row>
    <row r="251" ht="15.75" customHeight="1">
      <c r="D251" s="24"/>
    </row>
    <row r="252" ht="15.75" customHeight="1">
      <c r="D252" s="24"/>
    </row>
    <row r="253" ht="15.75" customHeight="1">
      <c r="D253" s="24"/>
    </row>
    <row r="254" ht="15.75" customHeight="1">
      <c r="D254" s="24"/>
    </row>
    <row r="255" ht="15.75" customHeight="1">
      <c r="D255" s="24"/>
    </row>
    <row r="256" ht="15.75" customHeight="1">
      <c r="D256" s="24"/>
    </row>
    <row r="257" ht="15.75" customHeight="1">
      <c r="D257" s="24"/>
    </row>
    <row r="258" ht="15.75" customHeight="1">
      <c r="D258" s="24"/>
    </row>
    <row r="259" ht="15.75" customHeight="1">
      <c r="D259" s="24"/>
    </row>
    <row r="260" ht="15.75" customHeight="1">
      <c r="D260" s="24"/>
    </row>
    <row r="261" ht="15.75" customHeight="1">
      <c r="D261" s="24"/>
    </row>
    <row r="262" ht="15.75" customHeight="1">
      <c r="D262" s="24"/>
    </row>
    <row r="263" ht="15.75" customHeight="1">
      <c r="D263" s="24"/>
    </row>
    <row r="264" ht="15.75" customHeight="1">
      <c r="D264" s="24"/>
    </row>
    <row r="265" ht="15.75" customHeight="1">
      <c r="D265" s="24"/>
    </row>
    <row r="266" ht="15.75" customHeight="1">
      <c r="D266" s="24"/>
    </row>
    <row r="267" ht="15.75" customHeight="1">
      <c r="D267" s="24"/>
    </row>
    <row r="268" ht="15.75" customHeight="1">
      <c r="D268" s="24"/>
    </row>
    <row r="269" ht="15.75" customHeight="1">
      <c r="D269" s="24"/>
    </row>
    <row r="270" ht="15.75" customHeight="1">
      <c r="D270" s="24"/>
    </row>
    <row r="271" ht="15.75" customHeight="1">
      <c r="D271" s="24"/>
    </row>
    <row r="272" ht="15.75" customHeight="1">
      <c r="D272" s="24"/>
    </row>
    <row r="273" ht="15.75" customHeight="1">
      <c r="D273" s="24"/>
    </row>
    <row r="274" ht="15.75" customHeight="1">
      <c r="D274" s="24"/>
    </row>
    <row r="275" ht="15.75" customHeight="1">
      <c r="D275" s="24"/>
    </row>
    <row r="276" ht="15.75" customHeight="1">
      <c r="D276" s="24"/>
    </row>
    <row r="277" ht="15.75" customHeight="1">
      <c r="D277" s="24"/>
    </row>
    <row r="278" ht="15.75" customHeight="1">
      <c r="D278" s="24"/>
    </row>
    <row r="279" ht="15.75" customHeight="1">
      <c r="D279" s="24"/>
    </row>
    <row r="280" ht="15.75" customHeight="1">
      <c r="D280" s="24"/>
    </row>
    <row r="281" ht="15.75" customHeight="1">
      <c r="D281" s="24"/>
    </row>
    <row r="282" ht="15.75" customHeight="1">
      <c r="D282" s="24"/>
    </row>
    <row r="283" ht="15.75" customHeight="1">
      <c r="D283" s="24"/>
    </row>
    <row r="284" ht="15.75" customHeight="1">
      <c r="D284" s="24"/>
    </row>
    <row r="285" ht="15.75" customHeight="1">
      <c r="D285" s="24"/>
    </row>
    <row r="286" ht="15.75" customHeight="1">
      <c r="D286" s="24"/>
    </row>
    <row r="287" ht="15.75" customHeight="1">
      <c r="D287" s="24"/>
    </row>
    <row r="288" ht="15.75" customHeight="1">
      <c r="D288" s="24"/>
    </row>
    <row r="289" ht="15.75" customHeight="1">
      <c r="D289" s="24"/>
    </row>
    <row r="290" ht="15.75" customHeight="1">
      <c r="D290" s="24"/>
    </row>
    <row r="291" ht="15.75" customHeight="1">
      <c r="D291" s="24"/>
    </row>
    <row r="292" ht="15.75" customHeight="1">
      <c r="D292" s="24"/>
    </row>
    <row r="293" ht="15.75" customHeight="1">
      <c r="D293" s="24"/>
    </row>
    <row r="294" ht="15.75" customHeight="1">
      <c r="D294" s="24"/>
    </row>
    <row r="295" ht="15.75" customHeight="1">
      <c r="D295" s="24"/>
    </row>
    <row r="296" ht="15.75" customHeight="1">
      <c r="D296" s="24"/>
    </row>
    <row r="297" ht="15.75" customHeight="1">
      <c r="D297" s="24"/>
    </row>
    <row r="298" ht="15.75" customHeight="1">
      <c r="D298" s="24"/>
    </row>
    <row r="299" ht="15.75" customHeight="1">
      <c r="D299" s="24"/>
    </row>
    <row r="300" ht="15.75" customHeight="1">
      <c r="D300" s="24"/>
    </row>
    <row r="301" ht="15.75" customHeight="1">
      <c r="D301" s="24"/>
    </row>
    <row r="302" ht="15.75" customHeight="1">
      <c r="D302" s="24"/>
    </row>
    <row r="303" ht="15.75" customHeight="1">
      <c r="D303" s="24"/>
    </row>
    <row r="304" ht="15.75" customHeight="1">
      <c r="D304" s="24"/>
    </row>
    <row r="305" ht="15.75" customHeight="1">
      <c r="D305" s="24"/>
    </row>
    <row r="306" ht="15.75" customHeight="1">
      <c r="D306" s="24"/>
    </row>
    <row r="307" ht="15.75" customHeight="1">
      <c r="D307" s="24"/>
    </row>
    <row r="308" ht="15.75" customHeight="1">
      <c r="D308" s="24"/>
    </row>
    <row r="309" ht="15.75" customHeight="1">
      <c r="D309" s="24"/>
    </row>
    <row r="310" ht="15.75" customHeight="1">
      <c r="D310" s="24"/>
    </row>
    <row r="311" ht="15.75" customHeight="1">
      <c r="D311" s="24"/>
    </row>
    <row r="312" ht="15.75" customHeight="1">
      <c r="D312" s="24"/>
    </row>
    <row r="313" ht="15.75" customHeight="1">
      <c r="D313" s="24"/>
    </row>
    <row r="314" ht="15.75" customHeight="1">
      <c r="D314" s="24"/>
    </row>
    <row r="315" ht="15.75" customHeight="1">
      <c r="D315" s="24"/>
    </row>
    <row r="316" ht="15.75" customHeight="1">
      <c r="D316" s="24"/>
    </row>
    <row r="317" ht="15.75" customHeight="1">
      <c r="D317" s="24"/>
    </row>
    <row r="318" ht="15.75" customHeight="1">
      <c r="D318" s="24"/>
    </row>
    <row r="319" ht="15.75" customHeight="1">
      <c r="D319" s="24"/>
    </row>
    <row r="320" ht="15.75" customHeight="1">
      <c r="D320" s="24"/>
    </row>
    <row r="321" ht="15.75" customHeight="1">
      <c r="D321" s="24"/>
    </row>
    <row r="322" ht="15.75" customHeight="1">
      <c r="D322" s="24"/>
    </row>
    <row r="323" ht="15.75" customHeight="1">
      <c r="D323" s="24"/>
    </row>
    <row r="324" ht="15.75" customHeight="1">
      <c r="D324" s="24"/>
    </row>
    <row r="325" ht="15.75" customHeight="1">
      <c r="D325" s="24"/>
    </row>
    <row r="326" ht="15.75" customHeight="1">
      <c r="D326" s="24"/>
    </row>
    <row r="327" ht="15.75" customHeight="1">
      <c r="D327" s="24"/>
    </row>
    <row r="328" ht="15.75" customHeight="1">
      <c r="D328" s="24"/>
    </row>
    <row r="329" ht="15.75" customHeight="1">
      <c r="D329" s="24"/>
    </row>
    <row r="330" ht="15.75" customHeight="1">
      <c r="D330" s="24"/>
    </row>
    <row r="331" ht="15.75" customHeight="1">
      <c r="D331" s="24"/>
    </row>
    <row r="332" ht="15.75" customHeight="1">
      <c r="D332" s="24"/>
    </row>
    <row r="333" ht="15.75" customHeight="1">
      <c r="D333" s="24"/>
    </row>
    <row r="334" ht="15.75" customHeight="1">
      <c r="D334" s="24"/>
    </row>
    <row r="335" ht="15.75" customHeight="1">
      <c r="D335" s="24"/>
    </row>
    <row r="336" ht="15.75" customHeight="1">
      <c r="D336" s="24"/>
    </row>
    <row r="337" ht="15.75" customHeight="1">
      <c r="D337" s="24"/>
    </row>
    <row r="338" ht="15.75" customHeight="1">
      <c r="D338" s="24"/>
    </row>
    <row r="339" ht="15.75" customHeight="1">
      <c r="D339" s="24"/>
    </row>
    <row r="340" ht="15.75" customHeight="1">
      <c r="D340" s="24"/>
    </row>
    <row r="341" ht="15.75" customHeight="1">
      <c r="D341" s="24"/>
    </row>
    <row r="342" ht="15.75" customHeight="1">
      <c r="D342" s="24"/>
    </row>
    <row r="343" ht="15.75" customHeight="1">
      <c r="D343" s="24"/>
    </row>
    <row r="344" ht="15.75" customHeight="1">
      <c r="D344" s="24"/>
    </row>
    <row r="345" ht="15.75" customHeight="1">
      <c r="D345" s="24"/>
    </row>
    <row r="346" ht="15.75" customHeight="1">
      <c r="D346" s="24"/>
    </row>
    <row r="347" ht="15.75" customHeight="1">
      <c r="D347" s="24"/>
    </row>
    <row r="348" ht="15.75" customHeight="1">
      <c r="D348" s="24"/>
    </row>
    <row r="349" ht="15.75" customHeight="1">
      <c r="D349" s="24"/>
    </row>
    <row r="350" ht="15.75" customHeight="1">
      <c r="D350" s="24"/>
    </row>
    <row r="351" ht="15.75" customHeight="1">
      <c r="D351" s="24"/>
    </row>
    <row r="352" ht="15.75" customHeight="1">
      <c r="D352" s="24"/>
    </row>
    <row r="353" ht="15.75" customHeight="1">
      <c r="D353" s="24"/>
    </row>
    <row r="354" ht="15.75" customHeight="1">
      <c r="D354" s="24"/>
    </row>
    <row r="355" ht="15.75" customHeight="1">
      <c r="D355" s="24"/>
    </row>
    <row r="356" ht="15.75" customHeight="1">
      <c r="D356" s="24"/>
    </row>
    <row r="357" ht="15.75" customHeight="1">
      <c r="D357" s="24"/>
    </row>
    <row r="358" ht="15.75" customHeight="1">
      <c r="D358" s="24"/>
    </row>
    <row r="359" ht="15.75" customHeight="1">
      <c r="D359" s="24"/>
    </row>
    <row r="360" ht="15.75" customHeight="1">
      <c r="D360" s="24"/>
    </row>
    <row r="361" ht="15.75" customHeight="1">
      <c r="D361" s="24"/>
    </row>
    <row r="362" ht="15.75" customHeight="1">
      <c r="D362" s="24"/>
    </row>
    <row r="363" ht="15.75" customHeight="1">
      <c r="D363" s="24"/>
    </row>
    <row r="364" ht="15.75" customHeight="1">
      <c r="D364" s="24"/>
    </row>
    <row r="365" ht="15.75" customHeight="1">
      <c r="D365" s="24"/>
    </row>
    <row r="366" ht="15.75" customHeight="1">
      <c r="D366" s="24"/>
    </row>
    <row r="367" ht="15.75" customHeight="1">
      <c r="D367" s="24"/>
    </row>
    <row r="368" ht="15.75" customHeight="1">
      <c r="D368" s="24"/>
    </row>
    <row r="369" ht="15.75" customHeight="1">
      <c r="D369" s="24"/>
    </row>
    <row r="370" ht="15.75" customHeight="1">
      <c r="D370" s="24"/>
    </row>
    <row r="371" ht="15.75" customHeight="1">
      <c r="D371" s="24"/>
    </row>
    <row r="372" ht="15.75" customHeight="1">
      <c r="D372" s="24"/>
    </row>
    <row r="373" ht="15.75" customHeight="1">
      <c r="D373" s="24"/>
    </row>
    <row r="374" ht="15.75" customHeight="1">
      <c r="D374" s="24"/>
    </row>
    <row r="375" ht="15.75" customHeight="1">
      <c r="D375" s="24"/>
    </row>
    <row r="376" ht="15.75" customHeight="1">
      <c r="D376" s="24"/>
    </row>
    <row r="377" ht="15.75" customHeight="1">
      <c r="D377" s="24"/>
    </row>
    <row r="378" ht="15.75" customHeight="1">
      <c r="D378" s="24"/>
    </row>
    <row r="379" ht="15.75" customHeight="1">
      <c r="D379" s="24"/>
    </row>
    <row r="380" ht="15.75" customHeight="1">
      <c r="D380" s="24"/>
    </row>
    <row r="381" ht="15.75" customHeight="1">
      <c r="D381" s="24"/>
    </row>
    <row r="382" ht="15.75" customHeight="1">
      <c r="D382" s="24"/>
    </row>
    <row r="383" ht="15.75" customHeight="1">
      <c r="D383" s="24"/>
    </row>
    <row r="384" ht="15.75" customHeight="1">
      <c r="D384" s="24"/>
    </row>
    <row r="385" ht="15.75" customHeight="1">
      <c r="D385" s="24"/>
    </row>
    <row r="386" ht="15.75" customHeight="1">
      <c r="D386" s="24"/>
    </row>
    <row r="387" ht="15.75" customHeight="1">
      <c r="D387" s="24"/>
    </row>
    <row r="388" ht="15.75" customHeight="1">
      <c r="D388" s="24"/>
    </row>
    <row r="389" ht="15.75" customHeight="1">
      <c r="D389" s="24"/>
    </row>
    <row r="390" ht="15.75" customHeight="1">
      <c r="D390" s="24"/>
    </row>
    <row r="391" ht="15.75" customHeight="1">
      <c r="D391" s="24"/>
    </row>
    <row r="392" ht="15.75" customHeight="1">
      <c r="D392" s="24"/>
    </row>
    <row r="393" ht="15.75" customHeight="1">
      <c r="D393" s="24"/>
    </row>
    <row r="394" ht="15.75" customHeight="1">
      <c r="D394" s="24"/>
    </row>
    <row r="395" ht="15.75" customHeight="1">
      <c r="D395" s="24"/>
    </row>
    <row r="396" ht="15.75" customHeight="1">
      <c r="D396" s="24"/>
    </row>
    <row r="397" ht="15.75" customHeight="1">
      <c r="D397" s="24"/>
    </row>
    <row r="398" ht="15.75" customHeight="1">
      <c r="D398" s="24"/>
    </row>
    <row r="399" ht="15.75" customHeight="1">
      <c r="D399" s="24"/>
    </row>
    <row r="400" ht="15.75" customHeight="1">
      <c r="D400" s="24"/>
    </row>
    <row r="401" ht="15.75" customHeight="1">
      <c r="D401" s="24"/>
    </row>
    <row r="402" ht="15.75" customHeight="1">
      <c r="D402" s="24"/>
    </row>
    <row r="403" ht="15.75" customHeight="1">
      <c r="D403" s="24"/>
    </row>
    <row r="404" ht="15.75" customHeight="1">
      <c r="D404" s="24"/>
    </row>
    <row r="405" ht="15.75" customHeight="1">
      <c r="D405" s="24"/>
    </row>
    <row r="406" ht="15.75" customHeight="1">
      <c r="D406" s="24"/>
    </row>
    <row r="407" ht="15.75" customHeight="1">
      <c r="D407" s="24"/>
    </row>
    <row r="408" ht="15.75" customHeight="1">
      <c r="D408" s="24"/>
    </row>
    <row r="409" ht="15.75" customHeight="1">
      <c r="D409" s="24"/>
    </row>
    <row r="410" ht="15.75" customHeight="1">
      <c r="D410" s="24"/>
    </row>
    <row r="411" ht="15.75" customHeight="1">
      <c r="D411" s="24"/>
    </row>
    <row r="412" ht="15.75" customHeight="1">
      <c r="D412" s="24"/>
    </row>
    <row r="413" ht="15.75" customHeight="1">
      <c r="D413" s="24"/>
    </row>
    <row r="414" ht="15.75" customHeight="1">
      <c r="D414" s="24"/>
    </row>
    <row r="415" ht="15.75" customHeight="1">
      <c r="D415" s="24"/>
    </row>
    <row r="416" ht="15.75" customHeight="1">
      <c r="D416" s="24"/>
    </row>
    <row r="417" ht="15.75" customHeight="1">
      <c r="D417" s="24"/>
    </row>
    <row r="418" ht="15.75" customHeight="1">
      <c r="D418" s="24"/>
    </row>
    <row r="419" ht="15.75" customHeight="1">
      <c r="D419" s="24"/>
    </row>
    <row r="420" ht="15.75" customHeight="1">
      <c r="D420" s="24"/>
    </row>
    <row r="421" ht="15.75" customHeight="1">
      <c r="D421" s="24"/>
    </row>
    <row r="422" ht="15.75" customHeight="1">
      <c r="D422" s="24"/>
    </row>
    <row r="423" ht="15.75" customHeight="1">
      <c r="D423" s="24"/>
    </row>
    <row r="424" ht="15.75" customHeight="1">
      <c r="D424" s="24"/>
    </row>
    <row r="425" ht="15.75" customHeight="1">
      <c r="D425" s="24"/>
    </row>
    <row r="426" ht="15.75" customHeight="1">
      <c r="D426" s="24"/>
    </row>
    <row r="427" ht="15.75" customHeight="1">
      <c r="D427" s="24"/>
    </row>
    <row r="428" ht="15.75" customHeight="1">
      <c r="D428" s="24"/>
    </row>
    <row r="429" ht="15.75" customHeight="1">
      <c r="D429" s="24"/>
    </row>
    <row r="430" ht="15.75" customHeight="1">
      <c r="D430" s="24"/>
    </row>
    <row r="431" ht="15.75" customHeight="1">
      <c r="D431" s="24"/>
    </row>
    <row r="432" ht="15.75" customHeight="1">
      <c r="D432" s="24"/>
    </row>
    <row r="433" ht="15.75" customHeight="1">
      <c r="D433" s="24"/>
    </row>
    <row r="434" ht="15.75" customHeight="1">
      <c r="D434" s="24"/>
    </row>
    <row r="435" ht="15.75" customHeight="1">
      <c r="D435" s="24"/>
    </row>
    <row r="436" ht="15.75" customHeight="1">
      <c r="D436" s="24"/>
    </row>
    <row r="437" ht="15.75" customHeight="1">
      <c r="D437" s="24"/>
    </row>
    <row r="438" ht="15.75" customHeight="1">
      <c r="D438" s="24"/>
    </row>
    <row r="439" ht="15.75" customHeight="1">
      <c r="D439" s="24"/>
    </row>
    <row r="440" ht="15.75" customHeight="1">
      <c r="D440" s="24"/>
    </row>
    <row r="441" ht="15.75" customHeight="1">
      <c r="D441" s="24"/>
    </row>
    <row r="442" ht="15.75" customHeight="1">
      <c r="D442" s="24"/>
    </row>
    <row r="443" ht="15.75" customHeight="1">
      <c r="D443" s="24"/>
    </row>
    <row r="444" ht="15.75" customHeight="1">
      <c r="D444" s="24"/>
    </row>
    <row r="445" ht="15.75" customHeight="1">
      <c r="D445" s="24"/>
    </row>
    <row r="446" ht="15.75" customHeight="1">
      <c r="D446" s="24"/>
    </row>
    <row r="447" ht="15.75" customHeight="1">
      <c r="D447" s="24"/>
    </row>
    <row r="448" ht="15.75" customHeight="1">
      <c r="D448" s="24"/>
    </row>
    <row r="449" ht="15.75" customHeight="1">
      <c r="D449" s="24"/>
    </row>
    <row r="450" ht="15.75" customHeight="1">
      <c r="D450" s="24"/>
    </row>
    <row r="451" ht="15.75" customHeight="1">
      <c r="D451" s="24"/>
    </row>
    <row r="452" ht="15.75" customHeight="1">
      <c r="D452" s="24"/>
    </row>
    <row r="453" ht="15.75" customHeight="1">
      <c r="D453" s="24"/>
    </row>
    <row r="454" ht="15.75" customHeight="1">
      <c r="D454" s="24"/>
    </row>
    <row r="455" ht="15.75" customHeight="1">
      <c r="D455" s="24"/>
    </row>
    <row r="456" ht="15.75" customHeight="1">
      <c r="D456" s="24"/>
    </row>
    <row r="457" ht="15.75" customHeight="1">
      <c r="D457" s="24"/>
    </row>
    <row r="458" ht="15.75" customHeight="1">
      <c r="D458" s="24"/>
    </row>
    <row r="459" ht="15.75" customHeight="1">
      <c r="D459" s="24"/>
    </row>
    <row r="460" ht="15.75" customHeight="1">
      <c r="D460" s="24"/>
    </row>
    <row r="461" ht="15.75" customHeight="1">
      <c r="D461" s="24"/>
    </row>
    <row r="462" ht="15.75" customHeight="1">
      <c r="D462" s="24"/>
    </row>
    <row r="463" ht="15.75" customHeight="1">
      <c r="D463" s="24"/>
    </row>
    <row r="464" ht="15.75" customHeight="1">
      <c r="D464" s="24"/>
    </row>
    <row r="465" ht="15.75" customHeight="1">
      <c r="D465" s="24"/>
    </row>
    <row r="466" ht="15.75" customHeight="1">
      <c r="D466" s="24"/>
    </row>
    <row r="467" ht="15.75" customHeight="1">
      <c r="D467" s="24"/>
    </row>
    <row r="468" ht="15.75" customHeight="1">
      <c r="D468" s="24"/>
    </row>
    <row r="469" ht="15.75" customHeight="1">
      <c r="D469" s="24"/>
    </row>
    <row r="470" ht="15.75" customHeight="1">
      <c r="D470" s="24"/>
    </row>
    <row r="471" ht="15.75" customHeight="1">
      <c r="D471" s="24"/>
    </row>
    <row r="472" ht="15.75" customHeight="1">
      <c r="D472" s="24"/>
    </row>
    <row r="473" ht="15.75" customHeight="1">
      <c r="D473" s="24"/>
    </row>
    <row r="474" ht="15.75" customHeight="1">
      <c r="D474" s="24"/>
    </row>
    <row r="475" ht="15.75" customHeight="1">
      <c r="D475" s="24"/>
    </row>
    <row r="476" ht="15.75" customHeight="1">
      <c r="D476" s="24"/>
    </row>
    <row r="477" ht="15.75" customHeight="1">
      <c r="D477" s="24"/>
    </row>
    <row r="478" ht="15.75" customHeight="1">
      <c r="D478" s="24"/>
    </row>
    <row r="479" ht="15.75" customHeight="1">
      <c r="D479" s="24"/>
    </row>
    <row r="480" ht="15.75" customHeight="1">
      <c r="D480" s="24"/>
    </row>
    <row r="481" ht="15.75" customHeight="1">
      <c r="D481" s="24"/>
    </row>
    <row r="482" ht="15.75" customHeight="1">
      <c r="D482" s="24"/>
    </row>
    <row r="483" ht="15.75" customHeight="1">
      <c r="D483" s="24"/>
    </row>
    <row r="484" ht="15.75" customHeight="1">
      <c r="D484" s="24"/>
    </row>
    <row r="485" ht="15.75" customHeight="1">
      <c r="D485" s="24"/>
    </row>
    <row r="486" ht="15.75" customHeight="1">
      <c r="D486" s="24"/>
    </row>
    <row r="487" ht="15.75" customHeight="1">
      <c r="D487" s="24"/>
    </row>
    <row r="488" ht="15.75" customHeight="1">
      <c r="D488" s="24"/>
    </row>
    <row r="489" ht="15.75" customHeight="1">
      <c r="D489" s="24"/>
    </row>
    <row r="490" ht="15.75" customHeight="1">
      <c r="D490" s="24"/>
    </row>
    <row r="491" ht="15.75" customHeight="1">
      <c r="D491" s="24"/>
    </row>
    <row r="492" ht="15.75" customHeight="1">
      <c r="D492" s="24"/>
    </row>
    <row r="493" ht="15.75" customHeight="1">
      <c r="D493" s="24"/>
    </row>
    <row r="494" ht="15.75" customHeight="1">
      <c r="D494" s="24"/>
    </row>
    <row r="495" ht="15.75" customHeight="1">
      <c r="D495" s="24"/>
    </row>
    <row r="496" ht="15.75" customHeight="1">
      <c r="D496" s="24"/>
    </row>
    <row r="497" ht="15.75" customHeight="1">
      <c r="D497" s="24"/>
    </row>
    <row r="498" ht="15.75" customHeight="1">
      <c r="D498" s="24"/>
    </row>
    <row r="499" ht="15.75" customHeight="1">
      <c r="D499" s="24"/>
    </row>
    <row r="500" ht="15.75" customHeight="1">
      <c r="D500" s="24"/>
    </row>
    <row r="501" ht="15.75" customHeight="1">
      <c r="D501" s="24"/>
    </row>
    <row r="502" ht="15.75" customHeight="1">
      <c r="D502" s="24"/>
    </row>
    <row r="503" ht="15.75" customHeight="1">
      <c r="D503" s="24"/>
    </row>
    <row r="504" ht="15.75" customHeight="1">
      <c r="D504" s="24"/>
    </row>
    <row r="505" ht="15.75" customHeight="1">
      <c r="D505" s="24"/>
    </row>
    <row r="506" ht="15.75" customHeight="1">
      <c r="D506" s="24"/>
    </row>
    <row r="507" ht="15.75" customHeight="1">
      <c r="D507" s="24"/>
    </row>
    <row r="508" ht="15.75" customHeight="1">
      <c r="D508" s="24"/>
    </row>
    <row r="509" ht="15.75" customHeight="1">
      <c r="D509" s="24"/>
    </row>
    <row r="510" ht="15.75" customHeight="1">
      <c r="D510" s="24"/>
    </row>
    <row r="511" ht="15.75" customHeight="1">
      <c r="D511" s="24"/>
    </row>
    <row r="512" ht="15.75" customHeight="1">
      <c r="D512" s="24"/>
    </row>
    <row r="513" ht="15.75" customHeight="1">
      <c r="D513" s="24"/>
    </row>
    <row r="514" ht="15.75" customHeight="1">
      <c r="D514" s="24"/>
    </row>
    <row r="515" ht="15.75" customHeight="1">
      <c r="D515" s="24"/>
    </row>
    <row r="516" ht="15.75" customHeight="1">
      <c r="D516" s="24"/>
    </row>
    <row r="517" ht="15.75" customHeight="1">
      <c r="D517" s="24"/>
    </row>
    <row r="518" ht="15.75" customHeight="1">
      <c r="D518" s="24"/>
    </row>
    <row r="519" ht="15.75" customHeight="1">
      <c r="D519" s="24"/>
    </row>
    <row r="520" ht="15.75" customHeight="1">
      <c r="D520" s="24"/>
    </row>
    <row r="521" ht="15.75" customHeight="1">
      <c r="D521" s="24"/>
    </row>
    <row r="522" ht="15.75" customHeight="1">
      <c r="D522" s="24"/>
    </row>
    <row r="523" ht="15.75" customHeight="1">
      <c r="D523" s="24"/>
    </row>
    <row r="524" ht="15.75" customHeight="1">
      <c r="D524" s="24"/>
    </row>
    <row r="525" ht="15.75" customHeight="1">
      <c r="D525" s="24"/>
    </row>
    <row r="526" ht="15.75" customHeight="1">
      <c r="D526" s="24"/>
    </row>
    <row r="527" ht="15.75" customHeight="1">
      <c r="D527" s="24"/>
    </row>
    <row r="528" ht="15.75" customHeight="1">
      <c r="D528" s="24"/>
    </row>
    <row r="529" ht="15.75" customHeight="1">
      <c r="D529" s="24"/>
    </row>
    <row r="530" ht="15.75" customHeight="1">
      <c r="D530" s="24"/>
    </row>
    <row r="531" ht="15.75" customHeight="1">
      <c r="D531" s="24"/>
    </row>
    <row r="532" ht="15.75" customHeight="1">
      <c r="D532" s="24"/>
    </row>
    <row r="533" ht="15.75" customHeight="1">
      <c r="D533" s="24"/>
    </row>
    <row r="534" ht="15.75" customHeight="1">
      <c r="D534" s="24"/>
    </row>
    <row r="535" ht="15.75" customHeight="1">
      <c r="D535" s="24"/>
    </row>
    <row r="536" ht="15.75" customHeight="1">
      <c r="D536" s="24"/>
    </row>
    <row r="537" ht="15.75" customHeight="1">
      <c r="D537" s="24"/>
    </row>
    <row r="538" ht="15.75" customHeight="1">
      <c r="D538" s="24"/>
    </row>
    <row r="539" ht="15.75" customHeight="1">
      <c r="D539" s="24"/>
    </row>
    <row r="540" ht="15.75" customHeight="1">
      <c r="D540" s="24"/>
    </row>
    <row r="541" ht="15.75" customHeight="1">
      <c r="D541" s="24"/>
    </row>
    <row r="542" ht="15.75" customHeight="1">
      <c r="D542" s="24"/>
    </row>
    <row r="543" ht="15.75" customHeight="1">
      <c r="D543" s="24"/>
    </row>
    <row r="544" ht="15.75" customHeight="1">
      <c r="D544" s="24"/>
    </row>
    <row r="545" ht="15.75" customHeight="1">
      <c r="D545" s="24"/>
    </row>
    <row r="546" ht="15.75" customHeight="1">
      <c r="D546" s="24"/>
    </row>
    <row r="547" ht="15.75" customHeight="1">
      <c r="D547" s="24"/>
    </row>
    <row r="548" ht="15.75" customHeight="1">
      <c r="D548" s="24"/>
    </row>
    <row r="549" ht="15.75" customHeight="1">
      <c r="D549" s="24"/>
    </row>
    <row r="550" ht="15.75" customHeight="1">
      <c r="D550" s="24"/>
    </row>
    <row r="551" ht="15.75" customHeight="1">
      <c r="D551" s="24"/>
    </row>
    <row r="552" ht="15.75" customHeight="1">
      <c r="D552" s="24"/>
    </row>
    <row r="553" ht="15.75" customHeight="1">
      <c r="D553" s="24"/>
    </row>
    <row r="554" ht="15.75" customHeight="1">
      <c r="D554" s="24"/>
    </row>
    <row r="555" ht="15.75" customHeight="1">
      <c r="D555" s="24"/>
    </row>
    <row r="556" ht="15.75" customHeight="1">
      <c r="D556" s="24"/>
    </row>
    <row r="557" ht="15.75" customHeight="1">
      <c r="D557" s="24"/>
    </row>
    <row r="558" ht="15.75" customHeight="1">
      <c r="D558" s="24"/>
    </row>
    <row r="559" ht="15.75" customHeight="1">
      <c r="D559" s="24"/>
    </row>
    <row r="560" ht="15.75" customHeight="1">
      <c r="D560" s="24"/>
    </row>
    <row r="561" ht="15.75" customHeight="1">
      <c r="D561" s="24"/>
    </row>
    <row r="562" ht="15.75" customHeight="1">
      <c r="D562" s="24"/>
    </row>
    <row r="563" ht="15.75" customHeight="1">
      <c r="D563" s="24"/>
    </row>
    <row r="564" ht="15.75" customHeight="1">
      <c r="D564" s="24"/>
    </row>
    <row r="565" ht="15.75" customHeight="1">
      <c r="D565" s="24"/>
    </row>
    <row r="566" ht="15.75" customHeight="1">
      <c r="D566" s="24"/>
    </row>
    <row r="567" ht="15.75" customHeight="1">
      <c r="D567" s="24"/>
    </row>
    <row r="568" ht="15.75" customHeight="1">
      <c r="D568" s="24"/>
    </row>
    <row r="569" ht="15.75" customHeight="1">
      <c r="D569" s="24"/>
    </row>
    <row r="570" ht="15.75" customHeight="1">
      <c r="D570" s="24"/>
    </row>
    <row r="571" ht="15.75" customHeight="1">
      <c r="D571" s="24"/>
    </row>
    <row r="572" ht="15.75" customHeight="1">
      <c r="D572" s="24"/>
    </row>
    <row r="573" ht="15.75" customHeight="1">
      <c r="D573" s="24"/>
    </row>
    <row r="574" ht="15.75" customHeight="1">
      <c r="D574" s="24"/>
    </row>
    <row r="575" ht="15.75" customHeight="1">
      <c r="D575" s="24"/>
    </row>
    <row r="576" ht="15.75" customHeight="1">
      <c r="D576" s="24"/>
    </row>
    <row r="577" ht="15.75" customHeight="1">
      <c r="D577" s="24"/>
    </row>
    <row r="578" ht="15.75" customHeight="1">
      <c r="D578" s="24"/>
    </row>
    <row r="579" ht="15.75" customHeight="1">
      <c r="D579" s="24"/>
    </row>
    <row r="580" ht="15.75" customHeight="1">
      <c r="D580" s="24"/>
    </row>
    <row r="581" ht="15.75" customHeight="1">
      <c r="D581" s="24"/>
    </row>
    <row r="582" ht="15.75" customHeight="1">
      <c r="D582" s="24"/>
    </row>
    <row r="583" ht="15.75" customHeight="1">
      <c r="D583" s="24"/>
    </row>
    <row r="584" ht="15.75" customHeight="1">
      <c r="D584" s="24"/>
    </row>
    <row r="585" ht="15.75" customHeight="1">
      <c r="D585" s="24"/>
    </row>
    <row r="586" ht="15.75" customHeight="1">
      <c r="D586" s="24"/>
    </row>
    <row r="587" ht="15.75" customHeight="1">
      <c r="D587" s="24"/>
    </row>
    <row r="588" ht="15.75" customHeight="1">
      <c r="D588" s="24"/>
    </row>
    <row r="589" ht="15.75" customHeight="1">
      <c r="D589" s="24"/>
    </row>
    <row r="590" ht="15.75" customHeight="1">
      <c r="D590" s="24"/>
    </row>
    <row r="591" ht="15.75" customHeight="1">
      <c r="D591" s="24"/>
    </row>
    <row r="592" ht="15.75" customHeight="1">
      <c r="D592" s="24"/>
    </row>
    <row r="593" ht="15.75" customHeight="1">
      <c r="D593" s="24"/>
    </row>
    <row r="594" ht="15.75" customHeight="1">
      <c r="D594" s="24"/>
    </row>
    <row r="595" ht="15.75" customHeight="1">
      <c r="D595" s="24"/>
    </row>
    <row r="596" ht="15.75" customHeight="1">
      <c r="D596" s="24"/>
    </row>
    <row r="597" ht="15.75" customHeight="1">
      <c r="D597" s="24"/>
    </row>
    <row r="598" ht="15.75" customHeight="1">
      <c r="D598" s="24"/>
    </row>
    <row r="599" ht="15.75" customHeight="1">
      <c r="D599" s="24"/>
    </row>
    <row r="600" ht="15.75" customHeight="1">
      <c r="D600" s="24"/>
    </row>
    <row r="601" ht="15.75" customHeight="1">
      <c r="D601" s="24"/>
    </row>
    <row r="602" ht="15.75" customHeight="1">
      <c r="D602" s="24"/>
    </row>
    <row r="603" ht="15.75" customHeight="1">
      <c r="D603" s="24"/>
    </row>
    <row r="604" ht="15.75" customHeight="1">
      <c r="D604" s="24"/>
    </row>
    <row r="605" ht="15.75" customHeight="1">
      <c r="D605" s="24"/>
    </row>
    <row r="606" ht="15.75" customHeight="1">
      <c r="D606" s="24"/>
    </row>
    <row r="607" ht="15.75" customHeight="1">
      <c r="D607" s="24"/>
    </row>
    <row r="608" ht="15.75" customHeight="1">
      <c r="D608" s="24"/>
    </row>
    <row r="609" ht="15.75" customHeight="1">
      <c r="D609" s="24"/>
    </row>
    <row r="610" ht="15.75" customHeight="1">
      <c r="D610" s="24"/>
    </row>
    <row r="611" ht="15.75" customHeight="1">
      <c r="D611" s="24"/>
    </row>
    <row r="612" ht="15.75" customHeight="1">
      <c r="D612" s="24"/>
    </row>
    <row r="613" ht="15.75" customHeight="1">
      <c r="D613" s="24"/>
    </row>
    <row r="614" ht="15.75" customHeight="1">
      <c r="D614" s="24"/>
    </row>
    <row r="615" ht="15.75" customHeight="1">
      <c r="D615" s="24"/>
    </row>
    <row r="616" ht="15.75" customHeight="1">
      <c r="D616" s="24"/>
    </row>
    <row r="617" ht="15.75" customHeight="1">
      <c r="D617" s="24"/>
    </row>
    <row r="618" ht="15.75" customHeight="1">
      <c r="D618" s="24"/>
    </row>
    <row r="619" ht="15.75" customHeight="1">
      <c r="D619" s="24"/>
    </row>
    <row r="620" ht="15.75" customHeight="1">
      <c r="D620" s="24"/>
    </row>
    <row r="621" ht="15.75" customHeight="1">
      <c r="D621" s="24"/>
    </row>
    <row r="622" ht="15.75" customHeight="1">
      <c r="D622" s="24"/>
    </row>
    <row r="623" ht="15.75" customHeight="1">
      <c r="D623" s="24"/>
    </row>
    <row r="624" ht="15.75" customHeight="1">
      <c r="D624" s="24"/>
    </row>
    <row r="625" ht="15.75" customHeight="1">
      <c r="D625" s="24"/>
    </row>
    <row r="626" ht="15.75" customHeight="1">
      <c r="D626" s="24"/>
    </row>
    <row r="627" ht="15.75" customHeight="1">
      <c r="D627" s="24"/>
    </row>
    <row r="628" ht="15.75" customHeight="1">
      <c r="D628" s="24"/>
    </row>
    <row r="629" ht="15.75" customHeight="1">
      <c r="D629" s="24"/>
    </row>
    <row r="630" ht="15.75" customHeight="1">
      <c r="D630" s="24"/>
    </row>
    <row r="631" ht="15.75" customHeight="1">
      <c r="D631" s="24"/>
    </row>
    <row r="632" ht="15.75" customHeight="1">
      <c r="D632" s="24"/>
    </row>
    <row r="633" ht="15.75" customHeight="1">
      <c r="D633" s="24"/>
    </row>
    <row r="634" ht="15.75" customHeight="1">
      <c r="D634" s="24"/>
    </row>
    <row r="635" ht="15.75" customHeight="1">
      <c r="D635" s="24"/>
    </row>
    <row r="636" ht="15.75" customHeight="1">
      <c r="D636" s="24"/>
    </row>
    <row r="637" ht="15.75" customHeight="1">
      <c r="D637" s="24"/>
    </row>
    <row r="638" ht="15.75" customHeight="1">
      <c r="D638" s="24"/>
    </row>
    <row r="639" ht="15.75" customHeight="1">
      <c r="D639" s="24"/>
    </row>
    <row r="640" ht="15.75" customHeight="1">
      <c r="D640" s="24"/>
    </row>
    <row r="641" ht="15.75" customHeight="1">
      <c r="D641" s="24"/>
    </row>
    <row r="642" ht="15.75" customHeight="1">
      <c r="D642" s="24"/>
    </row>
    <row r="643" ht="15.75" customHeight="1">
      <c r="D643" s="24"/>
    </row>
    <row r="644" ht="15.75" customHeight="1">
      <c r="D644" s="24"/>
    </row>
    <row r="645" ht="15.75" customHeight="1">
      <c r="D645" s="24"/>
    </row>
    <row r="646" ht="15.75" customHeight="1">
      <c r="D646" s="24"/>
    </row>
    <row r="647" ht="15.75" customHeight="1">
      <c r="D647" s="24"/>
    </row>
    <row r="648" ht="15.75" customHeight="1">
      <c r="D648" s="24"/>
    </row>
    <row r="649" ht="15.75" customHeight="1">
      <c r="D649" s="24"/>
    </row>
    <row r="650" ht="15.75" customHeight="1">
      <c r="D650" s="24"/>
    </row>
    <row r="651" ht="15.75" customHeight="1">
      <c r="D651" s="24"/>
    </row>
    <row r="652" ht="15.75" customHeight="1">
      <c r="D652" s="24"/>
    </row>
    <row r="653" ht="15.75" customHeight="1">
      <c r="D653" s="24"/>
    </row>
    <row r="654" ht="15.75" customHeight="1">
      <c r="D654" s="24"/>
    </row>
    <row r="655" ht="15.75" customHeight="1">
      <c r="D655" s="24"/>
    </row>
    <row r="656" ht="15.75" customHeight="1">
      <c r="D656" s="24"/>
    </row>
    <row r="657" ht="15.75" customHeight="1">
      <c r="D657" s="24"/>
    </row>
    <row r="658" ht="15.75" customHeight="1">
      <c r="D658" s="24"/>
    </row>
    <row r="659" ht="15.75" customHeight="1">
      <c r="D659" s="24"/>
    </row>
    <row r="660" ht="15.75" customHeight="1">
      <c r="D660" s="24"/>
    </row>
    <row r="661" ht="15.75" customHeight="1">
      <c r="D661" s="24"/>
    </row>
    <row r="662" ht="15.75" customHeight="1">
      <c r="D662" s="24"/>
    </row>
    <row r="663" ht="15.75" customHeight="1">
      <c r="D663" s="24"/>
    </row>
    <row r="664" ht="15.75" customHeight="1">
      <c r="D664" s="24"/>
    </row>
    <row r="665" ht="15.75" customHeight="1">
      <c r="D665" s="24"/>
    </row>
    <row r="666" ht="15.75" customHeight="1">
      <c r="D666" s="24"/>
    </row>
    <row r="667" ht="15.75" customHeight="1">
      <c r="D667" s="24"/>
    </row>
    <row r="668" ht="15.75" customHeight="1">
      <c r="D668" s="24"/>
    </row>
    <row r="669" ht="15.75" customHeight="1">
      <c r="D669" s="24"/>
    </row>
    <row r="670" ht="15.75" customHeight="1">
      <c r="D670" s="24"/>
    </row>
    <row r="671" ht="15.75" customHeight="1">
      <c r="D671" s="24"/>
    </row>
    <row r="672" ht="15.75" customHeight="1">
      <c r="D672" s="24"/>
    </row>
    <row r="673" ht="15.75" customHeight="1">
      <c r="D673" s="24"/>
    </row>
    <row r="674" ht="15.75" customHeight="1">
      <c r="D674" s="24"/>
    </row>
    <row r="675" ht="15.75" customHeight="1">
      <c r="D675" s="24"/>
    </row>
    <row r="676" ht="15.75" customHeight="1">
      <c r="D676" s="24"/>
    </row>
    <row r="677" ht="15.75" customHeight="1">
      <c r="D677" s="24"/>
    </row>
    <row r="678" ht="15.75" customHeight="1">
      <c r="D678" s="24"/>
    </row>
    <row r="679" ht="15.75" customHeight="1">
      <c r="D679" s="24"/>
    </row>
    <row r="680" ht="15.75" customHeight="1">
      <c r="D680" s="24"/>
    </row>
    <row r="681" ht="15.75" customHeight="1">
      <c r="D681" s="24"/>
    </row>
    <row r="682" ht="15.75" customHeight="1">
      <c r="D682" s="24"/>
    </row>
    <row r="683" ht="15.75" customHeight="1">
      <c r="D683" s="24"/>
    </row>
    <row r="684" ht="15.75" customHeight="1">
      <c r="D684" s="24"/>
    </row>
    <row r="685" ht="15.75" customHeight="1">
      <c r="D685" s="24"/>
    </row>
    <row r="686" ht="15.75" customHeight="1">
      <c r="D686" s="24"/>
    </row>
    <row r="687" ht="15.75" customHeight="1">
      <c r="D687" s="24"/>
    </row>
    <row r="688" ht="15.75" customHeight="1">
      <c r="D688" s="24"/>
    </row>
    <row r="689" ht="15.75" customHeight="1">
      <c r="D689" s="24"/>
    </row>
    <row r="690" ht="15.75" customHeight="1">
      <c r="D690" s="24"/>
    </row>
    <row r="691" ht="15.75" customHeight="1">
      <c r="D691" s="24"/>
    </row>
    <row r="692" ht="15.75" customHeight="1">
      <c r="D692" s="24"/>
    </row>
    <row r="693" ht="15.75" customHeight="1">
      <c r="D693" s="24"/>
    </row>
    <row r="694" ht="15.75" customHeight="1">
      <c r="D694" s="24"/>
    </row>
    <row r="695" ht="15.75" customHeight="1">
      <c r="D695" s="24"/>
    </row>
    <row r="696" ht="15.75" customHeight="1">
      <c r="D696" s="24"/>
    </row>
    <row r="697" ht="15.75" customHeight="1">
      <c r="D697" s="24"/>
    </row>
    <row r="698" ht="15.75" customHeight="1">
      <c r="D698" s="24"/>
    </row>
    <row r="699" ht="15.75" customHeight="1">
      <c r="D699" s="24"/>
    </row>
    <row r="700" ht="15.75" customHeight="1">
      <c r="D700" s="24"/>
    </row>
    <row r="701" ht="15.75" customHeight="1">
      <c r="D701" s="24"/>
    </row>
    <row r="702" ht="15.75" customHeight="1">
      <c r="D702" s="24"/>
    </row>
    <row r="703" ht="15.75" customHeight="1">
      <c r="D703" s="24"/>
    </row>
    <row r="704" ht="15.75" customHeight="1">
      <c r="D704" s="24"/>
    </row>
    <row r="705" ht="15.75" customHeight="1">
      <c r="D705" s="24"/>
    </row>
    <row r="706" ht="15.75" customHeight="1">
      <c r="D706" s="24"/>
    </row>
    <row r="707" ht="15.75" customHeight="1">
      <c r="D707" s="24"/>
    </row>
    <row r="708" ht="15.75" customHeight="1">
      <c r="D708" s="24"/>
    </row>
    <row r="709" ht="15.75" customHeight="1">
      <c r="D709" s="24"/>
    </row>
    <row r="710" ht="15.75" customHeight="1">
      <c r="D710" s="24"/>
    </row>
    <row r="711" ht="15.75" customHeight="1">
      <c r="D711" s="24"/>
    </row>
    <row r="712" ht="15.75" customHeight="1">
      <c r="D712" s="24"/>
    </row>
    <row r="713" ht="15.75" customHeight="1">
      <c r="D713" s="24"/>
    </row>
    <row r="714" ht="15.75" customHeight="1">
      <c r="D714" s="24"/>
    </row>
    <row r="715" ht="15.75" customHeight="1">
      <c r="D715" s="24"/>
    </row>
    <row r="716" ht="15.75" customHeight="1">
      <c r="D716" s="24"/>
    </row>
    <row r="717" ht="15.75" customHeight="1">
      <c r="D717" s="24"/>
    </row>
    <row r="718" ht="15.75" customHeight="1">
      <c r="D718" s="24"/>
    </row>
    <row r="719" ht="15.75" customHeight="1">
      <c r="D719" s="24"/>
    </row>
    <row r="720" ht="15.75" customHeight="1">
      <c r="D720" s="24"/>
    </row>
    <row r="721" ht="15.75" customHeight="1">
      <c r="D721" s="24"/>
    </row>
    <row r="722" ht="15.75" customHeight="1">
      <c r="D722" s="24"/>
    </row>
    <row r="723" ht="15.75" customHeight="1">
      <c r="D723" s="24"/>
    </row>
    <row r="724" ht="15.75" customHeight="1">
      <c r="D724" s="24"/>
    </row>
    <row r="725" ht="15.75" customHeight="1">
      <c r="D725" s="24"/>
    </row>
    <row r="726" ht="15.75" customHeight="1">
      <c r="D726" s="24"/>
    </row>
    <row r="727" ht="15.75" customHeight="1">
      <c r="D727" s="24"/>
    </row>
    <row r="728" ht="15.75" customHeight="1">
      <c r="D728" s="24"/>
    </row>
    <row r="729" ht="15.75" customHeight="1">
      <c r="D729" s="24"/>
    </row>
    <row r="730" ht="15.75" customHeight="1">
      <c r="D730" s="24"/>
    </row>
    <row r="731" ht="15.75" customHeight="1">
      <c r="D731" s="24"/>
    </row>
    <row r="732" ht="15.75" customHeight="1">
      <c r="D732" s="24"/>
    </row>
    <row r="733" ht="15.75" customHeight="1">
      <c r="D733" s="24"/>
    </row>
    <row r="734" ht="15.75" customHeight="1">
      <c r="D734" s="24"/>
    </row>
    <row r="735" ht="15.75" customHeight="1">
      <c r="D735" s="24"/>
    </row>
    <row r="736" ht="15.75" customHeight="1">
      <c r="D736" s="24"/>
    </row>
    <row r="737" ht="15.75" customHeight="1">
      <c r="D737" s="24"/>
    </row>
    <row r="738" ht="15.75" customHeight="1">
      <c r="D738" s="24"/>
    </row>
    <row r="739" ht="15.75" customHeight="1">
      <c r="D739" s="24"/>
    </row>
    <row r="740" ht="15.75" customHeight="1">
      <c r="D740" s="24"/>
    </row>
    <row r="741" ht="15.75" customHeight="1">
      <c r="D741" s="24"/>
    </row>
    <row r="742" ht="15.75" customHeight="1">
      <c r="D742" s="24"/>
    </row>
    <row r="743" ht="15.75" customHeight="1">
      <c r="D743" s="24"/>
    </row>
    <row r="744" ht="15.75" customHeight="1">
      <c r="D744" s="24"/>
    </row>
    <row r="745" ht="15.75" customHeight="1">
      <c r="D745" s="24"/>
    </row>
    <row r="746" ht="15.75" customHeight="1">
      <c r="D746" s="24"/>
    </row>
    <row r="747" ht="15.75" customHeight="1">
      <c r="D747" s="24"/>
    </row>
    <row r="748" ht="15.75" customHeight="1">
      <c r="D748" s="24"/>
    </row>
    <row r="749" ht="15.75" customHeight="1">
      <c r="D749" s="24"/>
    </row>
    <row r="750" ht="15.75" customHeight="1">
      <c r="D750" s="24"/>
    </row>
    <row r="751" ht="15.75" customHeight="1">
      <c r="D751" s="24"/>
    </row>
    <row r="752" ht="15.75" customHeight="1">
      <c r="D752" s="24"/>
    </row>
    <row r="753" ht="15.75" customHeight="1">
      <c r="D753" s="24"/>
    </row>
    <row r="754" ht="15.75" customHeight="1">
      <c r="D754" s="24"/>
    </row>
    <row r="755" ht="15.75" customHeight="1">
      <c r="D755" s="24"/>
    </row>
    <row r="756" ht="15.75" customHeight="1">
      <c r="D756" s="24"/>
    </row>
    <row r="757" ht="15.75" customHeight="1">
      <c r="D757" s="24"/>
    </row>
    <row r="758" ht="15.75" customHeight="1">
      <c r="D758" s="24"/>
    </row>
    <row r="759" ht="15.75" customHeight="1">
      <c r="D759" s="24"/>
    </row>
    <row r="760" ht="15.75" customHeight="1">
      <c r="D760" s="24"/>
    </row>
    <row r="761" ht="15.75" customHeight="1">
      <c r="D761" s="24"/>
    </row>
    <row r="762" ht="15.75" customHeight="1">
      <c r="D762" s="24"/>
    </row>
    <row r="763" ht="15.75" customHeight="1">
      <c r="D763" s="24"/>
    </row>
    <row r="764" ht="15.75" customHeight="1">
      <c r="D764" s="24"/>
    </row>
    <row r="765" ht="15.75" customHeight="1">
      <c r="D765" s="24"/>
    </row>
    <row r="766" ht="15.75" customHeight="1">
      <c r="D766" s="24"/>
    </row>
    <row r="767" ht="15.75" customHeight="1">
      <c r="D767" s="24"/>
    </row>
    <row r="768" ht="15.75" customHeight="1">
      <c r="D768" s="24"/>
    </row>
    <row r="769" ht="15.75" customHeight="1">
      <c r="D769" s="24"/>
    </row>
    <row r="770" ht="15.75" customHeight="1">
      <c r="D770" s="24"/>
    </row>
    <row r="771" ht="15.75" customHeight="1">
      <c r="D771" s="24"/>
    </row>
    <row r="772" ht="15.75" customHeight="1">
      <c r="D772" s="24"/>
    </row>
    <row r="773" ht="15.75" customHeight="1">
      <c r="D773" s="24"/>
    </row>
    <row r="774" ht="15.75" customHeight="1">
      <c r="D774" s="24"/>
    </row>
    <row r="775" ht="15.75" customHeight="1">
      <c r="D775" s="24"/>
    </row>
    <row r="776" ht="15.75" customHeight="1">
      <c r="D776" s="24"/>
    </row>
    <row r="777" ht="15.75" customHeight="1">
      <c r="D777" s="24"/>
    </row>
    <row r="778" ht="15.75" customHeight="1">
      <c r="D778" s="24"/>
    </row>
    <row r="779" ht="15.75" customHeight="1">
      <c r="D779" s="24"/>
    </row>
    <row r="780" ht="15.75" customHeight="1">
      <c r="D780" s="24"/>
    </row>
    <row r="781" ht="15.75" customHeight="1">
      <c r="D781" s="24"/>
    </row>
    <row r="782" ht="15.75" customHeight="1">
      <c r="D782" s="24"/>
    </row>
    <row r="783" ht="15.75" customHeight="1">
      <c r="D783" s="24"/>
    </row>
    <row r="784" ht="15.75" customHeight="1">
      <c r="D784" s="24"/>
    </row>
    <row r="785" ht="15.75" customHeight="1">
      <c r="D785" s="24"/>
    </row>
    <row r="786" ht="15.75" customHeight="1">
      <c r="D786" s="24"/>
    </row>
    <row r="787" ht="15.75" customHeight="1">
      <c r="D787" s="24"/>
    </row>
    <row r="788" ht="15.75" customHeight="1">
      <c r="D788" s="24"/>
    </row>
    <row r="789" ht="15.75" customHeight="1">
      <c r="D789" s="24"/>
    </row>
    <row r="790" ht="15.75" customHeight="1">
      <c r="D790" s="24"/>
    </row>
    <row r="791" ht="15.75" customHeight="1">
      <c r="D791" s="24"/>
    </row>
    <row r="792" ht="15.75" customHeight="1">
      <c r="D792" s="24"/>
    </row>
    <row r="793" ht="15.75" customHeight="1">
      <c r="D793" s="24"/>
    </row>
    <row r="794" ht="15.75" customHeight="1">
      <c r="D794" s="24"/>
    </row>
    <row r="795" ht="15.75" customHeight="1">
      <c r="D795" s="24"/>
    </row>
    <row r="796" ht="15.75" customHeight="1">
      <c r="D796" s="24"/>
    </row>
    <row r="797" ht="15.75" customHeight="1">
      <c r="D797" s="24"/>
    </row>
    <row r="798" ht="15.75" customHeight="1">
      <c r="D798" s="24"/>
    </row>
    <row r="799" ht="15.75" customHeight="1">
      <c r="D799" s="24"/>
    </row>
    <row r="800" ht="15.75" customHeight="1">
      <c r="D800" s="24"/>
    </row>
    <row r="801" ht="15.75" customHeight="1">
      <c r="D801" s="24"/>
    </row>
    <row r="802" ht="15.75" customHeight="1">
      <c r="D802" s="24"/>
    </row>
    <row r="803" ht="15.75" customHeight="1">
      <c r="D803" s="24"/>
    </row>
    <row r="804" ht="15.75" customHeight="1">
      <c r="D804" s="24"/>
    </row>
    <row r="805" ht="15.75" customHeight="1">
      <c r="D805" s="24"/>
    </row>
    <row r="806" ht="15.75" customHeight="1">
      <c r="D806" s="24"/>
    </row>
    <row r="807" ht="15.75" customHeight="1">
      <c r="D807" s="24"/>
    </row>
    <row r="808" ht="15.75" customHeight="1">
      <c r="D808" s="24"/>
    </row>
    <row r="809" ht="15.75" customHeight="1">
      <c r="D809" s="24"/>
    </row>
    <row r="810" ht="15.75" customHeight="1">
      <c r="D810" s="24"/>
    </row>
    <row r="811" ht="15.75" customHeight="1">
      <c r="D811" s="24"/>
    </row>
    <row r="812" ht="15.75" customHeight="1">
      <c r="D812" s="24"/>
    </row>
    <row r="813" ht="15.75" customHeight="1">
      <c r="D813" s="24"/>
    </row>
    <row r="814" ht="15.75" customHeight="1">
      <c r="D814" s="24"/>
    </row>
    <row r="815" ht="15.75" customHeight="1">
      <c r="D815" s="24"/>
    </row>
    <row r="816" ht="15.75" customHeight="1">
      <c r="D816" s="24"/>
    </row>
    <row r="817" ht="15.75" customHeight="1">
      <c r="D817" s="24"/>
    </row>
    <row r="818" ht="15.75" customHeight="1">
      <c r="D818" s="24"/>
    </row>
    <row r="819" ht="15.75" customHeight="1">
      <c r="D819" s="24"/>
    </row>
    <row r="820" ht="15.75" customHeight="1">
      <c r="D820" s="24"/>
    </row>
    <row r="821" ht="15.75" customHeight="1">
      <c r="D821" s="24"/>
    </row>
    <row r="822" ht="15.75" customHeight="1">
      <c r="D822" s="24"/>
    </row>
    <row r="823" ht="15.75" customHeight="1">
      <c r="D823" s="24"/>
    </row>
    <row r="824" ht="15.75" customHeight="1">
      <c r="D824" s="24"/>
    </row>
    <row r="825" ht="15.75" customHeight="1">
      <c r="D825" s="24"/>
    </row>
    <row r="826" ht="15.75" customHeight="1">
      <c r="D826" s="24"/>
    </row>
    <row r="827" ht="15.75" customHeight="1">
      <c r="D827" s="24"/>
    </row>
    <row r="828" ht="15.75" customHeight="1">
      <c r="D828" s="24"/>
    </row>
    <row r="829" ht="15.75" customHeight="1">
      <c r="D829" s="24"/>
    </row>
    <row r="830" ht="15.75" customHeight="1">
      <c r="D830" s="24"/>
    </row>
    <row r="831" ht="15.75" customHeight="1">
      <c r="D831" s="24"/>
    </row>
    <row r="832" ht="15.75" customHeight="1">
      <c r="D832" s="24"/>
    </row>
    <row r="833" ht="15.75" customHeight="1">
      <c r="D833" s="24"/>
    </row>
    <row r="834" ht="15.75" customHeight="1">
      <c r="D834" s="24"/>
    </row>
    <row r="835" ht="15.75" customHeight="1">
      <c r="D835" s="24"/>
    </row>
    <row r="836" ht="15.75" customHeight="1">
      <c r="D836" s="24"/>
    </row>
    <row r="837" ht="15.75" customHeight="1">
      <c r="D837" s="24"/>
    </row>
    <row r="838" ht="15.75" customHeight="1">
      <c r="D838" s="24"/>
    </row>
    <row r="839" ht="15.75" customHeight="1">
      <c r="D839" s="24"/>
    </row>
    <row r="840" ht="15.75" customHeight="1">
      <c r="D840" s="24"/>
    </row>
    <row r="841" ht="15.75" customHeight="1">
      <c r="D841" s="24"/>
    </row>
    <row r="842" ht="15.75" customHeight="1">
      <c r="D842" s="24"/>
    </row>
    <row r="843" ht="15.75" customHeight="1">
      <c r="D843" s="24"/>
    </row>
    <row r="844" ht="15.75" customHeight="1">
      <c r="D844" s="24"/>
    </row>
    <row r="845" ht="15.75" customHeight="1">
      <c r="D845" s="24"/>
    </row>
    <row r="846" ht="15.75" customHeight="1">
      <c r="D846" s="24"/>
    </row>
    <row r="847" ht="15.75" customHeight="1">
      <c r="D847" s="24"/>
    </row>
    <row r="848" ht="15.75" customHeight="1">
      <c r="D848" s="24"/>
    </row>
    <row r="849" ht="15.75" customHeight="1">
      <c r="D849" s="24"/>
    </row>
    <row r="850" ht="15.75" customHeight="1">
      <c r="D850" s="24"/>
    </row>
    <row r="851" ht="15.75" customHeight="1">
      <c r="D851" s="24"/>
    </row>
    <row r="852" ht="15.75" customHeight="1">
      <c r="D852" s="24"/>
    </row>
    <row r="853" ht="15.75" customHeight="1">
      <c r="D853" s="24"/>
    </row>
    <row r="854" ht="15.75" customHeight="1">
      <c r="D854" s="24"/>
    </row>
    <row r="855" ht="15.75" customHeight="1">
      <c r="D855" s="24"/>
    </row>
    <row r="856" ht="15.75" customHeight="1">
      <c r="D856" s="24"/>
    </row>
    <row r="857" ht="15.75" customHeight="1">
      <c r="D857" s="24"/>
    </row>
    <row r="858" ht="15.75" customHeight="1">
      <c r="D858" s="24"/>
    </row>
    <row r="859" ht="15.75" customHeight="1">
      <c r="D859" s="24"/>
    </row>
    <row r="860" ht="15.75" customHeight="1">
      <c r="D860" s="24"/>
    </row>
    <row r="861" ht="15.75" customHeight="1">
      <c r="D861" s="24"/>
    </row>
    <row r="862" ht="15.75" customHeight="1">
      <c r="D862" s="24"/>
    </row>
    <row r="863" ht="15.75" customHeight="1">
      <c r="D863" s="24"/>
    </row>
    <row r="864" ht="15.75" customHeight="1">
      <c r="D864" s="24"/>
    </row>
    <row r="865" ht="15.75" customHeight="1">
      <c r="D865" s="24"/>
    </row>
    <row r="866" ht="15.75" customHeight="1">
      <c r="D866" s="24"/>
    </row>
    <row r="867" ht="15.75" customHeight="1">
      <c r="D867" s="24"/>
    </row>
    <row r="868" ht="15.75" customHeight="1">
      <c r="D868" s="24"/>
    </row>
    <row r="869" ht="15.75" customHeight="1">
      <c r="D869" s="24"/>
    </row>
    <row r="870" ht="15.75" customHeight="1">
      <c r="D870" s="24"/>
    </row>
    <row r="871" ht="15.75" customHeight="1">
      <c r="D871" s="24"/>
    </row>
    <row r="872" ht="15.75" customHeight="1">
      <c r="D872" s="24"/>
    </row>
    <row r="873" ht="15.75" customHeight="1">
      <c r="D873" s="24"/>
    </row>
    <row r="874" ht="15.75" customHeight="1">
      <c r="D874" s="24"/>
    </row>
    <row r="875" ht="15.75" customHeight="1">
      <c r="D875" s="24"/>
    </row>
    <row r="876" ht="15.75" customHeight="1">
      <c r="D876" s="24"/>
    </row>
    <row r="877" ht="15.75" customHeight="1">
      <c r="D877" s="24"/>
    </row>
    <row r="878" ht="15.75" customHeight="1">
      <c r="D878" s="24"/>
    </row>
    <row r="879" ht="15.75" customHeight="1">
      <c r="D879" s="24"/>
    </row>
    <row r="880" ht="15.75" customHeight="1">
      <c r="D880" s="24"/>
    </row>
    <row r="881" ht="15.75" customHeight="1">
      <c r="D881" s="24"/>
    </row>
    <row r="882" ht="15.75" customHeight="1">
      <c r="D882" s="24"/>
    </row>
    <row r="883" ht="15.75" customHeight="1">
      <c r="D883" s="24"/>
    </row>
    <row r="884" ht="15.75" customHeight="1">
      <c r="D884" s="24"/>
    </row>
    <row r="885" ht="15.75" customHeight="1">
      <c r="D885" s="24"/>
    </row>
    <row r="886" ht="15.75" customHeight="1">
      <c r="D886" s="24"/>
    </row>
    <row r="887" ht="15.75" customHeight="1">
      <c r="D887" s="24"/>
    </row>
    <row r="888" ht="15.75" customHeight="1">
      <c r="D888" s="24"/>
    </row>
    <row r="889" ht="15.75" customHeight="1">
      <c r="D889" s="24"/>
    </row>
    <row r="890" ht="15.75" customHeight="1">
      <c r="D890" s="24"/>
    </row>
    <row r="891" ht="15.75" customHeight="1">
      <c r="D891" s="24"/>
    </row>
    <row r="892" ht="15.75" customHeight="1">
      <c r="D892" s="24"/>
    </row>
    <row r="893" ht="15.75" customHeight="1">
      <c r="D893" s="24"/>
    </row>
    <row r="894" ht="15.75" customHeight="1">
      <c r="D894" s="24"/>
    </row>
    <row r="895" ht="15.75" customHeight="1">
      <c r="D895" s="24"/>
    </row>
    <row r="896" ht="15.75" customHeight="1">
      <c r="D896" s="24"/>
    </row>
    <row r="897" ht="15.75" customHeight="1">
      <c r="D897" s="24"/>
    </row>
    <row r="898" ht="15.75" customHeight="1">
      <c r="D898" s="24"/>
    </row>
    <row r="899" ht="15.75" customHeight="1">
      <c r="D899" s="24"/>
    </row>
    <row r="900" ht="15.75" customHeight="1">
      <c r="D900" s="24"/>
    </row>
    <row r="901" ht="15.75" customHeight="1">
      <c r="D901" s="24"/>
    </row>
    <row r="902" ht="15.75" customHeight="1">
      <c r="D902" s="24"/>
    </row>
    <row r="903" ht="15.75" customHeight="1">
      <c r="D903" s="24"/>
    </row>
    <row r="904" ht="15.75" customHeight="1">
      <c r="D904" s="24"/>
    </row>
    <row r="905" ht="15.75" customHeight="1">
      <c r="D905" s="24"/>
    </row>
    <row r="906" ht="15.75" customHeight="1">
      <c r="D906" s="24"/>
    </row>
    <row r="907" ht="15.75" customHeight="1">
      <c r="D907" s="24"/>
    </row>
    <row r="908" ht="15.75" customHeight="1">
      <c r="D908" s="24"/>
    </row>
    <row r="909" ht="15.75" customHeight="1">
      <c r="D909" s="24"/>
    </row>
    <row r="910" ht="15.75" customHeight="1">
      <c r="D910" s="24"/>
    </row>
  </sheetData>
  <conditionalFormatting sqref="A1:M910">
    <cfRule type="containsText" dxfId="0" priority="1" operator="containsText" text="calculate">
      <formula>NOT(ISERROR(SEARCH(("calculate"),(A1))))</formula>
    </cfRule>
  </conditionalFormatting>
  <conditionalFormatting sqref="A1:M910">
    <cfRule type="expression" dxfId="1" priority="2">
      <formula>AND($A1="begin group", NOT($B1 = ""))</formula>
    </cfRule>
  </conditionalFormatting>
  <conditionalFormatting sqref="A1:M910">
    <cfRule type="expression" dxfId="2" priority="3">
      <formula>AND($A1="end group", $B1 = "", $C1 = "", $D1 = "", $E1 = "", $F1 = "", $G1 = "", $H1 = "", $I1 = "", $J1 = "", $K1 = "", $L1 = "", $M1 = "")</formula>
    </cfRule>
  </conditionalFormatting>
  <conditionalFormatting sqref="A1:M910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COUNTIF($A$1:$A$919, "begin group") = COUNTIF($A$1:$A$919, "end group"))</formula>
    </cfRule>
  </conditionalFormatting>
  <conditionalFormatting sqref="A1">
    <cfRule type="expression" dxfId="5" priority="6">
      <formula>OR(NOT(A1 = "type"), NOT(COUNTIF($A$1:$A$910, "begin group") = COUNTIF($A$1:$A$919, "end group")))</formula>
    </cfRule>
  </conditionalFormatting>
  <conditionalFormatting sqref="I1:I910">
    <cfRule type="expression" dxfId="6" priority="7">
      <formula>AND($I1 = "", $A1 = "calculate")</formula>
    </cfRule>
  </conditionalFormatting>
  <conditionalFormatting sqref="C1:C910">
    <cfRule type="expression" dxfId="7" priority="8">
      <formula>AND(AND(NOT($A1 = "end group"), NOT($A1 = "end repeat"), NOT($A1 = "")), $C1 = "")</formula>
    </cfRule>
  </conditionalFormatting>
  <conditionalFormatting sqref="B1:B910">
    <cfRule type="expression" dxfId="8" priority="9">
      <formula>AND(AND(NOT($A1 = "end group"), NOT($A1 = "end repeat"), NOT($A1 = "")), $B1 = "")</formula>
    </cfRule>
  </conditionalFormatting>
  <conditionalFormatting sqref="A1:A910">
    <cfRule type="cellIs" dxfId="9" priority="10" operator="equal">
      <formula>"hidden"</formula>
    </cfRule>
  </conditionalFormatting>
  <conditionalFormatting sqref="B2:B910">
    <cfRule type="expression" dxfId="10" priority="11">
      <formula>COUNTIF($B$2:$B$918,B2)&gt;1</formula>
    </cfRule>
  </conditionalFormatting>
  <conditionalFormatting sqref="B1">
    <cfRule type="cellIs" dxfId="5" priority="12" operator="notEqual">
      <formula>"name"</formula>
    </cfRule>
  </conditionalFormatting>
  <conditionalFormatting sqref="C1">
    <cfRule type="notContainsText" dxfId="5" priority="13" operator="notContains" text="label">
      <formula>ISERROR(SEARCH(("label"),(C1)))</formula>
    </cfRule>
  </conditionalFormatting>
  <conditionalFormatting sqref="D1">
    <cfRule type="cellIs" dxfId="5" priority="14" operator="notEqual">
      <formula>"required"</formula>
    </cfRule>
  </conditionalFormatting>
  <conditionalFormatting sqref="E1">
    <cfRule type="cellIs" dxfId="5" priority="15" operator="notEqual">
      <formula>"relevant"</formula>
    </cfRule>
  </conditionalFormatting>
  <conditionalFormatting sqref="F1">
    <cfRule type="cellIs" dxfId="5" priority="16" operator="notEqual">
      <formula>"appearance"</formula>
    </cfRule>
  </conditionalFormatting>
  <conditionalFormatting sqref="G1">
    <cfRule type="cellIs" dxfId="5" priority="17" operator="notEqual">
      <formula>"constraint"</formula>
    </cfRule>
  </conditionalFormatting>
  <conditionalFormatting sqref="H1">
    <cfRule type="notContainsText" dxfId="5" priority="18" operator="notContains" text="constraint_message">
      <formula>ISERROR(SEARCH(("constraint_message"),(H1)))</formula>
    </cfRule>
  </conditionalFormatting>
  <conditionalFormatting sqref="I1">
    <cfRule type="cellIs" dxfId="5" priority="19" operator="notEqual">
      <formula>"calculation"</formula>
    </cfRule>
  </conditionalFormatting>
  <conditionalFormatting sqref="J1">
    <cfRule type="cellIs" dxfId="5" priority="20" operator="notEqual">
      <formula>"choice_filter"</formula>
    </cfRule>
  </conditionalFormatting>
  <conditionalFormatting sqref="K1">
    <cfRule type="notContainsText" dxfId="5" priority="21" operator="notContains" text="hint">
      <formula>ISERROR(SEARCH(("hint"),(K1)))</formula>
    </cfRule>
  </conditionalFormatting>
  <conditionalFormatting sqref="L1">
    <cfRule type="cellIs" dxfId="5" priority="22" operator="notEqual">
      <formula>"default"</formula>
    </cfRule>
  </conditionalFormatting>
  <conditionalFormatting sqref="M1">
    <cfRule type="cellIs" dxfId="5" priority="23" operator="notEqual">
      <formula>"media::image"</formula>
    </cfRule>
  </conditionalFormatting>
  <conditionalFormatting sqref="H1:H910">
    <cfRule type="expression" dxfId="7" priority="24">
      <formula>AND(NOT($G1 = ""), $H1 = "")</formula>
    </cfRule>
  </conditionalFormatting>
  <conditionalFormatting sqref="A1:M910">
    <cfRule type="expression" dxfId="11" priority="25">
      <formula>AND($A1="begin repeat", NOT($B1 = ""))</formula>
    </cfRule>
  </conditionalFormatting>
  <conditionalFormatting sqref="A1:M910">
    <cfRule type="expression" dxfId="12" priority="26">
      <formula>AND($A1="end repeat", $B1 = "", $C1 = "", $D1 = "", $E1 = "", $F1 = "", $G1 = "", $H1 = "", $I1 = "", $J1 = "", $K1 = "", $L1 = "", $M1 = "")</formula>
    </cfRule>
  </conditionalFormatting>
  <dataValidations>
    <dataValidation type="list" allowBlank="1" sqref="D2:D910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57"/>
    <col customWidth="1" min="2" max="2" width="31.14"/>
    <col customWidth="1" min="3" max="3" width="39.14"/>
  </cols>
  <sheetData>
    <row r="1" ht="15.75" customHeight="1">
      <c r="A1" s="7" t="s">
        <v>1</v>
      </c>
      <c r="B1" s="7" t="s">
        <v>10</v>
      </c>
      <c r="C1" s="7" t="s">
        <v>11</v>
      </c>
      <c r="D1" s="9"/>
      <c r="E1" s="9"/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30</v>
      </c>
      <c r="B2" s="12" t="s">
        <v>31</v>
      </c>
      <c r="C2" s="13" t="s">
        <v>32</v>
      </c>
      <c r="D2" s="13"/>
      <c r="E2" s="13"/>
      <c r="F2" s="1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2" t="s">
        <v>30</v>
      </c>
      <c r="B3" s="12" t="s">
        <v>34</v>
      </c>
      <c r="C3" s="13" t="s">
        <v>35</v>
      </c>
      <c r="D3" s="13"/>
      <c r="E3" s="13"/>
      <c r="F3" s="13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3"/>
      <c r="B4" s="13"/>
      <c r="C4" s="13"/>
      <c r="D4" s="13"/>
      <c r="E4" s="13"/>
      <c r="F4" s="13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6" t="s">
        <v>38</v>
      </c>
      <c r="B5" s="16" t="s">
        <v>41</v>
      </c>
      <c r="C5" s="16" t="s">
        <v>42</v>
      </c>
      <c r="D5" s="13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6" t="s">
        <v>38</v>
      </c>
      <c r="B6" s="16" t="s">
        <v>46</v>
      </c>
      <c r="C6" s="16" t="s">
        <v>47</v>
      </c>
      <c r="D6" s="13"/>
      <c r="E6" s="13"/>
      <c r="F6" s="13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3"/>
      <c r="B7" s="13"/>
      <c r="C7" s="13"/>
      <c r="D7" s="13"/>
      <c r="E7" s="13"/>
      <c r="F7" s="13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3"/>
      <c r="B8" s="13"/>
      <c r="C8" s="13"/>
      <c r="D8" s="13"/>
      <c r="E8" s="13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3"/>
      <c r="B9" s="13"/>
      <c r="C9" s="13"/>
      <c r="D9" s="13"/>
      <c r="E9" s="13"/>
      <c r="F9" s="1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3"/>
      <c r="B10" s="13"/>
      <c r="C10" s="13"/>
      <c r="D10" s="13"/>
      <c r="E10" s="13"/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3"/>
      <c r="B11" s="13"/>
      <c r="C11" s="13"/>
      <c r="D11" s="13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3"/>
      <c r="B12" s="13"/>
      <c r="C12" s="13"/>
      <c r="D12" s="13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3"/>
      <c r="B13" s="13"/>
      <c r="C13" s="13"/>
      <c r="D13" s="13"/>
      <c r="E13" s="13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3"/>
      <c r="B14" s="13"/>
      <c r="C14" s="13"/>
      <c r="D14" s="13"/>
      <c r="E14" s="13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3"/>
      <c r="B15" s="13"/>
      <c r="C15" s="13"/>
      <c r="D15" s="13"/>
      <c r="E15" s="13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3"/>
      <c r="B16" s="13"/>
      <c r="C16" s="13"/>
      <c r="D16" s="13"/>
      <c r="E16" s="13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3"/>
      <c r="B17" s="13"/>
      <c r="C17" s="13"/>
      <c r="D17" s="13"/>
      <c r="E17" s="13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3"/>
      <c r="B18" s="13"/>
      <c r="C18" s="13"/>
      <c r="D18" s="13"/>
      <c r="E18" s="13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3"/>
      <c r="B19" s="13"/>
      <c r="C19" s="13"/>
      <c r="D19" s="13"/>
      <c r="E19" s="13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3"/>
      <c r="B20" s="13"/>
      <c r="C20" s="13"/>
      <c r="D20" s="13"/>
      <c r="E20" s="13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3"/>
      <c r="B21" s="13"/>
      <c r="C21" s="13"/>
      <c r="D21" s="13"/>
      <c r="E21" s="13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3"/>
      <c r="B22" s="13"/>
      <c r="C22" s="13"/>
      <c r="D22" s="13"/>
      <c r="E22" s="13"/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3"/>
      <c r="B23" s="13"/>
      <c r="C23" s="13"/>
      <c r="D23" s="13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/>
      <c r="B24" s="13"/>
      <c r="C24" s="13"/>
      <c r="D24" s="13"/>
      <c r="E24" s="13"/>
      <c r="F24" s="1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/>
      <c r="B25" s="13"/>
      <c r="C25" s="13"/>
      <c r="D25" s="13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3"/>
      <c r="B26" s="13"/>
      <c r="C26" s="13"/>
      <c r="D26" s="13"/>
      <c r="E26" s="13"/>
      <c r="F26" s="1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3"/>
      <c r="B27" s="13"/>
      <c r="C27" s="13"/>
      <c r="D27" s="13"/>
      <c r="E27" s="13"/>
      <c r="F27" s="13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3"/>
      <c r="B28" s="13"/>
      <c r="C28" s="13"/>
      <c r="D28" s="13"/>
      <c r="E28" s="13"/>
      <c r="F28" s="1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3"/>
      <c r="B29" s="13"/>
      <c r="C29" s="13"/>
      <c r="D29" s="13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3"/>
      <c r="B30" s="13"/>
      <c r="C30" s="13"/>
      <c r="D30" s="13"/>
      <c r="E30" s="13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3"/>
      <c r="B31" s="13"/>
      <c r="C31" s="13"/>
      <c r="D31" s="13"/>
      <c r="E31" s="13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3"/>
      <c r="B32" s="13"/>
      <c r="C32" s="13"/>
      <c r="D32" s="13"/>
      <c r="E32" s="13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3"/>
      <c r="B33" s="13"/>
      <c r="C33" s="13"/>
      <c r="D33" s="13"/>
      <c r="E33" s="13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3"/>
      <c r="B34" s="13"/>
      <c r="C34" s="13"/>
      <c r="D34" s="13"/>
      <c r="E34" s="13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3"/>
      <c r="B35" s="13"/>
      <c r="C35" s="13"/>
      <c r="D35" s="13"/>
      <c r="E35" s="13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3"/>
      <c r="B36" s="13"/>
      <c r="C36" s="13"/>
      <c r="D36" s="13"/>
      <c r="E36" s="13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3"/>
      <c r="B37" s="13"/>
      <c r="C37" s="13"/>
      <c r="D37" s="13"/>
      <c r="E37" s="13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3"/>
      <c r="B38" s="13"/>
      <c r="C38" s="13"/>
      <c r="D38" s="13"/>
      <c r="E38" s="13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3"/>
      <c r="B39" s="13"/>
      <c r="C39" s="13"/>
      <c r="D39" s="13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3"/>
      <c r="B40" s="13"/>
      <c r="C40" s="13"/>
      <c r="D40" s="13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3"/>
      <c r="B41" s="13"/>
      <c r="C41" s="13"/>
      <c r="D41" s="13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3"/>
      <c r="B42" s="13"/>
      <c r="C42" s="13"/>
      <c r="D42" s="13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3"/>
      <c r="B43" s="13"/>
      <c r="C43" s="13"/>
      <c r="D43" s="13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3"/>
      <c r="B44" s="13"/>
      <c r="C44" s="13"/>
      <c r="D44" s="13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3"/>
      <c r="B45" s="13"/>
      <c r="C45" s="13"/>
      <c r="D45" s="13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3"/>
      <c r="B46" s="13"/>
      <c r="C46" s="13"/>
      <c r="D46" s="13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3"/>
      <c r="B47" s="13"/>
      <c r="C47" s="13"/>
      <c r="D47" s="13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3"/>
      <c r="B48" s="13"/>
      <c r="C48" s="13"/>
      <c r="D48" s="13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3"/>
      <c r="B49" s="13"/>
      <c r="C49" s="13"/>
      <c r="D49" s="13"/>
      <c r="E49" s="13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3"/>
      <c r="B50" s="13"/>
      <c r="C50" s="13"/>
      <c r="D50" s="13"/>
      <c r="E50" s="13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3"/>
      <c r="B51" s="13"/>
      <c r="C51" s="13"/>
      <c r="D51" s="13"/>
      <c r="E51" s="13"/>
      <c r="F51" s="1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3"/>
      <c r="B52" s="13"/>
      <c r="C52" s="13"/>
      <c r="D52" s="13"/>
      <c r="E52" s="13"/>
      <c r="F52" s="1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3"/>
      <c r="B53" s="13"/>
      <c r="C53" s="13"/>
      <c r="D53" s="13"/>
      <c r="E53" s="13"/>
      <c r="F53" s="1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3"/>
      <c r="B54" s="13"/>
      <c r="C54" s="13"/>
      <c r="D54" s="13"/>
      <c r="E54" s="13"/>
      <c r="F54" s="1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3"/>
      <c r="B55" s="13"/>
      <c r="C55" s="13"/>
      <c r="D55" s="13"/>
      <c r="E55" s="13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3"/>
      <c r="B56" s="13"/>
      <c r="C56" s="13"/>
      <c r="D56" s="13"/>
      <c r="E56" s="13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3"/>
      <c r="B57" s="13"/>
      <c r="C57" s="13"/>
      <c r="D57" s="13"/>
      <c r="E57" s="13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3"/>
      <c r="B58" s="13"/>
      <c r="C58" s="13"/>
      <c r="D58" s="13"/>
      <c r="E58" s="13"/>
      <c r="F58" s="1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3"/>
      <c r="B59" s="13"/>
      <c r="C59" s="13"/>
      <c r="D59" s="13"/>
      <c r="E59" s="13"/>
      <c r="F59" s="1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3"/>
      <c r="B60" s="13"/>
      <c r="C60" s="13"/>
      <c r="D60" s="13"/>
      <c r="E60" s="13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3"/>
      <c r="B61" s="13"/>
      <c r="C61" s="13"/>
      <c r="D61" s="13"/>
      <c r="E61" s="13"/>
      <c r="F61" s="1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3"/>
      <c r="B62" s="13"/>
      <c r="C62" s="13"/>
      <c r="D62" s="13"/>
      <c r="E62" s="13"/>
      <c r="F62" s="1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3"/>
      <c r="B63" s="13"/>
      <c r="C63" s="13"/>
      <c r="D63" s="13"/>
      <c r="E63" s="13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3"/>
      <c r="B64" s="13"/>
      <c r="C64" s="13"/>
      <c r="D64" s="13"/>
      <c r="E64" s="1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3"/>
      <c r="B65" s="13"/>
      <c r="C65" s="13"/>
      <c r="D65" s="13"/>
      <c r="E65" s="13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3"/>
      <c r="B66" s="13"/>
      <c r="C66" s="13"/>
      <c r="D66" s="13"/>
      <c r="E66" s="13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3"/>
      <c r="B67" s="13"/>
      <c r="C67" s="13"/>
      <c r="D67" s="13"/>
      <c r="E67" s="13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3"/>
      <c r="B68" s="13"/>
      <c r="C68" s="13"/>
      <c r="D68" s="13"/>
      <c r="E68" s="13"/>
      <c r="F68" s="1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3"/>
      <c r="B69" s="13"/>
      <c r="C69" s="13"/>
      <c r="D69" s="13"/>
      <c r="E69" s="13"/>
      <c r="F69" s="1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3"/>
      <c r="B70" s="13"/>
      <c r="C70" s="13"/>
      <c r="D70" s="13"/>
      <c r="E70" s="13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3"/>
      <c r="B71" s="13"/>
      <c r="C71" s="13"/>
      <c r="D71" s="13"/>
      <c r="E71" s="13"/>
      <c r="F71" s="1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3"/>
      <c r="B72" s="13"/>
      <c r="C72" s="13"/>
      <c r="D72" s="13"/>
      <c r="E72" s="13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3"/>
      <c r="B73" s="13"/>
      <c r="C73" s="13"/>
      <c r="D73" s="13"/>
      <c r="E73" s="13"/>
      <c r="F73" s="1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3"/>
      <c r="B74" s="13"/>
      <c r="C74" s="13"/>
      <c r="D74" s="13"/>
      <c r="E74" s="13"/>
      <c r="F74" s="13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3"/>
      <c r="B75" s="13"/>
      <c r="C75" s="13"/>
      <c r="D75" s="13"/>
      <c r="E75" s="13"/>
      <c r="F75" s="13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3"/>
      <c r="B76" s="13"/>
      <c r="C76" s="13"/>
      <c r="D76" s="13"/>
      <c r="E76" s="13"/>
      <c r="F76" s="13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3"/>
      <c r="B77" s="13"/>
      <c r="C77" s="13"/>
      <c r="D77" s="13"/>
      <c r="E77" s="13"/>
      <c r="F77" s="13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3"/>
      <c r="B78" s="13"/>
      <c r="C78" s="13"/>
      <c r="D78" s="13"/>
      <c r="E78" s="13"/>
      <c r="F78" s="13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3"/>
      <c r="B79" s="13"/>
      <c r="C79" s="13"/>
      <c r="D79" s="13"/>
      <c r="E79" s="13"/>
      <c r="F79" s="13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3"/>
      <c r="B80" s="13"/>
      <c r="C80" s="13"/>
      <c r="D80" s="13"/>
      <c r="E80" s="13"/>
      <c r="F80" s="13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3"/>
      <c r="B81" s="13"/>
      <c r="C81" s="13"/>
      <c r="D81" s="13"/>
      <c r="E81" s="13"/>
      <c r="F81" s="13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3"/>
      <c r="B82" s="13"/>
      <c r="C82" s="13"/>
      <c r="D82" s="13"/>
      <c r="E82" s="13"/>
      <c r="F82" s="13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3"/>
      <c r="B83" s="13"/>
      <c r="C83" s="13"/>
      <c r="D83" s="13"/>
      <c r="E83" s="13"/>
      <c r="F83" s="13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3"/>
      <c r="B84" s="13"/>
      <c r="C84" s="13"/>
      <c r="D84" s="13"/>
      <c r="E84" s="13"/>
      <c r="F84" s="13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3"/>
      <c r="B85" s="13"/>
      <c r="C85" s="13"/>
      <c r="D85" s="13"/>
      <c r="E85" s="13"/>
      <c r="F85" s="13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3"/>
      <c r="B86" s="13"/>
      <c r="C86" s="13"/>
      <c r="D86" s="13"/>
      <c r="E86" s="13"/>
      <c r="F86" s="13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3"/>
      <c r="B87" s="13"/>
      <c r="C87" s="13"/>
      <c r="D87" s="13"/>
      <c r="E87" s="13"/>
      <c r="F87" s="13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3"/>
      <c r="B88" s="13"/>
      <c r="C88" s="13"/>
      <c r="D88" s="13"/>
      <c r="E88" s="13"/>
      <c r="F88" s="13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3"/>
      <c r="B89" s="13"/>
      <c r="C89" s="13"/>
      <c r="D89" s="13"/>
      <c r="E89" s="13"/>
      <c r="F89" s="13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3"/>
      <c r="B90" s="13"/>
      <c r="C90" s="13"/>
      <c r="D90" s="13"/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3"/>
      <c r="B91" s="13"/>
      <c r="C91" s="13"/>
      <c r="D91" s="13"/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3"/>
      <c r="B92" s="13"/>
      <c r="C92" s="13"/>
      <c r="D92" s="13"/>
      <c r="E92" s="13"/>
      <c r="F92" s="1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3"/>
      <c r="B93" s="13"/>
      <c r="C93" s="13"/>
      <c r="D93" s="13"/>
      <c r="E93" s="13"/>
      <c r="F93" s="1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3"/>
      <c r="B94" s="13"/>
      <c r="C94" s="13"/>
      <c r="D94" s="13"/>
      <c r="E94" s="13"/>
      <c r="F94" s="1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3"/>
      <c r="B95" s="13"/>
      <c r="C95" s="13"/>
      <c r="D95" s="13"/>
      <c r="E95" s="13"/>
      <c r="F95" s="1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3"/>
      <c r="B96" s="13"/>
      <c r="C96" s="13"/>
      <c r="D96" s="13"/>
      <c r="E96" s="13"/>
      <c r="F96" s="1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3"/>
      <c r="B97" s="13"/>
      <c r="C97" s="13"/>
      <c r="D97" s="13"/>
      <c r="E97" s="13"/>
      <c r="F97" s="1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3"/>
      <c r="B98" s="13"/>
      <c r="C98" s="13"/>
      <c r="D98" s="13"/>
      <c r="E98" s="13"/>
      <c r="F98" s="1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3"/>
      <c r="B99" s="13"/>
      <c r="C99" s="13"/>
      <c r="D99" s="13"/>
      <c r="E99" s="13"/>
      <c r="F99" s="1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3"/>
      <c r="B100" s="13"/>
      <c r="C100" s="13"/>
      <c r="D100" s="13"/>
      <c r="E100" s="13"/>
      <c r="F100" s="1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3"/>
      <c r="B101" s="13"/>
      <c r="C101" s="13"/>
      <c r="D101" s="13"/>
      <c r="E101" s="13"/>
      <c r="F101" s="1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3"/>
      <c r="B102" s="13"/>
      <c r="C102" s="13"/>
      <c r="D102" s="13"/>
      <c r="E102" s="13"/>
      <c r="F102" s="1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3"/>
      <c r="B103" s="13"/>
      <c r="C103" s="13"/>
      <c r="D103" s="13"/>
      <c r="E103" s="13"/>
      <c r="F103" s="1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3"/>
      <c r="B104" s="13"/>
      <c r="C104" s="13"/>
      <c r="D104" s="13"/>
      <c r="E104" s="13"/>
      <c r="F104" s="1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3"/>
      <c r="B105" s="13"/>
      <c r="C105" s="13"/>
      <c r="D105" s="13"/>
      <c r="E105" s="13"/>
      <c r="F105" s="1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3"/>
      <c r="B106" s="13"/>
      <c r="C106" s="13"/>
      <c r="D106" s="13"/>
      <c r="E106" s="13"/>
      <c r="F106" s="1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3"/>
      <c r="B107" s="13"/>
      <c r="C107" s="13"/>
      <c r="D107" s="13"/>
      <c r="E107" s="13"/>
      <c r="F107" s="1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3"/>
      <c r="B108" s="13"/>
      <c r="C108" s="13"/>
      <c r="D108" s="13"/>
      <c r="E108" s="13"/>
      <c r="F108" s="13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3"/>
      <c r="B109" s="13"/>
      <c r="C109" s="13"/>
      <c r="D109" s="13"/>
      <c r="E109" s="13"/>
      <c r="F109" s="13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3"/>
      <c r="B110" s="13"/>
      <c r="C110" s="13"/>
      <c r="D110" s="13"/>
      <c r="E110" s="13"/>
      <c r="F110" s="13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3"/>
      <c r="B111" s="13"/>
      <c r="C111" s="13"/>
      <c r="D111" s="13"/>
      <c r="E111" s="13"/>
      <c r="F111" s="13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3"/>
      <c r="B112" s="13"/>
      <c r="C112" s="13"/>
      <c r="D112" s="13"/>
      <c r="E112" s="13"/>
      <c r="F112" s="13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3"/>
      <c r="B113" s="13"/>
      <c r="C113" s="13"/>
      <c r="D113" s="13"/>
      <c r="E113" s="13"/>
      <c r="F113" s="13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3"/>
      <c r="B114" s="13"/>
      <c r="C114" s="13"/>
      <c r="D114" s="13"/>
      <c r="E114" s="13"/>
      <c r="F114" s="13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3"/>
      <c r="B115" s="13"/>
      <c r="C115" s="13"/>
      <c r="D115" s="13"/>
      <c r="E115" s="13"/>
      <c r="F115" s="13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3"/>
      <c r="B116" s="13"/>
      <c r="C116" s="13"/>
      <c r="D116" s="13"/>
      <c r="E116" s="13"/>
      <c r="F116" s="13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3"/>
      <c r="B117" s="13"/>
      <c r="C117" s="13"/>
      <c r="D117" s="13"/>
      <c r="E117" s="13"/>
      <c r="F117" s="13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3"/>
      <c r="B118" s="13"/>
      <c r="C118" s="13"/>
      <c r="D118" s="13"/>
      <c r="E118" s="13"/>
      <c r="F118" s="13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3"/>
      <c r="B119" s="13"/>
      <c r="C119" s="13"/>
      <c r="D119" s="13"/>
      <c r="E119" s="13"/>
      <c r="F119" s="13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3"/>
      <c r="B120" s="13"/>
      <c r="C120" s="13"/>
      <c r="D120" s="13"/>
      <c r="E120" s="13"/>
      <c r="F120" s="13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3"/>
      <c r="B121" s="13"/>
      <c r="C121" s="13"/>
      <c r="D121" s="13"/>
      <c r="E121" s="13"/>
      <c r="F121" s="13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3"/>
      <c r="B122" s="13"/>
      <c r="C122" s="13"/>
      <c r="D122" s="13"/>
      <c r="E122" s="13"/>
      <c r="F122" s="13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3"/>
      <c r="B123" s="13"/>
      <c r="C123" s="13"/>
      <c r="D123" s="13"/>
      <c r="E123" s="13"/>
      <c r="F123" s="13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3"/>
      <c r="B124" s="13"/>
      <c r="C124" s="13"/>
      <c r="D124" s="13"/>
      <c r="E124" s="13"/>
      <c r="F124" s="13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3"/>
      <c r="B125" s="13"/>
      <c r="C125" s="13"/>
      <c r="D125" s="13"/>
      <c r="E125" s="13"/>
      <c r="F125" s="13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3"/>
      <c r="B126" s="13"/>
      <c r="C126" s="13"/>
      <c r="D126" s="13"/>
      <c r="E126" s="13"/>
      <c r="F126" s="1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3"/>
      <c r="B127" s="13"/>
      <c r="C127" s="13"/>
      <c r="D127" s="13"/>
      <c r="E127" s="13"/>
      <c r="F127" s="13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3"/>
      <c r="B128" s="13"/>
      <c r="C128" s="13"/>
      <c r="D128" s="13"/>
      <c r="E128" s="13"/>
      <c r="F128" s="13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3"/>
      <c r="B129" s="13"/>
      <c r="C129" s="13"/>
      <c r="D129" s="13"/>
      <c r="E129" s="13"/>
      <c r="F129" s="13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3"/>
      <c r="B130" s="13"/>
      <c r="C130" s="13"/>
      <c r="D130" s="13"/>
      <c r="E130" s="13"/>
      <c r="F130" s="13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3"/>
      <c r="B131" s="13"/>
      <c r="C131" s="13"/>
      <c r="D131" s="13"/>
      <c r="E131" s="13"/>
      <c r="F131" s="13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3"/>
      <c r="B132" s="13"/>
      <c r="C132" s="13"/>
      <c r="D132" s="13"/>
      <c r="E132" s="13"/>
      <c r="F132" s="13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3"/>
      <c r="B133" s="13"/>
      <c r="C133" s="13"/>
      <c r="D133" s="13"/>
      <c r="E133" s="13"/>
      <c r="F133" s="13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3"/>
      <c r="B134" s="13"/>
      <c r="C134" s="13"/>
      <c r="D134" s="13"/>
      <c r="E134" s="13"/>
      <c r="F134" s="13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3"/>
      <c r="B135" s="13"/>
      <c r="C135" s="13"/>
      <c r="D135" s="13"/>
      <c r="E135" s="13"/>
      <c r="F135" s="13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3"/>
      <c r="B136" s="13"/>
      <c r="C136" s="13"/>
      <c r="D136" s="13"/>
      <c r="E136" s="13"/>
      <c r="F136" s="13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3"/>
      <c r="B137" s="13"/>
      <c r="C137" s="13"/>
      <c r="D137" s="13"/>
      <c r="E137" s="13"/>
      <c r="F137" s="1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3"/>
      <c r="B138" s="13"/>
      <c r="C138" s="13"/>
      <c r="D138" s="13"/>
      <c r="E138" s="13"/>
      <c r="F138" s="13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3"/>
      <c r="B139" s="13"/>
      <c r="C139" s="13"/>
      <c r="D139" s="13"/>
      <c r="E139" s="13"/>
      <c r="F139" s="13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3"/>
      <c r="B140" s="13"/>
      <c r="C140" s="13"/>
      <c r="D140" s="13"/>
      <c r="E140" s="13"/>
      <c r="F140" s="13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3"/>
      <c r="B141" s="13"/>
      <c r="C141" s="13"/>
      <c r="D141" s="13"/>
      <c r="E141" s="13"/>
      <c r="F141" s="1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3"/>
      <c r="B142" s="13"/>
      <c r="C142" s="13"/>
      <c r="D142" s="13"/>
      <c r="E142" s="13"/>
      <c r="F142" s="13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3"/>
      <c r="B143" s="13"/>
      <c r="C143" s="13"/>
      <c r="D143" s="13"/>
      <c r="E143" s="13"/>
      <c r="F143" s="13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3"/>
      <c r="B144" s="13"/>
      <c r="C144" s="13"/>
      <c r="D144" s="13"/>
      <c r="E144" s="13"/>
      <c r="F144" s="13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3"/>
      <c r="B145" s="13"/>
      <c r="C145" s="13"/>
      <c r="D145" s="13"/>
      <c r="E145" s="13"/>
      <c r="F145" s="1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3"/>
      <c r="B146" s="13"/>
      <c r="C146" s="13"/>
      <c r="D146" s="13"/>
      <c r="E146" s="13"/>
      <c r="F146" s="13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3"/>
      <c r="B147" s="13"/>
      <c r="C147" s="13"/>
      <c r="D147" s="13"/>
      <c r="E147" s="13"/>
      <c r="F147" s="13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3"/>
      <c r="B148" s="13"/>
      <c r="C148" s="13"/>
      <c r="D148" s="13"/>
      <c r="E148" s="13"/>
      <c r="F148" s="13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3"/>
      <c r="B149" s="13"/>
      <c r="C149" s="13"/>
      <c r="D149" s="13"/>
      <c r="E149" s="13"/>
      <c r="F149" s="13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3"/>
      <c r="B150" s="13"/>
      <c r="C150" s="13"/>
      <c r="D150" s="13"/>
      <c r="E150" s="13"/>
      <c r="F150" s="1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3"/>
      <c r="B151" s="13"/>
      <c r="C151" s="13"/>
      <c r="D151" s="13"/>
      <c r="E151" s="13"/>
      <c r="F151" s="13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3"/>
      <c r="B152" s="13"/>
      <c r="C152" s="13"/>
      <c r="D152" s="13"/>
      <c r="E152" s="13"/>
      <c r="F152" s="13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3"/>
      <c r="B153" s="13"/>
      <c r="C153" s="13"/>
      <c r="D153" s="13"/>
      <c r="E153" s="13"/>
      <c r="F153" s="1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3"/>
      <c r="B154" s="13"/>
      <c r="C154" s="13"/>
      <c r="D154" s="13"/>
      <c r="E154" s="13"/>
      <c r="F154" s="1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3"/>
      <c r="B155" s="13"/>
      <c r="C155" s="13"/>
      <c r="D155" s="13"/>
      <c r="E155" s="13"/>
      <c r="F155" s="13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3"/>
      <c r="B156" s="13"/>
      <c r="C156" s="13"/>
      <c r="D156" s="13"/>
      <c r="E156" s="13"/>
      <c r="F156" s="13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3"/>
      <c r="B157" s="13"/>
      <c r="C157" s="13"/>
      <c r="D157" s="13"/>
      <c r="E157" s="13"/>
      <c r="F157" s="1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3"/>
      <c r="B158" s="13"/>
      <c r="C158" s="13"/>
      <c r="D158" s="13"/>
      <c r="E158" s="13"/>
      <c r="F158" s="13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3"/>
      <c r="B159" s="13"/>
      <c r="C159" s="13"/>
      <c r="D159" s="13"/>
      <c r="E159" s="13"/>
      <c r="F159" s="13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3"/>
      <c r="B160" s="13"/>
      <c r="C160" s="13"/>
      <c r="D160" s="13"/>
      <c r="E160" s="13"/>
      <c r="F160" s="13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3"/>
      <c r="B161" s="13"/>
      <c r="C161" s="13"/>
      <c r="D161" s="13"/>
      <c r="E161" s="13"/>
      <c r="F161" s="1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3"/>
      <c r="B162" s="13"/>
      <c r="C162" s="13"/>
      <c r="D162" s="13"/>
      <c r="E162" s="13"/>
      <c r="F162" s="13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3"/>
      <c r="B163" s="13"/>
      <c r="C163" s="13"/>
      <c r="D163" s="13"/>
      <c r="E163" s="13"/>
      <c r="F163" s="13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3"/>
      <c r="B164" s="13"/>
      <c r="C164" s="13"/>
      <c r="D164" s="13"/>
      <c r="E164" s="13"/>
      <c r="F164" s="1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3"/>
      <c r="B165" s="13"/>
      <c r="C165" s="13"/>
      <c r="D165" s="13"/>
      <c r="E165" s="13"/>
      <c r="F165" s="1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3"/>
      <c r="B166" s="13"/>
      <c r="C166" s="13"/>
      <c r="D166" s="13"/>
      <c r="E166" s="13"/>
      <c r="F166" s="13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3"/>
      <c r="B167" s="13"/>
      <c r="C167" s="13"/>
      <c r="D167" s="13"/>
      <c r="E167" s="13"/>
      <c r="F167" s="13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3"/>
      <c r="B168" s="13"/>
      <c r="C168" s="13"/>
      <c r="D168" s="13"/>
      <c r="E168" s="13"/>
      <c r="F168" s="13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3"/>
      <c r="B169" s="13"/>
      <c r="C169" s="13"/>
      <c r="D169" s="13"/>
      <c r="E169" s="13"/>
      <c r="F169" s="1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3"/>
      <c r="B170" s="13"/>
      <c r="C170" s="13"/>
      <c r="D170" s="13"/>
      <c r="E170" s="13"/>
      <c r="F170" s="13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3"/>
      <c r="B171" s="13"/>
      <c r="C171" s="13"/>
      <c r="D171" s="13"/>
      <c r="E171" s="13"/>
      <c r="F171" s="13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3"/>
      <c r="B172" s="13"/>
      <c r="C172" s="13"/>
      <c r="D172" s="13"/>
      <c r="E172" s="13"/>
      <c r="F172" s="13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3"/>
      <c r="B173" s="13"/>
      <c r="C173" s="13"/>
      <c r="D173" s="13"/>
      <c r="E173" s="13"/>
      <c r="F173" s="1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3"/>
      <c r="B174" s="13"/>
      <c r="C174" s="13"/>
      <c r="D174" s="13"/>
      <c r="E174" s="13"/>
      <c r="F174" s="13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3"/>
      <c r="B175" s="13"/>
      <c r="C175" s="13"/>
      <c r="D175" s="13"/>
      <c r="E175" s="13"/>
      <c r="F175" s="13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3"/>
      <c r="B176" s="13"/>
      <c r="C176" s="13"/>
      <c r="D176" s="13"/>
      <c r="E176" s="13"/>
      <c r="F176" s="13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3"/>
      <c r="B177" s="13"/>
      <c r="C177" s="13"/>
      <c r="D177" s="13"/>
      <c r="E177" s="13"/>
      <c r="F177" s="1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3"/>
      <c r="B178" s="13"/>
      <c r="C178" s="13"/>
      <c r="D178" s="13"/>
      <c r="E178" s="13"/>
      <c r="F178" s="13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3"/>
      <c r="B179" s="13"/>
      <c r="C179" s="13"/>
      <c r="D179" s="13"/>
      <c r="E179" s="13"/>
      <c r="F179" s="13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3"/>
      <c r="B180" s="13"/>
      <c r="C180" s="13"/>
      <c r="D180" s="13"/>
      <c r="E180" s="13"/>
      <c r="F180" s="1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3"/>
      <c r="B181" s="13"/>
      <c r="C181" s="13"/>
      <c r="D181" s="13"/>
      <c r="E181" s="13"/>
      <c r="F181" s="1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3"/>
      <c r="B182" s="13"/>
      <c r="C182" s="13"/>
      <c r="D182" s="13"/>
      <c r="E182" s="13"/>
      <c r="F182" s="13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3"/>
      <c r="B183" s="13"/>
      <c r="C183" s="13"/>
      <c r="D183" s="13"/>
      <c r="E183" s="13"/>
      <c r="F183" s="1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3"/>
      <c r="B184" s="13"/>
      <c r="C184" s="13"/>
      <c r="D184" s="13"/>
      <c r="E184" s="13"/>
      <c r="F184" s="13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3"/>
      <c r="B185" s="13"/>
      <c r="C185" s="13"/>
      <c r="D185" s="13"/>
      <c r="E185" s="13"/>
      <c r="F185" s="1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3"/>
      <c r="B186" s="13"/>
      <c r="C186" s="13"/>
      <c r="D186" s="13"/>
      <c r="E186" s="13"/>
      <c r="F186" s="13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3"/>
      <c r="B187" s="13"/>
      <c r="C187" s="13"/>
      <c r="D187" s="13"/>
      <c r="E187" s="13"/>
      <c r="F187" s="13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3"/>
      <c r="B188" s="13"/>
      <c r="C188" s="13"/>
      <c r="D188" s="13"/>
      <c r="E188" s="13"/>
      <c r="F188" s="13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3"/>
      <c r="B189" s="13"/>
      <c r="C189" s="13"/>
      <c r="D189" s="13"/>
      <c r="E189" s="13"/>
      <c r="F189" s="1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3"/>
      <c r="B190" s="13"/>
      <c r="C190" s="13"/>
      <c r="D190" s="13"/>
      <c r="E190" s="13"/>
      <c r="F190" s="13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3"/>
      <c r="B191" s="13"/>
      <c r="C191" s="13"/>
      <c r="D191" s="13"/>
      <c r="E191" s="13"/>
      <c r="F191" s="13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3"/>
      <c r="B192" s="13"/>
      <c r="C192" s="13"/>
      <c r="D192" s="13"/>
      <c r="E192" s="13"/>
      <c r="F192" s="13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3"/>
      <c r="B193" s="13"/>
      <c r="C193" s="13"/>
      <c r="D193" s="13"/>
      <c r="E193" s="13"/>
      <c r="F193" s="1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3"/>
      <c r="B194" s="13"/>
      <c r="C194" s="13"/>
      <c r="D194" s="13"/>
      <c r="E194" s="13"/>
      <c r="F194" s="13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3"/>
      <c r="B195" s="13"/>
      <c r="C195" s="13"/>
      <c r="D195" s="13"/>
      <c r="E195" s="13"/>
      <c r="F195" s="1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3"/>
      <c r="B196" s="13"/>
      <c r="C196" s="13"/>
      <c r="D196" s="13"/>
      <c r="E196" s="13"/>
      <c r="F196" s="13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3"/>
      <c r="B197" s="13"/>
      <c r="C197" s="13"/>
      <c r="D197" s="13"/>
      <c r="E197" s="13"/>
      <c r="F197" s="1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3"/>
      <c r="B198" s="13"/>
      <c r="C198" s="13"/>
      <c r="D198" s="13"/>
      <c r="E198" s="13"/>
      <c r="F198" s="13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3"/>
      <c r="B199" s="13"/>
      <c r="C199" s="13"/>
      <c r="D199" s="13"/>
      <c r="E199" s="13"/>
      <c r="F199" s="13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3"/>
      <c r="B200" s="13"/>
      <c r="C200" s="13"/>
      <c r="D200" s="13"/>
      <c r="E200" s="13"/>
      <c r="F200" s="13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3"/>
      <c r="B201" s="13"/>
      <c r="C201" s="13"/>
      <c r="D201" s="13"/>
      <c r="E201" s="13"/>
      <c r="F201" s="1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3"/>
      <c r="B202" s="13"/>
      <c r="C202" s="13"/>
      <c r="D202" s="13"/>
      <c r="E202" s="13"/>
      <c r="F202" s="13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3"/>
      <c r="B203" s="13"/>
      <c r="C203" s="13"/>
      <c r="D203" s="13"/>
      <c r="E203" s="13"/>
      <c r="F203" s="13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3"/>
      <c r="B204" s="13"/>
      <c r="C204" s="13"/>
      <c r="D204" s="13"/>
      <c r="E204" s="13"/>
      <c r="F204" s="13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3"/>
      <c r="B205" s="13"/>
      <c r="C205" s="13"/>
      <c r="D205" s="13"/>
      <c r="E205" s="13"/>
      <c r="F205" s="1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3"/>
      <c r="B206" s="13"/>
      <c r="C206" s="13"/>
      <c r="D206" s="13"/>
      <c r="E206" s="13"/>
      <c r="F206" s="13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3"/>
      <c r="B207" s="13"/>
      <c r="C207" s="13"/>
      <c r="D207" s="13"/>
      <c r="E207" s="13"/>
      <c r="F207" s="13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3"/>
      <c r="B208" s="13"/>
      <c r="C208" s="13"/>
      <c r="D208" s="13"/>
      <c r="E208" s="13"/>
      <c r="F208" s="13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3"/>
      <c r="B209" s="13"/>
      <c r="C209" s="13"/>
      <c r="D209" s="13"/>
      <c r="E209" s="13"/>
      <c r="F209" s="1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3"/>
      <c r="B210" s="13"/>
      <c r="C210" s="13"/>
      <c r="D210" s="13"/>
      <c r="E210" s="13"/>
      <c r="F210" s="1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3"/>
      <c r="B211" s="13"/>
      <c r="C211" s="13"/>
      <c r="D211" s="13"/>
      <c r="E211" s="13"/>
      <c r="F211" s="1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3"/>
      <c r="B212" s="13"/>
      <c r="C212" s="13"/>
      <c r="D212" s="13"/>
      <c r="E212" s="13"/>
      <c r="F212" s="13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3"/>
      <c r="B213" s="13"/>
      <c r="C213" s="13"/>
      <c r="D213" s="13"/>
      <c r="E213" s="13"/>
      <c r="F213" s="1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3"/>
      <c r="B214" s="13"/>
      <c r="C214" s="13"/>
      <c r="D214" s="13"/>
      <c r="E214" s="13"/>
      <c r="F214" s="13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3"/>
      <c r="B215" s="13"/>
      <c r="C215" s="13"/>
      <c r="D215" s="13"/>
      <c r="E215" s="13"/>
      <c r="F215" s="13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3"/>
      <c r="B216" s="13"/>
      <c r="C216" s="13"/>
      <c r="D216" s="13"/>
      <c r="E216" s="13"/>
      <c r="F216" s="13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conditionalFormatting sqref="A2:B3">
    <cfRule type="containsText" dxfId="0" priority="1" operator="containsText" text="calculate">
      <formula>NOT(ISERROR(SEARCH(("calculate"),(A2))))</formula>
    </cfRule>
  </conditionalFormatting>
  <conditionalFormatting sqref="A2:B3">
    <cfRule type="expression" dxfId="1" priority="2">
      <formula>AND($A2="begin group", NOT($B2 = ""))</formula>
    </cfRule>
  </conditionalFormatting>
  <conditionalFormatting sqref="A2:B3">
    <cfRule type="expression" dxfId="2" priority="3">
      <formula>AND($A2="end group", $B2 = "", $C2 = "", $D2 = "", $E2 = "", $F2 = "", $G2 = "", $H2 = "", $I2 = "", $J2 = "", $K2 = "", $L2 = "", $M2 = "")</formula>
    </cfRule>
  </conditionalFormatting>
  <conditionalFormatting sqref="A2:B3">
    <cfRule type="cellIs" dxfId="3" priority="4" operator="equal">
      <formula>"note"</formula>
    </cfRule>
  </conditionalFormatting>
  <conditionalFormatting sqref="B2:B3">
    <cfRule type="expression" dxfId="8" priority="5">
      <formula>AND(AND(NOT($A2 = "end group"), NOT($A2 = "end repeat"), NOT($A2 = "")), $B2 = "")</formula>
    </cfRule>
  </conditionalFormatting>
  <conditionalFormatting sqref="A2:A3">
    <cfRule type="cellIs" dxfId="9" priority="6" operator="equal">
      <formula>"hidden"</formula>
    </cfRule>
  </conditionalFormatting>
  <conditionalFormatting sqref="B2:B3">
    <cfRule type="expression" dxfId="10" priority="7">
      <formula>COUNTIF($B$2:$B$999,B2)&gt;1</formula>
    </cfRule>
  </conditionalFormatting>
  <conditionalFormatting sqref="A2:B3">
    <cfRule type="expression" dxfId="11" priority="8">
      <formula>AND($A2="begin repeat", NOT($B2 = ""))</formula>
    </cfRule>
  </conditionalFormatting>
  <conditionalFormatting sqref="A2:B3">
    <cfRule type="expression" dxfId="12" priority="9">
      <formula>AND($A2="end repeat", $B2 = "", $C2 = "", $D2 = "", $E2 = "", $F2 = "", $G2 = "", $H2 = "", $I2 = "", $J2 = "", $K2 = "", $L2 = "", $M2 = "")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3.0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ht="15.75" customHeight="1">
      <c r="A2" s="6" t="s">
        <v>9</v>
      </c>
      <c r="B2" s="6" t="s">
        <v>25</v>
      </c>
      <c r="C2" s="10">
        <f>NOW()</f>
        <v>43940.18461</v>
      </c>
      <c r="D2" s="13" t="s">
        <v>27</v>
      </c>
      <c r="E2" s="13" t="s">
        <v>69</v>
      </c>
      <c r="F2" s="13"/>
      <c r="G2" s="11" t="s">
        <v>70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9"/>
      <c r="B3" s="19"/>
      <c r="C3" s="19"/>
      <c r="D3" s="19"/>
      <c r="E3" s="19"/>
      <c r="F3" s="19"/>
    </row>
    <row r="4" ht="15.75" customHeight="1">
      <c r="A4" s="19"/>
      <c r="B4" s="19"/>
      <c r="C4" s="19"/>
      <c r="D4" s="19"/>
      <c r="E4" s="19"/>
      <c r="F4" s="19"/>
    </row>
    <row r="5" ht="15.75" customHeight="1">
      <c r="A5" s="19"/>
      <c r="B5" s="19"/>
      <c r="C5" s="19"/>
      <c r="D5" s="19"/>
      <c r="E5" s="19"/>
      <c r="F5" s="19"/>
    </row>
    <row r="6" ht="15.75" customHeight="1">
      <c r="A6" s="19"/>
      <c r="B6" s="19"/>
      <c r="C6" s="19"/>
      <c r="D6" s="19"/>
      <c r="E6" s="19"/>
      <c r="F6" s="19"/>
    </row>
    <row r="7" ht="15.75" customHeight="1">
      <c r="A7" s="19"/>
      <c r="B7" s="19"/>
      <c r="C7" s="19"/>
      <c r="D7" s="19"/>
      <c r="E7" s="19"/>
      <c r="F7" s="19"/>
    </row>
    <row r="8" ht="15.75" customHeight="1">
      <c r="A8" s="19"/>
      <c r="B8" s="19"/>
      <c r="C8" s="19"/>
      <c r="D8" s="19"/>
      <c r="E8" s="19"/>
      <c r="F8" s="19"/>
    </row>
    <row r="9" ht="15.75" customHeight="1">
      <c r="A9" s="19"/>
      <c r="B9" s="19"/>
      <c r="C9" s="19"/>
      <c r="D9" s="19"/>
      <c r="E9" s="19"/>
      <c r="F9" s="19"/>
    </row>
    <row r="10" ht="15.75" customHeight="1">
      <c r="A10" s="19"/>
      <c r="B10" s="19"/>
      <c r="C10" s="19"/>
      <c r="D10" s="19"/>
      <c r="E10" s="19"/>
      <c r="F10" s="19"/>
    </row>
    <row r="11" ht="15.75" customHeight="1">
      <c r="A11" s="19"/>
      <c r="B11" s="19"/>
      <c r="C11" s="19"/>
      <c r="D11" s="19"/>
      <c r="E11" s="19"/>
      <c r="F11" s="19"/>
    </row>
    <row r="12" ht="15.75" customHeight="1">
      <c r="A12" s="19"/>
      <c r="B12" s="19"/>
      <c r="C12" s="19"/>
      <c r="D12" s="19"/>
      <c r="E12" s="19"/>
      <c r="F12" s="19"/>
    </row>
    <row r="13" ht="15.75" customHeight="1">
      <c r="A13" s="19"/>
      <c r="B13" s="19"/>
      <c r="C13" s="19"/>
      <c r="D13" s="19"/>
      <c r="E13" s="19"/>
      <c r="F13" s="19"/>
    </row>
    <row r="14" ht="15.75" customHeight="1">
      <c r="A14" s="19"/>
      <c r="B14" s="19"/>
      <c r="C14" s="19"/>
      <c r="D14" s="19"/>
      <c r="E14" s="19"/>
      <c r="F14" s="19"/>
    </row>
    <row r="15" ht="15.75" customHeight="1">
      <c r="A15" s="19"/>
      <c r="B15" s="19"/>
      <c r="C15" s="19"/>
      <c r="D15" s="19"/>
      <c r="E15" s="19"/>
      <c r="F15" s="19"/>
    </row>
    <row r="16" ht="15.75" customHeight="1">
      <c r="A16" s="19"/>
      <c r="B16" s="19"/>
      <c r="C16" s="19"/>
      <c r="D16" s="19"/>
      <c r="E16" s="19"/>
      <c r="F16" s="19"/>
    </row>
    <row r="17" ht="15.75" customHeight="1">
      <c r="A17" s="19"/>
      <c r="B17" s="19"/>
      <c r="C17" s="19"/>
      <c r="D17" s="19"/>
      <c r="E17" s="19"/>
      <c r="F17" s="19"/>
    </row>
    <row r="18" ht="15.75" customHeight="1">
      <c r="A18" s="19"/>
      <c r="B18" s="19"/>
      <c r="C18" s="19"/>
      <c r="D18" s="19"/>
      <c r="E18" s="19"/>
      <c r="F18" s="19"/>
    </row>
    <row r="19" ht="15.75" customHeight="1">
      <c r="A19" s="19"/>
      <c r="B19" s="19"/>
      <c r="C19" s="19"/>
      <c r="D19" s="19"/>
      <c r="E19" s="19"/>
      <c r="F19" s="19"/>
    </row>
    <row r="20" ht="15.75" customHeight="1">
      <c r="A20" s="19"/>
      <c r="B20" s="19"/>
      <c r="C20" s="19"/>
      <c r="D20" s="19"/>
      <c r="E20" s="19"/>
      <c r="F20" s="19"/>
    </row>
    <row r="21" ht="15.75" customHeight="1">
      <c r="A21" s="19"/>
      <c r="B21" s="19"/>
      <c r="C21" s="19"/>
      <c r="D21" s="19"/>
      <c r="E21" s="19"/>
      <c r="F21" s="19"/>
    </row>
    <row r="22" ht="15.75" customHeight="1">
      <c r="A22" s="19"/>
      <c r="B22" s="19"/>
      <c r="C22" s="19"/>
      <c r="D22" s="19"/>
      <c r="E22" s="19"/>
      <c r="F22" s="19"/>
    </row>
    <row r="23" ht="15.75" customHeight="1">
      <c r="A23" s="19"/>
      <c r="B23" s="19"/>
      <c r="C23" s="19"/>
      <c r="D23" s="19"/>
      <c r="E23" s="19"/>
      <c r="F23" s="19"/>
    </row>
    <row r="24" ht="15.75" customHeight="1">
      <c r="A24" s="19"/>
      <c r="B24" s="19"/>
      <c r="C24" s="19"/>
      <c r="D24" s="19"/>
      <c r="E24" s="19"/>
      <c r="F24" s="19"/>
    </row>
    <row r="25" ht="15.75" customHeight="1">
      <c r="A25" s="19"/>
      <c r="B25" s="19"/>
      <c r="C25" s="19"/>
      <c r="D25" s="19"/>
      <c r="E25" s="19"/>
      <c r="F25" s="19"/>
    </row>
    <row r="26" ht="15.75" customHeight="1">
      <c r="A26" s="19"/>
      <c r="B26" s="19"/>
      <c r="C26" s="19"/>
      <c r="D26" s="19"/>
      <c r="E26" s="19"/>
      <c r="F26" s="19"/>
    </row>
    <row r="27" ht="15.75" customHeight="1">
      <c r="A27" s="19"/>
      <c r="B27" s="19"/>
      <c r="C27" s="19"/>
      <c r="D27" s="19"/>
      <c r="E27" s="19"/>
      <c r="F27" s="19"/>
    </row>
    <row r="28" ht="15.75" customHeight="1">
      <c r="A28" s="19"/>
      <c r="B28" s="19"/>
      <c r="C28" s="19"/>
      <c r="D28" s="19"/>
      <c r="E28" s="19"/>
      <c r="F28" s="19"/>
    </row>
    <row r="29" ht="15.75" customHeight="1">
      <c r="A29" s="19"/>
      <c r="B29" s="19"/>
      <c r="C29" s="19"/>
      <c r="D29" s="19"/>
      <c r="E29" s="19"/>
      <c r="F29" s="19"/>
    </row>
    <row r="30" ht="15.75" customHeight="1">
      <c r="A30" s="19"/>
      <c r="B30" s="19"/>
      <c r="C30" s="19"/>
      <c r="D30" s="19"/>
      <c r="E30" s="19"/>
      <c r="F30" s="19"/>
    </row>
    <row r="31" ht="15.75" customHeight="1">
      <c r="A31" s="19"/>
      <c r="B31" s="19"/>
      <c r="C31" s="19"/>
      <c r="D31" s="19"/>
      <c r="E31" s="19"/>
      <c r="F31" s="19"/>
    </row>
    <row r="32" ht="15.75" customHeight="1">
      <c r="A32" s="19"/>
      <c r="B32" s="19"/>
      <c r="C32" s="19"/>
      <c r="D32" s="19"/>
      <c r="E32" s="19"/>
      <c r="F32" s="19"/>
    </row>
    <row r="33" ht="15.75" customHeight="1">
      <c r="A33" s="19"/>
      <c r="B33" s="19"/>
      <c r="C33" s="19"/>
      <c r="D33" s="19"/>
      <c r="E33" s="19"/>
      <c r="F33" s="19"/>
    </row>
    <row r="34" ht="15.75" customHeight="1">
      <c r="A34" s="19"/>
      <c r="B34" s="19"/>
      <c r="C34" s="19"/>
      <c r="D34" s="19"/>
      <c r="E34" s="19"/>
      <c r="F34" s="19"/>
    </row>
    <row r="35" ht="15.75" customHeight="1">
      <c r="A35" s="19"/>
      <c r="B35" s="19"/>
      <c r="C35" s="19"/>
      <c r="D35" s="19"/>
      <c r="E35" s="19"/>
      <c r="F35" s="19"/>
    </row>
    <row r="36" ht="15.75" customHeight="1">
      <c r="A36" s="19"/>
      <c r="B36" s="19"/>
      <c r="C36" s="19"/>
      <c r="D36" s="19"/>
      <c r="E36" s="19"/>
      <c r="F36" s="19"/>
    </row>
    <row r="37" ht="15.75" customHeight="1">
      <c r="A37" s="19"/>
      <c r="B37" s="19"/>
      <c r="C37" s="19"/>
      <c r="D37" s="19"/>
      <c r="E37" s="19"/>
      <c r="F37" s="19"/>
    </row>
    <row r="38" ht="15.75" customHeight="1">
      <c r="A38" s="19"/>
      <c r="B38" s="19"/>
      <c r="C38" s="19"/>
      <c r="D38" s="19"/>
      <c r="E38" s="19"/>
      <c r="F38" s="19"/>
    </row>
    <row r="39" ht="15.75" customHeight="1">
      <c r="A39" s="19"/>
      <c r="B39" s="19"/>
      <c r="C39" s="19"/>
      <c r="D39" s="19"/>
      <c r="E39" s="19"/>
      <c r="F39" s="19"/>
    </row>
    <row r="40" ht="15.75" customHeight="1">
      <c r="A40" s="19"/>
      <c r="B40" s="19"/>
      <c r="C40" s="19"/>
      <c r="D40" s="19"/>
      <c r="E40" s="19"/>
      <c r="F40" s="19"/>
    </row>
    <row r="41" ht="15.75" customHeight="1">
      <c r="A41" s="19"/>
      <c r="B41" s="19"/>
      <c r="C41" s="19"/>
      <c r="D41" s="19"/>
      <c r="E41" s="19"/>
      <c r="F41" s="19"/>
    </row>
    <row r="42" ht="15.75" customHeight="1">
      <c r="A42" s="19"/>
      <c r="B42" s="19"/>
      <c r="C42" s="19"/>
      <c r="D42" s="19"/>
      <c r="E42" s="19"/>
      <c r="F42" s="19"/>
    </row>
    <row r="43" ht="15.75" customHeight="1">
      <c r="A43" s="19"/>
      <c r="B43" s="19"/>
      <c r="C43" s="19"/>
      <c r="D43" s="19"/>
      <c r="E43" s="19"/>
      <c r="F43" s="19"/>
    </row>
    <row r="44" ht="15.75" customHeight="1">
      <c r="A44" s="19"/>
      <c r="B44" s="19"/>
      <c r="C44" s="19"/>
      <c r="D44" s="19"/>
      <c r="E44" s="19"/>
      <c r="F44" s="19"/>
    </row>
    <row r="45" ht="15.75" customHeight="1">
      <c r="A45" s="19"/>
      <c r="B45" s="19"/>
      <c r="C45" s="19"/>
      <c r="D45" s="19"/>
      <c r="E45" s="19"/>
      <c r="F45" s="19"/>
    </row>
    <row r="46" ht="15.75" customHeight="1">
      <c r="A46" s="19"/>
      <c r="B46" s="19"/>
      <c r="C46" s="19"/>
      <c r="D46" s="19"/>
      <c r="E46" s="19"/>
      <c r="F46" s="19"/>
    </row>
    <row r="47" ht="15.75" customHeight="1">
      <c r="A47" s="19"/>
      <c r="B47" s="19"/>
      <c r="C47" s="19"/>
      <c r="D47" s="19"/>
      <c r="E47" s="19"/>
      <c r="F47" s="19"/>
    </row>
    <row r="48" ht="15.75" customHeight="1">
      <c r="A48" s="19"/>
      <c r="B48" s="19"/>
      <c r="C48" s="19"/>
      <c r="D48" s="19"/>
      <c r="E48" s="19"/>
      <c r="F48" s="19"/>
    </row>
    <row r="49" ht="15.75" customHeight="1">
      <c r="A49" s="19"/>
      <c r="B49" s="19"/>
      <c r="C49" s="19"/>
      <c r="D49" s="19"/>
      <c r="E49" s="19"/>
      <c r="F49" s="19"/>
    </row>
    <row r="50" ht="15.75" customHeight="1">
      <c r="A50" s="19"/>
      <c r="B50" s="19"/>
      <c r="C50" s="19"/>
      <c r="D50" s="19"/>
      <c r="E50" s="19"/>
      <c r="F50" s="19"/>
    </row>
    <row r="51" ht="15.75" customHeight="1">
      <c r="A51" s="19"/>
      <c r="B51" s="19"/>
      <c r="C51" s="19"/>
      <c r="D51" s="19"/>
      <c r="E51" s="19"/>
      <c r="F51" s="19"/>
    </row>
    <row r="52" ht="15.75" customHeight="1">
      <c r="A52" s="19"/>
      <c r="B52" s="19"/>
      <c r="C52" s="19"/>
      <c r="D52" s="19"/>
      <c r="E52" s="19"/>
      <c r="F52" s="19"/>
    </row>
    <row r="53" ht="15.75" customHeight="1">
      <c r="A53" s="19"/>
      <c r="B53" s="19"/>
      <c r="C53" s="19"/>
      <c r="D53" s="19"/>
      <c r="E53" s="19"/>
      <c r="F53" s="19"/>
    </row>
    <row r="54" ht="15.75" customHeight="1">
      <c r="A54" s="19"/>
      <c r="B54" s="19"/>
      <c r="C54" s="19"/>
      <c r="D54" s="19"/>
      <c r="E54" s="19"/>
      <c r="F54" s="19"/>
    </row>
    <row r="55" ht="15.75" customHeight="1">
      <c r="A55" s="19"/>
      <c r="B55" s="19"/>
      <c r="C55" s="19"/>
      <c r="D55" s="19"/>
      <c r="E55" s="19"/>
      <c r="F55" s="19"/>
    </row>
    <row r="56" ht="15.75" customHeight="1">
      <c r="A56" s="19"/>
      <c r="B56" s="19"/>
      <c r="C56" s="19"/>
      <c r="D56" s="19"/>
      <c r="E56" s="19"/>
      <c r="F56" s="19"/>
    </row>
    <row r="57" ht="15.75" customHeight="1">
      <c r="A57" s="19"/>
      <c r="B57" s="19"/>
      <c r="C57" s="19"/>
      <c r="D57" s="19"/>
      <c r="E57" s="19"/>
      <c r="F57" s="19"/>
    </row>
    <row r="58" ht="15.75" customHeight="1">
      <c r="A58" s="19"/>
      <c r="B58" s="19"/>
      <c r="C58" s="19"/>
      <c r="D58" s="19"/>
      <c r="E58" s="19"/>
      <c r="F58" s="19"/>
    </row>
    <row r="59" ht="15.75" customHeight="1">
      <c r="A59" s="19"/>
      <c r="B59" s="19"/>
      <c r="C59" s="19"/>
      <c r="D59" s="19"/>
      <c r="E59" s="19"/>
      <c r="F59" s="19"/>
    </row>
    <row r="60" ht="15.75" customHeight="1">
      <c r="A60" s="19"/>
      <c r="B60" s="19"/>
      <c r="C60" s="19"/>
      <c r="D60" s="19"/>
      <c r="E60" s="19"/>
      <c r="F60" s="19"/>
    </row>
    <row r="61" ht="15.75" customHeight="1">
      <c r="A61" s="19"/>
      <c r="B61" s="19"/>
      <c r="C61" s="19"/>
      <c r="D61" s="19"/>
      <c r="E61" s="19"/>
      <c r="F61" s="19"/>
    </row>
    <row r="62" ht="15.75" customHeight="1">
      <c r="A62" s="19"/>
      <c r="B62" s="19"/>
      <c r="C62" s="19"/>
      <c r="D62" s="19"/>
      <c r="E62" s="19"/>
      <c r="F62" s="19"/>
    </row>
    <row r="63" ht="15.75" customHeight="1">
      <c r="A63" s="19"/>
      <c r="B63" s="19"/>
      <c r="C63" s="19"/>
      <c r="D63" s="19"/>
      <c r="E63" s="19"/>
      <c r="F63" s="19"/>
    </row>
    <row r="64" ht="15.75" customHeight="1">
      <c r="A64" s="19"/>
      <c r="B64" s="19"/>
      <c r="C64" s="19"/>
      <c r="D64" s="19"/>
      <c r="E64" s="19"/>
      <c r="F64" s="19"/>
    </row>
    <row r="65" ht="15.75" customHeight="1">
      <c r="A65" s="19"/>
      <c r="B65" s="19"/>
      <c r="C65" s="19"/>
      <c r="D65" s="19"/>
      <c r="E65" s="19"/>
      <c r="F65" s="19"/>
    </row>
    <row r="66" ht="15.75" customHeight="1">
      <c r="A66" s="19"/>
      <c r="B66" s="19"/>
      <c r="C66" s="19"/>
      <c r="D66" s="19"/>
      <c r="E66" s="19"/>
      <c r="F66" s="19"/>
    </row>
    <row r="67" ht="15.75" customHeight="1">
      <c r="A67" s="19"/>
      <c r="B67" s="19"/>
      <c r="C67" s="19"/>
      <c r="D67" s="19"/>
      <c r="E67" s="19"/>
      <c r="F67" s="19"/>
    </row>
    <row r="68" ht="15.75" customHeight="1">
      <c r="A68" s="19"/>
      <c r="B68" s="19"/>
      <c r="C68" s="19"/>
      <c r="D68" s="19"/>
      <c r="E68" s="19"/>
      <c r="F68" s="19"/>
    </row>
    <row r="69" ht="15.75" customHeight="1">
      <c r="A69" s="19"/>
      <c r="B69" s="19"/>
      <c r="C69" s="19"/>
      <c r="D69" s="19"/>
      <c r="E69" s="19"/>
      <c r="F69" s="19"/>
    </row>
    <row r="70" ht="15.75" customHeight="1">
      <c r="A70" s="19"/>
      <c r="B70" s="19"/>
      <c r="C70" s="19"/>
      <c r="D70" s="19"/>
      <c r="E70" s="19"/>
      <c r="F70" s="19"/>
    </row>
    <row r="71" ht="15.75" customHeight="1">
      <c r="A71" s="19"/>
      <c r="B71" s="19"/>
      <c r="C71" s="19"/>
      <c r="D71" s="19"/>
      <c r="E71" s="19"/>
      <c r="F71" s="19"/>
    </row>
    <row r="72" ht="15.75" customHeight="1">
      <c r="A72" s="19"/>
      <c r="B72" s="19"/>
      <c r="C72" s="19"/>
      <c r="D72" s="19"/>
      <c r="E72" s="19"/>
      <c r="F72" s="19"/>
    </row>
    <row r="73" ht="15.75" customHeight="1">
      <c r="A73" s="19"/>
      <c r="B73" s="19"/>
      <c r="C73" s="19"/>
      <c r="D73" s="19"/>
      <c r="E73" s="19"/>
      <c r="F73" s="19"/>
    </row>
    <row r="74" ht="15.75" customHeight="1">
      <c r="A74" s="19"/>
      <c r="B74" s="19"/>
      <c r="C74" s="19"/>
      <c r="D74" s="19"/>
      <c r="E74" s="19"/>
      <c r="F74" s="19"/>
    </row>
    <row r="75" ht="15.75" customHeight="1">
      <c r="A75" s="19"/>
      <c r="B75" s="19"/>
      <c r="C75" s="19"/>
      <c r="D75" s="19"/>
      <c r="E75" s="19"/>
      <c r="F75" s="19"/>
    </row>
    <row r="76" ht="15.75" customHeight="1">
      <c r="A76" s="19"/>
      <c r="B76" s="19"/>
      <c r="C76" s="19"/>
      <c r="D76" s="19"/>
      <c r="E76" s="19"/>
      <c r="F76" s="19"/>
    </row>
    <row r="77" ht="15.75" customHeight="1">
      <c r="A77" s="19"/>
      <c r="B77" s="19"/>
      <c r="C77" s="19"/>
      <c r="D77" s="19"/>
      <c r="E77" s="19"/>
      <c r="F77" s="19"/>
    </row>
    <row r="78" ht="15.75" customHeight="1">
      <c r="A78" s="19"/>
      <c r="B78" s="19"/>
      <c r="C78" s="19"/>
      <c r="D78" s="19"/>
      <c r="E78" s="19"/>
      <c r="F78" s="19"/>
    </row>
    <row r="79" ht="15.75" customHeight="1">
      <c r="A79" s="19"/>
      <c r="B79" s="19"/>
      <c r="C79" s="19"/>
      <c r="D79" s="19"/>
      <c r="E79" s="19"/>
      <c r="F79" s="19"/>
    </row>
    <row r="80" ht="15.75" customHeight="1">
      <c r="A80" s="19"/>
      <c r="B80" s="19"/>
      <c r="C80" s="19"/>
      <c r="D80" s="19"/>
      <c r="E80" s="19"/>
      <c r="F80" s="19"/>
    </row>
    <row r="81" ht="15.75" customHeight="1">
      <c r="A81" s="19"/>
      <c r="B81" s="19"/>
      <c r="C81" s="19"/>
      <c r="D81" s="19"/>
      <c r="E81" s="19"/>
      <c r="F81" s="19"/>
    </row>
    <row r="82" ht="15.75" customHeight="1">
      <c r="A82" s="19"/>
      <c r="B82" s="19"/>
      <c r="C82" s="19"/>
      <c r="D82" s="19"/>
      <c r="E82" s="19"/>
      <c r="F82" s="19"/>
    </row>
    <row r="83" ht="15.75" customHeight="1">
      <c r="A83" s="19"/>
      <c r="B83" s="19"/>
      <c r="C83" s="19"/>
      <c r="D83" s="19"/>
      <c r="E83" s="19"/>
      <c r="F83" s="19"/>
    </row>
    <row r="84" ht="15.75" customHeight="1">
      <c r="A84" s="19"/>
      <c r="B84" s="19"/>
      <c r="C84" s="19"/>
      <c r="D84" s="19"/>
      <c r="E84" s="19"/>
      <c r="F84" s="19"/>
    </row>
    <row r="85" ht="15.75" customHeight="1">
      <c r="A85" s="19"/>
      <c r="B85" s="19"/>
      <c r="C85" s="19"/>
      <c r="D85" s="19"/>
      <c r="E85" s="19"/>
      <c r="F85" s="19"/>
    </row>
    <row r="86" ht="15.75" customHeight="1">
      <c r="A86" s="19"/>
      <c r="B86" s="19"/>
      <c r="C86" s="19"/>
      <c r="D86" s="19"/>
      <c r="E86" s="19"/>
      <c r="F86" s="19"/>
    </row>
    <row r="87" ht="15.75" customHeight="1">
      <c r="A87" s="19"/>
      <c r="B87" s="19"/>
      <c r="C87" s="19"/>
      <c r="D87" s="19"/>
      <c r="E87" s="19"/>
      <c r="F87" s="19"/>
    </row>
    <row r="88" ht="15.75" customHeight="1">
      <c r="A88" s="19"/>
      <c r="B88" s="19"/>
      <c r="C88" s="19"/>
      <c r="D88" s="19"/>
      <c r="E88" s="19"/>
      <c r="F88" s="19"/>
    </row>
    <row r="89" ht="15.75" customHeight="1">
      <c r="A89" s="19"/>
      <c r="B89" s="19"/>
      <c r="C89" s="19"/>
      <c r="D89" s="19"/>
      <c r="E89" s="19"/>
      <c r="F89" s="19"/>
    </row>
    <row r="90" ht="15.75" customHeight="1">
      <c r="A90" s="19"/>
      <c r="B90" s="19"/>
      <c r="C90" s="19"/>
      <c r="D90" s="19"/>
      <c r="E90" s="19"/>
      <c r="F90" s="19"/>
    </row>
    <row r="91" ht="15.75" customHeight="1">
      <c r="A91" s="19"/>
      <c r="B91" s="19"/>
      <c r="C91" s="19"/>
      <c r="D91" s="19"/>
      <c r="E91" s="19"/>
      <c r="F91" s="19"/>
    </row>
    <row r="92" ht="15.75" customHeight="1">
      <c r="A92" s="19"/>
      <c r="B92" s="19"/>
      <c r="C92" s="19"/>
      <c r="D92" s="19"/>
      <c r="E92" s="19"/>
      <c r="F92" s="19"/>
    </row>
    <row r="93" ht="15.75" customHeight="1">
      <c r="A93" s="19"/>
      <c r="B93" s="19"/>
      <c r="C93" s="19"/>
      <c r="D93" s="19"/>
      <c r="E93" s="19"/>
      <c r="F93" s="19"/>
    </row>
    <row r="94" ht="15.75" customHeight="1">
      <c r="A94" s="19"/>
      <c r="B94" s="19"/>
      <c r="C94" s="19"/>
      <c r="D94" s="19"/>
      <c r="E94" s="19"/>
      <c r="F94" s="19"/>
    </row>
    <row r="95" ht="15.75" customHeight="1">
      <c r="A95" s="19"/>
      <c r="B95" s="19"/>
      <c r="C95" s="19"/>
      <c r="D95" s="19"/>
      <c r="E95" s="19"/>
      <c r="F95" s="19"/>
    </row>
    <row r="96" ht="15.75" customHeight="1">
      <c r="A96" s="19"/>
      <c r="B96" s="19"/>
      <c r="C96" s="19"/>
      <c r="D96" s="19"/>
      <c r="E96" s="19"/>
      <c r="F96" s="19"/>
    </row>
    <row r="97" ht="15.75" customHeight="1">
      <c r="A97" s="19"/>
      <c r="B97" s="19"/>
      <c r="C97" s="19"/>
      <c r="D97" s="19"/>
      <c r="E97" s="19"/>
      <c r="F97" s="19"/>
    </row>
    <row r="98" ht="15.75" customHeight="1">
      <c r="A98" s="19"/>
      <c r="B98" s="19"/>
      <c r="C98" s="19"/>
      <c r="D98" s="19"/>
      <c r="E98" s="19"/>
      <c r="F98" s="19"/>
    </row>
    <row r="99" ht="15.75" customHeight="1">
      <c r="A99" s="19"/>
      <c r="B99" s="19"/>
      <c r="C99" s="19"/>
      <c r="D99" s="19"/>
      <c r="E99" s="19"/>
      <c r="F99" s="19"/>
    </row>
    <row r="100" ht="15.75" customHeight="1">
      <c r="A100" s="19"/>
      <c r="B100" s="19"/>
      <c r="C100" s="19"/>
      <c r="D100" s="19"/>
      <c r="E100" s="19"/>
      <c r="F100" s="19"/>
    </row>
    <row r="101" ht="15.75" customHeight="1">
      <c r="A101" s="19"/>
      <c r="B101" s="19"/>
      <c r="C101" s="19"/>
      <c r="D101" s="19"/>
      <c r="E101" s="19"/>
      <c r="F101" s="19"/>
    </row>
    <row r="102" ht="15.75" customHeight="1">
      <c r="A102" s="19"/>
      <c r="B102" s="19"/>
      <c r="C102" s="19"/>
      <c r="D102" s="19"/>
      <c r="E102" s="19"/>
      <c r="F102" s="19"/>
    </row>
    <row r="103" ht="15.75" customHeight="1">
      <c r="A103" s="19"/>
      <c r="B103" s="19"/>
      <c r="C103" s="19"/>
      <c r="D103" s="19"/>
      <c r="E103" s="19"/>
      <c r="F103" s="19"/>
    </row>
    <row r="104" ht="15.75" customHeight="1">
      <c r="A104" s="19"/>
      <c r="B104" s="19"/>
      <c r="C104" s="19"/>
      <c r="D104" s="19"/>
      <c r="E104" s="19"/>
      <c r="F104" s="19"/>
    </row>
    <row r="105" ht="15.75" customHeight="1">
      <c r="A105" s="19"/>
      <c r="B105" s="19"/>
      <c r="C105" s="19"/>
      <c r="D105" s="19"/>
      <c r="E105" s="19"/>
      <c r="F105" s="19"/>
    </row>
    <row r="106" ht="15.75" customHeight="1">
      <c r="A106" s="19"/>
      <c r="B106" s="19"/>
      <c r="C106" s="19"/>
      <c r="D106" s="19"/>
      <c r="E106" s="19"/>
      <c r="F106" s="19"/>
    </row>
    <row r="107" ht="15.75" customHeight="1">
      <c r="A107" s="19"/>
      <c r="B107" s="19"/>
      <c r="C107" s="19"/>
      <c r="D107" s="19"/>
      <c r="E107" s="19"/>
      <c r="F107" s="19"/>
    </row>
    <row r="108" ht="15.75" customHeight="1">
      <c r="A108" s="19"/>
      <c r="B108" s="19"/>
      <c r="C108" s="19"/>
      <c r="D108" s="19"/>
      <c r="E108" s="19"/>
      <c r="F108" s="19"/>
    </row>
    <row r="109" ht="15.75" customHeight="1">
      <c r="A109" s="19"/>
      <c r="B109" s="19"/>
      <c r="C109" s="19"/>
      <c r="D109" s="19"/>
      <c r="E109" s="19"/>
      <c r="F109" s="19"/>
    </row>
    <row r="110" ht="15.75" customHeight="1">
      <c r="A110" s="19"/>
      <c r="B110" s="19"/>
      <c r="C110" s="19"/>
      <c r="D110" s="19"/>
      <c r="E110" s="19"/>
      <c r="F110" s="19"/>
    </row>
    <row r="111" ht="15.75" customHeight="1">
      <c r="A111" s="19"/>
      <c r="B111" s="19"/>
      <c r="C111" s="19"/>
      <c r="D111" s="19"/>
      <c r="E111" s="19"/>
      <c r="F111" s="19"/>
    </row>
    <row r="112" ht="15.75" customHeight="1">
      <c r="A112" s="19"/>
      <c r="B112" s="19"/>
      <c r="C112" s="19"/>
      <c r="D112" s="19"/>
      <c r="E112" s="19"/>
      <c r="F112" s="19"/>
    </row>
    <row r="113" ht="15.75" customHeight="1">
      <c r="A113" s="19"/>
      <c r="B113" s="19"/>
      <c r="C113" s="19"/>
      <c r="D113" s="19"/>
      <c r="E113" s="19"/>
      <c r="F113" s="19"/>
    </row>
    <row r="114" ht="15.75" customHeight="1">
      <c r="A114" s="19"/>
      <c r="B114" s="19"/>
      <c r="C114" s="19"/>
      <c r="D114" s="19"/>
      <c r="E114" s="19"/>
      <c r="F114" s="19"/>
    </row>
    <row r="115" ht="15.75" customHeight="1">
      <c r="A115" s="19"/>
      <c r="B115" s="19"/>
      <c r="C115" s="19"/>
      <c r="D115" s="19"/>
      <c r="E115" s="19"/>
      <c r="F115" s="19"/>
    </row>
    <row r="116" ht="15.75" customHeight="1">
      <c r="A116" s="19"/>
      <c r="B116" s="19"/>
      <c r="C116" s="19"/>
      <c r="D116" s="19"/>
      <c r="E116" s="19"/>
      <c r="F116" s="19"/>
    </row>
    <row r="117" ht="15.75" customHeight="1">
      <c r="A117" s="19"/>
      <c r="B117" s="19"/>
      <c r="C117" s="19"/>
      <c r="D117" s="19"/>
      <c r="E117" s="19"/>
      <c r="F117" s="19"/>
    </row>
    <row r="118" ht="15.75" customHeight="1">
      <c r="A118" s="19"/>
      <c r="B118" s="19"/>
      <c r="C118" s="19"/>
      <c r="D118" s="19"/>
      <c r="E118" s="19"/>
      <c r="F118" s="19"/>
    </row>
    <row r="119" ht="15.75" customHeight="1">
      <c r="A119" s="19"/>
      <c r="B119" s="19"/>
      <c r="C119" s="19"/>
      <c r="D119" s="19"/>
      <c r="E119" s="19"/>
      <c r="F119" s="19"/>
    </row>
    <row r="120" ht="15.75" customHeight="1">
      <c r="A120" s="19"/>
      <c r="B120" s="19"/>
      <c r="C120" s="19"/>
      <c r="D120" s="19"/>
      <c r="E120" s="19"/>
      <c r="F120" s="19"/>
    </row>
    <row r="121" ht="15.75" customHeight="1">
      <c r="A121" s="19"/>
      <c r="B121" s="19"/>
      <c r="C121" s="19"/>
      <c r="D121" s="19"/>
      <c r="E121" s="19"/>
      <c r="F121" s="19"/>
    </row>
    <row r="122" ht="15.75" customHeight="1">
      <c r="A122" s="19"/>
      <c r="B122" s="19"/>
      <c r="C122" s="19"/>
      <c r="D122" s="19"/>
      <c r="E122" s="19"/>
      <c r="F122" s="19"/>
    </row>
    <row r="123" ht="15.75" customHeight="1">
      <c r="A123" s="19"/>
      <c r="B123" s="19"/>
      <c r="C123" s="19"/>
      <c r="D123" s="19"/>
      <c r="E123" s="19"/>
      <c r="F123" s="19"/>
    </row>
    <row r="124" ht="15.75" customHeight="1">
      <c r="A124" s="19"/>
      <c r="B124" s="19"/>
      <c r="C124" s="19"/>
      <c r="D124" s="19"/>
      <c r="E124" s="19"/>
      <c r="F124" s="19"/>
    </row>
    <row r="125" ht="15.75" customHeight="1">
      <c r="A125" s="19"/>
      <c r="B125" s="19"/>
      <c r="C125" s="19"/>
      <c r="D125" s="19"/>
      <c r="E125" s="19"/>
      <c r="F125" s="19"/>
    </row>
    <row r="126" ht="15.75" customHeight="1">
      <c r="A126" s="19"/>
      <c r="B126" s="19"/>
      <c r="C126" s="19"/>
      <c r="D126" s="19"/>
      <c r="E126" s="19"/>
      <c r="F126" s="19"/>
    </row>
    <row r="127" ht="15.75" customHeight="1">
      <c r="A127" s="19"/>
      <c r="B127" s="19"/>
      <c r="C127" s="19"/>
      <c r="D127" s="19"/>
      <c r="E127" s="19"/>
      <c r="F127" s="19"/>
    </row>
    <row r="128" ht="15.75" customHeight="1">
      <c r="A128" s="19"/>
      <c r="B128" s="19"/>
      <c r="C128" s="19"/>
      <c r="D128" s="19"/>
      <c r="E128" s="19"/>
      <c r="F128" s="19"/>
    </row>
    <row r="129" ht="15.75" customHeight="1">
      <c r="A129" s="19"/>
      <c r="B129" s="19"/>
      <c r="C129" s="19"/>
      <c r="D129" s="19"/>
      <c r="E129" s="19"/>
      <c r="F129" s="19"/>
    </row>
    <row r="130" ht="15.75" customHeight="1">
      <c r="A130" s="19"/>
      <c r="B130" s="19"/>
      <c r="C130" s="19"/>
      <c r="D130" s="19"/>
      <c r="E130" s="19"/>
      <c r="F130" s="19"/>
    </row>
    <row r="131" ht="15.75" customHeight="1">
      <c r="A131" s="19"/>
      <c r="B131" s="19"/>
      <c r="C131" s="19"/>
      <c r="D131" s="19"/>
      <c r="E131" s="19"/>
      <c r="F131" s="19"/>
    </row>
    <row r="132" ht="15.75" customHeight="1">
      <c r="A132" s="19"/>
      <c r="B132" s="19"/>
      <c r="C132" s="19"/>
      <c r="D132" s="19"/>
      <c r="E132" s="19"/>
      <c r="F132" s="19"/>
    </row>
    <row r="133" ht="15.75" customHeight="1">
      <c r="A133" s="19"/>
      <c r="B133" s="19"/>
      <c r="C133" s="19"/>
      <c r="D133" s="19"/>
      <c r="E133" s="19"/>
      <c r="F133" s="19"/>
    </row>
    <row r="134" ht="15.75" customHeight="1">
      <c r="A134" s="19"/>
      <c r="B134" s="19"/>
      <c r="C134" s="19"/>
      <c r="D134" s="19"/>
      <c r="E134" s="19"/>
      <c r="F134" s="19"/>
    </row>
    <row r="135" ht="15.75" customHeight="1">
      <c r="A135" s="19"/>
      <c r="B135" s="19"/>
      <c r="C135" s="19"/>
      <c r="D135" s="19"/>
      <c r="E135" s="19"/>
      <c r="F135" s="19"/>
    </row>
    <row r="136" ht="15.75" customHeight="1">
      <c r="A136" s="19"/>
      <c r="B136" s="19"/>
      <c r="C136" s="19"/>
      <c r="D136" s="19"/>
      <c r="E136" s="19"/>
      <c r="F136" s="19"/>
    </row>
    <row r="137" ht="15.75" customHeight="1">
      <c r="A137" s="19"/>
      <c r="B137" s="19"/>
      <c r="C137" s="19"/>
      <c r="D137" s="19"/>
      <c r="E137" s="19"/>
      <c r="F137" s="19"/>
    </row>
    <row r="138" ht="15.75" customHeight="1">
      <c r="A138" s="19"/>
      <c r="B138" s="19"/>
      <c r="C138" s="19"/>
      <c r="D138" s="19"/>
      <c r="E138" s="19"/>
      <c r="F138" s="19"/>
    </row>
    <row r="139" ht="15.75" customHeight="1">
      <c r="A139" s="19"/>
      <c r="B139" s="19"/>
      <c r="C139" s="19"/>
      <c r="D139" s="19"/>
      <c r="E139" s="19"/>
      <c r="F139" s="19"/>
    </row>
    <row r="140" ht="15.75" customHeight="1">
      <c r="A140" s="19"/>
      <c r="B140" s="19"/>
      <c r="C140" s="19"/>
      <c r="D140" s="19"/>
      <c r="E140" s="19"/>
      <c r="F140" s="19"/>
    </row>
    <row r="141" ht="15.75" customHeight="1">
      <c r="A141" s="19"/>
      <c r="B141" s="19"/>
      <c r="C141" s="19"/>
      <c r="D141" s="19"/>
      <c r="E141" s="19"/>
      <c r="F141" s="19"/>
    </row>
    <row r="142" ht="15.75" customHeight="1">
      <c r="A142" s="19"/>
      <c r="B142" s="19"/>
      <c r="C142" s="19"/>
      <c r="D142" s="19"/>
      <c r="E142" s="19"/>
      <c r="F142" s="19"/>
    </row>
    <row r="143" ht="15.75" customHeight="1">
      <c r="A143" s="19"/>
      <c r="B143" s="19"/>
      <c r="C143" s="19"/>
      <c r="D143" s="19"/>
      <c r="E143" s="19"/>
      <c r="F143" s="19"/>
    </row>
    <row r="144" ht="15.75" customHeight="1">
      <c r="A144" s="19"/>
      <c r="B144" s="19"/>
      <c r="C144" s="19"/>
      <c r="D144" s="19"/>
      <c r="E144" s="19"/>
      <c r="F144" s="19"/>
    </row>
    <row r="145" ht="15.75" customHeight="1">
      <c r="A145" s="19"/>
      <c r="B145" s="19"/>
      <c r="C145" s="19"/>
      <c r="D145" s="19"/>
      <c r="E145" s="19"/>
      <c r="F145" s="19"/>
    </row>
    <row r="146" ht="15.75" customHeight="1">
      <c r="A146" s="19"/>
      <c r="B146" s="19"/>
      <c r="C146" s="19"/>
      <c r="D146" s="19"/>
      <c r="E146" s="19"/>
      <c r="F146" s="19"/>
    </row>
    <row r="147" ht="15.75" customHeight="1">
      <c r="A147" s="19"/>
      <c r="B147" s="19"/>
      <c r="C147" s="19"/>
      <c r="D147" s="19"/>
      <c r="E147" s="19"/>
      <c r="F147" s="19"/>
    </row>
    <row r="148" ht="15.75" customHeight="1">
      <c r="A148" s="19"/>
      <c r="B148" s="19"/>
      <c r="C148" s="19"/>
      <c r="D148" s="19"/>
      <c r="E148" s="19"/>
      <c r="F148" s="19"/>
    </row>
    <row r="149" ht="15.75" customHeight="1">
      <c r="A149" s="19"/>
      <c r="B149" s="19"/>
      <c r="C149" s="19"/>
      <c r="D149" s="19"/>
      <c r="E149" s="19"/>
      <c r="F149" s="19"/>
    </row>
    <row r="150" ht="15.75" customHeight="1">
      <c r="A150" s="19"/>
      <c r="B150" s="19"/>
      <c r="C150" s="19"/>
      <c r="D150" s="19"/>
      <c r="E150" s="19"/>
      <c r="F150" s="19"/>
    </row>
    <row r="151" ht="15.75" customHeight="1">
      <c r="A151" s="19"/>
      <c r="B151" s="19"/>
      <c r="C151" s="19"/>
      <c r="D151" s="19"/>
      <c r="E151" s="19"/>
      <c r="F151" s="19"/>
    </row>
    <row r="152" ht="15.75" customHeight="1">
      <c r="A152" s="19"/>
      <c r="B152" s="19"/>
      <c r="C152" s="19"/>
      <c r="D152" s="19"/>
      <c r="E152" s="19"/>
      <c r="F152" s="19"/>
    </row>
    <row r="153" ht="15.75" customHeight="1">
      <c r="A153" s="19"/>
      <c r="B153" s="19"/>
      <c r="C153" s="19"/>
      <c r="D153" s="19"/>
      <c r="E153" s="19"/>
      <c r="F153" s="19"/>
    </row>
    <row r="154" ht="15.75" customHeight="1">
      <c r="A154" s="19"/>
      <c r="B154" s="19"/>
      <c r="C154" s="19"/>
      <c r="D154" s="19"/>
      <c r="E154" s="19"/>
      <c r="F154" s="19"/>
    </row>
    <row r="155" ht="15.75" customHeight="1">
      <c r="A155" s="19"/>
      <c r="B155" s="19"/>
      <c r="C155" s="19"/>
      <c r="D155" s="19"/>
      <c r="E155" s="19"/>
      <c r="F155" s="19"/>
    </row>
    <row r="156" ht="15.75" customHeight="1">
      <c r="A156" s="19"/>
      <c r="B156" s="19"/>
      <c r="C156" s="19"/>
      <c r="D156" s="19"/>
      <c r="E156" s="19"/>
      <c r="F156" s="19"/>
    </row>
    <row r="157" ht="15.75" customHeight="1">
      <c r="A157" s="19"/>
      <c r="B157" s="19"/>
      <c r="C157" s="19"/>
      <c r="D157" s="19"/>
      <c r="E157" s="19"/>
      <c r="F157" s="19"/>
    </row>
    <row r="158" ht="15.75" customHeight="1">
      <c r="A158" s="19"/>
      <c r="B158" s="19"/>
      <c r="C158" s="19"/>
      <c r="D158" s="19"/>
      <c r="E158" s="19"/>
      <c r="F158" s="19"/>
    </row>
    <row r="159" ht="15.75" customHeight="1">
      <c r="A159" s="19"/>
      <c r="B159" s="19"/>
      <c r="C159" s="19"/>
      <c r="D159" s="19"/>
      <c r="E159" s="19"/>
      <c r="F159" s="19"/>
    </row>
    <row r="160" ht="15.75" customHeight="1">
      <c r="A160" s="19"/>
      <c r="B160" s="19"/>
      <c r="C160" s="19"/>
      <c r="D160" s="19"/>
      <c r="E160" s="19"/>
      <c r="F160" s="19"/>
    </row>
    <row r="161" ht="15.75" customHeight="1">
      <c r="A161" s="19"/>
      <c r="B161" s="19"/>
      <c r="C161" s="19"/>
      <c r="D161" s="19"/>
      <c r="E161" s="19"/>
      <c r="F161" s="19"/>
    </row>
    <row r="162" ht="15.75" customHeight="1">
      <c r="A162" s="19"/>
      <c r="B162" s="19"/>
      <c r="C162" s="19"/>
      <c r="D162" s="19"/>
      <c r="E162" s="19"/>
      <c r="F162" s="19"/>
    </row>
    <row r="163" ht="15.75" customHeight="1">
      <c r="A163" s="19"/>
      <c r="B163" s="19"/>
      <c r="C163" s="19"/>
      <c r="D163" s="19"/>
      <c r="E163" s="19"/>
      <c r="F163" s="19"/>
    </row>
    <row r="164" ht="15.75" customHeight="1">
      <c r="A164" s="19"/>
      <c r="B164" s="19"/>
      <c r="C164" s="19"/>
      <c r="D164" s="19"/>
      <c r="E164" s="19"/>
      <c r="F164" s="19"/>
    </row>
    <row r="165" ht="15.75" customHeight="1">
      <c r="A165" s="19"/>
      <c r="B165" s="19"/>
      <c r="C165" s="19"/>
      <c r="D165" s="19"/>
      <c r="E165" s="19"/>
      <c r="F165" s="19"/>
    </row>
    <row r="166" ht="15.75" customHeight="1">
      <c r="A166" s="19"/>
      <c r="B166" s="19"/>
      <c r="C166" s="19"/>
      <c r="D166" s="19"/>
      <c r="E166" s="19"/>
      <c r="F166" s="19"/>
    </row>
    <row r="167" ht="15.75" customHeight="1">
      <c r="A167" s="19"/>
      <c r="B167" s="19"/>
      <c r="C167" s="19"/>
      <c r="D167" s="19"/>
      <c r="E167" s="19"/>
      <c r="F167" s="19"/>
    </row>
    <row r="168" ht="15.75" customHeight="1">
      <c r="A168" s="19"/>
      <c r="B168" s="19"/>
      <c r="C168" s="19"/>
      <c r="D168" s="19"/>
      <c r="E168" s="19"/>
      <c r="F168" s="19"/>
    </row>
    <row r="169" ht="15.75" customHeight="1">
      <c r="A169" s="19"/>
      <c r="B169" s="19"/>
      <c r="C169" s="19"/>
      <c r="D169" s="19"/>
      <c r="E169" s="19"/>
      <c r="F169" s="19"/>
    </row>
    <row r="170" ht="15.75" customHeight="1">
      <c r="A170" s="19"/>
      <c r="B170" s="19"/>
      <c r="C170" s="19"/>
      <c r="D170" s="19"/>
      <c r="E170" s="19"/>
      <c r="F170" s="19"/>
    </row>
    <row r="171" ht="15.75" customHeight="1">
      <c r="A171" s="19"/>
      <c r="B171" s="19"/>
      <c r="C171" s="19"/>
      <c r="D171" s="19"/>
      <c r="E171" s="19"/>
      <c r="F171" s="19"/>
    </row>
    <row r="172" ht="15.75" customHeight="1">
      <c r="A172" s="19"/>
      <c r="B172" s="19"/>
      <c r="C172" s="19"/>
      <c r="D172" s="19"/>
      <c r="E172" s="19"/>
      <c r="F172" s="19"/>
    </row>
    <row r="173" ht="15.75" customHeight="1">
      <c r="A173" s="19"/>
      <c r="B173" s="19"/>
      <c r="C173" s="19"/>
      <c r="D173" s="19"/>
      <c r="E173" s="19"/>
      <c r="F173" s="19"/>
    </row>
    <row r="174" ht="15.75" customHeight="1">
      <c r="A174" s="19"/>
      <c r="B174" s="19"/>
      <c r="C174" s="19"/>
      <c r="D174" s="19"/>
      <c r="E174" s="19"/>
      <c r="F174" s="19"/>
    </row>
    <row r="175" ht="15.75" customHeight="1">
      <c r="A175" s="19"/>
      <c r="B175" s="19"/>
      <c r="C175" s="19"/>
      <c r="D175" s="19"/>
      <c r="E175" s="19"/>
      <c r="F175" s="19"/>
    </row>
    <row r="176" ht="15.75" customHeight="1">
      <c r="A176" s="19"/>
      <c r="B176" s="19"/>
      <c r="C176" s="19"/>
      <c r="D176" s="19"/>
      <c r="E176" s="19"/>
      <c r="F176" s="19"/>
    </row>
    <row r="177" ht="15.75" customHeight="1">
      <c r="A177" s="19"/>
      <c r="B177" s="19"/>
      <c r="C177" s="19"/>
      <c r="D177" s="19"/>
      <c r="E177" s="19"/>
      <c r="F177" s="19"/>
    </row>
    <row r="178" ht="15.75" customHeight="1">
      <c r="A178" s="19"/>
      <c r="B178" s="19"/>
      <c r="C178" s="19"/>
      <c r="D178" s="19"/>
      <c r="E178" s="19"/>
      <c r="F178" s="19"/>
    </row>
    <row r="179" ht="15.75" customHeight="1">
      <c r="A179" s="19"/>
      <c r="B179" s="19"/>
      <c r="C179" s="19"/>
      <c r="D179" s="19"/>
      <c r="E179" s="19"/>
      <c r="F179" s="19"/>
    </row>
    <row r="180" ht="15.75" customHeight="1">
      <c r="A180" s="19"/>
      <c r="B180" s="19"/>
      <c r="C180" s="19"/>
      <c r="D180" s="19"/>
      <c r="E180" s="19"/>
      <c r="F180" s="19"/>
    </row>
    <row r="181" ht="15.75" customHeight="1">
      <c r="A181" s="19"/>
      <c r="B181" s="19"/>
      <c r="C181" s="19"/>
      <c r="D181" s="19"/>
      <c r="E181" s="19"/>
      <c r="F181" s="19"/>
    </row>
    <row r="182" ht="15.75" customHeight="1">
      <c r="A182" s="19"/>
      <c r="B182" s="19"/>
      <c r="C182" s="19"/>
      <c r="D182" s="19"/>
      <c r="E182" s="19"/>
      <c r="F182" s="19"/>
    </row>
    <row r="183" ht="15.75" customHeight="1">
      <c r="A183" s="19"/>
      <c r="B183" s="19"/>
      <c r="C183" s="19"/>
      <c r="D183" s="19"/>
      <c r="E183" s="19"/>
      <c r="F183" s="19"/>
    </row>
    <row r="184" ht="15.75" customHeight="1">
      <c r="A184" s="19"/>
      <c r="B184" s="19"/>
      <c r="C184" s="19"/>
      <c r="D184" s="19"/>
      <c r="E184" s="19"/>
      <c r="F184" s="19"/>
    </row>
    <row r="185" ht="15.75" customHeight="1">
      <c r="A185" s="19"/>
      <c r="B185" s="19"/>
      <c r="C185" s="19"/>
      <c r="D185" s="19"/>
      <c r="E185" s="19"/>
      <c r="F185" s="19"/>
    </row>
    <row r="186" ht="15.75" customHeight="1">
      <c r="A186" s="19"/>
      <c r="B186" s="19"/>
      <c r="C186" s="19"/>
      <c r="D186" s="19"/>
      <c r="E186" s="19"/>
      <c r="F186" s="19"/>
    </row>
    <row r="187" ht="15.75" customHeight="1">
      <c r="A187" s="19"/>
      <c r="B187" s="19"/>
      <c r="C187" s="19"/>
      <c r="D187" s="19"/>
      <c r="E187" s="19"/>
      <c r="F187" s="19"/>
    </row>
    <row r="188" ht="15.75" customHeight="1">
      <c r="A188" s="19"/>
      <c r="B188" s="19"/>
      <c r="C188" s="19"/>
      <c r="D188" s="19"/>
      <c r="E188" s="19"/>
      <c r="F188" s="19"/>
    </row>
    <row r="189" ht="15.75" customHeight="1">
      <c r="A189" s="19"/>
      <c r="B189" s="19"/>
      <c r="C189" s="19"/>
      <c r="D189" s="19"/>
      <c r="E189" s="19"/>
      <c r="F189" s="19"/>
    </row>
    <row r="190" ht="15.75" customHeight="1">
      <c r="A190" s="19"/>
      <c r="B190" s="19"/>
      <c r="C190" s="19"/>
      <c r="D190" s="19"/>
      <c r="E190" s="19"/>
      <c r="F190" s="19"/>
    </row>
    <row r="191" ht="15.75" customHeight="1">
      <c r="A191" s="19"/>
      <c r="B191" s="19"/>
      <c r="C191" s="19"/>
      <c r="D191" s="19"/>
      <c r="E191" s="19"/>
      <c r="F191" s="19"/>
    </row>
    <row r="192" ht="15.75" customHeight="1">
      <c r="A192" s="19"/>
      <c r="B192" s="19"/>
      <c r="C192" s="19"/>
      <c r="D192" s="19"/>
      <c r="E192" s="19"/>
      <c r="F192" s="19"/>
    </row>
    <row r="193" ht="15.75" customHeight="1">
      <c r="A193" s="19"/>
      <c r="B193" s="19"/>
      <c r="C193" s="19"/>
      <c r="D193" s="19"/>
      <c r="E193" s="19"/>
      <c r="F193" s="19"/>
    </row>
    <row r="194" ht="15.75" customHeight="1">
      <c r="A194" s="19"/>
      <c r="B194" s="19"/>
      <c r="C194" s="19"/>
      <c r="D194" s="19"/>
      <c r="E194" s="19"/>
      <c r="F194" s="19"/>
    </row>
    <row r="195" ht="15.75" customHeight="1">
      <c r="A195" s="19"/>
      <c r="B195" s="19"/>
      <c r="C195" s="19"/>
      <c r="D195" s="19"/>
      <c r="E195" s="19"/>
      <c r="F195" s="19"/>
    </row>
    <row r="196" ht="15.75" customHeight="1">
      <c r="A196" s="19"/>
      <c r="B196" s="19"/>
      <c r="C196" s="19"/>
      <c r="D196" s="19"/>
      <c r="E196" s="19"/>
      <c r="F196" s="19"/>
    </row>
    <row r="197" ht="15.75" customHeight="1">
      <c r="A197" s="19"/>
      <c r="B197" s="19"/>
      <c r="C197" s="19"/>
      <c r="D197" s="19"/>
      <c r="E197" s="19"/>
      <c r="F197" s="19"/>
    </row>
    <row r="198" ht="15.75" customHeight="1">
      <c r="A198" s="19"/>
      <c r="B198" s="19"/>
      <c r="C198" s="19"/>
      <c r="D198" s="19"/>
      <c r="E198" s="19"/>
      <c r="F198" s="19"/>
    </row>
    <row r="199" ht="15.75" customHeight="1">
      <c r="A199" s="19"/>
      <c r="B199" s="19"/>
      <c r="C199" s="19"/>
      <c r="D199" s="19"/>
      <c r="E199" s="19"/>
      <c r="F199" s="19"/>
    </row>
    <row r="200" ht="15.75" customHeight="1">
      <c r="A200" s="19"/>
      <c r="B200" s="19"/>
      <c r="C200" s="19"/>
      <c r="D200" s="19"/>
      <c r="E200" s="19"/>
      <c r="F200" s="19"/>
    </row>
    <row r="201" ht="15.75" customHeight="1">
      <c r="A201" s="19"/>
      <c r="B201" s="19"/>
      <c r="C201" s="19"/>
      <c r="D201" s="19"/>
      <c r="E201" s="19"/>
      <c r="F201" s="19"/>
    </row>
    <row r="202" ht="15.75" customHeight="1">
      <c r="A202" s="19"/>
      <c r="B202" s="19"/>
      <c r="C202" s="19"/>
      <c r="D202" s="19"/>
      <c r="E202" s="19"/>
      <c r="F202" s="19"/>
    </row>
    <row r="203" ht="15.75" customHeight="1">
      <c r="A203" s="19"/>
      <c r="B203" s="19"/>
      <c r="C203" s="19"/>
      <c r="D203" s="19"/>
      <c r="E203" s="19"/>
      <c r="F203" s="19"/>
    </row>
    <row r="204" ht="15.75" customHeight="1">
      <c r="A204" s="19"/>
      <c r="B204" s="19"/>
      <c r="C204" s="19"/>
      <c r="D204" s="19"/>
      <c r="E204" s="19"/>
      <c r="F204" s="19"/>
    </row>
    <row r="205" ht="15.75" customHeight="1">
      <c r="A205" s="19"/>
      <c r="B205" s="19"/>
      <c r="C205" s="19"/>
      <c r="D205" s="19"/>
      <c r="E205" s="19"/>
      <c r="F205" s="19"/>
    </row>
    <row r="206" ht="15.75" customHeight="1">
      <c r="A206" s="19"/>
      <c r="B206" s="19"/>
      <c r="C206" s="19"/>
      <c r="D206" s="19"/>
      <c r="E206" s="19"/>
      <c r="F206" s="19"/>
    </row>
    <row r="207" ht="15.75" customHeight="1">
      <c r="A207" s="19"/>
      <c r="B207" s="19"/>
      <c r="C207" s="19"/>
      <c r="D207" s="19"/>
      <c r="E207" s="19"/>
      <c r="F207" s="19"/>
    </row>
    <row r="208" ht="15.75" customHeight="1">
      <c r="A208" s="19"/>
      <c r="B208" s="19"/>
      <c r="C208" s="19"/>
      <c r="D208" s="19"/>
      <c r="E208" s="19"/>
      <c r="F208" s="19"/>
    </row>
    <row r="209" ht="15.75" customHeight="1">
      <c r="A209" s="19"/>
      <c r="B209" s="19"/>
      <c r="C209" s="19"/>
      <c r="D209" s="19"/>
      <c r="E209" s="19"/>
      <c r="F209" s="19"/>
    </row>
    <row r="210" ht="15.75" customHeight="1">
      <c r="A210" s="19"/>
      <c r="B210" s="19"/>
      <c r="C210" s="19"/>
      <c r="D210" s="19"/>
      <c r="E210" s="19"/>
      <c r="F210" s="19"/>
    </row>
    <row r="211" ht="15.75" customHeight="1">
      <c r="A211" s="19"/>
      <c r="B211" s="19"/>
      <c r="C211" s="19"/>
      <c r="D211" s="19"/>
      <c r="E211" s="19"/>
      <c r="F211" s="19"/>
    </row>
    <row r="212" ht="15.75" customHeight="1">
      <c r="A212" s="19"/>
      <c r="B212" s="19"/>
      <c r="C212" s="19"/>
      <c r="D212" s="19"/>
      <c r="E212" s="19"/>
      <c r="F212" s="19"/>
    </row>
    <row r="213" ht="15.75" customHeight="1">
      <c r="A213" s="19"/>
      <c r="B213" s="19"/>
      <c r="C213" s="19"/>
      <c r="D213" s="19"/>
      <c r="E213" s="19"/>
      <c r="F213" s="19"/>
    </row>
    <row r="214" ht="15.75" customHeight="1">
      <c r="A214" s="19"/>
      <c r="B214" s="19"/>
      <c r="C214" s="19"/>
      <c r="D214" s="19"/>
      <c r="E214" s="19"/>
      <c r="F214" s="19"/>
    </row>
    <row r="215" ht="15.75" customHeight="1">
      <c r="A215" s="19"/>
      <c r="B215" s="19"/>
      <c r="C215" s="19"/>
      <c r="D215" s="19"/>
      <c r="E215" s="19"/>
      <c r="F215" s="19"/>
    </row>
    <row r="216" ht="15.75" customHeight="1">
      <c r="A216" s="19"/>
      <c r="B216" s="19"/>
      <c r="C216" s="19"/>
      <c r="D216" s="19"/>
      <c r="E216" s="19"/>
      <c r="F216" s="19"/>
    </row>
    <row r="217" ht="15.75" customHeight="1">
      <c r="A217" s="19"/>
      <c r="B217" s="19"/>
      <c r="C217" s="19"/>
      <c r="D217" s="19"/>
      <c r="E217" s="19"/>
      <c r="F217" s="19"/>
    </row>
    <row r="218" ht="15.75" customHeight="1">
      <c r="A218" s="19"/>
      <c r="B218" s="19"/>
      <c r="C218" s="19"/>
      <c r="D218" s="19"/>
      <c r="E218" s="19"/>
      <c r="F218" s="19"/>
    </row>
    <row r="219" ht="15.75" customHeight="1">
      <c r="A219" s="19"/>
      <c r="B219" s="19"/>
      <c r="C219" s="19"/>
      <c r="D219" s="19"/>
      <c r="E219" s="19"/>
      <c r="F219" s="19"/>
    </row>
    <row r="220" ht="15.75" customHeight="1">
      <c r="A220" s="19"/>
      <c r="B220" s="19"/>
      <c r="C220" s="19"/>
      <c r="D220" s="19"/>
      <c r="E220" s="19"/>
      <c r="F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