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<sst xmlns="http://schemas.openxmlformats.org/spreadsheetml/2006/main" count="2394" uniqueCount="1347">
  <si>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</si>
  <si>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</si>
  <si>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</si>
  <si>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</si>
  <si>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</si>
  <si>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</si>
  <si>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</si>
  <si>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</si>
  <si>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</si>
  <si>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</si>
  <si>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</si>
  <si>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</si>
  <si>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read_only</t>
  </si>
  <si>
    <t xml:space="preserve">begin group</t>
  </si>
  <si>
    <t xml:space="preserve">inputs</t>
  </si>
  <si>
    <t xml:space="preserve">NO_LABEL</t>
  </si>
  <si>
    <t xml:space="preserve">user</t>
  </si>
  <si>
    <t xml:space="preserve">hidden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</si>
  <si>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</si>
  <si>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</si>
  <si>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</si>
  <si>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</si>
  <si>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</si>
  <si>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</si>
  <si>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</si>
  <si>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not(starts-with(${parent}, ${facility_id}))</t>
  </si>
  <si>
    <t xml:space="preserve">field-list</t>
  </si>
  <si>
    <t xml:space="preserve">calculate</t>
  </si>
  <si>
    <t xml:space="preserve">person_name</t>
  </si>
  <si>
    <t xml:space="preserve">../../person/name</t>
  </si>
  <si>
    <t xml:space="preserve">person_place_name</t>
  </si>
  <si>
    <t xml:space="preserve">../name</t>
  </si>
  <si>
    <t xml:space="preserve">string</t>
  </si>
  <si>
    <t xml:space="preserve">person_parent</t>
  </si>
  <si>
    <t xml:space="preserve">Current Place</t>
  </si>
  <si>
    <t xml:space="preserve">db-object hidden</t>
  </si>
  <si>
    <t xml:space="preserve">${parent}</t>
  </si>
  <si>
    <t xml:space="preserve">yes</t>
  </si>
  <si>
    <t xml:space="preserve">note</t>
  </si>
  <si>
    <t xml:space="preserve">note_place</t>
  </si>
  <si>
    <t xml:space="preserve">${person_name}&amp;nbsp;currently belongs to **${person_place_name}**</t>
  </si>
  <si>
    <t xml:space="preserve">select_one select_yes_no</t>
  </si>
  <si>
    <t xml:space="preserve">change_parent</t>
  </si>
  <si>
    <t xml:space="preserve">Would you like to move them to another place?</t>
  </si>
  <si>
    <t xml:space="preserve">select_one place_type</t>
  </si>
  <si>
    <t xml:space="preserve">edited_place_type</t>
  </si>
  <si>
    <t xml:space="preserve">Search for place by</t>
  </si>
  <si>
    <t xml:space="preserve">selected(${change_parent}, 'true')</t>
  </si>
  <si>
    <t xml:space="preserve">db:national_office</t>
  </si>
  <si>
    <t xml:space="preserve">id_national_office</t>
  </si>
  <si>
    <t xml:space="preserve">Select National Office</t>
  </si>
  <si>
    <t xml:space="preserve">selected(${change_parent}, 'true') and selected(${edited_place_type}, 'national')</t>
  </si>
  <si>
    <t xml:space="preserve">db-object bind-id-only</t>
  </si>
  <si>
    <t xml:space="preserve">db:county_office</t>
  </si>
  <si>
    <t xml:space="preserve">id_county_office</t>
  </si>
  <si>
    <t xml:space="preserve">Select County Office</t>
  </si>
  <si>
    <t xml:space="preserve">selected(${change_parent}, 'true') and selected(${edited_place_type}, 'county')</t>
  </si>
  <si>
    <t xml:space="preserve">db:sub_county_office</t>
  </si>
  <si>
    <t xml:space="preserve">id_sub_county_office</t>
  </si>
  <si>
    <t xml:space="preserve">Select Sub County Office</t>
  </si>
  <si>
    <t xml:space="preserve">selected(${change_parent}, 'true') and selected(${edited_place_type}, 'sub_county')</t>
  </si>
  <si>
    <t xml:space="preserve">db:rapid_response_team</t>
  </si>
  <si>
    <t xml:space="preserve">id_rapid_response_team</t>
  </si>
  <si>
    <t xml:space="preserve">Select Rapid Response Team</t>
  </si>
  <si>
    <t xml:space="preserve">selected(${change_parent}, 'true') and selected(${edited_place_type}, 'rapid_response_team')</t>
  </si>
  <si>
    <t xml:space="preserve">db:contact_tracing_team</t>
  </si>
  <si>
    <t xml:space="preserve">id_contact_tracing_team</t>
  </si>
  <si>
    <t xml:space="preserve">Select Contact Tracing Team</t>
  </si>
  <si>
    <t xml:space="preserve">selected(${change_parent}, 'true') and selected(${edited_place_type}, 'contact_tracing_team')</t>
  </si>
  <si>
    <t xml:space="preserve">person</t>
  </si>
  <si>
    <t xml:space="preserve">contact</t>
  </si>
  <si>
    <t xml:space="preserve">contact_type</t>
  </si>
  <si>
    <t xml:space="preserve">parent</t>
  </si>
  <si>
    <t xml:space="preserve">coalesce(coalesce(coalesce(coalesce(coalesce(${id_national_office}, ${id_county_office}), ${id_sub_county_office}), ${id_rapid_response_team}), ${id_contact_tracing_team}), ${parent})</t>
  </si>
  <si>
    <t xml:space="preserve">PARENT</t>
  </si>
  <si>
    <t xml:space="preserve">select_one select_role</t>
  </si>
  <si>
    <t xml:space="preserve">role</t>
  </si>
  <si>
    <t xml:space="preserve">Profile type</t>
  </si>
  <si>
    <t xml:space="preserve">starts-with(${parent}, ${facility_id})</t>
  </si>
  <si>
    <t xml:space="preserve">text</t>
  </si>
  <si>
    <t xml:space="preserve">family_name</t>
  </si>
  <si>
    <t xml:space="preserve">Family name</t>
  </si>
  <si>
    <t xml:space="preserve">given_names</t>
  </si>
  <si>
    <t xml:space="preserve">First (given) names</t>
  </si>
  <si>
    <t xml:space="preserve">concat(${given_names}, ' ', ${family_name})</t>
  </si>
  <si>
    <t xml:space="preserve">patient_name</t>
  </si>
  <si>
    <t xml:space="preserve">select_one id_type</t>
  </si>
  <si>
    <t xml:space="preserve">id_type</t>
  </si>
  <si>
    <t xml:space="preserve">ID Type</t>
  </si>
  <si>
    <t xml:space="preserve">${id_number} != ‘’</t>
  </si>
  <si>
    <t xml:space="preserve">id_number</t>
  </si>
  <si>
    <t xml:space="preserve">ID Number</t>
  </si>
  <si>
    <t xml:space="preserve">numbers</t>
  </si>
  <si>
    <t xml:space="preserve">If the patient is below 18 years of age, enter the guardian's National Identification Number of available.</t>
  </si>
  <si>
    <t xml:space="preserve">national_id</t>
  </si>
  <si>
    <t xml:space="preserve">if(${id_type} = ‘national_id’, ${id_number}, ‘’)</t>
  </si>
  <si>
    <t xml:space="preserve">passport_number</t>
  </si>
  <si>
    <t xml:space="preserve">if(${id_type} = ‘passport_number’, ${id_number}, ‘’)</t>
  </si>
  <si>
    <t xml:space="preserve">alien_id</t>
  </si>
  <si>
    <t xml:space="preserve">if(${id_type} = ‘alien_id’, ${id_number}, ‘’)</t>
  </si>
  <si>
    <t xml:space="preserve">select_one select_country</t>
  </si>
  <si>
    <t xml:space="preserve">country_of_residence</t>
  </si>
  <si>
    <t xml:space="preserve">Country of residence</t>
  </si>
  <si>
    <t xml:space="preserve">${role} = ‘traveller’ and starts-with(${parent}, ${facility_id})</t>
  </si>
  <si>
    <t xml:space="preserve">minimal</t>
  </si>
  <si>
    <t xml:space="preserve">date</t>
  </si>
  <si>
    <t xml:space="preserve">date_of_birth</t>
  </si>
  <si>
    <t xml:space="preserve">Date of Birth</t>
  </si>
  <si>
    <t xml:space="preserve">floor(decimal-date-time(.)) &lt;= floor(decimal-date-time(today()))</t>
  </si>
  <si>
    <t xml:space="preserve">Date must be before today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</si>
  <si>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</si>
  <si>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</si>
  <si>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</si>
  <si>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</si>
  <si>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</si>
  <si>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</si>
  <si>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</si>
  <si>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</si>
  <si>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</si>
  <si>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</si>
  <si>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</si>
  <si>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select_one select_gender</t>
  </si>
  <si>
    <t xml:space="preserve">sex</t>
  </si>
  <si>
    <t xml:space="preserve">Gender</t>
  </si>
  <si>
    <t xml:space="preserve">select_one select_arrival_mode</t>
  </si>
  <si>
    <t xml:space="preserve">arrival_mode</t>
  </si>
  <si>
    <t xml:space="preserve">Mode of arrival</t>
  </si>
  <si>
    <t xml:space="preserve">arrival_date</t>
  </si>
  <si>
    <t xml:space="preserve">Date of arrival in Kenya</t>
  </si>
  <si>
    <t xml:space="preserve">Date must not be in the future</t>
  </si>
  <si>
    <t xml:space="preserve">airline</t>
  </si>
  <si>
    <t xml:space="preserve">Airline</t>
  </si>
  <si>
    <t xml:space="preserve">${arrival_mode} = 'air'</t>
  </si>
  <si>
    <t xml:space="preserve">flight_number</t>
  </si>
  <si>
    <t xml:space="preserve">Flight number</t>
  </si>
  <si>
    <t xml:space="preserve">seat_number</t>
  </si>
  <si>
    <t xml:space="preserve">Seat number</t>
  </si>
  <si>
    <t xml:space="preserve">destination_city</t>
  </si>
  <si>
    <t xml:space="preserve">Destination city in Kenya</t>
  </si>
  <si>
    <t xml:space="preserve">tel</t>
  </si>
  <si>
    <t xml:space="preserve">phone</t>
  </si>
  <si>
    <t xml:space="preserve">Telephone number in Kenya</t>
  </si>
  <si>
    <t xml:space="preserve">Please make sure the number is not already in use by another person and is in the format +254 7XX XXX XXX or 07XX XXX XXX.</t>
  </si>
  <si>
    <t xml:space="preserve">Please make sure the number is in the format +254 7XX XXX XXX or 07XX XXX XXX.</t>
  </si>
  <si>
    <t xml:space="preserve">alternate_phone</t>
  </si>
  <si>
    <t xml:space="preserve">Alternate phone number</t>
  </si>
  <si>
    <t xml:space="preserve">no</t>
  </si>
  <si>
    <t xml:space="preserve">email</t>
  </si>
  <si>
    <t xml:space="preserve">E-mail address</t>
  </si>
  <si>
    <t xml:space="preserve">outbreak_case_id</t>
  </si>
  <si>
    <t xml:space="preserve">Outbreak Case ID</t>
  </si>
  <si>
    <t xml:space="preserve">${role} = 'covid_contact' and starts-with(${parent}, ${facility_id})</t>
  </si>
  <si>
    <t xml:space="preserve">relation_to_case</t>
  </si>
  <si>
    <t xml:space="preserve">Relation to case</t>
  </si>
  <si>
    <t xml:space="preserve">date_of_last_contact</t>
  </si>
  <si>
    <t xml:space="preserve">Date of last contact</t>
  </si>
  <si>
    <t xml:space="preserve">select_multiple select_type_of_contact</t>
  </si>
  <si>
    <t xml:space="preserve">type_of_contact</t>
  </si>
  <si>
    <t xml:space="preserve">Type of contact</t>
  </si>
  <si>
    <t xml:space="preserve">1 = Working together in close proximity or sharing the same classroom environment with a nCoV patient.
2 = Traveling together with a nCoV patient in any kind of conveyance.
3 = Living in the same household as a nCoV patient.
4 = Health care associated exposure, including providing direct care for nCoV patients, working with health care workers infected with novel coronavirus, visiting patients or staying in the same close environment as a nCoV patient.</t>
  </si>
  <si>
    <t xml:space="preserve">household_head</t>
  </si>
  <si>
    <t xml:space="preserve">Head of household</t>
  </si>
  <si>
    <t xml:space="preserve">healthcare_worker</t>
  </si>
  <si>
    <t xml:space="preserve">Healthcare worker</t>
  </si>
  <si>
    <t xml:space="preserve">facility</t>
  </si>
  <si>
    <t xml:space="preserve">Facility</t>
  </si>
  <si>
    <t xml:space="preserve">${healthcare_worker} = 'true'</t>
  </si>
  <si>
    <t xml:space="preserve">reside_in_kenya</t>
  </si>
  <si>
    <t xml:space="preserve">Are you planning to reside in Kenya for a duration exceeding 1 hour</t>
  </si>
  <si>
    <t xml:space="preserve">provide_contact_info_note</t>
  </si>
  <si>
    <t xml:space="preserve">Please provide your contact information during your stay</t>
  </si>
  <si>
    <t xml:space="preserve">${reside_in_kenya}='yes'</t>
  </si>
  <si>
    <t xml:space="preserve">contact_person_name</t>
  </si>
  <si>
    <t xml:space="preserve">Name of your contact person (if not yourself)</t>
  </si>
  <si>
    <t xml:space="preserve">place_location</t>
  </si>
  <si>
    <t xml:space="preserve">Village/Housenumber/Hotel</t>
  </si>
  <si>
    <t xml:space="preserve">sublocation_estate</t>
  </si>
  <si>
    <t xml:space="preserve">Sublocation/Estate</t>
  </si>
  <si>
    <t xml:space="preserve">select_one select_county</t>
  </si>
  <si>
    <t xml:space="preserve">county</t>
  </si>
  <si>
    <t xml:space="preserve">County</t>
  </si>
  <si>
    <t xml:space="preserve">select_one select_subcounty</t>
  </si>
  <si>
    <t xml:space="preserve">subcounty</t>
  </si>
  <si>
    <t xml:space="preserve">Sub county</t>
  </si>
  <si>
    <t xml:space="preserve">county = ${county}</t>
  </si>
  <si>
    <t xml:space="preserve">town</t>
  </si>
  <si>
    <t xml:space="preserve">Town</t>
  </si>
  <si>
    <t xml:space="preserve">postal_address</t>
  </si>
  <si>
    <t xml:space="preserve">Postal address</t>
  </si>
  <si>
    <t xml:space="preserve">contact_person_telephone</t>
  </si>
  <si>
    <t xml:space="preserve">Telephone Number of your contact person (if any)</t>
  </si>
  <si>
    <t xml:space="preserve">email_address</t>
  </si>
  <si>
    <t xml:space="preserve">Email Address</t>
  </si>
  <si>
    <t xml:space="preserve">symptoms_note</t>
  </si>
  <si>
    <t xml:space="preserve">Today or in the last 24 hours, have you had any of the following symptoms</t>
  </si>
  <si>
    <t xml:space="preserve">fever</t>
  </si>
  <si>
    <t xml:space="preserve">Fever (38°C or higher), felt feverish, or had chills?</t>
  </si>
  <si>
    <t xml:space="preserve">cough</t>
  </si>
  <si>
    <t xml:space="preserve">Cough</t>
  </si>
  <si>
    <t xml:space="preserve">difficulty_breathing</t>
  </si>
  <si>
    <t xml:space="preserve">Difficulty in breathing</t>
  </si>
  <si>
    <t xml:space="preserve">meta</t>
  </si>
  <si>
    <t xml:space="preserve">updated_by</t>
  </si>
  <si>
    <t xml:space="preserve">../../../inputs/user/name</t>
  </si>
  <si>
    <t xml:space="preserve">updated_by_person_uuid</t>
  </si>
  <si>
    <t xml:space="preserve">../../../inputs/user/contact_id</t>
  </si>
  <si>
    <t xml:space="preserve">updated_by_place_uuid</t>
  </si>
  <si>
    <t xml:space="preserve">../../../inputs/user/facility_id</t>
  </si>
  <si>
    <t xml:space="preserve">list_name</t>
  </si>
  <si>
    <t xml:space="preserve">select_gender</t>
  </si>
  <si>
    <t xml:space="preserve">female</t>
  </si>
  <si>
    <t xml:space="preserve">Female</t>
  </si>
  <si>
    <t xml:space="preserve">male</t>
  </si>
  <si>
    <t xml:space="preserve">Male</t>
  </si>
  <si>
    <t xml:space="preserve">select_country</t>
  </si>
  <si>
    <t xml:space="preserve">afghanistan</t>
  </si>
  <si>
    <t xml:space="preserve">Afghanistan</t>
  </si>
  <si>
    <t xml:space="preserve">albania</t>
  </si>
  <si>
    <t xml:space="preserve">Albania</t>
  </si>
  <si>
    <t xml:space="preserve">algeria</t>
  </si>
  <si>
    <t xml:space="preserve">Algeria</t>
  </si>
  <si>
    <t xml:space="preserve">andorra</t>
  </si>
  <si>
    <t xml:space="preserve">Andorra</t>
  </si>
  <si>
    <t xml:space="preserve">angola</t>
  </si>
  <si>
    <t xml:space="preserve">Angola</t>
  </si>
  <si>
    <t xml:space="preserve">antigua and barbuda</t>
  </si>
  <si>
    <t xml:space="preserve">Antigua and Barbuda</t>
  </si>
  <si>
    <t xml:space="preserve">argentina</t>
  </si>
  <si>
    <t xml:space="preserve">Argentina</t>
  </si>
  <si>
    <t xml:space="preserve">armenia</t>
  </si>
  <si>
    <t xml:space="preserve">Armenia</t>
  </si>
  <si>
    <t xml:space="preserve">australia</t>
  </si>
  <si>
    <t xml:space="preserve">Australia</t>
  </si>
  <si>
    <t xml:space="preserve">austria</t>
  </si>
  <si>
    <t xml:space="preserve">Austria</t>
  </si>
  <si>
    <t xml:space="preserve">azerbaijan</t>
  </si>
  <si>
    <t xml:space="preserve">Azerbaijan</t>
  </si>
  <si>
    <t xml:space="preserve">the bahamas</t>
  </si>
  <si>
    <t xml:space="preserve">The Bahamas</t>
  </si>
  <si>
    <t xml:space="preserve">bahrain</t>
  </si>
  <si>
    <t xml:space="preserve">Bahrain</t>
  </si>
  <si>
    <t xml:space="preserve">bangladesh</t>
  </si>
  <si>
    <t xml:space="preserve">Bangladesh</t>
  </si>
  <si>
    <t xml:space="preserve">barbados</t>
  </si>
  <si>
    <t xml:space="preserve">Barbados</t>
  </si>
  <si>
    <t xml:space="preserve">belarus</t>
  </si>
  <si>
    <t xml:space="preserve">Belarus</t>
  </si>
  <si>
    <t xml:space="preserve">belgium</t>
  </si>
  <si>
    <t xml:space="preserve">Belgium</t>
  </si>
  <si>
    <t xml:space="preserve">belize</t>
  </si>
  <si>
    <t xml:space="preserve">Belize</t>
  </si>
  <si>
    <t xml:space="preserve">benin</t>
  </si>
  <si>
    <t xml:space="preserve">Benin</t>
  </si>
  <si>
    <t xml:space="preserve">bhutan</t>
  </si>
  <si>
    <t xml:space="preserve">Bhutan</t>
  </si>
  <si>
    <t xml:space="preserve">bolivia</t>
  </si>
  <si>
    <t xml:space="preserve">Bolivia</t>
  </si>
  <si>
    <t xml:space="preserve">bosnia and herzegovina</t>
  </si>
  <si>
    <t xml:space="preserve">Bosnia and Herzegovina</t>
  </si>
  <si>
    <t xml:space="preserve">botswana</t>
  </si>
  <si>
    <t xml:space="preserve">Botswana</t>
  </si>
  <si>
    <t xml:space="preserve">brazil</t>
  </si>
  <si>
    <t xml:space="preserve">Brazil</t>
  </si>
  <si>
    <t xml:space="preserve">brunei</t>
  </si>
  <si>
    <t xml:space="preserve">Brunei</t>
  </si>
  <si>
    <t xml:space="preserve">bulgaria</t>
  </si>
  <si>
    <t xml:space="preserve">Bulgaria</t>
  </si>
  <si>
    <t xml:space="preserve">burkina faso</t>
  </si>
  <si>
    <t xml:space="preserve">Burkina Faso</t>
  </si>
  <si>
    <t xml:space="preserve">burundi</t>
  </si>
  <si>
    <t xml:space="preserve">Burundi</t>
  </si>
  <si>
    <t xml:space="preserve">cabo verde</t>
  </si>
  <si>
    <t xml:space="preserve">Cabo Verde</t>
  </si>
  <si>
    <t xml:space="preserve">cambodia</t>
  </si>
  <si>
    <t xml:space="preserve">Cambodia</t>
  </si>
  <si>
    <t xml:space="preserve">cameroon</t>
  </si>
  <si>
    <t xml:space="preserve">Cameroon</t>
  </si>
  <si>
    <t xml:space="preserve">canada</t>
  </si>
  <si>
    <t xml:space="preserve">Canada</t>
  </si>
  <si>
    <t xml:space="preserve">central african republic</t>
  </si>
  <si>
    <t xml:space="preserve">Central African Republic</t>
  </si>
  <si>
    <t xml:space="preserve">chad</t>
  </si>
  <si>
    <t xml:space="preserve">Chad</t>
  </si>
  <si>
    <t xml:space="preserve">chile</t>
  </si>
  <si>
    <t xml:space="preserve">Chile</t>
  </si>
  <si>
    <t xml:space="preserve">china</t>
  </si>
  <si>
    <t xml:space="preserve">China</t>
  </si>
  <si>
    <t xml:space="preserve">colombia</t>
  </si>
  <si>
    <t xml:space="preserve">Colombia</t>
  </si>
  <si>
    <t xml:space="preserve">comoros</t>
  </si>
  <si>
    <t xml:space="preserve">Comoros</t>
  </si>
  <si>
    <t xml:space="preserve">congo, democratic republic of the</t>
  </si>
  <si>
    <t xml:space="preserve">Congo, Democratic Republic of the</t>
  </si>
  <si>
    <t xml:space="preserve">congo, republic of the</t>
  </si>
  <si>
    <t xml:space="preserve">Congo, Republic of the</t>
  </si>
  <si>
    <t xml:space="preserve">costa rica</t>
  </si>
  <si>
    <t xml:space="preserve">Costa Rica</t>
  </si>
  <si>
    <t xml:space="preserve">côte d’ivoire</t>
  </si>
  <si>
    <t xml:space="preserve">Côte d’Ivoire</t>
  </si>
  <si>
    <t xml:space="preserve">croatia</t>
  </si>
  <si>
    <t xml:space="preserve">Croatia</t>
  </si>
  <si>
    <t xml:space="preserve">cuba</t>
  </si>
  <si>
    <t xml:space="preserve">Cuba</t>
  </si>
  <si>
    <t xml:space="preserve">cyprus</t>
  </si>
  <si>
    <t xml:space="preserve">Cyprus</t>
  </si>
  <si>
    <t xml:space="preserve">czech republic</t>
  </si>
  <si>
    <t xml:space="preserve">Czech Republic</t>
  </si>
  <si>
    <t xml:space="preserve">denmark</t>
  </si>
  <si>
    <t xml:space="preserve">Denmark</t>
  </si>
  <si>
    <t xml:space="preserve">djibouti</t>
  </si>
  <si>
    <t xml:space="preserve">Djibouti</t>
  </si>
  <si>
    <t xml:space="preserve">dominica</t>
  </si>
  <si>
    <t xml:space="preserve">Dominica</t>
  </si>
  <si>
    <t xml:space="preserve">dominican republic</t>
  </si>
  <si>
    <t xml:space="preserve">Dominican Republic</t>
  </si>
  <si>
    <t xml:space="preserve">east timor (timor-leste)</t>
  </si>
  <si>
    <t xml:space="preserve">East Timor (Timor-Leste)</t>
  </si>
  <si>
    <t xml:space="preserve">ecuador</t>
  </si>
  <si>
    <t xml:space="preserve">Ecuador</t>
  </si>
  <si>
    <t xml:space="preserve">egypt</t>
  </si>
  <si>
    <t xml:space="preserve">Egypt</t>
  </si>
  <si>
    <t xml:space="preserve">el salvador</t>
  </si>
  <si>
    <t xml:space="preserve">El Salvador</t>
  </si>
  <si>
    <t xml:space="preserve">equatorial guinea</t>
  </si>
  <si>
    <t xml:space="preserve">Equatorial Guinea</t>
  </si>
  <si>
    <t xml:space="preserve">eritrea</t>
  </si>
  <si>
    <t xml:space="preserve">Eritrea</t>
  </si>
  <si>
    <t xml:space="preserve">estonia</t>
  </si>
  <si>
    <t xml:space="preserve">Estonia</t>
  </si>
  <si>
    <t xml:space="preserve">eswatini</t>
  </si>
  <si>
    <t xml:space="preserve">Eswatini</t>
  </si>
  <si>
    <t xml:space="preserve">ethiopia</t>
  </si>
  <si>
    <t xml:space="preserve">Ethiopia</t>
  </si>
  <si>
    <t xml:space="preserve">fiji</t>
  </si>
  <si>
    <t xml:space="preserve">Fiji</t>
  </si>
  <si>
    <t xml:space="preserve">finland</t>
  </si>
  <si>
    <t xml:space="preserve">Finland</t>
  </si>
  <si>
    <t xml:space="preserve">france</t>
  </si>
  <si>
    <t xml:space="preserve">France</t>
  </si>
  <si>
    <t xml:space="preserve">gabon</t>
  </si>
  <si>
    <t xml:space="preserve">Gabon</t>
  </si>
  <si>
    <t xml:space="preserve">the gambia</t>
  </si>
  <si>
    <t xml:space="preserve">The Gambia</t>
  </si>
  <si>
    <t xml:space="preserve">georgia</t>
  </si>
  <si>
    <t xml:space="preserve">Georgia</t>
  </si>
  <si>
    <t xml:space="preserve">germany</t>
  </si>
  <si>
    <t xml:space="preserve">Germany</t>
  </si>
  <si>
    <t xml:space="preserve">ghana</t>
  </si>
  <si>
    <t xml:space="preserve">Ghana</t>
  </si>
  <si>
    <t xml:space="preserve">greece</t>
  </si>
  <si>
    <t xml:space="preserve">Greece</t>
  </si>
  <si>
    <t xml:space="preserve">grenada</t>
  </si>
  <si>
    <t xml:space="preserve">Grenada</t>
  </si>
  <si>
    <t xml:space="preserve">guatemala</t>
  </si>
  <si>
    <t xml:space="preserve">Guatemala</t>
  </si>
  <si>
    <t xml:space="preserve">guinea</t>
  </si>
  <si>
    <t xml:space="preserve">Guinea</t>
  </si>
  <si>
    <t xml:space="preserve">guinea-bissau</t>
  </si>
  <si>
    <t xml:space="preserve">Guinea-Bissau</t>
  </si>
  <si>
    <t xml:space="preserve">guyana</t>
  </si>
  <si>
    <t xml:space="preserve">Guyana</t>
  </si>
  <si>
    <t xml:space="preserve">haiti</t>
  </si>
  <si>
    <t xml:space="preserve">Haiti</t>
  </si>
  <si>
    <t xml:space="preserve">honduras</t>
  </si>
  <si>
    <t xml:space="preserve">Honduras</t>
  </si>
  <si>
    <t xml:space="preserve">hungary</t>
  </si>
  <si>
    <t xml:space="preserve">Hungary</t>
  </si>
  <si>
    <t xml:space="preserve">iceland</t>
  </si>
  <si>
    <t xml:space="preserve">Iceland</t>
  </si>
  <si>
    <t xml:space="preserve">india</t>
  </si>
  <si>
    <t xml:space="preserve">India</t>
  </si>
  <si>
    <t xml:space="preserve">indonesia</t>
  </si>
  <si>
    <t xml:space="preserve">Indonesia</t>
  </si>
  <si>
    <t xml:space="preserve">iran</t>
  </si>
  <si>
    <t xml:space="preserve">Iran</t>
  </si>
  <si>
    <t xml:space="preserve">iraq</t>
  </si>
  <si>
    <t xml:space="preserve">Iraq</t>
  </si>
  <si>
    <t xml:space="preserve">ireland</t>
  </si>
  <si>
    <t xml:space="preserve">Ireland</t>
  </si>
  <si>
    <t xml:space="preserve">israel</t>
  </si>
  <si>
    <t xml:space="preserve">Israel</t>
  </si>
  <si>
    <t xml:space="preserve">italy</t>
  </si>
  <si>
    <t xml:space="preserve">Italy</t>
  </si>
  <si>
    <t xml:space="preserve">jamaica</t>
  </si>
  <si>
    <t xml:space="preserve">Jamaica</t>
  </si>
  <si>
    <t xml:space="preserve">japan</t>
  </si>
  <si>
    <t xml:space="preserve">Japan</t>
  </si>
  <si>
    <t xml:space="preserve">jordan</t>
  </si>
  <si>
    <t xml:space="preserve">Jordan</t>
  </si>
  <si>
    <t xml:space="preserve">kazakhstan</t>
  </si>
  <si>
    <t xml:space="preserve">Kazakhstan</t>
  </si>
  <si>
    <t xml:space="preserve">kenya</t>
  </si>
  <si>
    <t xml:space="preserve">Kenya</t>
  </si>
  <si>
    <t xml:space="preserve">kiribati</t>
  </si>
  <si>
    <t xml:space="preserve">Kiribati</t>
  </si>
  <si>
    <t xml:space="preserve">korea, north</t>
  </si>
  <si>
    <t xml:space="preserve">Korea, North</t>
  </si>
  <si>
    <t xml:space="preserve">korea, south</t>
  </si>
  <si>
    <t xml:space="preserve">Korea, South</t>
  </si>
  <si>
    <t xml:space="preserve">kosovo</t>
  </si>
  <si>
    <t xml:space="preserve">Kosovo</t>
  </si>
  <si>
    <t xml:space="preserve">kuwait</t>
  </si>
  <si>
    <t xml:space="preserve">Kuwait</t>
  </si>
  <si>
    <t xml:space="preserve">kyrgyzstan</t>
  </si>
  <si>
    <t xml:space="preserve">Kyrgyzstan</t>
  </si>
  <si>
    <t xml:space="preserve">laos</t>
  </si>
  <si>
    <t xml:space="preserve">Laos</t>
  </si>
  <si>
    <t xml:space="preserve">latvia</t>
  </si>
  <si>
    <t xml:space="preserve">Latvia</t>
  </si>
  <si>
    <t xml:space="preserve">lebanon</t>
  </si>
  <si>
    <t xml:space="preserve">Lebanon</t>
  </si>
  <si>
    <t xml:space="preserve">lesotho</t>
  </si>
  <si>
    <t xml:space="preserve">Lesotho</t>
  </si>
  <si>
    <t xml:space="preserve">liberia</t>
  </si>
  <si>
    <t xml:space="preserve">Liberia</t>
  </si>
  <si>
    <t xml:space="preserve">libya</t>
  </si>
  <si>
    <t xml:space="preserve">Libya</t>
  </si>
  <si>
    <t xml:space="preserve">liechtenstein</t>
  </si>
  <si>
    <t xml:space="preserve">Liechtenstein</t>
  </si>
  <si>
    <t xml:space="preserve">lithuania</t>
  </si>
  <si>
    <t xml:space="preserve">Lithuania</t>
  </si>
  <si>
    <t xml:space="preserve">luxembourg</t>
  </si>
  <si>
    <t xml:space="preserve">Luxembourg</t>
  </si>
  <si>
    <t xml:space="preserve">madagascar</t>
  </si>
  <si>
    <t xml:space="preserve">Madagascar</t>
  </si>
  <si>
    <t xml:space="preserve">malawi</t>
  </si>
  <si>
    <t xml:space="preserve">Malawi</t>
  </si>
  <si>
    <t xml:space="preserve">malaysia</t>
  </si>
  <si>
    <t xml:space="preserve">Malaysia</t>
  </si>
  <si>
    <t xml:space="preserve">maldives</t>
  </si>
  <si>
    <t xml:space="preserve">Maldives</t>
  </si>
  <si>
    <t xml:space="preserve">mali</t>
  </si>
  <si>
    <t xml:space="preserve">Mali</t>
  </si>
  <si>
    <t xml:space="preserve">malta</t>
  </si>
  <si>
    <t xml:space="preserve">Malta</t>
  </si>
  <si>
    <t xml:space="preserve">marshall islands</t>
  </si>
  <si>
    <t xml:space="preserve">Marshall Islands</t>
  </si>
  <si>
    <t xml:space="preserve">mauritania</t>
  </si>
  <si>
    <t xml:space="preserve">Mauritania</t>
  </si>
  <si>
    <t xml:space="preserve">mauritius</t>
  </si>
  <si>
    <t xml:space="preserve">Mauritius</t>
  </si>
  <si>
    <t xml:space="preserve">mexico</t>
  </si>
  <si>
    <t xml:space="preserve">Mexico</t>
  </si>
  <si>
    <t xml:space="preserve">micronesia, federated states of</t>
  </si>
  <si>
    <t xml:space="preserve">Micronesia, Federated States of</t>
  </si>
  <si>
    <t xml:space="preserve">moldova</t>
  </si>
  <si>
    <t xml:space="preserve">Moldova</t>
  </si>
  <si>
    <t xml:space="preserve">monaco</t>
  </si>
  <si>
    <t xml:space="preserve">Monaco</t>
  </si>
  <si>
    <t xml:space="preserve">mongolia</t>
  </si>
  <si>
    <t xml:space="preserve">Mongolia</t>
  </si>
  <si>
    <t xml:space="preserve">montenegro</t>
  </si>
  <si>
    <t xml:space="preserve">Montenegro</t>
  </si>
  <si>
    <t xml:space="preserve">morocco</t>
  </si>
  <si>
    <t xml:space="preserve">Morocco</t>
  </si>
  <si>
    <t xml:space="preserve">mozambique</t>
  </si>
  <si>
    <t xml:space="preserve">Mozambique</t>
  </si>
  <si>
    <t xml:space="preserve">myanmar (burma)</t>
  </si>
  <si>
    <t xml:space="preserve">Myanmar (Burma)</t>
  </si>
  <si>
    <t xml:space="preserve">namibia</t>
  </si>
  <si>
    <t xml:space="preserve">Namibia</t>
  </si>
  <si>
    <t xml:space="preserve">nauru</t>
  </si>
  <si>
    <t xml:space="preserve">Nauru</t>
  </si>
  <si>
    <t xml:space="preserve">nepal</t>
  </si>
  <si>
    <t xml:space="preserve">Nepal</t>
  </si>
  <si>
    <t xml:space="preserve">netherlands</t>
  </si>
  <si>
    <t xml:space="preserve">Netherlands</t>
  </si>
  <si>
    <t xml:space="preserve">new zealand</t>
  </si>
  <si>
    <t xml:space="preserve">New Zealand</t>
  </si>
  <si>
    <t xml:space="preserve">nicaragua</t>
  </si>
  <si>
    <t xml:space="preserve">Nicaragua</t>
  </si>
  <si>
    <t xml:space="preserve">niger</t>
  </si>
  <si>
    <t xml:space="preserve">Niger</t>
  </si>
  <si>
    <t xml:space="preserve">nigeria</t>
  </si>
  <si>
    <t xml:space="preserve">Nigeria</t>
  </si>
  <si>
    <t xml:space="preserve">north macedonia</t>
  </si>
  <si>
    <t xml:space="preserve">North Macedonia</t>
  </si>
  <si>
    <t xml:space="preserve">norway</t>
  </si>
  <si>
    <t xml:space="preserve">Norway</t>
  </si>
  <si>
    <t xml:space="preserve">oman</t>
  </si>
  <si>
    <t xml:space="preserve">Oman</t>
  </si>
  <si>
    <t xml:space="preserve">pakistan</t>
  </si>
  <si>
    <t xml:space="preserve">Pakistan</t>
  </si>
  <si>
    <t xml:space="preserve">palau</t>
  </si>
  <si>
    <t xml:space="preserve">Palau</t>
  </si>
  <si>
    <t xml:space="preserve">panama</t>
  </si>
  <si>
    <t xml:space="preserve">Panama</t>
  </si>
  <si>
    <t xml:space="preserve">papua new guinea</t>
  </si>
  <si>
    <t xml:space="preserve">Papua New Guinea</t>
  </si>
  <si>
    <t xml:space="preserve">paraguay</t>
  </si>
  <si>
    <t xml:space="preserve">Paraguay</t>
  </si>
  <si>
    <t xml:space="preserve">peru</t>
  </si>
  <si>
    <t xml:space="preserve">Peru</t>
  </si>
  <si>
    <t xml:space="preserve">philippines</t>
  </si>
  <si>
    <t xml:space="preserve">Philippines</t>
  </si>
  <si>
    <t xml:space="preserve">poland</t>
  </si>
  <si>
    <t xml:space="preserve">Poland</t>
  </si>
  <si>
    <t xml:space="preserve">portugal</t>
  </si>
  <si>
    <t xml:space="preserve">Portugal</t>
  </si>
  <si>
    <t xml:space="preserve">qatar</t>
  </si>
  <si>
    <t xml:space="preserve">Qatar</t>
  </si>
  <si>
    <t xml:space="preserve">romania</t>
  </si>
  <si>
    <t xml:space="preserve">Romania</t>
  </si>
  <si>
    <t xml:space="preserve">russia</t>
  </si>
  <si>
    <t xml:space="preserve">Russia</t>
  </si>
  <si>
    <t xml:space="preserve">rwanda</t>
  </si>
  <si>
    <t xml:space="preserve">Rwanda</t>
  </si>
  <si>
    <t xml:space="preserve">saint kitts and nevis</t>
  </si>
  <si>
    <t xml:space="preserve">Saint Kitts and Nevis</t>
  </si>
  <si>
    <t xml:space="preserve">saint lucia</t>
  </si>
  <si>
    <t xml:space="preserve">Saint Lucia</t>
  </si>
  <si>
    <t xml:space="preserve">saint vincent and the grenadines</t>
  </si>
  <si>
    <t xml:space="preserve">Saint Vincent and the Grenadines</t>
  </si>
  <si>
    <t xml:space="preserve">samoa</t>
  </si>
  <si>
    <t xml:space="preserve">Samoa</t>
  </si>
  <si>
    <t xml:space="preserve">san marino</t>
  </si>
  <si>
    <t xml:space="preserve">San Marino</t>
  </si>
  <si>
    <t xml:space="preserve">sao tome and principe</t>
  </si>
  <si>
    <t xml:space="preserve">Sao Tome and Principe</t>
  </si>
  <si>
    <t xml:space="preserve">saudi arabia</t>
  </si>
  <si>
    <t xml:space="preserve">Saudi Arabia</t>
  </si>
  <si>
    <t xml:space="preserve">senegal</t>
  </si>
  <si>
    <t xml:space="preserve">Senegal</t>
  </si>
  <si>
    <t xml:space="preserve">serbia</t>
  </si>
  <si>
    <t xml:space="preserve">Serbia</t>
  </si>
  <si>
    <t xml:space="preserve">seychelles</t>
  </si>
  <si>
    <t xml:space="preserve">Seychelles</t>
  </si>
  <si>
    <t xml:space="preserve">sierra leone</t>
  </si>
  <si>
    <t xml:space="preserve">Sierra Leone</t>
  </si>
  <si>
    <t xml:space="preserve">singapore</t>
  </si>
  <si>
    <t xml:space="preserve">Singapore</t>
  </si>
  <si>
    <t xml:space="preserve">slovakia</t>
  </si>
  <si>
    <t xml:space="preserve">Slovakia</t>
  </si>
  <si>
    <t xml:space="preserve">slovenia</t>
  </si>
  <si>
    <t xml:space="preserve">Slovenia</t>
  </si>
  <si>
    <t xml:space="preserve">solomon islands</t>
  </si>
  <si>
    <t xml:space="preserve">Solomon Islands</t>
  </si>
  <si>
    <t xml:space="preserve">somalia</t>
  </si>
  <si>
    <t xml:space="preserve">Somalia</t>
  </si>
  <si>
    <t xml:space="preserve">south africa</t>
  </si>
  <si>
    <t xml:space="preserve">South Africa</t>
  </si>
  <si>
    <t xml:space="preserve">spain</t>
  </si>
  <si>
    <t xml:space="preserve">Spain</t>
  </si>
  <si>
    <t xml:space="preserve">sri lanka</t>
  </si>
  <si>
    <t xml:space="preserve">Sri Lanka</t>
  </si>
  <si>
    <t xml:space="preserve">sudan</t>
  </si>
  <si>
    <t xml:space="preserve">Sudan</t>
  </si>
  <si>
    <t xml:space="preserve">sudan, south</t>
  </si>
  <si>
    <t xml:space="preserve">Sudan, South</t>
  </si>
  <si>
    <t xml:space="preserve">suriname</t>
  </si>
  <si>
    <t xml:space="preserve">Suriname</t>
  </si>
  <si>
    <t xml:space="preserve">sweden</t>
  </si>
  <si>
    <t xml:space="preserve">Sweden</t>
  </si>
  <si>
    <t xml:space="preserve">switzerland</t>
  </si>
  <si>
    <t xml:space="preserve">Switzerland</t>
  </si>
  <si>
    <t xml:space="preserve">syria</t>
  </si>
  <si>
    <t xml:space="preserve">Syria</t>
  </si>
  <si>
    <t xml:space="preserve">taiwan</t>
  </si>
  <si>
    <t xml:space="preserve">Taiwan</t>
  </si>
  <si>
    <t xml:space="preserve">tajikistan</t>
  </si>
  <si>
    <t xml:space="preserve">Tajikistan</t>
  </si>
  <si>
    <t xml:space="preserve">tanzania</t>
  </si>
  <si>
    <t xml:space="preserve">Tanzania</t>
  </si>
  <si>
    <t xml:space="preserve">thailand</t>
  </si>
  <si>
    <t xml:space="preserve">Thailand</t>
  </si>
  <si>
    <t xml:space="preserve">togo</t>
  </si>
  <si>
    <t xml:space="preserve">Togo</t>
  </si>
  <si>
    <t xml:space="preserve">tonga</t>
  </si>
  <si>
    <t xml:space="preserve">Tonga</t>
  </si>
  <si>
    <t xml:space="preserve">trinidad and tobago</t>
  </si>
  <si>
    <t xml:space="preserve">Trinidad and Tobago</t>
  </si>
  <si>
    <t xml:space="preserve">tunisia</t>
  </si>
  <si>
    <t xml:space="preserve">Tunisia</t>
  </si>
  <si>
    <t xml:space="preserve">turkey</t>
  </si>
  <si>
    <t xml:space="preserve">Turkey</t>
  </si>
  <si>
    <t xml:space="preserve">turkmenistan</t>
  </si>
  <si>
    <t xml:space="preserve">Turkmenistan</t>
  </si>
  <si>
    <t xml:space="preserve">tuvalu</t>
  </si>
  <si>
    <t xml:space="preserve">Tuvalu</t>
  </si>
  <si>
    <t xml:space="preserve">uganda</t>
  </si>
  <si>
    <t xml:space="preserve">Uganda</t>
  </si>
  <si>
    <t xml:space="preserve">ukraine</t>
  </si>
  <si>
    <t xml:space="preserve">Ukraine</t>
  </si>
  <si>
    <t xml:space="preserve">united arab emirates</t>
  </si>
  <si>
    <t xml:space="preserve">United Arab Emirates</t>
  </si>
  <si>
    <t xml:space="preserve">united kingdom</t>
  </si>
  <si>
    <t xml:space="preserve">United Kingdom</t>
  </si>
  <si>
    <t xml:space="preserve">united states</t>
  </si>
  <si>
    <t xml:space="preserve">United States</t>
  </si>
  <si>
    <t xml:space="preserve">uruguay</t>
  </si>
  <si>
    <t xml:space="preserve">Uruguay</t>
  </si>
  <si>
    <t xml:space="preserve">uzbekistan</t>
  </si>
  <si>
    <t xml:space="preserve">Uzbekistan</t>
  </si>
  <si>
    <t xml:space="preserve">vanuatu</t>
  </si>
  <si>
    <t xml:space="preserve">Vanuatu</t>
  </si>
  <si>
    <t xml:space="preserve">vatican city</t>
  </si>
  <si>
    <t xml:space="preserve">Vatican City</t>
  </si>
  <si>
    <t xml:space="preserve">venezuela</t>
  </si>
  <si>
    <t xml:space="preserve">Venezuela</t>
  </si>
  <si>
    <t xml:space="preserve">vietnam</t>
  </si>
  <si>
    <t xml:space="preserve">Vietnam</t>
  </si>
  <si>
    <t xml:space="preserve">yemen</t>
  </si>
  <si>
    <t xml:space="preserve">Yemen</t>
  </si>
  <si>
    <t xml:space="preserve">zambia</t>
  </si>
  <si>
    <t xml:space="preserve">Zambia</t>
  </si>
  <si>
    <t xml:space="preserve">zimbabwe</t>
  </si>
  <si>
    <t xml:space="preserve">Zimbabwe</t>
  </si>
  <si>
    <t xml:space="preserve">select_role</t>
  </si>
  <si>
    <t xml:space="preserve">traveller</t>
  </si>
  <si>
    <t xml:space="preserve">Traveller</t>
  </si>
  <si>
    <t xml:space="preserve">covid_contact</t>
  </si>
  <si>
    <t xml:space="preserve">Covid Contact</t>
  </si>
  <si>
    <t xml:space="preserve">other</t>
  </si>
  <si>
    <t xml:space="preserve">Other</t>
  </si>
  <si>
    <t xml:space="preserve">place_type</t>
  </si>
  <si>
    <t xml:space="preserve">national</t>
  </si>
  <si>
    <t xml:space="preserve">National Office</t>
  </si>
  <si>
    <t xml:space="preserve">County Office</t>
  </si>
  <si>
    <t xml:space="preserve">sub_county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</si>
  <si>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</si>
  <si>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</si>
  <si>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</si>
  <si>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</si>
  <si>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</si>
  <si>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select_yes_no</t>
  </si>
  <si>
    <t xml:space="preserve">true</t>
  </si>
  <si>
    <t xml:space="preserve">Yes</t>
  </si>
  <si>
    <t xml:space="preserve">false</t>
  </si>
  <si>
    <t xml:space="preserve">No</t>
  </si>
  <si>
    <t xml:space="preserve">select_type_of_contact</t>
  </si>
  <si>
    <t xml:space="preserve">National ID Number</t>
  </si>
  <si>
    <t xml:space="preserve">Passport Number</t>
  </si>
  <si>
    <t xml:space="preserve">Alien ID Number</t>
  </si>
  <si>
    <t xml:space="preserve">select_subcounty</t>
  </si>
  <si>
    <t xml:space="preserve">baringo_central</t>
  </si>
  <si>
    <t xml:space="preserve">Baringo central</t>
  </si>
  <si>
    <t xml:space="preserve">baringo</t>
  </si>
  <si>
    <t xml:space="preserve">baringo_north</t>
  </si>
  <si>
    <t xml:space="preserve">Baringo north</t>
  </si>
  <si>
    <t xml:space="preserve">baringo_south</t>
  </si>
  <si>
    <t xml:space="preserve">Baringo south</t>
  </si>
  <si>
    <t xml:space="preserve">eldama_ravine</t>
  </si>
  <si>
    <t xml:space="preserve">Eldama ravine</t>
  </si>
  <si>
    <t xml:space="preserve">mogotio</t>
  </si>
  <si>
    <t xml:space="preserve">Mogotio</t>
  </si>
  <si>
    <t xml:space="preserve">tiaty</t>
  </si>
  <si>
    <t xml:space="preserve">Tiaty</t>
  </si>
  <si>
    <t xml:space="preserve">bomet_central</t>
  </si>
  <si>
    <t xml:space="preserve">Bomet central</t>
  </si>
  <si>
    <t xml:space="preserve">bomet</t>
  </si>
  <si>
    <t xml:space="preserve">bomet_east</t>
  </si>
  <si>
    <t xml:space="preserve">Bomet east</t>
  </si>
  <si>
    <t xml:space="preserve">chepalungu</t>
  </si>
  <si>
    <t xml:space="preserve">Chepalungu</t>
  </si>
  <si>
    <t xml:space="preserve">konoin</t>
  </si>
  <si>
    <t xml:space="preserve">Konoin</t>
  </si>
  <si>
    <t xml:space="preserve">sotik</t>
  </si>
  <si>
    <t xml:space="preserve">Sotik</t>
  </si>
  <si>
    <t xml:space="preserve">bumula</t>
  </si>
  <si>
    <t xml:space="preserve">Bumula</t>
  </si>
  <si>
    <t xml:space="preserve">bungoma</t>
  </si>
  <si>
    <t xml:space="preserve">kabuchai</t>
  </si>
  <si>
    <t xml:space="preserve">Kabuchai</t>
  </si>
  <si>
    <t xml:space="preserve">kanduyi</t>
  </si>
  <si>
    <t xml:space="preserve">Kanduyi</t>
  </si>
  <si>
    <t xml:space="preserve">kimilil</t>
  </si>
  <si>
    <t xml:space="preserve">Kimilil</t>
  </si>
  <si>
    <t xml:space="preserve">mt_elgon</t>
  </si>
  <si>
    <t xml:space="preserve">Mt Elgon</t>
  </si>
  <si>
    <t xml:space="preserve">sirisia</t>
  </si>
  <si>
    <t xml:space="preserve">Sirisia</t>
  </si>
  <si>
    <t xml:space="preserve">tongaren</t>
  </si>
  <si>
    <t xml:space="preserve">Tongaren</t>
  </si>
  <si>
    <t xml:space="preserve">webuye_east</t>
  </si>
  <si>
    <t xml:space="preserve">Webuye east</t>
  </si>
  <si>
    <t xml:space="preserve">webuye_west</t>
  </si>
  <si>
    <t xml:space="preserve">Webuye west</t>
  </si>
  <si>
    <t xml:space="preserve">budalangi</t>
  </si>
  <si>
    <t xml:space="preserve">Budalangi</t>
  </si>
  <si>
    <t xml:space="preserve">busia</t>
  </si>
  <si>
    <t xml:space="preserve">butula</t>
  </si>
  <si>
    <t xml:space="preserve">Butula</t>
  </si>
  <si>
    <t xml:space="preserve">funyula</t>
  </si>
  <si>
    <t xml:space="preserve">Funyula</t>
  </si>
  <si>
    <t xml:space="preserve">nambele</t>
  </si>
  <si>
    <t xml:space="preserve">Nambele</t>
  </si>
  <si>
    <t xml:space="preserve">teso_north</t>
  </si>
  <si>
    <t xml:space="preserve">Teso North</t>
  </si>
  <si>
    <t xml:space="preserve">teso_south</t>
  </si>
  <si>
    <t xml:space="preserve">Teso South</t>
  </si>
  <si>
    <t xml:space="preserve">keiyo_north</t>
  </si>
  <si>
    <t xml:space="preserve">Keiyo north</t>
  </si>
  <si>
    <t xml:space="preserve">elgeyo_marakwet</t>
  </si>
  <si>
    <t xml:space="preserve">keiyo_south</t>
  </si>
  <si>
    <t xml:space="preserve">Keiyo south</t>
  </si>
  <si>
    <t xml:space="preserve">marakwet_east</t>
  </si>
  <si>
    <t xml:space="preserve">Marakwet east</t>
  </si>
  <si>
    <t xml:space="preserve">marakwet_west</t>
  </si>
  <si>
    <t xml:space="preserve">Marakwet west</t>
  </si>
  <si>
    <t xml:space="preserve">manyatta</t>
  </si>
  <si>
    <t xml:space="preserve">Manyatta</t>
  </si>
  <si>
    <t xml:space="preserve">embu</t>
  </si>
  <si>
    <t xml:space="preserve">mbeere_north</t>
  </si>
  <si>
    <t xml:space="preserve">Mbeere north</t>
  </si>
  <si>
    <t xml:space="preserve">mbeere_south</t>
  </si>
  <si>
    <t xml:space="preserve">Mbeere south</t>
  </si>
  <si>
    <t xml:space="preserve">runyenjes</t>
  </si>
  <si>
    <t xml:space="preserve">Runyenjes</t>
  </si>
  <si>
    <t xml:space="preserve">daadab</t>
  </si>
  <si>
    <t xml:space="preserve">Daadab</t>
  </si>
  <si>
    <t xml:space="preserve">garissa</t>
  </si>
  <si>
    <t xml:space="preserve">fafi</t>
  </si>
  <si>
    <t xml:space="preserve">Fafi</t>
  </si>
  <si>
    <t xml:space="preserve">Garissa</t>
  </si>
  <si>
    <t xml:space="preserve">hulugho</t>
  </si>
  <si>
    <t xml:space="preserve">Hulugho</t>
  </si>
  <si>
    <t xml:space="preserve">ijara</t>
  </si>
  <si>
    <t xml:space="preserve">Ijara</t>
  </si>
  <si>
    <t xml:space="preserve">lagdera</t>
  </si>
  <si>
    <t xml:space="preserve">Lagdera</t>
  </si>
  <si>
    <t xml:space="preserve">balambala</t>
  </si>
  <si>
    <t xml:space="preserve">homabay_town</t>
  </si>
  <si>
    <t xml:space="preserve">Homabay town</t>
  </si>
  <si>
    <t xml:space="preserve">homa_bay</t>
  </si>
  <si>
    <t xml:space="preserve">kabondo</t>
  </si>
  <si>
    <t xml:space="preserve">Kabondo</t>
  </si>
  <si>
    <t xml:space="preserve">karachwonyo</t>
  </si>
  <si>
    <t xml:space="preserve">Karachwonyo</t>
  </si>
  <si>
    <t xml:space="preserve">kasipul</t>
  </si>
  <si>
    <t xml:space="preserve">Kasipul</t>
  </si>
  <si>
    <t xml:space="preserve">mbita</t>
  </si>
  <si>
    <t xml:space="preserve">Mbita</t>
  </si>
  <si>
    <t xml:space="preserve">ndhiwa</t>
  </si>
  <si>
    <t xml:space="preserve">Ndhiwa</t>
  </si>
  <si>
    <t xml:space="preserve">rangwe</t>
  </si>
  <si>
    <t xml:space="preserve">Rangwe</t>
  </si>
  <si>
    <t xml:space="preserve">suba</t>
  </si>
  <si>
    <t xml:space="preserve">Suba</t>
  </si>
  <si>
    <t xml:space="preserve">central_garba_tula</t>
  </si>
  <si>
    <t xml:space="preserve">Central Garba tula</t>
  </si>
  <si>
    <t xml:space="preserve">isiolo</t>
  </si>
  <si>
    <t xml:space="preserve">kina</t>
  </si>
  <si>
    <t xml:space="preserve">Kina</t>
  </si>
  <si>
    <t xml:space="preserve">merit</t>
  </si>
  <si>
    <t xml:space="preserve">Merit</t>
  </si>
  <si>
    <t xml:space="preserve">oldonyiro</t>
  </si>
  <si>
    <t xml:space="preserve">Oldonyiro</t>
  </si>
  <si>
    <t xml:space="preserve">sericho</t>
  </si>
  <si>
    <t xml:space="preserve">Sericho</t>
  </si>
  <si>
    <t xml:space="preserve">isinya</t>
  </si>
  <si>
    <t xml:space="preserve">Isinya</t>
  </si>
  <si>
    <t xml:space="preserve">kajiado</t>
  </si>
  <si>
    <t xml:space="preserve">kajiado_central</t>
  </si>
  <si>
    <t xml:space="preserve">Kajiado Central</t>
  </si>
  <si>
    <t xml:space="preserve">kajiado_north</t>
  </si>
  <si>
    <t xml:space="preserve">Kajiado North</t>
  </si>
  <si>
    <t xml:space="preserve">loitokitok</t>
  </si>
  <si>
    <t xml:space="preserve">Loitokitok</t>
  </si>
  <si>
    <t xml:space="preserve">mashuuru</t>
  </si>
  <si>
    <t xml:space="preserve">Mashuuru</t>
  </si>
  <si>
    <t xml:space="preserve">butere</t>
  </si>
  <si>
    <t xml:space="preserve">Butere</t>
  </si>
  <si>
    <t xml:space="preserve">kakamega</t>
  </si>
  <si>
    <t xml:space="preserve">kakamega_central</t>
  </si>
  <si>
    <t xml:space="preserve">Kakamega central</t>
  </si>
  <si>
    <t xml:space="preserve">kakamega_east</t>
  </si>
  <si>
    <t xml:space="preserve">Kakamega east</t>
  </si>
  <si>
    <t xml:space="preserve">kakamega_north</t>
  </si>
  <si>
    <t xml:space="preserve">Kakamega north</t>
  </si>
  <si>
    <t xml:space="preserve">kakamega_south</t>
  </si>
  <si>
    <t xml:space="preserve">Kakamega south</t>
  </si>
  <si>
    <t xml:space="preserve">khwisero</t>
  </si>
  <si>
    <t xml:space="preserve">Khwisero</t>
  </si>
  <si>
    <t xml:space="preserve">lugari</t>
  </si>
  <si>
    <t xml:space="preserve">Lugari</t>
  </si>
  <si>
    <t xml:space="preserve">lukuyani</t>
  </si>
  <si>
    <t xml:space="preserve">Lukuyani</t>
  </si>
  <si>
    <t xml:space="preserve">lurambi</t>
  </si>
  <si>
    <t xml:space="preserve">Lurambi</t>
  </si>
  <si>
    <t xml:space="preserve">matete</t>
  </si>
  <si>
    <t xml:space="preserve">Matete</t>
  </si>
  <si>
    <t xml:space="preserve">mumias</t>
  </si>
  <si>
    <t xml:space="preserve">Mumias</t>
  </si>
  <si>
    <t xml:space="preserve">mutungu</t>
  </si>
  <si>
    <t xml:space="preserve">Mutungu</t>
  </si>
  <si>
    <t xml:space="preserve">navakholo</t>
  </si>
  <si>
    <t xml:space="preserve">Navakholo</t>
  </si>
  <si>
    <t xml:space="preserve">ainamoi</t>
  </si>
  <si>
    <t xml:space="preserve">Ainamoi</t>
  </si>
  <si>
    <t xml:space="preserve">kericho</t>
  </si>
  <si>
    <t xml:space="preserve">belgut</t>
  </si>
  <si>
    <t xml:space="preserve">Belgut</t>
  </si>
  <si>
    <t xml:space="preserve">bureti</t>
  </si>
  <si>
    <t xml:space="preserve">Bureti</t>
  </si>
  <si>
    <t xml:space="preserve">kipkelion_east</t>
  </si>
  <si>
    <t xml:space="preserve">Kipkelion east</t>
  </si>
  <si>
    <t xml:space="preserve">kipkelion_west</t>
  </si>
  <si>
    <t xml:space="preserve">Kipkelion west</t>
  </si>
  <si>
    <t xml:space="preserve">soin</t>
  </si>
  <si>
    <t xml:space="preserve">Soin</t>
  </si>
  <si>
    <t xml:space="preserve">sigowet</t>
  </si>
  <si>
    <t xml:space="preserve">gatundu_north</t>
  </si>
  <si>
    <t xml:space="preserve">Gatundu north</t>
  </si>
  <si>
    <t xml:space="preserve">kiambu</t>
  </si>
  <si>
    <t xml:space="preserve">gatundu_south</t>
  </si>
  <si>
    <t xml:space="preserve">Gatundu south</t>
  </si>
  <si>
    <t xml:space="preserve">githunguri</t>
  </si>
  <si>
    <t xml:space="preserve">Githunguri</t>
  </si>
  <si>
    <t xml:space="preserve">juja</t>
  </si>
  <si>
    <t xml:space="preserve">Juja</t>
  </si>
  <si>
    <t xml:space="preserve">kabete</t>
  </si>
  <si>
    <t xml:space="preserve">Kabete</t>
  </si>
  <si>
    <t xml:space="preserve">kiambaa</t>
  </si>
  <si>
    <t xml:space="preserve">Kiambaa</t>
  </si>
  <si>
    <t xml:space="preserve">Kiambu</t>
  </si>
  <si>
    <t xml:space="preserve">kikuyu</t>
  </si>
  <si>
    <t xml:space="preserve">Kikuyu</t>
  </si>
  <si>
    <t xml:space="preserve">limuru</t>
  </si>
  <si>
    <t xml:space="preserve">Limuru</t>
  </si>
  <si>
    <t xml:space="preserve">ruiru</t>
  </si>
  <si>
    <t xml:space="preserve">Ruiru</t>
  </si>
  <si>
    <t xml:space="preserve">thika_town</t>
  </si>
  <si>
    <t xml:space="preserve">Thika town</t>
  </si>
  <si>
    <t xml:space="preserve">lari</t>
  </si>
  <si>
    <t xml:space="preserve">Lari</t>
  </si>
  <si>
    <t xml:space="preserve">ganze</t>
  </si>
  <si>
    <t xml:space="preserve">Ganze</t>
  </si>
  <si>
    <t xml:space="preserve">kilifi</t>
  </si>
  <si>
    <t xml:space="preserve">kaloleni</t>
  </si>
  <si>
    <t xml:space="preserve">Kaloleni</t>
  </si>
  <si>
    <t xml:space="preserve">kilifi_north</t>
  </si>
  <si>
    <t xml:space="preserve">Kilifi north</t>
  </si>
  <si>
    <t xml:space="preserve">kilifi_south</t>
  </si>
  <si>
    <t xml:space="preserve">Kilifi south</t>
  </si>
  <si>
    <t xml:space="preserve">magarini</t>
  </si>
  <si>
    <t xml:space="preserve">Magarini</t>
  </si>
  <si>
    <t xml:space="preserve">malindi</t>
  </si>
  <si>
    <t xml:space="preserve">Malindi</t>
  </si>
  <si>
    <t xml:space="preserve">rabai</t>
  </si>
  <si>
    <t xml:space="preserve">Rabai</t>
  </si>
  <si>
    <t xml:space="preserve">kirinyaga_central</t>
  </si>
  <si>
    <t xml:space="preserve">Kirinyaga central</t>
  </si>
  <si>
    <t xml:space="preserve">kirinyaga</t>
  </si>
  <si>
    <t xml:space="preserve">kirinyaga_east</t>
  </si>
  <si>
    <t xml:space="preserve">Kirinyaga east</t>
  </si>
  <si>
    <t xml:space="preserve">kirinyaga_west</t>
  </si>
  <si>
    <t xml:space="preserve">Kirinyaga west</t>
  </si>
  <si>
    <t xml:space="preserve">mwea_east</t>
  </si>
  <si>
    <t xml:space="preserve">Mwea east</t>
  </si>
  <si>
    <t xml:space="preserve">mwea_west</t>
  </si>
  <si>
    <t xml:space="preserve">Mwea west</t>
  </si>
  <si>
    <t xml:space="preserve">kisumu_central</t>
  </si>
  <si>
    <t xml:space="preserve">Kisumu central</t>
  </si>
  <si>
    <t xml:space="preserve">kisumu</t>
  </si>
  <si>
    <t xml:space="preserve">kisumu_east</t>
  </si>
  <si>
    <t xml:space="preserve">Kisumu east</t>
  </si>
  <si>
    <t xml:space="preserve">kisumu_west</t>
  </si>
  <si>
    <t xml:space="preserve">Kisumu west</t>
  </si>
  <si>
    <t xml:space="preserve">muhoroni</t>
  </si>
  <si>
    <t xml:space="preserve">Muhoroni</t>
  </si>
  <si>
    <t xml:space="preserve">nyakach</t>
  </si>
  <si>
    <t xml:space="preserve">Nyakach</t>
  </si>
  <si>
    <t xml:space="preserve">nyando</t>
  </si>
  <si>
    <t xml:space="preserve">Nyando</t>
  </si>
  <si>
    <t xml:space="preserve">seme</t>
  </si>
  <si>
    <t xml:space="preserve">Seme</t>
  </si>
  <si>
    <t xml:space="preserve">ikutha</t>
  </si>
  <si>
    <t xml:space="preserve">Ikutha</t>
  </si>
  <si>
    <t xml:space="preserve">kitui</t>
  </si>
  <si>
    <t xml:space="preserve">katulani</t>
  </si>
  <si>
    <t xml:space="preserve">Katulani</t>
  </si>
  <si>
    <t xml:space="preserve">kisasi</t>
  </si>
  <si>
    <t xml:space="preserve">Kisasi</t>
  </si>
  <si>
    <t xml:space="preserve">kitui_central</t>
  </si>
  <si>
    <t xml:space="preserve">Kitui central</t>
  </si>
  <si>
    <t xml:space="preserve">kitui_west_</t>
  </si>
  <si>
    <t xml:space="preserve">Kitui west</t>
  </si>
  <si>
    <t xml:space="preserve">lower_yatta</t>
  </si>
  <si>
    <t xml:space="preserve">Lower yatta</t>
  </si>
  <si>
    <t xml:space="preserve">matiyani</t>
  </si>
  <si>
    <t xml:space="preserve">Matiyani</t>
  </si>
  <si>
    <t xml:space="preserve">migwani</t>
  </si>
  <si>
    <t xml:space="preserve">Migwani</t>
  </si>
  <si>
    <t xml:space="preserve">mutitu</t>
  </si>
  <si>
    <t xml:space="preserve">Mutitu</t>
  </si>
  <si>
    <t xml:space="preserve">mutomo</t>
  </si>
  <si>
    <t xml:space="preserve">Mutomo</t>
  </si>
  <si>
    <t xml:space="preserve">muumonikyusu</t>
  </si>
  <si>
    <t xml:space="preserve">Muumonikyusu</t>
  </si>
  <si>
    <t xml:space="preserve">mwingi_central</t>
  </si>
  <si>
    <t xml:space="preserve">Mwingi central</t>
  </si>
  <si>
    <t xml:space="preserve">mwingi_east</t>
  </si>
  <si>
    <t xml:space="preserve">Mwingi east</t>
  </si>
  <si>
    <t xml:space="preserve">nzambani</t>
  </si>
  <si>
    <t xml:space="preserve">Nzambani</t>
  </si>
  <si>
    <t xml:space="preserve">tseikuru</t>
  </si>
  <si>
    <t xml:space="preserve">Tseikuru</t>
  </si>
  <si>
    <t xml:space="preserve">kinango</t>
  </si>
  <si>
    <t xml:space="preserve">Kinango</t>
  </si>
  <si>
    <t xml:space="preserve">kwale</t>
  </si>
  <si>
    <t xml:space="preserve">lungalunga</t>
  </si>
  <si>
    <t xml:space="preserve">Lungalunga</t>
  </si>
  <si>
    <t xml:space="preserve">msambweni</t>
  </si>
  <si>
    <t xml:space="preserve">Msambweni</t>
  </si>
  <si>
    <t xml:space="preserve">matuga</t>
  </si>
  <si>
    <t xml:space="preserve">Matuga</t>
  </si>
  <si>
    <t xml:space="preserve">laikipia_central</t>
  </si>
  <si>
    <t xml:space="preserve">Laikipia central</t>
  </si>
  <si>
    <t xml:space="preserve">laikipia</t>
  </si>
  <si>
    <t xml:space="preserve">laikipia_east</t>
  </si>
  <si>
    <t xml:space="preserve">Laikipia east</t>
  </si>
  <si>
    <t xml:space="preserve">laikipia_north</t>
  </si>
  <si>
    <t xml:space="preserve">Laikipia north</t>
  </si>
  <si>
    <t xml:space="preserve">laikipia_west</t>
  </si>
  <si>
    <t xml:space="preserve">Laikipia west</t>
  </si>
  <si>
    <t xml:space="preserve">nyahururu</t>
  </si>
  <si>
    <t xml:space="preserve">Nyahururu</t>
  </si>
  <si>
    <t xml:space="preserve">lamu_east</t>
  </si>
  <si>
    <t xml:space="preserve">Lamu East</t>
  </si>
  <si>
    <t xml:space="preserve">lamu</t>
  </si>
  <si>
    <t xml:space="preserve">lamu_west</t>
  </si>
  <si>
    <t xml:space="preserve">Lamu West</t>
  </si>
  <si>
    <t xml:space="preserve">kathiani</t>
  </si>
  <si>
    <t xml:space="preserve">Kathiani</t>
  </si>
  <si>
    <t xml:space="preserve">machakos</t>
  </si>
  <si>
    <t xml:space="preserve">machakos_town</t>
  </si>
  <si>
    <t xml:space="preserve">Machakos town</t>
  </si>
  <si>
    <t xml:space="preserve">masinga</t>
  </si>
  <si>
    <t xml:space="preserve">Masinga</t>
  </si>
  <si>
    <t xml:space="preserve">matungulu</t>
  </si>
  <si>
    <t xml:space="preserve">Matungulu</t>
  </si>
  <si>
    <t xml:space="preserve">mavoko</t>
  </si>
  <si>
    <t xml:space="preserve">Mavoko</t>
  </si>
  <si>
    <t xml:space="preserve">mwala</t>
  </si>
  <si>
    <t xml:space="preserve">Mwala</t>
  </si>
  <si>
    <t xml:space="preserve">yatta</t>
  </si>
  <si>
    <t xml:space="preserve">Yatta</t>
  </si>
  <si>
    <t xml:space="preserve">kaiti</t>
  </si>
  <si>
    <t xml:space="preserve">Kaiti</t>
  </si>
  <si>
    <t xml:space="preserve">makueni</t>
  </si>
  <si>
    <t xml:space="preserve">kibwei_west</t>
  </si>
  <si>
    <t xml:space="preserve">Kibwei west</t>
  </si>
  <si>
    <t xml:space="preserve">kibwezi_east</t>
  </si>
  <si>
    <t xml:space="preserve">Kibwezi east</t>
  </si>
  <si>
    <t xml:space="preserve">kilome</t>
  </si>
  <si>
    <t xml:space="preserve">Kilome</t>
  </si>
  <si>
    <t xml:space="preserve">Makueni</t>
  </si>
  <si>
    <t xml:space="preserve">mbooni</t>
  </si>
  <si>
    <t xml:space="preserve">Mbooni</t>
  </si>
  <si>
    <t xml:space="preserve">banissa</t>
  </si>
  <si>
    <t xml:space="preserve">Banissa</t>
  </si>
  <si>
    <t xml:space="preserve">mandera</t>
  </si>
  <si>
    <t xml:space="preserve">lafey</t>
  </si>
  <si>
    <t xml:space="preserve">Lafey</t>
  </si>
  <si>
    <t xml:space="preserve">mandera_east</t>
  </si>
  <si>
    <t xml:space="preserve">Mandera East</t>
  </si>
  <si>
    <t xml:space="preserve">mandera_north</t>
  </si>
  <si>
    <t xml:space="preserve">Mandera North</t>
  </si>
  <si>
    <t xml:space="preserve">mandera_south</t>
  </si>
  <si>
    <t xml:space="preserve">Mandera South</t>
  </si>
  <si>
    <t xml:space="preserve">mandera_west</t>
  </si>
  <si>
    <t xml:space="preserve">Mandera West</t>
  </si>
  <si>
    <t xml:space="preserve">laisamis</t>
  </si>
  <si>
    <t xml:space="preserve">Laisamis</t>
  </si>
  <si>
    <t xml:space="preserve">marsabit</t>
  </si>
  <si>
    <t xml:space="preserve">moyale</t>
  </si>
  <si>
    <t xml:space="preserve">Moyale</t>
  </si>
  <si>
    <t xml:space="preserve">north_hor</t>
  </si>
  <si>
    <t xml:space="preserve">North hor</t>
  </si>
  <si>
    <t xml:space="preserve">saku</t>
  </si>
  <si>
    <t xml:space="preserve">Saku</t>
  </si>
  <si>
    <t xml:space="preserve">buuri</t>
  </si>
  <si>
    <t xml:space="preserve">Buuri</t>
  </si>
  <si>
    <t xml:space="preserve">meru</t>
  </si>
  <si>
    <t xml:space="preserve">igembe_central</t>
  </si>
  <si>
    <t xml:space="preserve">Igembe central</t>
  </si>
  <si>
    <t xml:space="preserve">igembe_north</t>
  </si>
  <si>
    <t xml:space="preserve">Igembe north</t>
  </si>
  <si>
    <t xml:space="preserve">igembe_south</t>
  </si>
  <si>
    <t xml:space="preserve">Igembe south</t>
  </si>
  <si>
    <t xml:space="preserve">imenti_central</t>
  </si>
  <si>
    <t xml:space="preserve">Imenti central</t>
  </si>
  <si>
    <t xml:space="preserve">imenti_north</t>
  </si>
  <si>
    <t xml:space="preserve">Imenti north</t>
  </si>
  <si>
    <t xml:space="preserve">imenti_south</t>
  </si>
  <si>
    <t xml:space="preserve">Imenti south</t>
  </si>
  <si>
    <t xml:space="preserve">tigania_east</t>
  </si>
  <si>
    <t xml:space="preserve">Tigania east</t>
  </si>
  <si>
    <t xml:space="preserve">tigania_west</t>
  </si>
  <si>
    <t xml:space="preserve">Tigania west</t>
  </si>
  <si>
    <t xml:space="preserve">awendo</t>
  </si>
  <si>
    <t xml:space="preserve">Awendo</t>
  </si>
  <si>
    <t xml:space="preserve">migori</t>
  </si>
  <si>
    <t xml:space="preserve">kuria_east</t>
  </si>
  <si>
    <t xml:space="preserve">Kuria east</t>
  </si>
  <si>
    <t xml:space="preserve">kuria_west</t>
  </si>
  <si>
    <t xml:space="preserve">Kuria west</t>
  </si>
  <si>
    <t xml:space="preserve">mabera</t>
  </si>
  <si>
    <t xml:space="preserve">Mabera</t>
  </si>
  <si>
    <t xml:space="preserve">ntimaru</t>
  </si>
  <si>
    <t xml:space="preserve">Ntimaru</t>
  </si>
  <si>
    <t xml:space="preserve">rongo</t>
  </si>
  <si>
    <t xml:space="preserve">Rongo</t>
  </si>
  <si>
    <t xml:space="preserve">suna_east</t>
  </si>
  <si>
    <t xml:space="preserve">Suna east</t>
  </si>
  <si>
    <t xml:space="preserve">suna_west</t>
  </si>
  <si>
    <t xml:space="preserve">Suna west</t>
  </si>
  <si>
    <t xml:space="preserve">uriri</t>
  </si>
  <si>
    <t xml:space="preserve">Uriri</t>
  </si>
  <si>
    <t xml:space="preserve">changamwe</t>
  </si>
  <si>
    <t xml:space="preserve">Changamwe</t>
  </si>
  <si>
    <t xml:space="preserve">mombasa</t>
  </si>
  <si>
    <t xml:space="preserve">jomvu</t>
  </si>
  <si>
    <t xml:space="preserve">Jomvu</t>
  </si>
  <si>
    <t xml:space="preserve">kisauni</t>
  </si>
  <si>
    <t xml:space="preserve">Kisauni</t>
  </si>
  <si>
    <t xml:space="preserve">likoni</t>
  </si>
  <si>
    <t xml:space="preserve">Likoni</t>
  </si>
  <si>
    <t xml:space="preserve">mvita</t>
  </si>
  <si>
    <t xml:space="preserve">Mvita</t>
  </si>
  <si>
    <t xml:space="preserve">nyali</t>
  </si>
  <si>
    <t xml:space="preserve">Nyali</t>
  </si>
  <si>
    <t xml:space="preserve">gatanga</t>
  </si>
  <si>
    <t xml:space="preserve">Gatanga</t>
  </si>
  <si>
    <t xml:space="preserve">muranga</t>
  </si>
  <si>
    <t xml:space="preserve">kahuro</t>
  </si>
  <si>
    <t xml:space="preserve">Kahuro</t>
  </si>
  <si>
    <t xml:space="preserve">kandara</t>
  </si>
  <si>
    <t xml:space="preserve">Kandara</t>
  </si>
  <si>
    <t xml:space="preserve">kangema</t>
  </si>
  <si>
    <t xml:space="preserve">Kangema</t>
  </si>
  <si>
    <t xml:space="preserve">kigumo</t>
  </si>
  <si>
    <t xml:space="preserve">Kigumo</t>
  </si>
  <si>
    <t xml:space="preserve">kiharu</t>
  </si>
  <si>
    <t xml:space="preserve">Kiharu</t>
  </si>
  <si>
    <t xml:space="preserve">mathioya</t>
  </si>
  <si>
    <t xml:space="preserve">Mathioya</t>
  </si>
  <si>
    <t xml:space="preserve">muranga_south</t>
  </si>
  <si>
    <t xml:space="preserve">Murang’a south</t>
  </si>
  <si>
    <t xml:space="preserve">dagoretti_north</t>
  </si>
  <si>
    <t xml:space="preserve">Dagoretti North</t>
  </si>
  <si>
    <t xml:space="preserve">nairobi</t>
  </si>
  <si>
    <t xml:space="preserve">dagoretti_south</t>
  </si>
  <si>
    <t xml:space="preserve">Dagoretti South</t>
  </si>
  <si>
    <t xml:space="preserve">embakasi_central</t>
  </si>
  <si>
    <t xml:space="preserve">Embakasi Central</t>
  </si>
  <si>
    <t xml:space="preserve">embakasi_east</t>
  </si>
  <si>
    <t xml:space="preserve">Embakasi East</t>
  </si>
  <si>
    <t xml:space="preserve">embakasi_north</t>
  </si>
  <si>
    <t xml:space="preserve">Embakasi North</t>
  </si>
  <si>
    <t xml:space="preserve">embakasi_south</t>
  </si>
  <si>
    <t xml:space="preserve">Embakasi South</t>
  </si>
  <si>
    <t xml:space="preserve">embakasi_west</t>
  </si>
  <si>
    <t xml:space="preserve">Embakasi West</t>
  </si>
  <si>
    <t xml:space="preserve">kamukunji</t>
  </si>
  <si>
    <t xml:space="preserve">Kamukunji</t>
  </si>
  <si>
    <t xml:space="preserve">kasarani</t>
  </si>
  <si>
    <t xml:space="preserve">Kasarani</t>
  </si>
  <si>
    <t xml:space="preserve">kibra</t>
  </si>
  <si>
    <t xml:space="preserve">Kibra</t>
  </si>
  <si>
    <t xml:space="preserve">lang'ata</t>
  </si>
  <si>
    <t xml:space="preserve">Lang'ata</t>
  </si>
  <si>
    <t xml:space="preserve">makadara</t>
  </si>
  <si>
    <t xml:space="preserve">Makadara</t>
  </si>
  <si>
    <t xml:space="preserve">mathare</t>
  </si>
  <si>
    <t xml:space="preserve">Mathare</t>
  </si>
  <si>
    <t xml:space="preserve">roysambu</t>
  </si>
  <si>
    <t xml:space="preserve">Roysambu</t>
  </si>
  <si>
    <t xml:space="preserve">ruaraka</t>
  </si>
  <si>
    <t xml:space="preserve">Ruaraka</t>
  </si>
  <si>
    <t xml:space="preserve">starehe</t>
  </si>
  <si>
    <t xml:space="preserve">Starehe</t>
  </si>
  <si>
    <t xml:space="preserve">westlands</t>
  </si>
  <si>
    <t xml:space="preserve">Westlands</t>
  </si>
  <si>
    <t xml:space="preserve">bahati</t>
  </si>
  <si>
    <t xml:space="preserve">Bahati</t>
  </si>
  <si>
    <t xml:space="preserve">nakuru</t>
  </si>
  <si>
    <t xml:space="preserve">gilgil</t>
  </si>
  <si>
    <t xml:space="preserve">Gilgil</t>
  </si>
  <si>
    <t xml:space="preserve">kuresoi_north</t>
  </si>
  <si>
    <t xml:space="preserve">Kuresoi north</t>
  </si>
  <si>
    <t xml:space="preserve">kuresoi_south</t>
  </si>
  <si>
    <t xml:space="preserve">Kuresoi south</t>
  </si>
  <si>
    <t xml:space="preserve">molo</t>
  </si>
  <si>
    <t xml:space="preserve">Molo</t>
  </si>
  <si>
    <t xml:space="preserve">naivasha</t>
  </si>
  <si>
    <t xml:space="preserve">Naivasha</t>
  </si>
  <si>
    <t xml:space="preserve">nakuru_town_east</t>
  </si>
  <si>
    <t xml:space="preserve">Nakuru town east</t>
  </si>
  <si>
    <t xml:space="preserve">nakuru_town_west</t>
  </si>
  <si>
    <t xml:space="preserve">Nakuru town west</t>
  </si>
  <si>
    <t xml:space="preserve">njoro</t>
  </si>
  <si>
    <t xml:space="preserve">Njoro</t>
  </si>
  <si>
    <t xml:space="preserve">rongai</t>
  </si>
  <si>
    <t xml:space="preserve">Rongai</t>
  </si>
  <si>
    <t xml:space="preserve">subukia</t>
  </si>
  <si>
    <t xml:space="preserve">Subukia</t>
  </si>
  <si>
    <t xml:space="preserve">aldai</t>
  </si>
  <si>
    <t xml:space="preserve">Aldai</t>
  </si>
  <si>
    <t xml:space="preserve">nandi</t>
  </si>
  <si>
    <t xml:space="preserve">chesumei</t>
  </si>
  <si>
    <t xml:space="preserve">Chesumei</t>
  </si>
  <si>
    <t xml:space="preserve">emgwen</t>
  </si>
  <si>
    <t xml:space="preserve">Emgwen</t>
  </si>
  <si>
    <t xml:space="preserve">mosop</t>
  </si>
  <si>
    <t xml:space="preserve">Mosop</t>
  </si>
  <si>
    <t xml:space="preserve">nandi_hills</t>
  </si>
  <si>
    <t xml:space="preserve">Nandi hills</t>
  </si>
  <si>
    <t xml:space="preserve">tindiret</t>
  </si>
  <si>
    <t xml:space="preserve">Tindiret</t>
  </si>
  <si>
    <t xml:space="preserve">narok_east</t>
  </si>
  <si>
    <t xml:space="preserve">Narok east</t>
  </si>
  <si>
    <t xml:space="preserve">narok</t>
  </si>
  <si>
    <t xml:space="preserve">narok_north</t>
  </si>
  <si>
    <t xml:space="preserve">Narok north</t>
  </si>
  <si>
    <t xml:space="preserve">narok_south</t>
  </si>
  <si>
    <t xml:space="preserve">Narok south</t>
  </si>
  <si>
    <t xml:space="preserve">narok_west</t>
  </si>
  <si>
    <t xml:space="preserve">Narok west</t>
  </si>
  <si>
    <t xml:space="preserve">transmara_east</t>
  </si>
  <si>
    <t xml:space="preserve">Transmara east</t>
  </si>
  <si>
    <t xml:space="preserve">transmara_west</t>
  </si>
  <si>
    <t xml:space="preserve">Transmara west</t>
  </si>
  <si>
    <t xml:space="preserve">borabu</t>
  </si>
  <si>
    <t xml:space="preserve">Borabu</t>
  </si>
  <si>
    <t xml:space="preserve">nyamira</t>
  </si>
  <si>
    <t xml:space="preserve">manga</t>
  </si>
  <si>
    <t xml:space="preserve">Manga</t>
  </si>
  <si>
    <t xml:space="preserve">masaba_north</t>
  </si>
  <si>
    <t xml:space="preserve">Masaba north</t>
  </si>
  <si>
    <t xml:space="preserve">nyamira_north</t>
  </si>
  <si>
    <t xml:space="preserve">Nyamira north</t>
  </si>
  <si>
    <t xml:space="preserve">nyamira_south</t>
  </si>
  <si>
    <t xml:space="preserve">Nyamira south</t>
  </si>
  <si>
    <t xml:space="preserve">kinangop</t>
  </si>
  <si>
    <t xml:space="preserve">Kinangop</t>
  </si>
  <si>
    <t xml:space="preserve">nyandarua</t>
  </si>
  <si>
    <t xml:space="preserve">kipipiri</t>
  </si>
  <si>
    <t xml:space="preserve">Kipipiri</t>
  </si>
  <si>
    <t xml:space="preserve">ndaragwa</t>
  </si>
  <si>
    <t xml:space="preserve">Ndaragwa</t>
  </si>
  <si>
    <t xml:space="preserve">ol_kalou</t>
  </si>
  <si>
    <t xml:space="preserve">Ol Kalou</t>
  </si>
  <si>
    <t xml:space="preserve">ol_joro_orok</t>
  </si>
  <si>
    <t xml:space="preserve">Ol joro orok</t>
  </si>
  <si>
    <t xml:space="preserve">kieni_east</t>
  </si>
  <si>
    <t xml:space="preserve">Kieni east</t>
  </si>
  <si>
    <t xml:space="preserve">nyeri</t>
  </si>
  <si>
    <t xml:space="preserve">kieni_west</t>
  </si>
  <si>
    <t xml:space="preserve">Kieni west</t>
  </si>
  <si>
    <t xml:space="preserve">mathira_east</t>
  </si>
  <si>
    <t xml:space="preserve">Mathira east</t>
  </si>
  <si>
    <t xml:space="preserve">mathira_west</t>
  </si>
  <si>
    <t xml:space="preserve">Mathira west</t>
  </si>
  <si>
    <t xml:space="preserve">mukurweini</t>
  </si>
  <si>
    <t xml:space="preserve">Mukurweini</t>
  </si>
  <si>
    <t xml:space="preserve">nyeri_town</t>
  </si>
  <si>
    <t xml:space="preserve">Nyeri town</t>
  </si>
  <si>
    <t xml:space="preserve">othaya</t>
  </si>
  <si>
    <t xml:space="preserve">Othaya</t>
  </si>
  <si>
    <t xml:space="preserve">tetu</t>
  </si>
  <si>
    <t xml:space="preserve">Tetu</t>
  </si>
  <si>
    <t xml:space="preserve">samburu_east</t>
  </si>
  <si>
    <t xml:space="preserve">Samburu east</t>
  </si>
  <si>
    <t xml:space="preserve">samburu</t>
  </si>
  <si>
    <t xml:space="preserve">samburu_north</t>
  </si>
  <si>
    <t xml:space="preserve">Samburu north</t>
  </si>
  <si>
    <t xml:space="preserve">samburu_west</t>
  </si>
  <si>
    <t xml:space="preserve">Samburu west</t>
  </si>
  <si>
    <t xml:space="preserve">alego_usonga</t>
  </si>
  <si>
    <t xml:space="preserve">Alego usonga</t>
  </si>
  <si>
    <t xml:space="preserve">siaya</t>
  </si>
  <si>
    <t xml:space="preserve">bondo</t>
  </si>
  <si>
    <t xml:space="preserve">Bondo</t>
  </si>
  <si>
    <t xml:space="preserve">gem</t>
  </si>
  <si>
    <t xml:space="preserve">Gem</t>
  </si>
  <si>
    <t xml:space="preserve">rarieda</t>
  </si>
  <si>
    <t xml:space="preserve">Rarieda</t>
  </si>
  <si>
    <t xml:space="preserve">ugenya</t>
  </si>
  <si>
    <t xml:space="preserve">Ugenya</t>
  </si>
  <si>
    <t xml:space="preserve">ugunja</t>
  </si>
  <si>
    <t xml:space="preserve">Ugunja</t>
  </si>
  <si>
    <t xml:space="preserve">mwatate</t>
  </si>
  <si>
    <t xml:space="preserve">Mwatate</t>
  </si>
  <si>
    <t xml:space="preserve">taita_taveta</t>
  </si>
  <si>
    <t xml:space="preserve">taveta</t>
  </si>
  <si>
    <t xml:space="preserve">Taveta</t>
  </si>
  <si>
    <t xml:space="preserve">voi</t>
  </si>
  <si>
    <t xml:space="preserve">Voi</t>
  </si>
  <si>
    <t xml:space="preserve">wundanyi</t>
  </si>
  <si>
    <t xml:space="preserve">Wundanyi</t>
  </si>
  <si>
    <t xml:space="preserve">bura</t>
  </si>
  <si>
    <t xml:space="preserve">Bura</t>
  </si>
  <si>
    <t xml:space="preserve">tana_river</t>
  </si>
  <si>
    <t xml:space="preserve">galole</t>
  </si>
  <si>
    <t xml:space="preserve">Galole</t>
  </si>
  <si>
    <t xml:space="preserve">garsen</t>
  </si>
  <si>
    <t xml:space="preserve">Garsen</t>
  </si>
  <si>
    <t xml:space="preserve">chuka</t>
  </si>
  <si>
    <t xml:space="preserve">Chuka</t>
  </si>
  <si>
    <t xml:space="preserve">tharaka_nithi</t>
  </si>
  <si>
    <t xml:space="preserve">igambang'ombe</t>
  </si>
  <si>
    <t xml:space="preserve">Igambang'ombe</t>
  </si>
  <si>
    <t xml:space="preserve">maara</t>
  </si>
  <si>
    <t xml:space="preserve">Maara</t>
  </si>
  <si>
    <t xml:space="preserve">muthambi</t>
  </si>
  <si>
    <t xml:space="preserve">Muthambi</t>
  </si>
  <si>
    <t xml:space="preserve">tharaka_north</t>
  </si>
  <si>
    <t xml:space="preserve">Tharaka north</t>
  </si>
  <si>
    <t xml:space="preserve">tharaka_south</t>
  </si>
  <si>
    <t xml:space="preserve">Tharaka south</t>
  </si>
  <si>
    <t xml:space="preserve">cherangany</t>
  </si>
  <si>
    <t xml:space="preserve">Cherangany</t>
  </si>
  <si>
    <t xml:space="preserve">trans_nzoia</t>
  </si>
  <si>
    <t xml:space="preserve">endebess</t>
  </si>
  <si>
    <t xml:space="preserve">Endebess</t>
  </si>
  <si>
    <t xml:space="preserve">kiminini</t>
  </si>
  <si>
    <t xml:space="preserve">Kiminini</t>
  </si>
  <si>
    <t xml:space="preserve">kwanza</t>
  </si>
  <si>
    <t xml:space="preserve">Kwanza</t>
  </si>
  <si>
    <t xml:space="preserve">saboti</t>
  </si>
  <si>
    <t xml:space="preserve">Saboti</t>
  </si>
  <si>
    <t xml:space="preserve">loima</t>
  </si>
  <si>
    <t xml:space="preserve">Loima</t>
  </si>
  <si>
    <t xml:space="preserve">turkana</t>
  </si>
  <si>
    <t xml:space="preserve">turkana_central</t>
  </si>
  <si>
    <t xml:space="preserve">Turkana central</t>
  </si>
  <si>
    <t xml:space="preserve">turkana_east</t>
  </si>
  <si>
    <t xml:space="preserve">Turkana east</t>
  </si>
  <si>
    <t xml:space="preserve">turkana_north</t>
  </si>
  <si>
    <t xml:space="preserve">Turkana north</t>
  </si>
  <si>
    <t xml:space="preserve">turkana_south</t>
  </si>
  <si>
    <t xml:space="preserve">Turkana south</t>
  </si>
  <si>
    <t xml:space="preserve">ainabkoi</t>
  </si>
  <si>
    <t xml:space="preserve">Ainabkoi</t>
  </si>
  <si>
    <t xml:space="preserve">uasin_gishu</t>
  </si>
  <si>
    <t xml:space="preserve">kapseret</t>
  </si>
  <si>
    <t xml:space="preserve">Kapseret</t>
  </si>
  <si>
    <t xml:space="preserve">kesses</t>
  </si>
  <si>
    <t xml:space="preserve">Kesses</t>
  </si>
  <si>
    <t xml:space="preserve">moiben</t>
  </si>
  <si>
    <t xml:space="preserve">Moiben</t>
  </si>
  <si>
    <t xml:space="preserve">soy</t>
  </si>
  <si>
    <t xml:space="preserve">Soy</t>
  </si>
  <si>
    <t xml:space="preserve">turbo</t>
  </si>
  <si>
    <t xml:space="preserve">Turbo</t>
  </si>
  <si>
    <t xml:space="preserve">emuhaya</t>
  </si>
  <si>
    <t xml:space="preserve">Emuhaya</t>
  </si>
  <si>
    <t xml:space="preserve">vihiga</t>
  </si>
  <si>
    <t xml:space="preserve">hamisi</t>
  </si>
  <si>
    <t xml:space="preserve">Hamisi</t>
  </si>
  <si>
    <t xml:space="preserve">luanda</t>
  </si>
  <si>
    <t xml:space="preserve">Luanda</t>
  </si>
  <si>
    <t xml:space="preserve">sabatia</t>
  </si>
  <si>
    <t xml:space="preserve">Sabatia</t>
  </si>
  <si>
    <t xml:space="preserve">Vihiga</t>
  </si>
  <si>
    <t xml:space="preserve">eldas</t>
  </si>
  <si>
    <t xml:space="preserve">Eldas</t>
  </si>
  <si>
    <t xml:space="preserve">wajir</t>
  </si>
  <si>
    <t xml:space="preserve">tarbaj</t>
  </si>
  <si>
    <t xml:space="preserve">Tarbaj</t>
  </si>
  <si>
    <t xml:space="preserve">wajir_east</t>
  </si>
  <si>
    <t xml:space="preserve">Wajir East</t>
  </si>
  <si>
    <t xml:space="preserve">wajir_north</t>
  </si>
  <si>
    <t xml:space="preserve">Wajir North</t>
  </si>
  <si>
    <t xml:space="preserve">wajir_south</t>
  </si>
  <si>
    <t xml:space="preserve">Wajir South</t>
  </si>
  <si>
    <t xml:space="preserve">wajir_west</t>
  </si>
  <si>
    <t xml:space="preserve">Wajir West</t>
  </si>
  <si>
    <t xml:space="preserve">central_pokot</t>
  </si>
  <si>
    <t xml:space="preserve">Central Pokot</t>
  </si>
  <si>
    <t xml:space="preserve">west_pokot</t>
  </si>
  <si>
    <t xml:space="preserve">north_pokot</t>
  </si>
  <si>
    <t xml:space="preserve">North Pokot</t>
  </si>
  <si>
    <t xml:space="preserve">pokot_south</t>
  </si>
  <si>
    <t xml:space="preserve">Pokot South</t>
  </si>
  <si>
    <t xml:space="preserve">West Pokot</t>
  </si>
  <si>
    <t xml:space="preserve">select_arrival_mode</t>
  </si>
  <si>
    <t xml:space="preserve">air</t>
  </si>
  <si>
    <t xml:space="preserve">Air</t>
  </si>
  <si>
    <t xml:space="preserve">road</t>
  </si>
  <si>
    <t xml:space="preserve">Road</t>
  </si>
  <si>
    <t xml:space="preserve">water</t>
  </si>
  <si>
    <t xml:space="preserve">Water</t>
  </si>
  <si>
    <t xml:space="preserve">select_county</t>
  </si>
  <si>
    <t xml:space="preserve">Baringo</t>
  </si>
  <si>
    <t xml:space="preserve">Bomet</t>
  </si>
  <si>
    <t xml:space="preserve">Bungoma</t>
  </si>
  <si>
    <t xml:space="preserve">Busia</t>
  </si>
  <si>
    <t xml:space="preserve">elgeiyo_marakwet</t>
  </si>
  <si>
    <t xml:space="preserve">Elgeyo Marakwet</t>
  </si>
  <si>
    <t xml:space="preserve">Embu</t>
  </si>
  <si>
    <t xml:space="preserve">Homa Bay</t>
  </si>
  <si>
    <t xml:space="preserve">Isiolo</t>
  </si>
  <si>
    <t xml:space="preserve">Kajiado</t>
  </si>
  <si>
    <t xml:space="preserve">Kakamega</t>
  </si>
  <si>
    <t xml:space="preserve">Kericho</t>
  </si>
  <si>
    <t xml:space="preserve">Kilifi</t>
  </si>
  <si>
    <t xml:space="preserve">Kirinyaga</t>
  </si>
  <si>
    <t xml:space="preserve">kisii</t>
  </si>
  <si>
    <t xml:space="preserve">Kisii</t>
  </si>
  <si>
    <t xml:space="preserve">Kisumu</t>
  </si>
  <si>
    <t xml:space="preserve">Kitui</t>
  </si>
  <si>
    <t xml:space="preserve">Kwale</t>
  </si>
  <si>
    <t xml:space="preserve">Laikipia</t>
  </si>
  <si>
    <t xml:space="preserve">Lamu</t>
  </si>
  <si>
    <t xml:space="preserve">Machakos</t>
  </si>
  <si>
    <t xml:space="preserve">Mandera</t>
  </si>
  <si>
    <t xml:space="preserve">Marsabit</t>
  </si>
  <si>
    <t xml:space="preserve">Meru</t>
  </si>
  <si>
    <t xml:space="preserve">Migori</t>
  </si>
  <si>
    <t xml:space="preserve">Mombasa</t>
  </si>
  <si>
    <t xml:space="preserve">Murang'a</t>
  </si>
  <si>
    <t xml:space="preserve">Nairobi</t>
  </si>
  <si>
    <t xml:space="preserve">Nakuru</t>
  </si>
  <si>
    <t xml:space="preserve">Nandi</t>
  </si>
  <si>
    <t xml:space="preserve">Narok</t>
  </si>
  <si>
    <t xml:space="preserve">Nyamira</t>
  </si>
  <si>
    <t xml:space="preserve">Nyandarua</t>
  </si>
  <si>
    <t xml:space="preserve">Nyeri</t>
  </si>
  <si>
    <t xml:space="preserve">Samburu</t>
  </si>
  <si>
    <t xml:space="preserve">Siaya</t>
  </si>
  <si>
    <t xml:space="preserve">Taita Taveta</t>
  </si>
  <si>
    <t xml:space="preserve">Tana River</t>
  </si>
  <si>
    <t xml:space="preserve">Tharaka Nithi</t>
  </si>
  <si>
    <t xml:space="preserve">Trans Nzoia</t>
  </si>
  <si>
    <t xml:space="preserve">Turkana</t>
  </si>
  <si>
    <t xml:space="preserve">Uasin Gishu</t>
  </si>
  <si>
    <t xml:space="preserve">Wajir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</si>
  <si>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</si>
  <si>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</si>
  <si>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</si>
  <si>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</si>
  <si>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</si>
  <si>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Edit Person</t>
  </si>
  <si>
    <t xml:space="preserve">contact:person:edit</t>
  </si>
  <si>
    <t xml:space="preserve">2019-07-31</t>
  </si>
  <si>
    <t xml:space="preserve">pages</t>
  </si>
  <si>
    <t xml:space="preserve">data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</si>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</sst>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&quot;TRUE&quot;;&quot;TRUE&quot;;&quot;FALSE&quot;"/>
    <numFmt numFmtId="167" formatCode="@"/>
    <numFmt numFmtId="168" formatCode="DD\-MM\-YYYY\ HH\-MM\-SS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C6EFCE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3F3F3"/>
      <rgbColor rgb="FFD9EAD3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CE5CD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13" activePane="bottomLeft" state="frozen"/>
      <selection pane="topLeft" activeCell="E1" activeCellId="0" sqref="E1"/>
      <selection pane="bottomLeft" activeCell="I28" activeCellId="0" sqref="I28"/>
    </sheetView>
  </sheetViews>
  <sheetFormatPr defaultRowHeight="15" zeroHeight="false" outlineLevelRow="0" outlineLevelCol="0"/>
  <cols>
    <col collapsed="false" customWidth="true" hidden="false" outlineLevel="0" max="2" min="1" style="0" width="22.83"/>
    <col collapsed="false" customWidth="true" hidden="false" outlineLevel="0" max="3" min="3" style="0" width="24.84"/>
    <col collapsed="false" customWidth="true" hidden="false" outlineLevel="0" max="22" min="4" style="0" width="22.83"/>
    <col collapsed="false" customWidth="true" hidden="false" outlineLevel="0" max="1025" min="23" style="0" width="14.5"/>
  </cols>
  <sheetData>
    <row r="1" s="1" customFormat="tru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2" customFormat="true" ht="14" hidden="false" customHeight="false" outlineLevel="0" collapsed="false">
      <c r="A2" s="2" t="s">
        <v>13</v>
      </c>
      <c r="B2" s="2" t="s">
        <v>14</v>
      </c>
      <c r="C2" s="2" t="s">
        <v>15</v>
      </c>
      <c r="E2" s="2" t="n">
        <f aca="false">FALSE()</f>
        <v>0</v>
      </c>
    </row>
    <row r="3" s="2" customFormat="true" ht="14" hidden="false" customHeight="false" outlineLevel="0" collapsed="false">
      <c r="A3" s="2" t="s">
        <v>13</v>
      </c>
      <c r="B3" s="2" t="s">
        <v>16</v>
      </c>
      <c r="C3" s="2" t="s">
        <v>15</v>
      </c>
    </row>
    <row r="4" s="3" customFormat="true" ht="15" hidden="false" customHeight="false" outlineLevel="0" collapsed="false">
      <c r="A4" s="3" t="s">
        <v>17</v>
      </c>
      <c r="B4" s="3" t="s">
        <v>18</v>
      </c>
      <c r="C4" s="4" t="s">
        <v>19</v>
      </c>
    </row>
    <row r="5" s="3" customFormat="true" ht="15" hidden="false" customHeight="false" outlineLevel="0" collapsed="false">
      <c r="A5" s="3" t="s">
        <v>17</v>
      </c>
      <c r="B5" s="3" t="s">
        <v>20</v>
      </c>
      <c r="C5" s="4" t="s">
        <v>21</v>
      </c>
    </row>
    <row r="6" s="3" customFormat="true" ht="15" hidden="false" customHeight="false" outlineLevel="0" collapsed="false">
      <c r="A6" s="3" t="s">
        <v>17</v>
      </c>
      <c r="B6" s="3" t="s">
        <v>1</v>
      </c>
      <c r="C6" s="4" t="s">
        <v>22</v>
      </c>
    </row>
    <row r="7" s="2" customFormat="true" ht="14" hidden="false" customHeight="false" outlineLevel="0" collapsed="false">
      <c r="A7" s="2" t="s">
        <v>23</v>
      </c>
    </row>
    <row r="8" s="2" customFormat="true" ht="14" hidden="false" customHeight="true" outlineLevel="0" collapsed="false">
      <c r="A8" s="2" t="s">
        <v>23</v>
      </c>
    </row>
    <row r="9" s="2" customFormat="true" ht="14" hidden="false" customHeight="false" outlineLevel="0" collapsed="false">
      <c r="A9" s="2" t="s">
        <v>13</v>
      </c>
      <c r="B9" s="2" t="s">
        <v>24</v>
      </c>
      <c r="E9" s="2" t="s">
        <v>25</v>
      </c>
      <c r="F9" s="2" t="s">
        <v>26</v>
      </c>
    </row>
    <row r="10" s="3" customFormat="true" ht="15" hidden="false" customHeight="false" outlineLevel="0" collapsed="false">
      <c r="A10" s="3" t="s">
        <v>27</v>
      </c>
      <c r="B10" s="3" t="s">
        <v>28</v>
      </c>
      <c r="I10" s="3" t="s">
        <v>29</v>
      </c>
    </row>
    <row r="11" s="3" customFormat="true" ht="15" hidden="false" customHeight="false" outlineLevel="0" collapsed="false">
      <c r="A11" s="3" t="s">
        <v>27</v>
      </c>
      <c r="B11" s="3" t="s">
        <v>30</v>
      </c>
      <c r="I11" s="3" t="s">
        <v>31</v>
      </c>
    </row>
    <row r="12" s="3" customFormat="true" ht="15" hidden="false" customHeight="false" outlineLevel="0" collapsed="false">
      <c r="A12" s="3" t="s">
        <v>32</v>
      </c>
      <c r="B12" s="3" t="s">
        <v>33</v>
      </c>
      <c r="C12" s="3" t="s">
        <v>34</v>
      </c>
      <c r="F12" s="3" t="s">
        <v>35</v>
      </c>
      <c r="I12" s="3" t="s">
        <v>36</v>
      </c>
      <c r="M12" s="5" t="s">
        <v>37</v>
      </c>
    </row>
    <row r="13" s="3" customFormat="true" ht="15" hidden="false" customHeight="false" outlineLevel="0" collapsed="false">
      <c r="A13" s="3" t="s">
        <v>32</v>
      </c>
      <c r="B13" s="3" t="s">
        <v>0</v>
      </c>
      <c r="C13" s="3" t="s">
        <v>15</v>
      </c>
      <c r="F13" s="3" t="s">
        <v>17</v>
      </c>
    </row>
    <row r="14" s="3" customFormat="true" ht="15" hidden="false" customHeight="false" outlineLevel="0" collapsed="false">
      <c r="A14" s="3" t="s">
        <v>32</v>
      </c>
      <c r="B14" s="3" t="s">
        <v>1</v>
      </c>
      <c r="C14" s="3" t="s">
        <v>15</v>
      </c>
      <c r="F14" s="3" t="s">
        <v>17</v>
      </c>
    </row>
    <row r="15" s="3" customFormat="true" ht="15" hidden="false" customHeight="false" outlineLevel="0" collapsed="false">
      <c r="A15" s="3" t="s">
        <v>38</v>
      </c>
      <c r="B15" s="3" t="s">
        <v>39</v>
      </c>
      <c r="C15" s="3" t="s">
        <v>40</v>
      </c>
    </row>
    <row r="16" s="3" customFormat="true" ht="15" hidden="false" customHeight="false" outlineLevel="0" collapsed="false">
      <c r="A16" s="3" t="s">
        <v>41</v>
      </c>
      <c r="B16" s="3" t="s">
        <v>42</v>
      </c>
      <c r="C16" s="3" t="s">
        <v>43</v>
      </c>
      <c r="D16" s="3" t="s">
        <v>37</v>
      </c>
    </row>
    <row r="17" s="3" customFormat="true" ht="13.8" hidden="false" customHeight="false" outlineLevel="0" collapsed="false">
      <c r="A17" s="3" t="s">
        <v>44</v>
      </c>
      <c r="B17" s="3" t="s">
        <v>45</v>
      </c>
      <c r="C17" s="3" t="s">
        <v>46</v>
      </c>
      <c r="D17" s="3" t="s">
        <v>37</v>
      </c>
      <c r="E17" s="3" t="s">
        <v>47</v>
      </c>
    </row>
    <row r="18" s="3" customFormat="true" ht="13.8" hidden="false" customHeight="false" outlineLevel="0" collapsed="false">
      <c r="A18" s="3" t="s">
        <v>48</v>
      </c>
      <c r="B18" s="3" t="s">
        <v>49</v>
      </c>
      <c r="C18" s="3" t="s">
        <v>50</v>
      </c>
      <c r="D18" s="3" t="s">
        <v>37</v>
      </c>
      <c r="E18" s="3" t="s">
        <v>51</v>
      </c>
      <c r="F18" s="3" t="s">
        <v>52</v>
      </c>
    </row>
    <row r="19" s="3" customFormat="true" ht="13.8" hidden="false" customHeight="false" outlineLevel="0" collapsed="false">
      <c r="A19" s="3" t="s">
        <v>53</v>
      </c>
      <c r="B19" s="3" t="s">
        <v>54</v>
      </c>
      <c r="C19" s="3" t="s">
        <v>55</v>
      </c>
      <c r="D19" s="3" t="s">
        <v>37</v>
      </c>
      <c r="E19" s="3" t="s">
        <v>56</v>
      </c>
      <c r="F19" s="3" t="s">
        <v>52</v>
      </c>
    </row>
    <row r="20" s="3" customFormat="true" ht="13.8" hidden="false" customHeight="false" outlineLevel="0" collapsed="false">
      <c r="A20" s="3" t="s">
        <v>57</v>
      </c>
      <c r="B20" s="3" t="s">
        <v>58</v>
      </c>
      <c r="C20" s="3" t="s">
        <v>59</v>
      </c>
      <c r="D20" s="3" t="s">
        <v>37</v>
      </c>
      <c r="E20" s="3" t="s">
        <v>60</v>
      </c>
      <c r="F20" s="3" t="s">
        <v>52</v>
      </c>
    </row>
    <row r="21" s="3" customFormat="true" ht="13.8" hidden="false" customHeight="false" outlineLevel="0" collapsed="false">
      <c r="A21" s="3" t="s">
        <v>61</v>
      </c>
      <c r="B21" s="3" t="s">
        <v>62</v>
      </c>
      <c r="C21" s="3" t="s">
        <v>63</v>
      </c>
      <c r="D21" s="3" t="s">
        <v>37</v>
      </c>
      <c r="E21" s="3" t="s">
        <v>64</v>
      </c>
      <c r="F21" s="3" t="s">
        <v>52</v>
      </c>
    </row>
    <row r="22" s="3" customFormat="true" ht="13.8" hidden="false" customHeight="false" outlineLevel="0" collapsed="false">
      <c r="A22" s="3" t="s">
        <v>65</v>
      </c>
      <c r="B22" s="3" t="s">
        <v>66</v>
      </c>
      <c r="C22" s="3" t="s">
        <v>67</v>
      </c>
      <c r="D22" s="3" t="s">
        <v>37</v>
      </c>
      <c r="E22" s="3" t="s">
        <v>68</v>
      </c>
      <c r="F22" s="3" t="s">
        <v>52</v>
      </c>
    </row>
    <row r="23" s="2" customFormat="true" ht="14" hidden="false" customHeight="false" outlineLevel="0" collapsed="false">
      <c r="A23" s="2" t="s">
        <v>23</v>
      </c>
    </row>
    <row r="24" s="2" customFormat="true" ht="14" hidden="false" customHeight="false" outlineLevel="0" collapsed="false">
      <c r="A24" s="2" t="s">
        <v>13</v>
      </c>
      <c r="B24" s="2" t="s">
        <v>69</v>
      </c>
      <c r="C24" s="2" t="s">
        <v>15</v>
      </c>
      <c r="F24" s="2" t="s">
        <v>26</v>
      </c>
    </row>
    <row r="25" customFormat="false" ht="15" hidden="false" customHeight="false" outlineLevel="0" collapsed="false">
      <c r="A25" s="6" t="s">
        <v>17</v>
      </c>
      <c r="B25" s="6" t="s">
        <v>0</v>
      </c>
      <c r="C25" s="6" t="s">
        <v>15</v>
      </c>
      <c r="D25" s="6"/>
      <c r="E25" s="6"/>
      <c r="F25" s="6"/>
      <c r="G25" s="6"/>
      <c r="H25" s="6"/>
      <c r="I25" s="6"/>
      <c r="J25" s="6"/>
      <c r="K25" s="6"/>
      <c r="L25" s="6" t="s">
        <v>70</v>
      </c>
      <c r="M25" s="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5" hidden="false" customHeight="false" outlineLevel="0" collapsed="false">
      <c r="A26" s="6" t="s">
        <v>17</v>
      </c>
      <c r="B26" s="6" t="s">
        <v>71</v>
      </c>
      <c r="C26" s="6" t="s">
        <v>15</v>
      </c>
      <c r="D26" s="6"/>
      <c r="E26" s="6"/>
      <c r="F26" s="6"/>
      <c r="G26" s="6"/>
      <c r="H26" s="6"/>
      <c r="I26" s="6"/>
      <c r="J26" s="6"/>
      <c r="K26" s="6"/>
      <c r="L26" s="6" t="s">
        <v>69</v>
      </c>
      <c r="M26" s="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="8" customFormat="true" ht="14" hidden="false" customHeight="false" outlineLevel="0" collapsed="false">
      <c r="A27" s="8" t="s">
        <v>27</v>
      </c>
      <c r="B27" s="8" t="s">
        <v>72</v>
      </c>
      <c r="C27" s="8" t="s">
        <v>15</v>
      </c>
      <c r="I27" s="8" t="s">
        <v>73</v>
      </c>
      <c r="L27" s="8" t="s">
        <v>74</v>
      </c>
    </row>
    <row r="28" s="3" customFormat="true" ht="13.8" hidden="false" customHeight="false" outlineLevel="0" collapsed="false">
      <c r="A28" s="9" t="s">
        <v>75</v>
      </c>
      <c r="B28" s="9" t="s">
        <v>76</v>
      </c>
      <c r="C28" s="9" t="s">
        <v>77</v>
      </c>
      <c r="D28" s="9" t="s">
        <v>37</v>
      </c>
      <c r="E28" s="3" t="s">
        <v>78</v>
      </c>
    </row>
    <row r="29" customFormat="false" ht="15.75" hidden="false" customHeight="true" outlineLevel="0" collapsed="false">
      <c r="A29" s="3" t="s">
        <v>79</v>
      </c>
      <c r="B29" s="3" t="s">
        <v>80</v>
      </c>
      <c r="C29" s="3" t="s">
        <v>81</v>
      </c>
      <c r="D29" s="3" t="s">
        <v>37</v>
      </c>
      <c r="E29" s="3" t="s">
        <v>78</v>
      </c>
      <c r="F29" s="3"/>
      <c r="G29" s="3"/>
      <c r="H29" s="3"/>
      <c r="I29" s="3"/>
      <c r="J29" s="3"/>
      <c r="K29" s="3"/>
      <c r="L29" s="3"/>
      <c r="M29" s="3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5.75" hidden="false" customHeight="true" outlineLevel="0" collapsed="false">
      <c r="A30" s="3" t="s">
        <v>79</v>
      </c>
      <c r="B30" s="3" t="s">
        <v>82</v>
      </c>
      <c r="C30" s="3" t="s">
        <v>83</v>
      </c>
      <c r="D30" s="3" t="s">
        <v>37</v>
      </c>
      <c r="E30" s="3" t="s">
        <v>78</v>
      </c>
      <c r="F30" s="3"/>
      <c r="G30" s="3"/>
      <c r="H30" s="3"/>
      <c r="I30" s="3"/>
      <c r="J30" s="3"/>
      <c r="K30" s="3"/>
      <c r="L30" s="3"/>
      <c r="M30" s="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5.75" hidden="false" customHeight="true" outlineLevel="0" collapsed="false">
      <c r="A31" s="6" t="s">
        <v>27</v>
      </c>
      <c r="B31" s="10" t="s">
        <v>1</v>
      </c>
      <c r="C31" s="6" t="s">
        <v>15</v>
      </c>
      <c r="D31" s="6" t="s">
        <v>37</v>
      </c>
      <c r="E31" s="6"/>
      <c r="F31" s="6"/>
      <c r="G31" s="6"/>
      <c r="H31" s="6"/>
      <c r="I31" s="6" t="s">
        <v>84</v>
      </c>
      <c r="J31" s="6"/>
      <c r="K31" s="6"/>
      <c r="L31" s="6"/>
      <c r="M31" s="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5.75" hidden="false" customHeight="true" outlineLevel="0" collapsed="false">
      <c r="A32" s="6" t="s">
        <v>27</v>
      </c>
      <c r="B32" s="10" t="s">
        <v>85</v>
      </c>
      <c r="C32" s="6" t="s">
        <v>15</v>
      </c>
      <c r="D32" s="6" t="s">
        <v>37</v>
      </c>
      <c r="E32" s="6"/>
      <c r="F32" s="6"/>
      <c r="G32" s="6"/>
      <c r="H32" s="6"/>
      <c r="I32" s="6" t="s">
        <v>31</v>
      </c>
      <c r="J32" s="6"/>
      <c r="K32" s="6"/>
      <c r="L32" s="6"/>
      <c r="M32" s="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5.75" hidden="false" customHeight="true" outlineLevel="0" collapsed="false">
      <c r="A33" s="6" t="s">
        <v>86</v>
      </c>
      <c r="B33" s="10" t="s">
        <v>87</v>
      </c>
      <c r="C33" s="6" t="s">
        <v>88</v>
      </c>
      <c r="D33" s="6" t="s">
        <v>37</v>
      </c>
      <c r="E33" s="6" t="s">
        <v>89</v>
      </c>
      <c r="F33" s="6"/>
      <c r="G33" s="6"/>
      <c r="H33" s="6"/>
      <c r="I33" s="6"/>
      <c r="J33" s="6"/>
      <c r="K33" s="6"/>
      <c r="L33" s="6"/>
      <c r="M33" s="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5.75" hidden="false" customHeight="true" outlineLevel="0" collapsed="false">
      <c r="A34" s="6" t="s">
        <v>79</v>
      </c>
      <c r="B34" s="10" t="s">
        <v>90</v>
      </c>
      <c r="C34" s="6" t="s">
        <v>91</v>
      </c>
      <c r="D34" s="6" t="s">
        <v>37</v>
      </c>
      <c r="E34" s="6" t="s">
        <v>78</v>
      </c>
      <c r="F34" s="6" t="s">
        <v>92</v>
      </c>
      <c r="G34" s="6"/>
      <c r="H34" s="6"/>
      <c r="I34" s="6"/>
      <c r="J34" s="6"/>
      <c r="K34" s="6" t="s">
        <v>93</v>
      </c>
      <c r="L34" s="6"/>
      <c r="M34" s="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5.75" hidden="false" customHeight="true" outlineLevel="0" collapsed="false">
      <c r="A35" s="6" t="s">
        <v>27</v>
      </c>
      <c r="B35" s="10" t="s">
        <v>94</v>
      </c>
      <c r="C35" s="6" t="s">
        <v>15</v>
      </c>
      <c r="D35" s="6"/>
      <c r="E35" s="6"/>
      <c r="F35" s="6"/>
      <c r="G35" s="6"/>
      <c r="H35" s="6"/>
      <c r="I35" s="6" t="s">
        <v>95</v>
      </c>
      <c r="J35" s="6"/>
      <c r="K35" s="6"/>
      <c r="L35" s="6"/>
      <c r="M35" s="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5.75" hidden="false" customHeight="true" outlineLevel="0" collapsed="false">
      <c r="A36" s="6" t="s">
        <v>27</v>
      </c>
      <c r="B36" s="10" t="s">
        <v>96</v>
      </c>
      <c r="C36" s="6" t="s">
        <v>15</v>
      </c>
      <c r="D36" s="6"/>
      <c r="E36" s="6"/>
      <c r="F36" s="6"/>
      <c r="G36" s="6"/>
      <c r="H36" s="6"/>
      <c r="I36" s="6" t="s">
        <v>97</v>
      </c>
      <c r="J36" s="6"/>
      <c r="K36" s="6"/>
      <c r="L36" s="6"/>
      <c r="M36" s="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5.75" hidden="false" customHeight="true" outlineLevel="0" collapsed="false">
      <c r="A37" s="6" t="s">
        <v>27</v>
      </c>
      <c r="B37" s="10" t="s">
        <v>98</v>
      </c>
      <c r="C37" s="6" t="s">
        <v>15</v>
      </c>
      <c r="D37" s="6"/>
      <c r="E37" s="6"/>
      <c r="F37" s="6"/>
      <c r="G37" s="6"/>
      <c r="H37" s="6"/>
      <c r="I37" s="6" t="s">
        <v>99</v>
      </c>
      <c r="J37" s="6"/>
      <c r="K37" s="6"/>
      <c r="L37" s="6"/>
      <c r="M37" s="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5.75" hidden="false" customHeight="true" outlineLevel="0" collapsed="false">
      <c r="A38" s="3" t="s">
        <v>100</v>
      </c>
      <c r="B38" s="3" t="s">
        <v>101</v>
      </c>
      <c r="C38" s="3" t="s">
        <v>102</v>
      </c>
      <c r="D38" s="3" t="s">
        <v>37</v>
      </c>
      <c r="E38" s="3" t="s">
        <v>103</v>
      </c>
      <c r="F38" s="3" t="s">
        <v>104</v>
      </c>
      <c r="G38" s="3"/>
      <c r="H38" s="3"/>
      <c r="I38" s="3"/>
      <c r="J38" s="3"/>
      <c r="K38" s="3"/>
      <c r="L38" s="3"/>
      <c r="M38" s="3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5.75" hidden="false" customHeight="true" outlineLevel="0" collapsed="false">
      <c r="A39" s="3" t="s">
        <v>105</v>
      </c>
      <c r="B39" s="3" t="s">
        <v>106</v>
      </c>
      <c r="C39" s="3" t="s">
        <v>107</v>
      </c>
      <c r="D39" s="3" t="s">
        <v>37</v>
      </c>
      <c r="E39" s="3" t="s">
        <v>78</v>
      </c>
      <c r="F39" s="3"/>
      <c r="G39" s="6" t="s">
        <v>108</v>
      </c>
      <c r="H39" s="6" t="s">
        <v>109</v>
      </c>
      <c r="I39" s="3"/>
      <c r="J39" s="3"/>
      <c r="K39" s="3"/>
      <c r="L39" s="3"/>
      <c r="M39" s="3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="12" customFormat="true" ht="14.25" hidden="false" customHeight="true" outlineLevel="0" collapsed="false">
      <c r="A40" s="10" t="s">
        <v>27</v>
      </c>
      <c r="B40" s="10" t="s">
        <v>110</v>
      </c>
      <c r="C40" s="11" t="s">
        <v>111</v>
      </c>
      <c r="D40" s="10"/>
      <c r="E40" s="10"/>
      <c r="F40" s="10"/>
      <c r="G40" s="10"/>
      <c r="H40" s="10"/>
      <c r="I40" s="10" t="s">
        <v>112</v>
      </c>
      <c r="J40" s="10"/>
      <c r="K40" s="10"/>
      <c r="L40" s="10" t="n">
        <v>0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="12" customFormat="true" ht="14.25" hidden="false" customHeight="true" outlineLevel="0" collapsed="false">
      <c r="A41" s="10" t="s">
        <v>27</v>
      </c>
      <c r="B41" s="10" t="s">
        <v>113</v>
      </c>
      <c r="C41" s="11" t="s">
        <v>114</v>
      </c>
      <c r="D41" s="10"/>
      <c r="E41" s="10"/>
      <c r="F41" s="10"/>
      <c r="G41" s="10"/>
      <c r="H41" s="10"/>
      <c r="I41" s="10" t="s">
        <v>115</v>
      </c>
      <c r="J41" s="10"/>
      <c r="K41" s="10"/>
      <c r="L41" s="10" t="n">
        <v>0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="12" customFormat="true" ht="13.5" hidden="false" customHeight="true" outlineLevel="0" collapsed="false">
      <c r="A42" s="10" t="s">
        <v>27</v>
      </c>
      <c r="B42" s="10" t="s">
        <v>116</v>
      </c>
      <c r="C42" s="11" t="s">
        <v>117</v>
      </c>
      <c r="D42" s="10"/>
      <c r="E42" s="10"/>
      <c r="F42" s="10"/>
      <c r="G42" s="10"/>
      <c r="H42" s="11"/>
      <c r="I42" s="10" t="s">
        <v>118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="12" customFormat="true" ht="13.5" hidden="false" customHeight="true" outlineLevel="0" collapsed="false">
      <c r="A43" s="10" t="s">
        <v>27</v>
      </c>
      <c r="B43" s="10" t="s">
        <v>119</v>
      </c>
      <c r="C43" s="10"/>
      <c r="D43" s="10"/>
      <c r="E43" s="10"/>
      <c r="F43" s="10"/>
      <c r="G43" s="10"/>
      <c r="H43" s="10"/>
      <c r="I43" s="11" t="s">
        <v>120</v>
      </c>
      <c r="J43" s="10"/>
      <c r="K43" s="10"/>
      <c r="L43" s="10"/>
      <c r="M43" s="10"/>
      <c r="N43" s="10"/>
      <c r="O43" s="10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customFormat="false" ht="15.75" hidden="false" customHeight="true" outlineLevel="0" collapsed="false">
      <c r="A44" s="3" t="s">
        <v>121</v>
      </c>
      <c r="B44" s="3" t="s">
        <v>122</v>
      </c>
      <c r="C44" s="3" t="s">
        <v>123</v>
      </c>
      <c r="D44" s="3" t="s">
        <v>37</v>
      </c>
      <c r="E44" s="3" t="s">
        <v>103</v>
      </c>
      <c r="F44" s="3"/>
      <c r="G44" s="3"/>
      <c r="H44" s="3"/>
      <c r="I44" s="3"/>
      <c r="J44" s="3"/>
      <c r="K44" s="3"/>
      <c r="L44" s="3"/>
      <c r="M44" s="3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5.75" hidden="false" customHeight="true" outlineLevel="0" collapsed="false">
      <c r="A45" s="3" t="s">
        <v>124</v>
      </c>
      <c r="B45" s="3" t="s">
        <v>125</v>
      </c>
      <c r="C45" s="3" t="s">
        <v>126</v>
      </c>
      <c r="D45" s="3" t="s">
        <v>37</v>
      </c>
      <c r="E45" s="3" t="s">
        <v>103</v>
      </c>
      <c r="F45" s="3"/>
      <c r="G45" s="3"/>
      <c r="H45" s="3"/>
      <c r="I45" s="3"/>
      <c r="J45" s="3"/>
      <c r="K45" s="3"/>
      <c r="L45" s="3"/>
      <c r="M45" s="3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5.75" hidden="false" customHeight="true" outlineLevel="0" collapsed="false">
      <c r="A46" s="3" t="s">
        <v>105</v>
      </c>
      <c r="B46" s="3" t="s">
        <v>127</v>
      </c>
      <c r="C46" s="3" t="s">
        <v>128</v>
      </c>
      <c r="D46" s="3" t="s">
        <v>37</v>
      </c>
      <c r="E46" s="3" t="s">
        <v>103</v>
      </c>
      <c r="F46" s="3"/>
      <c r="G46" s="6" t="s">
        <v>108</v>
      </c>
      <c r="H46" s="6" t="s">
        <v>129</v>
      </c>
      <c r="I46" s="3"/>
      <c r="J46" s="3"/>
      <c r="K46" s="3"/>
      <c r="L46" s="3"/>
      <c r="M46" s="3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" hidden="false" customHeight="true" outlineLevel="0" collapsed="false">
      <c r="A47" s="3" t="s">
        <v>79</v>
      </c>
      <c r="B47" s="3" t="s">
        <v>130</v>
      </c>
      <c r="C47" s="3" t="s">
        <v>131</v>
      </c>
      <c r="D47" s="3" t="s">
        <v>37</v>
      </c>
      <c r="E47" s="3" t="s">
        <v>132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2.75" hidden="false" customHeight="true" outlineLevel="0" collapsed="false">
      <c r="A48" s="3" t="s">
        <v>79</v>
      </c>
      <c r="B48" s="3" t="s">
        <v>133</v>
      </c>
      <c r="C48" s="3" t="s">
        <v>134</v>
      </c>
      <c r="D48" s="3" t="s">
        <v>37</v>
      </c>
      <c r="E48" s="3" t="s">
        <v>132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2.75" hidden="false" customHeight="true" outlineLevel="0" collapsed="false">
      <c r="A49" s="3" t="s">
        <v>79</v>
      </c>
      <c r="B49" s="3" t="s">
        <v>135</v>
      </c>
      <c r="C49" s="3" t="s">
        <v>136</v>
      </c>
      <c r="D49" s="3" t="s">
        <v>37</v>
      </c>
      <c r="E49" s="3" t="s">
        <v>132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2.75" hidden="false" customHeight="true" outlineLevel="0" collapsed="false">
      <c r="A50" s="3" t="s">
        <v>79</v>
      </c>
      <c r="B50" s="3" t="s">
        <v>137</v>
      </c>
      <c r="C50" s="3" t="s">
        <v>138</v>
      </c>
      <c r="D50" s="3" t="s">
        <v>37</v>
      </c>
      <c r="E50" s="3" t="s">
        <v>103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5.75" hidden="false" customHeight="true" outlineLevel="0" collapsed="false">
      <c r="A51" s="3" t="s">
        <v>139</v>
      </c>
      <c r="B51" s="3" t="s">
        <v>140</v>
      </c>
      <c r="C51" s="3" t="s">
        <v>141</v>
      </c>
      <c r="D51" s="3" t="s">
        <v>37</v>
      </c>
      <c r="E51" s="3" t="s">
        <v>78</v>
      </c>
      <c r="F51" s="3"/>
      <c r="G51" s="13" t="n">
        <f aca="false">TRUE()</f>
        <v>1</v>
      </c>
      <c r="H51" s="6" t="s">
        <v>142</v>
      </c>
      <c r="I51" s="3"/>
      <c r="J51" s="3"/>
      <c r="K51" s="6" t="s">
        <v>143</v>
      </c>
      <c r="L51" s="3"/>
      <c r="M51" s="3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5.75" hidden="false" customHeight="true" outlineLevel="0" collapsed="false">
      <c r="A52" s="3" t="s">
        <v>139</v>
      </c>
      <c r="B52" s="3" t="s">
        <v>144</v>
      </c>
      <c r="C52" s="3" t="s">
        <v>145</v>
      </c>
      <c r="D52" s="3" t="s">
        <v>146</v>
      </c>
      <c r="E52" s="3" t="s">
        <v>78</v>
      </c>
      <c r="F52" s="3"/>
      <c r="G52" s="13" t="n">
        <f aca="false">TRUE()</f>
        <v>1</v>
      </c>
      <c r="H52" s="6" t="s">
        <v>142</v>
      </c>
      <c r="I52" s="3"/>
      <c r="J52" s="3"/>
      <c r="K52" s="6" t="s">
        <v>143</v>
      </c>
      <c r="L52" s="3"/>
      <c r="M52" s="3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5.75" hidden="false" customHeight="true" outlineLevel="0" collapsed="false">
      <c r="A53" s="3" t="s">
        <v>79</v>
      </c>
      <c r="B53" s="3" t="s">
        <v>147</v>
      </c>
      <c r="C53" s="3" t="s">
        <v>148</v>
      </c>
      <c r="D53" s="3" t="s">
        <v>146</v>
      </c>
      <c r="E53" s="3" t="s">
        <v>78</v>
      </c>
      <c r="F53" s="3"/>
      <c r="G53" s="3"/>
      <c r="H53" s="3"/>
      <c r="I53" s="3"/>
      <c r="J53" s="3"/>
      <c r="K53" s="3"/>
      <c r="L53" s="3"/>
      <c r="M53" s="3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4.9" hidden="false" customHeight="false" outlineLevel="0" collapsed="false">
      <c r="A54" s="3" t="s">
        <v>79</v>
      </c>
      <c r="B54" s="3" t="s">
        <v>149</v>
      </c>
      <c r="C54" s="3" t="s">
        <v>150</v>
      </c>
      <c r="D54" s="3" t="s">
        <v>37</v>
      </c>
      <c r="E54" s="3" t="s">
        <v>151</v>
      </c>
      <c r="F54" s="9"/>
      <c r="G54" s="3"/>
      <c r="H54" s="3"/>
      <c r="I54" s="3"/>
      <c r="J54" s="3"/>
      <c r="K54" s="3"/>
      <c r="L54" s="3"/>
      <c r="M54" s="3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Format="false" ht="14.9" hidden="false" customHeight="false" outlineLevel="0" collapsed="false">
      <c r="A55" s="9" t="s">
        <v>79</v>
      </c>
      <c r="B55" s="9" t="s">
        <v>152</v>
      </c>
      <c r="C55" s="3" t="s">
        <v>153</v>
      </c>
      <c r="D55" s="3" t="s">
        <v>37</v>
      </c>
      <c r="E55" s="3" t="s">
        <v>151</v>
      </c>
      <c r="F55" s="9"/>
      <c r="G55" s="3"/>
      <c r="H55" s="3"/>
      <c r="I55" s="3"/>
      <c r="J55" s="3"/>
      <c r="K55" s="3"/>
      <c r="L55" s="3"/>
      <c r="M55" s="3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Format="false" ht="14.9" hidden="false" customHeight="false" outlineLevel="0" collapsed="false">
      <c r="A56" s="9" t="s">
        <v>105</v>
      </c>
      <c r="B56" s="9" t="s">
        <v>154</v>
      </c>
      <c r="C56" s="9" t="s">
        <v>155</v>
      </c>
      <c r="D56" s="3" t="s">
        <v>37</v>
      </c>
      <c r="E56" s="3" t="s">
        <v>151</v>
      </c>
      <c r="F56" s="3"/>
      <c r="G56" s="3"/>
      <c r="H56" s="3"/>
      <c r="I56" s="3"/>
      <c r="J56" s="3"/>
      <c r="K56" s="3"/>
      <c r="L56" s="3"/>
      <c r="M56" s="3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customFormat="false" ht="15" hidden="false" customHeight="true" outlineLevel="0" collapsed="false">
      <c r="A57" s="9" t="s">
        <v>156</v>
      </c>
      <c r="B57" s="9" t="s">
        <v>157</v>
      </c>
      <c r="C57" s="9" t="s">
        <v>158</v>
      </c>
      <c r="D57" s="3" t="s">
        <v>37</v>
      </c>
      <c r="E57" s="3" t="s">
        <v>151</v>
      </c>
      <c r="F57" s="3"/>
      <c r="G57" s="3"/>
      <c r="H57" s="3"/>
      <c r="I57" s="3"/>
      <c r="J57" s="3"/>
      <c r="K57" s="15" t="s">
        <v>159</v>
      </c>
      <c r="L57" s="3"/>
      <c r="M57" s="3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Format="false" ht="15" hidden="false" customHeight="true" outlineLevel="0" collapsed="false">
      <c r="A58" s="9" t="s">
        <v>79</v>
      </c>
      <c r="B58" s="9" t="s">
        <v>160</v>
      </c>
      <c r="C58" s="9" t="s">
        <v>161</v>
      </c>
      <c r="D58" s="3" t="s">
        <v>37</v>
      </c>
      <c r="E58" s="3" t="s">
        <v>151</v>
      </c>
      <c r="F58" s="3"/>
      <c r="G58" s="3"/>
      <c r="H58" s="3"/>
      <c r="I58" s="3"/>
      <c r="J58" s="3"/>
      <c r="K58" s="15"/>
      <c r="L58" s="3"/>
      <c r="M58" s="3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Format="false" ht="14.9" hidden="false" customHeight="false" outlineLevel="0" collapsed="false">
      <c r="A59" s="9" t="s">
        <v>41</v>
      </c>
      <c r="B59" s="9" t="s">
        <v>162</v>
      </c>
      <c r="C59" s="3" t="s">
        <v>163</v>
      </c>
      <c r="D59" s="3" t="s">
        <v>37</v>
      </c>
      <c r="E59" s="3" t="s">
        <v>151</v>
      </c>
      <c r="F59" s="9"/>
      <c r="G59" s="3"/>
      <c r="H59" s="3"/>
      <c r="I59" s="3"/>
      <c r="J59" s="3"/>
      <c r="K59" s="3"/>
      <c r="L59" s="3"/>
      <c r="M59" s="3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Format="false" ht="15" hidden="false" customHeight="false" outlineLevel="0" collapsed="false">
      <c r="A60" s="9" t="s">
        <v>79</v>
      </c>
      <c r="B60" s="9" t="s">
        <v>164</v>
      </c>
      <c r="C60" s="3" t="s">
        <v>165</v>
      </c>
      <c r="D60" s="3" t="s">
        <v>37</v>
      </c>
      <c r="E60" s="3" t="s">
        <v>166</v>
      </c>
      <c r="F60" s="9"/>
      <c r="G60" s="3"/>
      <c r="H60" s="3"/>
      <c r="I60" s="3"/>
      <c r="J60" s="3"/>
      <c r="K60" s="3"/>
      <c r="L60" s="3"/>
      <c r="M60" s="3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Format="false" ht="15" hidden="false" customHeight="false" outlineLevel="0" collapsed="false">
      <c r="A61" s="9" t="s">
        <v>41</v>
      </c>
      <c r="B61" s="3" t="s">
        <v>167</v>
      </c>
      <c r="C61" s="13" t="s">
        <v>168</v>
      </c>
      <c r="D61" s="3" t="s">
        <v>37</v>
      </c>
      <c r="E61" s="3" t="s">
        <v>103</v>
      </c>
      <c r="F61" s="3"/>
      <c r="G61" s="3"/>
      <c r="H61" s="3"/>
      <c r="I61" s="3"/>
      <c r="J61" s="3"/>
      <c r="K61" s="3"/>
      <c r="L61" s="3"/>
      <c r="M61" s="3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5" hidden="false" customHeight="false" outlineLevel="0" collapsed="false">
      <c r="A62" s="3" t="s">
        <v>38</v>
      </c>
      <c r="B62" s="3" t="s">
        <v>169</v>
      </c>
      <c r="C62" s="13" t="s">
        <v>170</v>
      </c>
      <c r="D62" s="3" t="s">
        <v>37</v>
      </c>
      <c r="E62" s="9" t="s">
        <v>171</v>
      </c>
      <c r="F62" s="3"/>
      <c r="G62" s="3"/>
      <c r="H62" s="3"/>
      <c r="I62" s="3"/>
      <c r="J62" s="3"/>
      <c r="K62" s="3"/>
      <c r="L62" s="3"/>
      <c r="M62" s="3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5.75" hidden="false" customHeight="true" outlineLevel="0" collapsed="false">
      <c r="A63" s="3" t="s">
        <v>79</v>
      </c>
      <c r="B63" s="3" t="s">
        <v>172</v>
      </c>
      <c r="C63" s="13" t="s">
        <v>173</v>
      </c>
      <c r="D63" s="3" t="s">
        <v>37</v>
      </c>
      <c r="E63" s="9" t="s">
        <v>171</v>
      </c>
      <c r="F63" s="3"/>
      <c r="G63" s="3"/>
      <c r="H63" s="3"/>
      <c r="I63" s="3"/>
      <c r="J63" s="3"/>
      <c r="K63" s="3"/>
      <c r="L63" s="3"/>
      <c r="M63" s="3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5.75" hidden="false" customHeight="true" outlineLevel="0" collapsed="false">
      <c r="A64" s="3" t="s">
        <v>79</v>
      </c>
      <c r="B64" s="3" t="s">
        <v>174</v>
      </c>
      <c r="C64" s="13" t="s">
        <v>175</v>
      </c>
      <c r="D64" s="3" t="s">
        <v>37</v>
      </c>
      <c r="E64" s="9" t="s">
        <v>171</v>
      </c>
      <c r="F64" s="3"/>
      <c r="G64" s="3"/>
      <c r="H64" s="3"/>
      <c r="I64" s="3"/>
      <c r="J64" s="3"/>
      <c r="K64" s="3"/>
      <c r="L64" s="3"/>
      <c r="M64" s="3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5.75" hidden="false" customHeight="true" outlineLevel="0" collapsed="false">
      <c r="A65" s="3" t="s">
        <v>79</v>
      </c>
      <c r="B65" s="3" t="s">
        <v>176</v>
      </c>
      <c r="C65" s="13" t="s">
        <v>177</v>
      </c>
      <c r="D65" s="3" t="s">
        <v>37</v>
      </c>
      <c r="E65" s="9" t="s">
        <v>171</v>
      </c>
      <c r="F65" s="3"/>
      <c r="G65" s="3"/>
      <c r="H65" s="3"/>
      <c r="I65" s="3"/>
      <c r="J65" s="3"/>
      <c r="K65" s="3"/>
      <c r="L65" s="3"/>
      <c r="M65" s="3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5.75" hidden="false" customHeight="true" outlineLevel="0" collapsed="false">
      <c r="A66" s="3" t="s">
        <v>178</v>
      </c>
      <c r="B66" s="3" t="s">
        <v>179</v>
      </c>
      <c r="C66" s="13" t="s">
        <v>180</v>
      </c>
      <c r="D66" s="3" t="s">
        <v>37</v>
      </c>
      <c r="E66" s="9" t="s">
        <v>171</v>
      </c>
      <c r="F66" s="3" t="s">
        <v>104</v>
      </c>
      <c r="G66" s="3"/>
      <c r="H66" s="3"/>
      <c r="I66" s="3"/>
      <c r="J66" s="3"/>
      <c r="K66" s="3"/>
      <c r="L66" s="3"/>
      <c r="M66" s="3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5.75" hidden="false" customHeight="true" outlineLevel="0" collapsed="false">
      <c r="A67" s="3" t="s">
        <v>181</v>
      </c>
      <c r="B67" s="3" t="s">
        <v>182</v>
      </c>
      <c r="C67" s="3" t="s">
        <v>183</v>
      </c>
      <c r="D67" s="3" t="s">
        <v>37</v>
      </c>
      <c r="E67" s="9" t="s">
        <v>171</v>
      </c>
      <c r="F67" s="3" t="s">
        <v>104</v>
      </c>
      <c r="G67" s="3"/>
      <c r="H67" s="3"/>
      <c r="I67" s="3"/>
      <c r="J67" s="16" t="s">
        <v>184</v>
      </c>
      <c r="K67" s="3"/>
      <c r="L67" s="3"/>
      <c r="M67" s="3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5.75" hidden="false" customHeight="true" outlineLevel="0" collapsed="false">
      <c r="A68" s="3" t="s">
        <v>79</v>
      </c>
      <c r="B68" s="3" t="s">
        <v>185</v>
      </c>
      <c r="C68" s="3" t="s">
        <v>186</v>
      </c>
      <c r="D68" s="3" t="s">
        <v>37</v>
      </c>
      <c r="E68" s="9" t="s">
        <v>171</v>
      </c>
      <c r="F68" s="3"/>
      <c r="G68" s="3"/>
      <c r="H68" s="3"/>
      <c r="I68" s="3"/>
      <c r="J68" s="3"/>
      <c r="K68" s="3"/>
      <c r="L68" s="3"/>
      <c r="M68" s="3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5.75" hidden="false" customHeight="true" outlineLevel="0" collapsed="false">
      <c r="A69" s="3" t="s">
        <v>79</v>
      </c>
      <c r="B69" s="3" t="s">
        <v>187</v>
      </c>
      <c r="C69" s="13" t="s">
        <v>188</v>
      </c>
      <c r="D69" s="3" t="s">
        <v>146</v>
      </c>
      <c r="E69" s="9" t="s">
        <v>171</v>
      </c>
      <c r="F69" s="3"/>
      <c r="G69" s="3"/>
      <c r="H69" s="3"/>
      <c r="I69" s="3"/>
      <c r="J69" s="3"/>
      <c r="K69" s="3"/>
      <c r="L69" s="3"/>
      <c r="M69" s="3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5.75" hidden="false" customHeight="true" outlineLevel="0" collapsed="false">
      <c r="A70" s="3" t="s">
        <v>79</v>
      </c>
      <c r="B70" s="3" t="s">
        <v>189</v>
      </c>
      <c r="C70" s="13" t="s">
        <v>190</v>
      </c>
      <c r="D70" s="3" t="s">
        <v>146</v>
      </c>
      <c r="E70" s="9" t="s">
        <v>171</v>
      </c>
      <c r="F70" s="3"/>
      <c r="G70" s="13" t="n">
        <f aca="false">TRUE()</f>
        <v>1</v>
      </c>
      <c r="H70" s="6" t="s">
        <v>142</v>
      </c>
      <c r="I70" s="3"/>
      <c r="J70" s="3"/>
      <c r="K70" s="6" t="s">
        <v>143</v>
      </c>
      <c r="L70" s="3"/>
      <c r="M70" s="3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5.75" hidden="false" customHeight="true" outlineLevel="0" collapsed="false">
      <c r="A71" s="3" t="s">
        <v>79</v>
      </c>
      <c r="B71" s="3" t="s">
        <v>191</v>
      </c>
      <c r="C71" s="13" t="s">
        <v>192</v>
      </c>
      <c r="D71" s="3" t="s">
        <v>146</v>
      </c>
      <c r="E71" s="9" t="s">
        <v>171</v>
      </c>
      <c r="F71" s="3"/>
      <c r="G71" s="3"/>
      <c r="H71" s="3"/>
      <c r="I71" s="3"/>
      <c r="J71" s="3"/>
      <c r="K71" s="3"/>
      <c r="L71" s="3"/>
      <c r="M71" s="3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5.75" hidden="false" customHeight="true" outlineLevel="0" collapsed="false">
      <c r="A72" s="3" t="s">
        <v>38</v>
      </c>
      <c r="B72" s="3" t="s">
        <v>193</v>
      </c>
      <c r="C72" s="13" t="s">
        <v>194</v>
      </c>
      <c r="D72" s="3" t="s">
        <v>146</v>
      </c>
      <c r="E72" s="3" t="s">
        <v>78</v>
      </c>
      <c r="F72" s="3"/>
      <c r="G72" s="3"/>
      <c r="H72" s="3"/>
      <c r="I72" s="3"/>
      <c r="J72" s="3"/>
      <c r="K72" s="3"/>
      <c r="L72" s="3"/>
      <c r="M72" s="3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5.75" hidden="false" customHeight="true" outlineLevel="0" collapsed="false">
      <c r="A73" s="3" t="s">
        <v>41</v>
      </c>
      <c r="B73" s="3" t="s">
        <v>195</v>
      </c>
      <c r="C73" s="13" t="s">
        <v>196</v>
      </c>
      <c r="D73" s="3" t="s">
        <v>37</v>
      </c>
      <c r="E73" s="3" t="s">
        <v>78</v>
      </c>
      <c r="F73" s="3"/>
      <c r="G73" s="3"/>
      <c r="H73" s="3"/>
      <c r="I73" s="3"/>
      <c r="J73" s="3"/>
      <c r="K73" s="3"/>
      <c r="L73" s="3"/>
      <c r="M73" s="3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5.75" hidden="false" customHeight="true" outlineLevel="0" collapsed="false">
      <c r="A74" s="3" t="s">
        <v>41</v>
      </c>
      <c r="B74" s="3" t="s">
        <v>197</v>
      </c>
      <c r="C74" s="13" t="s">
        <v>198</v>
      </c>
      <c r="D74" s="3" t="s">
        <v>37</v>
      </c>
      <c r="E74" s="3" t="s">
        <v>78</v>
      </c>
      <c r="F74" s="3"/>
      <c r="G74" s="3"/>
      <c r="H74" s="3"/>
      <c r="I74" s="3"/>
      <c r="J74" s="3"/>
      <c r="K74" s="3"/>
      <c r="L74" s="3"/>
      <c r="M74" s="3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5.75" hidden="false" customHeight="true" outlineLevel="0" collapsed="false">
      <c r="A75" s="3" t="s">
        <v>41</v>
      </c>
      <c r="B75" s="9" t="s">
        <v>199</v>
      </c>
      <c r="C75" s="13" t="s">
        <v>200</v>
      </c>
      <c r="D75" s="3" t="s">
        <v>37</v>
      </c>
      <c r="E75" s="3" t="s">
        <v>78</v>
      </c>
      <c r="F75" s="3"/>
      <c r="G75" s="3"/>
      <c r="H75" s="3"/>
      <c r="I75" s="3"/>
      <c r="J75" s="3"/>
      <c r="K75" s="3"/>
      <c r="L75" s="3"/>
      <c r="M75" s="3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="2" customFormat="true" ht="14" hidden="false" customHeight="false" outlineLevel="0" collapsed="false">
      <c r="A76" s="2" t="s">
        <v>13</v>
      </c>
      <c r="B76" s="2" t="s">
        <v>201</v>
      </c>
      <c r="C76" s="2" t="s">
        <v>15</v>
      </c>
    </row>
    <row r="77" customFormat="false" ht="15" hidden="false" customHeight="false" outlineLevel="0" collapsed="false">
      <c r="A77" s="0" t="s">
        <v>27</v>
      </c>
      <c r="B77" s="0" t="s">
        <v>202</v>
      </c>
      <c r="I77" s="0" t="s">
        <v>203</v>
      </c>
    </row>
    <row r="78" customFormat="false" ht="15" hidden="false" customHeight="false" outlineLevel="0" collapsed="false">
      <c r="A78" s="0" t="s">
        <v>27</v>
      </c>
      <c r="B78" s="13" t="s">
        <v>204</v>
      </c>
      <c r="I78" s="0" t="s">
        <v>205</v>
      </c>
    </row>
    <row r="79" customFormat="false" ht="15" hidden="false" customHeight="false" outlineLevel="0" collapsed="false">
      <c r="A79" s="0" t="s">
        <v>27</v>
      </c>
      <c r="B79" s="13" t="s">
        <v>206</v>
      </c>
      <c r="I79" s="0" t="s">
        <v>207</v>
      </c>
    </row>
    <row r="80" s="2" customFormat="true" ht="14" hidden="false" customHeight="false" outlineLevel="0" collapsed="false">
      <c r="A80" s="2" t="s">
        <v>23</v>
      </c>
    </row>
    <row r="81" s="2" customFormat="true" ht="14" hidden="false" customHeight="false" outlineLevel="0" collapsed="false">
      <c r="A81" s="2" t="s">
        <v>23</v>
      </c>
    </row>
  </sheetData>
  <conditionalFormatting sqref="A1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90" activePane="bottomLeft" state="frozen"/>
      <selection pane="topLeft" activeCell="A1" activeCellId="0" sqref="A1"/>
      <selection pane="bottomLeft" activeCell="A203" activeCellId="0" sqref="A203"/>
    </sheetView>
  </sheetViews>
  <sheetFormatPr defaultRowHeight="15" zeroHeight="false" outlineLevelRow="0" outlineLevelCol="0"/>
  <cols>
    <col collapsed="false" customWidth="true" hidden="false" outlineLevel="0" max="1" min="1" style="0" width="18.5"/>
    <col collapsed="false" customWidth="true" hidden="false" outlineLevel="0" max="2" min="2" style="0" width="27.17"/>
    <col collapsed="false" customWidth="true" hidden="false" outlineLevel="0" max="3" min="3" style="0" width="67.66"/>
    <col collapsed="false" customWidth="true" hidden="false" outlineLevel="0" max="13" min="4" style="0" width="6.66"/>
    <col collapsed="false" customWidth="true" hidden="false" outlineLevel="0" max="1025" min="14" style="0" width="14.5"/>
  </cols>
  <sheetData>
    <row r="1" customFormat="false" ht="14.25" hidden="false" customHeight="true" outlineLevel="0" collapsed="false">
      <c r="A1" s="17" t="s">
        <v>208</v>
      </c>
      <c r="B1" s="17" t="s">
        <v>1</v>
      </c>
      <c r="C1" s="17" t="s">
        <v>2</v>
      </c>
      <c r="D1" s="16" t="s">
        <v>179</v>
      </c>
      <c r="E1" s="16"/>
      <c r="F1" s="16"/>
      <c r="G1" s="16"/>
      <c r="H1" s="16"/>
      <c r="I1" s="16"/>
      <c r="J1" s="16"/>
      <c r="K1" s="16"/>
      <c r="L1" s="16"/>
      <c r="M1" s="16"/>
    </row>
    <row r="2" customFormat="false" ht="14.25" hidden="false" customHeight="true" outlineLevel="0" collapsed="false">
      <c r="A2" s="18" t="s">
        <v>209</v>
      </c>
      <c r="B2" s="19" t="s">
        <v>210</v>
      </c>
      <c r="C2" s="19" t="s">
        <v>211</v>
      </c>
      <c r="D2" s="16"/>
      <c r="E2" s="16"/>
      <c r="F2" s="16"/>
      <c r="G2" s="16"/>
      <c r="H2" s="16"/>
      <c r="I2" s="16"/>
      <c r="J2" s="16"/>
      <c r="K2" s="16"/>
      <c r="L2" s="16"/>
      <c r="M2" s="16"/>
    </row>
    <row r="3" customFormat="false" ht="14.25" hidden="false" customHeight="true" outlineLevel="0" collapsed="false">
      <c r="A3" s="18" t="s">
        <v>209</v>
      </c>
      <c r="B3" s="19" t="s">
        <v>212</v>
      </c>
      <c r="C3" s="19" t="s">
        <v>213</v>
      </c>
      <c r="D3" s="16"/>
      <c r="E3" s="16"/>
      <c r="F3" s="16"/>
      <c r="G3" s="16"/>
      <c r="H3" s="16"/>
      <c r="I3" s="16"/>
      <c r="J3" s="16"/>
      <c r="K3" s="16"/>
      <c r="L3" s="16"/>
      <c r="M3" s="16"/>
    </row>
    <row r="4" customFormat="false" ht="14.25" hidden="false" customHeight="true" outlineLevel="0" collapsed="false">
      <c r="A4" s="20" t="s">
        <v>214</v>
      </c>
      <c r="B4" s="3" t="s">
        <v>215</v>
      </c>
      <c r="C4" s="3" t="s">
        <v>216</v>
      </c>
      <c r="D4" s="16"/>
      <c r="E4" s="16"/>
      <c r="F4" s="16"/>
      <c r="G4" s="16"/>
      <c r="H4" s="16"/>
      <c r="I4" s="16"/>
      <c r="J4" s="16"/>
      <c r="K4" s="16"/>
      <c r="L4" s="16"/>
      <c r="M4" s="16"/>
    </row>
    <row r="5" customFormat="false" ht="14.25" hidden="false" customHeight="true" outlineLevel="0" collapsed="false">
      <c r="A5" s="20" t="s">
        <v>214</v>
      </c>
      <c r="B5" s="3" t="s">
        <v>217</v>
      </c>
      <c r="C5" s="3" t="s">
        <v>218</v>
      </c>
      <c r="D5" s="16"/>
      <c r="E5" s="16"/>
      <c r="F5" s="16"/>
      <c r="G5" s="16"/>
      <c r="H5" s="16"/>
      <c r="I5" s="16"/>
      <c r="J5" s="16"/>
      <c r="K5" s="16"/>
      <c r="L5" s="16"/>
      <c r="M5" s="16"/>
    </row>
    <row r="6" customFormat="false" ht="14.25" hidden="false" customHeight="true" outlineLevel="0" collapsed="false">
      <c r="A6" s="20" t="s">
        <v>214</v>
      </c>
      <c r="B6" s="3" t="s">
        <v>219</v>
      </c>
      <c r="C6" s="3" t="s">
        <v>220</v>
      </c>
      <c r="D6" s="16"/>
      <c r="E6" s="16"/>
      <c r="F6" s="16"/>
      <c r="G6" s="16"/>
      <c r="H6" s="16"/>
      <c r="I6" s="16"/>
      <c r="J6" s="16"/>
      <c r="K6" s="16"/>
      <c r="L6" s="16"/>
      <c r="M6" s="16"/>
    </row>
    <row r="7" customFormat="false" ht="14.25" hidden="false" customHeight="true" outlineLevel="0" collapsed="false">
      <c r="A7" s="20" t="s">
        <v>214</v>
      </c>
      <c r="B7" s="3" t="s">
        <v>221</v>
      </c>
      <c r="C7" s="3" t="s">
        <v>222</v>
      </c>
      <c r="D7" s="16"/>
      <c r="E7" s="16"/>
      <c r="F7" s="16"/>
      <c r="G7" s="16"/>
      <c r="H7" s="16"/>
      <c r="I7" s="16"/>
      <c r="J7" s="16"/>
      <c r="K7" s="16"/>
      <c r="L7" s="16"/>
      <c r="M7" s="16"/>
    </row>
    <row r="8" customFormat="false" ht="14.25" hidden="false" customHeight="true" outlineLevel="0" collapsed="false">
      <c r="A8" s="20" t="s">
        <v>214</v>
      </c>
      <c r="B8" s="3" t="s">
        <v>223</v>
      </c>
      <c r="C8" s="3" t="s">
        <v>224</v>
      </c>
      <c r="D8" s="16"/>
      <c r="E8" s="16"/>
      <c r="F8" s="16"/>
      <c r="G8" s="16"/>
      <c r="H8" s="16"/>
      <c r="I8" s="16"/>
      <c r="J8" s="16"/>
      <c r="K8" s="16"/>
      <c r="L8" s="16"/>
      <c r="M8" s="16"/>
    </row>
    <row r="9" customFormat="false" ht="14.25" hidden="false" customHeight="true" outlineLevel="0" collapsed="false">
      <c r="A9" s="20" t="s">
        <v>214</v>
      </c>
      <c r="B9" s="3" t="s">
        <v>225</v>
      </c>
      <c r="C9" s="3" t="s">
        <v>226</v>
      </c>
      <c r="D9" s="16"/>
      <c r="E9" s="16"/>
      <c r="F9" s="16"/>
      <c r="G9" s="16"/>
      <c r="H9" s="16"/>
      <c r="I9" s="16"/>
      <c r="J9" s="16"/>
      <c r="K9" s="16"/>
      <c r="L9" s="16"/>
      <c r="M9" s="16"/>
    </row>
    <row r="10" customFormat="false" ht="14.25" hidden="false" customHeight="true" outlineLevel="0" collapsed="false">
      <c r="A10" s="20" t="s">
        <v>214</v>
      </c>
      <c r="B10" s="3" t="s">
        <v>227</v>
      </c>
      <c r="C10" s="3" t="s">
        <v>228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customFormat="false" ht="14.25" hidden="false" customHeight="true" outlineLevel="0" collapsed="false">
      <c r="A11" s="20" t="s">
        <v>214</v>
      </c>
      <c r="B11" s="3" t="s">
        <v>229</v>
      </c>
      <c r="C11" s="3" t="s">
        <v>230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customFormat="false" ht="14.25" hidden="false" customHeight="true" outlineLevel="0" collapsed="false">
      <c r="A12" s="20" t="s">
        <v>214</v>
      </c>
      <c r="B12" s="21" t="s">
        <v>231</v>
      </c>
      <c r="C12" s="21" t="s">
        <v>232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customFormat="false" ht="14.25" hidden="false" customHeight="true" outlineLevel="0" collapsed="false">
      <c r="A13" s="20" t="s">
        <v>214</v>
      </c>
      <c r="B13" s="21" t="s">
        <v>233</v>
      </c>
      <c r="C13" s="21" t="s">
        <v>234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customFormat="false" ht="14.25" hidden="false" customHeight="true" outlineLevel="0" collapsed="false">
      <c r="A14" s="20" t="s">
        <v>214</v>
      </c>
      <c r="B14" s="21" t="s">
        <v>235</v>
      </c>
      <c r="C14" s="21" t="s">
        <v>236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customFormat="false" ht="14.25" hidden="false" customHeight="true" outlineLevel="0" collapsed="false">
      <c r="A15" s="20" t="s">
        <v>214</v>
      </c>
      <c r="B15" s="21" t="s">
        <v>237</v>
      </c>
      <c r="C15" s="21" t="s">
        <v>238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customFormat="false" ht="14.25" hidden="false" customHeight="true" outlineLevel="0" collapsed="false">
      <c r="A16" s="20" t="s">
        <v>214</v>
      </c>
      <c r="B16" s="21" t="s">
        <v>239</v>
      </c>
      <c r="C16" s="21" t="s">
        <v>240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customFormat="false" ht="14.25" hidden="false" customHeight="true" outlineLevel="0" collapsed="false">
      <c r="A17" s="20" t="s">
        <v>214</v>
      </c>
      <c r="B17" s="21" t="s">
        <v>241</v>
      </c>
      <c r="C17" s="21" t="s">
        <v>242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customFormat="false" ht="14.25" hidden="false" customHeight="true" outlineLevel="0" collapsed="false">
      <c r="A18" s="20" t="s">
        <v>214</v>
      </c>
      <c r="B18" s="21" t="s">
        <v>243</v>
      </c>
      <c r="C18" s="21" t="s">
        <v>244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customFormat="false" ht="14.25" hidden="false" customHeight="true" outlineLevel="0" collapsed="false">
      <c r="A19" s="20" t="s">
        <v>214</v>
      </c>
      <c r="B19" s="21" t="s">
        <v>245</v>
      </c>
      <c r="C19" s="21" t="s">
        <v>246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customFormat="false" ht="14.25" hidden="false" customHeight="true" outlineLevel="0" collapsed="false">
      <c r="A20" s="20" t="s">
        <v>214</v>
      </c>
      <c r="B20" s="21" t="s">
        <v>247</v>
      </c>
      <c r="C20" s="21" t="s">
        <v>248</v>
      </c>
      <c r="D20" s="22"/>
      <c r="E20" s="22"/>
      <c r="F20" s="22"/>
      <c r="G20" s="16"/>
      <c r="H20" s="16"/>
      <c r="I20" s="16"/>
      <c r="J20" s="16"/>
      <c r="K20" s="16"/>
      <c r="L20" s="16"/>
      <c r="M20" s="16"/>
    </row>
    <row r="21" customFormat="false" ht="14.25" hidden="false" customHeight="true" outlineLevel="0" collapsed="false">
      <c r="A21" s="20" t="s">
        <v>214</v>
      </c>
      <c r="B21" s="21" t="s">
        <v>249</v>
      </c>
      <c r="C21" s="21" t="s">
        <v>250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customFormat="false" ht="14.25" hidden="false" customHeight="true" outlineLevel="0" collapsed="false">
      <c r="A22" s="20" t="s">
        <v>214</v>
      </c>
      <c r="B22" s="21" t="s">
        <v>251</v>
      </c>
      <c r="C22" s="21" t="s">
        <v>252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customFormat="false" ht="14.25" hidden="false" customHeight="true" outlineLevel="0" collapsed="false">
      <c r="A23" s="20" t="s">
        <v>214</v>
      </c>
      <c r="B23" s="21" t="s">
        <v>253</v>
      </c>
      <c r="C23" s="21" t="s">
        <v>254</v>
      </c>
      <c r="D23" s="22"/>
      <c r="E23" s="22"/>
      <c r="F23" s="22"/>
      <c r="G23" s="16"/>
      <c r="H23" s="16"/>
      <c r="I23" s="16"/>
      <c r="J23" s="16"/>
      <c r="K23" s="16"/>
      <c r="L23" s="16"/>
      <c r="M23" s="16"/>
    </row>
    <row r="24" customFormat="false" ht="14.25" hidden="false" customHeight="true" outlineLevel="0" collapsed="false">
      <c r="A24" s="20" t="s">
        <v>214</v>
      </c>
      <c r="B24" s="21" t="s">
        <v>255</v>
      </c>
      <c r="C24" s="21" t="s">
        <v>256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customFormat="false" ht="14.25" hidden="false" customHeight="true" outlineLevel="0" collapsed="false">
      <c r="A25" s="20" t="s">
        <v>214</v>
      </c>
      <c r="B25" s="21" t="s">
        <v>257</v>
      </c>
      <c r="C25" s="21" t="s">
        <v>258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customFormat="false" ht="14.25" hidden="false" customHeight="true" outlineLevel="0" collapsed="false">
      <c r="A26" s="20" t="s">
        <v>214</v>
      </c>
      <c r="B26" s="3" t="s">
        <v>259</v>
      </c>
      <c r="C26" s="3" t="s">
        <v>260</v>
      </c>
      <c r="D26" s="22"/>
      <c r="E26" s="22"/>
      <c r="F26" s="22"/>
      <c r="G26" s="16"/>
      <c r="H26" s="16"/>
      <c r="I26" s="16"/>
      <c r="J26" s="16"/>
      <c r="K26" s="16"/>
      <c r="L26" s="16"/>
      <c r="M26" s="16"/>
    </row>
    <row r="27" customFormat="false" ht="14.25" hidden="false" customHeight="true" outlineLevel="0" collapsed="false">
      <c r="A27" s="20" t="s">
        <v>214</v>
      </c>
      <c r="B27" s="3" t="s">
        <v>261</v>
      </c>
      <c r="C27" s="3" t="s">
        <v>262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customFormat="false" ht="14.25" hidden="false" customHeight="true" outlineLevel="0" collapsed="false">
      <c r="A28" s="20" t="s">
        <v>214</v>
      </c>
      <c r="B28" s="3" t="s">
        <v>263</v>
      </c>
      <c r="C28" s="3" t="s">
        <v>264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customFormat="false" ht="14.25" hidden="false" customHeight="true" outlineLevel="0" collapsed="false">
      <c r="A29" s="20" t="s">
        <v>214</v>
      </c>
      <c r="B29" s="3" t="s">
        <v>265</v>
      </c>
      <c r="C29" s="3" t="s">
        <v>266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customFormat="false" ht="15.75" hidden="false" customHeight="true" outlineLevel="0" collapsed="false">
      <c r="A30" s="20" t="s">
        <v>214</v>
      </c>
      <c r="B30" s="3" t="s">
        <v>267</v>
      </c>
      <c r="C30" s="3" t="s">
        <v>268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customFormat="false" ht="15.75" hidden="false" customHeight="true" outlineLevel="0" collapsed="false">
      <c r="A31" s="20" t="s">
        <v>214</v>
      </c>
      <c r="B31" s="3" t="s">
        <v>269</v>
      </c>
      <c r="C31" s="3" t="s">
        <v>270</v>
      </c>
    </row>
    <row r="32" customFormat="false" ht="15.75" hidden="false" customHeight="true" outlineLevel="0" collapsed="false">
      <c r="A32" s="20" t="s">
        <v>214</v>
      </c>
      <c r="B32" s="3" t="s">
        <v>271</v>
      </c>
      <c r="C32" s="3" t="s">
        <v>272</v>
      </c>
    </row>
    <row r="33" customFormat="false" ht="15.75" hidden="false" customHeight="true" outlineLevel="0" collapsed="false">
      <c r="A33" s="20" t="s">
        <v>214</v>
      </c>
      <c r="B33" s="3" t="s">
        <v>273</v>
      </c>
      <c r="C33" s="3" t="s">
        <v>274</v>
      </c>
    </row>
    <row r="34" customFormat="false" ht="15.75" hidden="false" customHeight="true" outlineLevel="0" collapsed="false">
      <c r="A34" s="20" t="s">
        <v>214</v>
      </c>
      <c r="B34" s="3" t="s">
        <v>275</v>
      </c>
      <c r="C34" s="3" t="s">
        <v>276</v>
      </c>
    </row>
    <row r="35" customFormat="false" ht="15.75" hidden="false" customHeight="true" outlineLevel="0" collapsed="false">
      <c r="A35" s="20" t="s">
        <v>214</v>
      </c>
      <c r="B35" s="23" t="s">
        <v>277</v>
      </c>
      <c r="C35" s="23" t="s">
        <v>278</v>
      </c>
    </row>
    <row r="36" customFormat="false" ht="15.75" hidden="false" customHeight="true" outlineLevel="0" collapsed="false">
      <c r="A36" s="20" t="s">
        <v>214</v>
      </c>
      <c r="B36" s="23" t="s">
        <v>279</v>
      </c>
      <c r="C36" s="23" t="s">
        <v>280</v>
      </c>
    </row>
    <row r="37" customFormat="false" ht="15.75" hidden="false" customHeight="true" outlineLevel="0" collapsed="false">
      <c r="A37" s="20" t="s">
        <v>214</v>
      </c>
      <c r="B37" s="23" t="s">
        <v>281</v>
      </c>
      <c r="C37" s="23" t="s">
        <v>282</v>
      </c>
    </row>
    <row r="38" customFormat="false" ht="15.75" hidden="false" customHeight="true" outlineLevel="0" collapsed="false">
      <c r="A38" s="20" t="s">
        <v>214</v>
      </c>
      <c r="B38" s="23" t="s">
        <v>283</v>
      </c>
      <c r="C38" s="23" t="s">
        <v>284</v>
      </c>
    </row>
    <row r="39" customFormat="false" ht="15.75" hidden="false" customHeight="true" outlineLevel="0" collapsed="false">
      <c r="A39" s="20" t="s">
        <v>214</v>
      </c>
      <c r="B39" s="10" t="s">
        <v>285</v>
      </c>
      <c r="C39" s="10" t="s">
        <v>286</v>
      </c>
    </row>
    <row r="40" customFormat="false" ht="15.75" hidden="false" customHeight="true" outlineLevel="0" collapsed="false">
      <c r="A40" s="20" t="s">
        <v>214</v>
      </c>
      <c r="B40" s="10" t="s">
        <v>287</v>
      </c>
      <c r="C40" s="10" t="s">
        <v>288</v>
      </c>
    </row>
    <row r="41" customFormat="false" ht="15.75" hidden="false" customHeight="true" outlineLevel="0" collapsed="false">
      <c r="A41" s="20" t="s">
        <v>214</v>
      </c>
      <c r="B41" s="0" t="s">
        <v>289</v>
      </c>
      <c r="C41" s="0" t="s">
        <v>290</v>
      </c>
    </row>
    <row r="42" customFormat="false" ht="15.75" hidden="false" customHeight="true" outlineLevel="0" collapsed="false">
      <c r="A42" s="20" t="s">
        <v>214</v>
      </c>
      <c r="B42" s="0" t="s">
        <v>291</v>
      </c>
      <c r="C42" s="0" t="s">
        <v>292</v>
      </c>
    </row>
    <row r="43" customFormat="false" ht="15.75" hidden="false" customHeight="true" outlineLevel="0" collapsed="false">
      <c r="A43" s="20" t="s">
        <v>214</v>
      </c>
      <c r="B43" s="0" t="s">
        <v>293</v>
      </c>
      <c r="C43" s="0" t="s">
        <v>294</v>
      </c>
    </row>
    <row r="44" customFormat="false" ht="15.75" hidden="false" customHeight="true" outlineLevel="0" collapsed="false">
      <c r="A44" s="20" t="s">
        <v>214</v>
      </c>
      <c r="B44" s="0" t="s">
        <v>295</v>
      </c>
      <c r="C44" s="0" t="s">
        <v>296</v>
      </c>
    </row>
    <row r="45" customFormat="false" ht="15.75" hidden="false" customHeight="true" outlineLevel="0" collapsed="false">
      <c r="A45" s="20" t="s">
        <v>214</v>
      </c>
      <c r="B45" s="0" t="s">
        <v>297</v>
      </c>
      <c r="C45" s="0" t="s">
        <v>298</v>
      </c>
    </row>
    <row r="46" customFormat="false" ht="15.75" hidden="false" customHeight="true" outlineLevel="0" collapsed="false">
      <c r="A46" s="20" t="s">
        <v>214</v>
      </c>
      <c r="B46" s="0" t="s">
        <v>299</v>
      </c>
      <c r="C46" s="0" t="s">
        <v>300</v>
      </c>
    </row>
    <row r="47" customFormat="false" ht="15.75" hidden="false" customHeight="true" outlineLevel="0" collapsed="false">
      <c r="A47" s="20" t="s">
        <v>214</v>
      </c>
      <c r="B47" s="0" t="s">
        <v>301</v>
      </c>
      <c r="C47" s="0" t="s">
        <v>302</v>
      </c>
    </row>
    <row r="48" customFormat="false" ht="15.75" hidden="false" customHeight="true" outlineLevel="0" collapsed="false">
      <c r="A48" s="20" t="s">
        <v>214</v>
      </c>
      <c r="B48" s="0" t="s">
        <v>303</v>
      </c>
      <c r="C48" s="0" t="s">
        <v>304</v>
      </c>
    </row>
    <row r="49" customFormat="false" ht="15.75" hidden="false" customHeight="true" outlineLevel="0" collapsed="false">
      <c r="A49" s="20" t="s">
        <v>214</v>
      </c>
      <c r="B49" s="0" t="s">
        <v>305</v>
      </c>
      <c r="C49" s="0" t="s">
        <v>306</v>
      </c>
    </row>
    <row r="50" customFormat="false" ht="15.75" hidden="false" customHeight="true" outlineLevel="0" collapsed="false">
      <c r="A50" s="20" t="s">
        <v>214</v>
      </c>
      <c r="B50" s="0" t="s">
        <v>307</v>
      </c>
      <c r="C50" s="0" t="s">
        <v>308</v>
      </c>
    </row>
    <row r="51" customFormat="false" ht="15.75" hidden="false" customHeight="true" outlineLevel="0" collapsed="false">
      <c r="A51" s="20" t="s">
        <v>214</v>
      </c>
      <c r="B51" s="0" t="s">
        <v>309</v>
      </c>
      <c r="C51" s="0" t="s">
        <v>310</v>
      </c>
    </row>
    <row r="52" customFormat="false" ht="15.75" hidden="false" customHeight="true" outlineLevel="0" collapsed="false">
      <c r="A52" s="20" t="s">
        <v>214</v>
      </c>
      <c r="B52" s="0" t="s">
        <v>311</v>
      </c>
      <c r="C52" s="0" t="s">
        <v>312</v>
      </c>
    </row>
    <row r="53" customFormat="false" ht="15.75" hidden="false" customHeight="true" outlineLevel="0" collapsed="false">
      <c r="A53" s="20" t="s">
        <v>214</v>
      </c>
      <c r="B53" s="0" t="s">
        <v>313</v>
      </c>
      <c r="C53" s="0" t="s">
        <v>314</v>
      </c>
    </row>
    <row r="54" customFormat="false" ht="15.75" hidden="false" customHeight="true" outlineLevel="0" collapsed="false">
      <c r="A54" s="20" t="s">
        <v>214</v>
      </c>
      <c r="B54" s="0" t="s">
        <v>315</v>
      </c>
      <c r="C54" s="0" t="s">
        <v>316</v>
      </c>
    </row>
    <row r="55" customFormat="false" ht="15.75" hidden="false" customHeight="true" outlineLevel="0" collapsed="false">
      <c r="A55" s="20" t="s">
        <v>214</v>
      </c>
      <c r="B55" s="0" t="s">
        <v>317</v>
      </c>
      <c r="C55" s="0" t="s">
        <v>318</v>
      </c>
    </row>
    <row r="56" customFormat="false" ht="15.75" hidden="false" customHeight="true" outlineLevel="0" collapsed="false">
      <c r="A56" s="20" t="s">
        <v>214</v>
      </c>
      <c r="B56" s="0" t="s">
        <v>319</v>
      </c>
      <c r="C56" s="0" t="s">
        <v>320</v>
      </c>
    </row>
    <row r="57" customFormat="false" ht="15.75" hidden="false" customHeight="true" outlineLevel="0" collapsed="false">
      <c r="A57" s="20" t="s">
        <v>214</v>
      </c>
      <c r="B57" s="0" t="s">
        <v>321</v>
      </c>
      <c r="C57" s="0" t="s">
        <v>322</v>
      </c>
    </row>
    <row r="58" customFormat="false" ht="15.75" hidden="false" customHeight="true" outlineLevel="0" collapsed="false">
      <c r="A58" s="20" t="s">
        <v>214</v>
      </c>
      <c r="B58" s="0" t="s">
        <v>323</v>
      </c>
      <c r="C58" s="0" t="s">
        <v>324</v>
      </c>
    </row>
    <row r="59" customFormat="false" ht="15.75" hidden="false" customHeight="true" outlineLevel="0" collapsed="false">
      <c r="A59" s="20" t="s">
        <v>214</v>
      </c>
      <c r="B59" s="0" t="s">
        <v>325</v>
      </c>
      <c r="C59" s="0" t="s">
        <v>326</v>
      </c>
    </row>
    <row r="60" customFormat="false" ht="15.75" hidden="false" customHeight="true" outlineLevel="0" collapsed="false">
      <c r="A60" s="20" t="s">
        <v>214</v>
      </c>
      <c r="B60" s="0" t="s">
        <v>327</v>
      </c>
      <c r="C60" s="0" t="s">
        <v>328</v>
      </c>
    </row>
    <row r="61" customFormat="false" ht="15.75" hidden="false" customHeight="true" outlineLevel="0" collapsed="false">
      <c r="A61" s="20" t="s">
        <v>214</v>
      </c>
      <c r="B61" s="0" t="s">
        <v>329</v>
      </c>
      <c r="C61" s="0" t="s">
        <v>330</v>
      </c>
    </row>
    <row r="62" customFormat="false" ht="15.75" hidden="false" customHeight="true" outlineLevel="0" collapsed="false">
      <c r="A62" s="20" t="s">
        <v>214</v>
      </c>
      <c r="B62" s="0" t="s">
        <v>331</v>
      </c>
      <c r="C62" s="0" t="s">
        <v>332</v>
      </c>
    </row>
    <row r="63" customFormat="false" ht="15.75" hidden="false" customHeight="true" outlineLevel="0" collapsed="false">
      <c r="A63" s="20" t="s">
        <v>214</v>
      </c>
      <c r="B63" s="0" t="s">
        <v>333</v>
      </c>
      <c r="C63" s="0" t="s">
        <v>334</v>
      </c>
    </row>
    <row r="64" customFormat="false" ht="15.75" hidden="false" customHeight="true" outlineLevel="0" collapsed="false">
      <c r="A64" s="20" t="s">
        <v>214</v>
      </c>
      <c r="B64" s="0" t="s">
        <v>335</v>
      </c>
      <c r="C64" s="0" t="s">
        <v>336</v>
      </c>
    </row>
    <row r="65" customFormat="false" ht="15.75" hidden="false" customHeight="true" outlineLevel="0" collapsed="false">
      <c r="A65" s="20" t="s">
        <v>214</v>
      </c>
      <c r="B65" s="0" t="s">
        <v>337</v>
      </c>
      <c r="C65" s="0" t="s">
        <v>338</v>
      </c>
    </row>
    <row r="66" customFormat="false" ht="15.75" hidden="false" customHeight="true" outlineLevel="0" collapsed="false">
      <c r="A66" s="20" t="s">
        <v>214</v>
      </c>
      <c r="B66" s="0" t="s">
        <v>339</v>
      </c>
      <c r="C66" s="0" t="s">
        <v>340</v>
      </c>
    </row>
    <row r="67" customFormat="false" ht="15.75" hidden="false" customHeight="true" outlineLevel="0" collapsed="false">
      <c r="A67" s="20" t="s">
        <v>214</v>
      </c>
      <c r="B67" s="0" t="s">
        <v>341</v>
      </c>
      <c r="C67" s="0" t="s">
        <v>342</v>
      </c>
    </row>
    <row r="68" customFormat="false" ht="15.75" hidden="false" customHeight="true" outlineLevel="0" collapsed="false">
      <c r="A68" s="20" t="s">
        <v>214</v>
      </c>
      <c r="B68" s="0" t="s">
        <v>343</v>
      </c>
      <c r="C68" s="0" t="s">
        <v>344</v>
      </c>
    </row>
    <row r="69" customFormat="false" ht="15.75" hidden="false" customHeight="true" outlineLevel="0" collapsed="false">
      <c r="A69" s="20" t="s">
        <v>214</v>
      </c>
      <c r="B69" s="0" t="s">
        <v>345</v>
      </c>
      <c r="C69" s="0" t="s">
        <v>346</v>
      </c>
    </row>
    <row r="70" customFormat="false" ht="15.75" hidden="false" customHeight="true" outlineLevel="0" collapsed="false">
      <c r="A70" s="20" t="s">
        <v>214</v>
      </c>
      <c r="B70" s="0" t="s">
        <v>347</v>
      </c>
      <c r="C70" s="0" t="s">
        <v>348</v>
      </c>
    </row>
    <row r="71" customFormat="false" ht="15.75" hidden="false" customHeight="true" outlineLevel="0" collapsed="false">
      <c r="A71" s="20" t="s">
        <v>214</v>
      </c>
      <c r="B71" s="0" t="s">
        <v>349</v>
      </c>
      <c r="C71" s="0" t="s">
        <v>350</v>
      </c>
    </row>
    <row r="72" customFormat="false" ht="15.75" hidden="false" customHeight="true" outlineLevel="0" collapsed="false">
      <c r="A72" s="20" t="s">
        <v>214</v>
      </c>
      <c r="B72" s="0" t="s">
        <v>351</v>
      </c>
      <c r="C72" s="0" t="s">
        <v>352</v>
      </c>
    </row>
    <row r="73" customFormat="false" ht="15.75" hidden="false" customHeight="true" outlineLevel="0" collapsed="false">
      <c r="A73" s="20" t="s">
        <v>214</v>
      </c>
      <c r="B73" s="0" t="s">
        <v>353</v>
      </c>
      <c r="C73" s="0" t="s">
        <v>354</v>
      </c>
    </row>
    <row r="74" customFormat="false" ht="15.75" hidden="false" customHeight="true" outlineLevel="0" collapsed="false">
      <c r="A74" s="20" t="s">
        <v>214</v>
      </c>
      <c r="B74" s="0" t="s">
        <v>355</v>
      </c>
      <c r="C74" s="0" t="s">
        <v>356</v>
      </c>
    </row>
    <row r="75" customFormat="false" ht="15.75" hidden="false" customHeight="true" outlineLevel="0" collapsed="false">
      <c r="A75" s="20" t="s">
        <v>214</v>
      </c>
      <c r="B75" s="0" t="s">
        <v>357</v>
      </c>
      <c r="C75" s="0" t="s">
        <v>358</v>
      </c>
    </row>
    <row r="76" customFormat="false" ht="15.75" hidden="false" customHeight="true" outlineLevel="0" collapsed="false">
      <c r="A76" s="20" t="s">
        <v>214</v>
      </c>
      <c r="B76" s="0" t="s">
        <v>359</v>
      </c>
      <c r="C76" s="0" t="s">
        <v>360</v>
      </c>
    </row>
    <row r="77" customFormat="false" ht="15.75" hidden="false" customHeight="true" outlineLevel="0" collapsed="false">
      <c r="A77" s="20" t="s">
        <v>214</v>
      </c>
      <c r="B77" s="0" t="s">
        <v>361</v>
      </c>
      <c r="C77" s="0" t="s">
        <v>362</v>
      </c>
    </row>
    <row r="78" customFormat="false" ht="15.75" hidden="false" customHeight="true" outlineLevel="0" collapsed="false">
      <c r="A78" s="20" t="s">
        <v>214</v>
      </c>
      <c r="B78" s="0" t="s">
        <v>363</v>
      </c>
      <c r="C78" s="0" t="s">
        <v>364</v>
      </c>
    </row>
    <row r="79" customFormat="false" ht="15.75" hidden="false" customHeight="true" outlineLevel="0" collapsed="false">
      <c r="A79" s="20" t="s">
        <v>214</v>
      </c>
      <c r="B79" s="0" t="s">
        <v>365</v>
      </c>
      <c r="C79" s="0" t="s">
        <v>366</v>
      </c>
    </row>
    <row r="80" customFormat="false" ht="15.75" hidden="false" customHeight="true" outlineLevel="0" collapsed="false">
      <c r="A80" s="20" t="s">
        <v>214</v>
      </c>
      <c r="B80" s="0" t="s">
        <v>367</v>
      </c>
      <c r="C80" s="0" t="s">
        <v>368</v>
      </c>
    </row>
    <row r="81" customFormat="false" ht="15.75" hidden="false" customHeight="true" outlineLevel="0" collapsed="false">
      <c r="A81" s="20" t="s">
        <v>214</v>
      </c>
      <c r="B81" s="0" t="s">
        <v>369</v>
      </c>
      <c r="C81" s="0" t="s">
        <v>370</v>
      </c>
    </row>
    <row r="82" customFormat="false" ht="15.75" hidden="false" customHeight="true" outlineLevel="0" collapsed="false">
      <c r="A82" s="20" t="s">
        <v>214</v>
      </c>
      <c r="B82" s="0" t="s">
        <v>371</v>
      </c>
      <c r="C82" s="0" t="s">
        <v>372</v>
      </c>
    </row>
    <row r="83" customFormat="false" ht="15.75" hidden="false" customHeight="true" outlineLevel="0" collapsed="false">
      <c r="A83" s="20" t="s">
        <v>214</v>
      </c>
      <c r="B83" s="0" t="s">
        <v>373</v>
      </c>
      <c r="C83" s="0" t="s">
        <v>374</v>
      </c>
    </row>
    <row r="84" customFormat="false" ht="15.75" hidden="false" customHeight="true" outlineLevel="0" collapsed="false">
      <c r="A84" s="20" t="s">
        <v>214</v>
      </c>
      <c r="B84" s="0" t="s">
        <v>375</v>
      </c>
      <c r="C84" s="0" t="s">
        <v>376</v>
      </c>
    </row>
    <row r="85" customFormat="false" ht="15.75" hidden="false" customHeight="true" outlineLevel="0" collapsed="false">
      <c r="A85" s="20" t="s">
        <v>214</v>
      </c>
      <c r="B85" s="0" t="s">
        <v>377</v>
      </c>
      <c r="C85" s="0" t="s">
        <v>378</v>
      </c>
    </row>
    <row r="86" customFormat="false" ht="15.75" hidden="false" customHeight="true" outlineLevel="0" collapsed="false">
      <c r="A86" s="20" t="s">
        <v>214</v>
      </c>
      <c r="B86" s="0" t="s">
        <v>379</v>
      </c>
      <c r="C86" s="0" t="s">
        <v>380</v>
      </c>
    </row>
    <row r="87" customFormat="false" ht="15.75" hidden="false" customHeight="true" outlineLevel="0" collapsed="false">
      <c r="A87" s="20" t="s">
        <v>214</v>
      </c>
      <c r="B87" s="0" t="s">
        <v>381</v>
      </c>
      <c r="C87" s="0" t="s">
        <v>382</v>
      </c>
    </row>
    <row r="88" customFormat="false" ht="15.75" hidden="false" customHeight="true" outlineLevel="0" collapsed="false">
      <c r="A88" s="20" t="s">
        <v>214</v>
      </c>
      <c r="B88" s="0" t="s">
        <v>383</v>
      </c>
      <c r="C88" s="0" t="s">
        <v>384</v>
      </c>
    </row>
    <row r="89" customFormat="false" ht="15.75" hidden="false" customHeight="true" outlineLevel="0" collapsed="false">
      <c r="A89" s="20" t="s">
        <v>214</v>
      </c>
      <c r="B89" s="0" t="s">
        <v>385</v>
      </c>
      <c r="C89" s="0" t="s">
        <v>386</v>
      </c>
    </row>
    <row r="90" customFormat="false" ht="15.75" hidden="false" customHeight="true" outlineLevel="0" collapsed="false">
      <c r="A90" s="20" t="s">
        <v>214</v>
      </c>
      <c r="B90" s="0" t="s">
        <v>387</v>
      </c>
      <c r="C90" s="0" t="s">
        <v>388</v>
      </c>
    </row>
    <row r="91" customFormat="false" ht="15.75" hidden="false" customHeight="true" outlineLevel="0" collapsed="false">
      <c r="A91" s="20" t="s">
        <v>214</v>
      </c>
      <c r="B91" s="0" t="s">
        <v>389</v>
      </c>
      <c r="C91" s="0" t="s">
        <v>390</v>
      </c>
    </row>
    <row r="92" customFormat="false" ht="15.75" hidden="false" customHeight="true" outlineLevel="0" collapsed="false">
      <c r="A92" s="20" t="s">
        <v>214</v>
      </c>
      <c r="B92" s="0" t="s">
        <v>391</v>
      </c>
      <c r="C92" s="0" t="s">
        <v>392</v>
      </c>
    </row>
    <row r="93" customFormat="false" ht="15.75" hidden="false" customHeight="true" outlineLevel="0" collapsed="false">
      <c r="A93" s="20" t="s">
        <v>214</v>
      </c>
      <c r="B93" s="0" t="s">
        <v>393</v>
      </c>
      <c r="C93" s="0" t="s">
        <v>394</v>
      </c>
    </row>
    <row r="94" customFormat="false" ht="15.75" hidden="false" customHeight="true" outlineLevel="0" collapsed="false">
      <c r="A94" s="20" t="s">
        <v>214</v>
      </c>
      <c r="B94" s="0" t="s">
        <v>395</v>
      </c>
      <c r="C94" s="0" t="s">
        <v>396</v>
      </c>
    </row>
    <row r="95" customFormat="false" ht="15.75" hidden="false" customHeight="true" outlineLevel="0" collapsed="false">
      <c r="A95" s="20" t="s">
        <v>214</v>
      </c>
      <c r="B95" s="0" t="s">
        <v>397</v>
      </c>
      <c r="C95" s="0" t="s">
        <v>398</v>
      </c>
    </row>
    <row r="96" customFormat="false" ht="15.75" hidden="false" customHeight="true" outlineLevel="0" collapsed="false">
      <c r="A96" s="20" t="s">
        <v>214</v>
      </c>
      <c r="B96" s="0" t="s">
        <v>399</v>
      </c>
      <c r="C96" s="0" t="s">
        <v>400</v>
      </c>
    </row>
    <row r="97" customFormat="false" ht="15.75" hidden="false" customHeight="true" outlineLevel="0" collapsed="false">
      <c r="A97" s="20" t="s">
        <v>214</v>
      </c>
      <c r="B97" s="0" t="s">
        <v>401</v>
      </c>
      <c r="C97" s="0" t="s">
        <v>402</v>
      </c>
    </row>
    <row r="98" customFormat="false" ht="15.75" hidden="false" customHeight="true" outlineLevel="0" collapsed="false">
      <c r="A98" s="20" t="s">
        <v>214</v>
      </c>
      <c r="B98" s="0" t="s">
        <v>403</v>
      </c>
      <c r="C98" s="0" t="s">
        <v>404</v>
      </c>
    </row>
    <row r="99" customFormat="false" ht="15.75" hidden="false" customHeight="true" outlineLevel="0" collapsed="false">
      <c r="A99" s="20" t="s">
        <v>214</v>
      </c>
      <c r="B99" s="0" t="s">
        <v>405</v>
      </c>
      <c r="C99" s="0" t="s">
        <v>406</v>
      </c>
    </row>
    <row r="100" customFormat="false" ht="15.75" hidden="false" customHeight="true" outlineLevel="0" collapsed="false">
      <c r="A100" s="20" t="s">
        <v>214</v>
      </c>
      <c r="B100" s="0" t="s">
        <v>407</v>
      </c>
      <c r="C100" s="0" t="s">
        <v>408</v>
      </c>
    </row>
    <row r="101" customFormat="false" ht="15.75" hidden="false" customHeight="true" outlineLevel="0" collapsed="false">
      <c r="A101" s="20" t="s">
        <v>214</v>
      </c>
      <c r="B101" s="0" t="s">
        <v>409</v>
      </c>
      <c r="C101" s="0" t="s">
        <v>410</v>
      </c>
    </row>
    <row r="102" customFormat="false" ht="15.75" hidden="false" customHeight="true" outlineLevel="0" collapsed="false">
      <c r="A102" s="20" t="s">
        <v>214</v>
      </c>
      <c r="B102" s="0" t="s">
        <v>411</v>
      </c>
      <c r="C102" s="0" t="s">
        <v>412</v>
      </c>
    </row>
    <row r="103" customFormat="false" ht="15.75" hidden="false" customHeight="true" outlineLevel="0" collapsed="false">
      <c r="A103" s="20" t="s">
        <v>214</v>
      </c>
      <c r="B103" s="0" t="s">
        <v>413</v>
      </c>
      <c r="C103" s="0" t="s">
        <v>414</v>
      </c>
    </row>
    <row r="104" customFormat="false" ht="15.75" hidden="false" customHeight="true" outlineLevel="0" collapsed="false">
      <c r="A104" s="20" t="s">
        <v>214</v>
      </c>
      <c r="B104" s="0" t="s">
        <v>415</v>
      </c>
      <c r="C104" s="0" t="s">
        <v>416</v>
      </c>
    </row>
    <row r="105" customFormat="false" ht="15.75" hidden="false" customHeight="true" outlineLevel="0" collapsed="false">
      <c r="A105" s="20" t="s">
        <v>214</v>
      </c>
      <c r="B105" s="0" t="s">
        <v>417</v>
      </c>
      <c r="C105" s="0" t="s">
        <v>418</v>
      </c>
    </row>
    <row r="106" customFormat="false" ht="15.75" hidden="false" customHeight="true" outlineLevel="0" collapsed="false">
      <c r="A106" s="20" t="s">
        <v>214</v>
      </c>
      <c r="B106" s="0" t="s">
        <v>419</v>
      </c>
      <c r="C106" s="0" t="s">
        <v>420</v>
      </c>
    </row>
    <row r="107" customFormat="false" ht="15.75" hidden="false" customHeight="true" outlineLevel="0" collapsed="false">
      <c r="A107" s="20" t="s">
        <v>214</v>
      </c>
      <c r="B107" s="0" t="s">
        <v>421</v>
      </c>
      <c r="C107" s="0" t="s">
        <v>422</v>
      </c>
    </row>
    <row r="108" customFormat="false" ht="15.75" hidden="false" customHeight="true" outlineLevel="0" collapsed="false">
      <c r="A108" s="20" t="s">
        <v>214</v>
      </c>
      <c r="B108" s="0" t="s">
        <v>423</v>
      </c>
      <c r="C108" s="0" t="s">
        <v>424</v>
      </c>
    </row>
    <row r="109" customFormat="false" ht="15.75" hidden="false" customHeight="true" outlineLevel="0" collapsed="false">
      <c r="A109" s="20" t="s">
        <v>214</v>
      </c>
      <c r="B109" s="0" t="s">
        <v>425</v>
      </c>
      <c r="C109" s="0" t="s">
        <v>426</v>
      </c>
    </row>
    <row r="110" customFormat="false" ht="15.75" hidden="false" customHeight="true" outlineLevel="0" collapsed="false">
      <c r="A110" s="20" t="s">
        <v>214</v>
      </c>
      <c r="B110" s="0" t="s">
        <v>427</v>
      </c>
      <c r="C110" s="0" t="s">
        <v>428</v>
      </c>
    </row>
    <row r="111" customFormat="false" ht="15.75" hidden="false" customHeight="true" outlineLevel="0" collapsed="false">
      <c r="A111" s="20" t="s">
        <v>214</v>
      </c>
      <c r="B111" s="0" t="s">
        <v>429</v>
      </c>
      <c r="C111" s="0" t="s">
        <v>430</v>
      </c>
    </row>
    <row r="112" customFormat="false" ht="15.75" hidden="false" customHeight="true" outlineLevel="0" collapsed="false">
      <c r="A112" s="20" t="s">
        <v>214</v>
      </c>
      <c r="B112" s="0" t="s">
        <v>431</v>
      </c>
      <c r="C112" s="0" t="s">
        <v>432</v>
      </c>
    </row>
    <row r="113" customFormat="false" ht="15.75" hidden="false" customHeight="true" outlineLevel="0" collapsed="false">
      <c r="A113" s="20" t="s">
        <v>214</v>
      </c>
      <c r="B113" s="0" t="s">
        <v>433</v>
      </c>
      <c r="C113" s="0" t="s">
        <v>434</v>
      </c>
    </row>
    <row r="114" customFormat="false" ht="15.75" hidden="false" customHeight="true" outlineLevel="0" collapsed="false">
      <c r="A114" s="20" t="s">
        <v>214</v>
      </c>
      <c r="B114" s="0" t="s">
        <v>435</v>
      </c>
      <c r="C114" s="0" t="s">
        <v>436</v>
      </c>
    </row>
    <row r="115" customFormat="false" ht="15.75" hidden="false" customHeight="true" outlineLevel="0" collapsed="false">
      <c r="A115" s="20" t="s">
        <v>214</v>
      </c>
      <c r="B115" s="0" t="s">
        <v>437</v>
      </c>
      <c r="C115" s="0" t="s">
        <v>438</v>
      </c>
    </row>
    <row r="116" customFormat="false" ht="15.75" hidden="false" customHeight="true" outlineLevel="0" collapsed="false">
      <c r="A116" s="20" t="s">
        <v>214</v>
      </c>
      <c r="B116" s="0" t="s">
        <v>439</v>
      </c>
      <c r="C116" s="0" t="s">
        <v>440</v>
      </c>
    </row>
    <row r="117" customFormat="false" ht="15.75" hidden="false" customHeight="true" outlineLevel="0" collapsed="false">
      <c r="A117" s="20" t="s">
        <v>214</v>
      </c>
      <c r="B117" s="0" t="s">
        <v>441</v>
      </c>
      <c r="C117" s="0" t="s">
        <v>442</v>
      </c>
    </row>
    <row r="118" customFormat="false" ht="15.75" hidden="false" customHeight="true" outlineLevel="0" collapsed="false">
      <c r="A118" s="20" t="s">
        <v>214</v>
      </c>
      <c r="B118" s="0" t="s">
        <v>443</v>
      </c>
      <c r="C118" s="0" t="s">
        <v>444</v>
      </c>
    </row>
    <row r="119" customFormat="false" ht="15.75" hidden="false" customHeight="true" outlineLevel="0" collapsed="false">
      <c r="A119" s="20" t="s">
        <v>214</v>
      </c>
      <c r="B119" s="0" t="s">
        <v>445</v>
      </c>
      <c r="C119" s="0" t="s">
        <v>446</v>
      </c>
    </row>
    <row r="120" customFormat="false" ht="15.75" hidden="false" customHeight="true" outlineLevel="0" collapsed="false">
      <c r="A120" s="20" t="s">
        <v>214</v>
      </c>
      <c r="B120" s="0" t="s">
        <v>447</v>
      </c>
      <c r="C120" s="0" t="s">
        <v>448</v>
      </c>
    </row>
    <row r="121" customFormat="false" ht="15.75" hidden="false" customHeight="true" outlineLevel="0" collapsed="false">
      <c r="A121" s="20" t="s">
        <v>214</v>
      </c>
      <c r="B121" s="0" t="s">
        <v>449</v>
      </c>
      <c r="C121" s="0" t="s">
        <v>450</v>
      </c>
    </row>
    <row r="122" customFormat="false" ht="15.75" hidden="false" customHeight="true" outlineLevel="0" collapsed="false">
      <c r="A122" s="20" t="s">
        <v>214</v>
      </c>
      <c r="B122" s="0" t="s">
        <v>451</v>
      </c>
      <c r="C122" s="0" t="s">
        <v>452</v>
      </c>
    </row>
    <row r="123" customFormat="false" ht="15.75" hidden="false" customHeight="true" outlineLevel="0" collapsed="false">
      <c r="A123" s="20" t="s">
        <v>214</v>
      </c>
      <c r="B123" s="0" t="s">
        <v>453</v>
      </c>
      <c r="C123" s="0" t="s">
        <v>454</v>
      </c>
    </row>
    <row r="124" customFormat="false" ht="15.75" hidden="false" customHeight="true" outlineLevel="0" collapsed="false">
      <c r="A124" s="20" t="s">
        <v>214</v>
      </c>
      <c r="B124" s="0" t="s">
        <v>455</v>
      </c>
      <c r="C124" s="0" t="s">
        <v>456</v>
      </c>
    </row>
    <row r="125" customFormat="false" ht="15.75" hidden="false" customHeight="true" outlineLevel="0" collapsed="false">
      <c r="A125" s="20" t="s">
        <v>214</v>
      </c>
      <c r="B125" s="0" t="s">
        <v>457</v>
      </c>
      <c r="C125" s="0" t="s">
        <v>458</v>
      </c>
    </row>
    <row r="126" customFormat="false" ht="15.75" hidden="false" customHeight="true" outlineLevel="0" collapsed="false">
      <c r="A126" s="20" t="s">
        <v>214</v>
      </c>
      <c r="B126" s="0" t="s">
        <v>459</v>
      </c>
      <c r="C126" s="0" t="s">
        <v>460</v>
      </c>
    </row>
    <row r="127" customFormat="false" ht="15.75" hidden="false" customHeight="true" outlineLevel="0" collapsed="false">
      <c r="A127" s="20" t="s">
        <v>214</v>
      </c>
      <c r="B127" s="0" t="s">
        <v>461</v>
      </c>
      <c r="C127" s="0" t="s">
        <v>462</v>
      </c>
    </row>
    <row r="128" customFormat="false" ht="15.75" hidden="false" customHeight="true" outlineLevel="0" collapsed="false">
      <c r="A128" s="20" t="s">
        <v>214</v>
      </c>
      <c r="B128" s="0" t="s">
        <v>463</v>
      </c>
      <c r="C128" s="0" t="s">
        <v>464</v>
      </c>
    </row>
    <row r="129" customFormat="false" ht="15.75" hidden="false" customHeight="true" outlineLevel="0" collapsed="false">
      <c r="A129" s="20" t="s">
        <v>214</v>
      </c>
      <c r="B129" s="0" t="s">
        <v>465</v>
      </c>
      <c r="C129" s="0" t="s">
        <v>466</v>
      </c>
    </row>
    <row r="130" customFormat="false" ht="15.75" hidden="false" customHeight="true" outlineLevel="0" collapsed="false">
      <c r="A130" s="20" t="s">
        <v>214</v>
      </c>
      <c r="B130" s="0" t="s">
        <v>467</v>
      </c>
      <c r="C130" s="0" t="s">
        <v>468</v>
      </c>
    </row>
    <row r="131" customFormat="false" ht="15.75" hidden="false" customHeight="true" outlineLevel="0" collapsed="false">
      <c r="A131" s="20" t="s">
        <v>214</v>
      </c>
      <c r="B131" s="0" t="s">
        <v>469</v>
      </c>
      <c r="C131" s="0" t="s">
        <v>470</v>
      </c>
    </row>
    <row r="132" customFormat="false" ht="15.75" hidden="false" customHeight="true" outlineLevel="0" collapsed="false">
      <c r="A132" s="20" t="s">
        <v>214</v>
      </c>
      <c r="B132" s="0" t="s">
        <v>471</v>
      </c>
      <c r="C132" s="0" t="s">
        <v>472</v>
      </c>
    </row>
    <row r="133" customFormat="false" ht="15.75" hidden="false" customHeight="true" outlineLevel="0" collapsed="false">
      <c r="A133" s="20" t="s">
        <v>214</v>
      </c>
      <c r="B133" s="0" t="s">
        <v>473</v>
      </c>
      <c r="C133" s="0" t="s">
        <v>474</v>
      </c>
    </row>
    <row r="134" customFormat="false" ht="15.75" hidden="false" customHeight="true" outlineLevel="0" collapsed="false">
      <c r="A134" s="20" t="s">
        <v>214</v>
      </c>
      <c r="B134" s="0" t="s">
        <v>475</v>
      </c>
      <c r="C134" s="0" t="s">
        <v>476</v>
      </c>
    </row>
    <row r="135" customFormat="false" ht="15.75" hidden="false" customHeight="true" outlineLevel="0" collapsed="false">
      <c r="A135" s="20" t="s">
        <v>214</v>
      </c>
      <c r="B135" s="0" t="s">
        <v>477</v>
      </c>
      <c r="C135" s="0" t="s">
        <v>478</v>
      </c>
    </row>
    <row r="136" customFormat="false" ht="15.75" hidden="false" customHeight="true" outlineLevel="0" collapsed="false">
      <c r="A136" s="20" t="s">
        <v>214</v>
      </c>
      <c r="B136" s="0" t="s">
        <v>479</v>
      </c>
      <c r="C136" s="0" t="s">
        <v>480</v>
      </c>
    </row>
    <row r="137" customFormat="false" ht="15.75" hidden="false" customHeight="true" outlineLevel="0" collapsed="false">
      <c r="A137" s="20" t="s">
        <v>214</v>
      </c>
      <c r="B137" s="0" t="s">
        <v>481</v>
      </c>
      <c r="C137" s="0" t="s">
        <v>482</v>
      </c>
    </row>
    <row r="138" customFormat="false" ht="15.75" hidden="false" customHeight="true" outlineLevel="0" collapsed="false">
      <c r="A138" s="20" t="s">
        <v>214</v>
      </c>
      <c r="B138" s="0" t="s">
        <v>483</v>
      </c>
      <c r="C138" s="0" t="s">
        <v>484</v>
      </c>
    </row>
    <row r="139" customFormat="false" ht="15.75" hidden="false" customHeight="true" outlineLevel="0" collapsed="false">
      <c r="A139" s="20" t="s">
        <v>214</v>
      </c>
      <c r="B139" s="0" t="s">
        <v>485</v>
      </c>
      <c r="C139" s="0" t="s">
        <v>486</v>
      </c>
    </row>
    <row r="140" customFormat="false" ht="15.75" hidden="false" customHeight="true" outlineLevel="0" collapsed="false">
      <c r="A140" s="20" t="s">
        <v>214</v>
      </c>
      <c r="B140" s="0" t="s">
        <v>487</v>
      </c>
      <c r="C140" s="0" t="s">
        <v>488</v>
      </c>
    </row>
    <row r="141" customFormat="false" ht="15.75" hidden="false" customHeight="true" outlineLevel="0" collapsed="false">
      <c r="A141" s="20" t="s">
        <v>214</v>
      </c>
      <c r="B141" s="0" t="s">
        <v>489</v>
      </c>
      <c r="C141" s="0" t="s">
        <v>490</v>
      </c>
    </row>
    <row r="142" customFormat="false" ht="15.75" hidden="false" customHeight="true" outlineLevel="0" collapsed="false">
      <c r="A142" s="20" t="s">
        <v>214</v>
      </c>
      <c r="B142" s="0" t="s">
        <v>491</v>
      </c>
      <c r="C142" s="0" t="s">
        <v>492</v>
      </c>
    </row>
    <row r="143" customFormat="false" ht="15.75" hidden="false" customHeight="true" outlineLevel="0" collapsed="false">
      <c r="A143" s="20" t="s">
        <v>214</v>
      </c>
      <c r="B143" s="0" t="s">
        <v>493</v>
      </c>
      <c r="C143" s="0" t="s">
        <v>494</v>
      </c>
    </row>
    <row r="144" customFormat="false" ht="15.75" hidden="false" customHeight="true" outlineLevel="0" collapsed="false">
      <c r="A144" s="20" t="s">
        <v>214</v>
      </c>
      <c r="B144" s="0" t="s">
        <v>495</v>
      </c>
      <c r="C144" s="0" t="s">
        <v>496</v>
      </c>
    </row>
    <row r="145" customFormat="false" ht="15.75" hidden="false" customHeight="true" outlineLevel="0" collapsed="false">
      <c r="A145" s="20" t="s">
        <v>214</v>
      </c>
      <c r="B145" s="0" t="s">
        <v>497</v>
      </c>
      <c r="C145" s="0" t="s">
        <v>498</v>
      </c>
    </row>
    <row r="146" customFormat="false" ht="15.75" hidden="false" customHeight="true" outlineLevel="0" collapsed="false">
      <c r="A146" s="20" t="s">
        <v>214</v>
      </c>
      <c r="B146" s="0" t="s">
        <v>499</v>
      </c>
      <c r="C146" s="0" t="s">
        <v>500</v>
      </c>
    </row>
    <row r="147" customFormat="false" ht="15.75" hidden="false" customHeight="true" outlineLevel="0" collapsed="false">
      <c r="A147" s="20" t="s">
        <v>214</v>
      </c>
      <c r="B147" s="0" t="s">
        <v>501</v>
      </c>
      <c r="C147" s="0" t="s">
        <v>502</v>
      </c>
    </row>
    <row r="148" customFormat="false" ht="15.75" hidden="false" customHeight="true" outlineLevel="0" collapsed="false">
      <c r="A148" s="20" t="s">
        <v>214</v>
      </c>
      <c r="B148" s="0" t="s">
        <v>503</v>
      </c>
      <c r="C148" s="0" t="s">
        <v>504</v>
      </c>
    </row>
    <row r="149" customFormat="false" ht="15.75" hidden="false" customHeight="true" outlineLevel="0" collapsed="false">
      <c r="A149" s="20" t="s">
        <v>214</v>
      </c>
      <c r="B149" s="0" t="s">
        <v>505</v>
      </c>
      <c r="C149" s="0" t="s">
        <v>506</v>
      </c>
    </row>
    <row r="150" customFormat="false" ht="15.75" hidden="false" customHeight="true" outlineLevel="0" collapsed="false">
      <c r="A150" s="20" t="s">
        <v>214</v>
      </c>
      <c r="B150" s="0" t="s">
        <v>507</v>
      </c>
      <c r="C150" s="0" t="s">
        <v>508</v>
      </c>
    </row>
    <row r="151" customFormat="false" ht="15.75" hidden="false" customHeight="true" outlineLevel="0" collapsed="false">
      <c r="A151" s="20" t="s">
        <v>214</v>
      </c>
      <c r="B151" s="0" t="s">
        <v>509</v>
      </c>
      <c r="C151" s="0" t="s">
        <v>510</v>
      </c>
    </row>
    <row r="152" customFormat="false" ht="15.75" hidden="false" customHeight="true" outlineLevel="0" collapsed="false">
      <c r="A152" s="20" t="s">
        <v>214</v>
      </c>
      <c r="B152" s="0" t="s">
        <v>511</v>
      </c>
      <c r="C152" s="0" t="s">
        <v>512</v>
      </c>
    </row>
    <row r="153" customFormat="false" ht="15.75" hidden="false" customHeight="true" outlineLevel="0" collapsed="false">
      <c r="A153" s="20" t="s">
        <v>214</v>
      </c>
      <c r="B153" s="0" t="s">
        <v>513</v>
      </c>
      <c r="C153" s="0" t="s">
        <v>514</v>
      </c>
    </row>
    <row r="154" customFormat="false" ht="15.75" hidden="false" customHeight="true" outlineLevel="0" collapsed="false">
      <c r="A154" s="20" t="s">
        <v>214</v>
      </c>
      <c r="B154" s="0" t="s">
        <v>515</v>
      </c>
      <c r="C154" s="0" t="s">
        <v>516</v>
      </c>
    </row>
    <row r="155" customFormat="false" ht="15.75" hidden="false" customHeight="true" outlineLevel="0" collapsed="false">
      <c r="A155" s="20" t="s">
        <v>214</v>
      </c>
      <c r="B155" s="0" t="s">
        <v>517</v>
      </c>
      <c r="C155" s="0" t="s">
        <v>518</v>
      </c>
    </row>
    <row r="156" customFormat="false" ht="15.75" hidden="false" customHeight="true" outlineLevel="0" collapsed="false">
      <c r="A156" s="20" t="s">
        <v>214</v>
      </c>
      <c r="B156" s="0" t="s">
        <v>519</v>
      </c>
      <c r="C156" s="0" t="s">
        <v>520</v>
      </c>
    </row>
    <row r="157" customFormat="false" ht="15.75" hidden="false" customHeight="true" outlineLevel="0" collapsed="false">
      <c r="A157" s="20" t="s">
        <v>214</v>
      </c>
      <c r="B157" s="0" t="s">
        <v>521</v>
      </c>
      <c r="C157" s="0" t="s">
        <v>522</v>
      </c>
    </row>
    <row r="158" customFormat="false" ht="15.75" hidden="false" customHeight="true" outlineLevel="0" collapsed="false">
      <c r="A158" s="20" t="s">
        <v>214</v>
      </c>
      <c r="B158" s="0" t="s">
        <v>523</v>
      </c>
      <c r="C158" s="0" t="s">
        <v>524</v>
      </c>
    </row>
    <row r="159" customFormat="false" ht="15.75" hidden="false" customHeight="true" outlineLevel="0" collapsed="false">
      <c r="A159" s="20" t="s">
        <v>214</v>
      </c>
      <c r="B159" s="0" t="s">
        <v>525</v>
      </c>
      <c r="C159" s="0" t="s">
        <v>526</v>
      </c>
    </row>
    <row r="160" customFormat="false" ht="15.75" hidden="false" customHeight="true" outlineLevel="0" collapsed="false">
      <c r="A160" s="20" t="s">
        <v>214</v>
      </c>
      <c r="B160" s="0" t="s">
        <v>527</v>
      </c>
      <c r="C160" s="0" t="s">
        <v>528</v>
      </c>
    </row>
    <row r="161" customFormat="false" ht="15.75" hidden="false" customHeight="true" outlineLevel="0" collapsed="false">
      <c r="A161" s="20" t="s">
        <v>214</v>
      </c>
      <c r="B161" s="0" t="s">
        <v>529</v>
      </c>
      <c r="C161" s="0" t="s">
        <v>530</v>
      </c>
    </row>
    <row r="162" customFormat="false" ht="15.75" hidden="false" customHeight="true" outlineLevel="0" collapsed="false">
      <c r="A162" s="20" t="s">
        <v>214</v>
      </c>
      <c r="B162" s="0" t="s">
        <v>531</v>
      </c>
      <c r="C162" s="0" t="s">
        <v>532</v>
      </c>
    </row>
    <row r="163" customFormat="false" ht="15.75" hidden="false" customHeight="true" outlineLevel="0" collapsed="false">
      <c r="A163" s="20" t="s">
        <v>214</v>
      </c>
      <c r="B163" s="0" t="s">
        <v>533</v>
      </c>
      <c r="C163" s="0" t="s">
        <v>534</v>
      </c>
    </row>
    <row r="164" customFormat="false" ht="15.75" hidden="false" customHeight="true" outlineLevel="0" collapsed="false">
      <c r="A164" s="20" t="s">
        <v>214</v>
      </c>
      <c r="B164" s="0" t="s">
        <v>535</v>
      </c>
      <c r="C164" s="0" t="s">
        <v>536</v>
      </c>
    </row>
    <row r="165" customFormat="false" ht="15.75" hidden="false" customHeight="true" outlineLevel="0" collapsed="false">
      <c r="A165" s="20" t="s">
        <v>214</v>
      </c>
      <c r="B165" s="0" t="s">
        <v>537</v>
      </c>
      <c r="C165" s="0" t="s">
        <v>538</v>
      </c>
    </row>
    <row r="166" customFormat="false" ht="15.75" hidden="false" customHeight="true" outlineLevel="0" collapsed="false">
      <c r="A166" s="20" t="s">
        <v>214</v>
      </c>
      <c r="B166" s="0" t="s">
        <v>539</v>
      </c>
      <c r="C166" s="0" t="s">
        <v>540</v>
      </c>
    </row>
    <row r="167" customFormat="false" ht="15.75" hidden="false" customHeight="true" outlineLevel="0" collapsed="false">
      <c r="A167" s="20" t="s">
        <v>214</v>
      </c>
      <c r="B167" s="0" t="s">
        <v>541</v>
      </c>
      <c r="C167" s="0" t="s">
        <v>542</v>
      </c>
    </row>
    <row r="168" customFormat="false" ht="15.75" hidden="false" customHeight="true" outlineLevel="0" collapsed="false">
      <c r="A168" s="20" t="s">
        <v>214</v>
      </c>
      <c r="B168" s="0" t="s">
        <v>543</v>
      </c>
      <c r="C168" s="0" t="s">
        <v>544</v>
      </c>
    </row>
    <row r="169" customFormat="false" ht="15.75" hidden="false" customHeight="true" outlineLevel="0" collapsed="false">
      <c r="A169" s="20" t="s">
        <v>214</v>
      </c>
      <c r="B169" s="0" t="s">
        <v>545</v>
      </c>
      <c r="C169" s="0" t="s">
        <v>546</v>
      </c>
    </row>
    <row r="170" customFormat="false" ht="15.75" hidden="false" customHeight="true" outlineLevel="0" collapsed="false">
      <c r="A170" s="20" t="s">
        <v>214</v>
      </c>
      <c r="B170" s="0" t="s">
        <v>547</v>
      </c>
      <c r="C170" s="0" t="s">
        <v>548</v>
      </c>
    </row>
    <row r="171" customFormat="false" ht="15.75" hidden="false" customHeight="true" outlineLevel="0" collapsed="false">
      <c r="A171" s="20" t="s">
        <v>214</v>
      </c>
      <c r="B171" s="0" t="s">
        <v>549</v>
      </c>
      <c r="C171" s="0" t="s">
        <v>550</v>
      </c>
    </row>
    <row r="172" customFormat="false" ht="15.75" hidden="false" customHeight="true" outlineLevel="0" collapsed="false">
      <c r="A172" s="20" t="s">
        <v>214</v>
      </c>
      <c r="B172" s="0" t="s">
        <v>551</v>
      </c>
      <c r="C172" s="0" t="s">
        <v>552</v>
      </c>
    </row>
    <row r="173" customFormat="false" ht="15.75" hidden="false" customHeight="true" outlineLevel="0" collapsed="false">
      <c r="A173" s="20" t="s">
        <v>214</v>
      </c>
      <c r="B173" s="0" t="s">
        <v>553</v>
      </c>
      <c r="C173" s="0" t="s">
        <v>554</v>
      </c>
    </row>
    <row r="174" customFormat="false" ht="15.75" hidden="false" customHeight="true" outlineLevel="0" collapsed="false">
      <c r="A174" s="20" t="s">
        <v>214</v>
      </c>
      <c r="B174" s="0" t="s">
        <v>555</v>
      </c>
      <c r="C174" s="0" t="s">
        <v>556</v>
      </c>
    </row>
    <row r="175" customFormat="false" ht="15.75" hidden="false" customHeight="true" outlineLevel="0" collapsed="false">
      <c r="A175" s="20" t="s">
        <v>214</v>
      </c>
      <c r="B175" s="0" t="s">
        <v>557</v>
      </c>
      <c r="C175" s="0" t="s">
        <v>558</v>
      </c>
    </row>
    <row r="176" customFormat="false" ht="15.75" hidden="false" customHeight="true" outlineLevel="0" collapsed="false">
      <c r="A176" s="20" t="s">
        <v>214</v>
      </c>
      <c r="B176" s="0" t="s">
        <v>559</v>
      </c>
      <c r="C176" s="0" t="s">
        <v>560</v>
      </c>
    </row>
    <row r="177" customFormat="false" ht="15.75" hidden="false" customHeight="true" outlineLevel="0" collapsed="false">
      <c r="A177" s="20" t="s">
        <v>214</v>
      </c>
      <c r="B177" s="0" t="s">
        <v>561</v>
      </c>
      <c r="C177" s="0" t="s">
        <v>562</v>
      </c>
    </row>
    <row r="178" customFormat="false" ht="15.75" hidden="false" customHeight="true" outlineLevel="0" collapsed="false">
      <c r="A178" s="20" t="s">
        <v>214</v>
      </c>
      <c r="B178" s="0" t="s">
        <v>563</v>
      </c>
      <c r="C178" s="0" t="s">
        <v>564</v>
      </c>
    </row>
    <row r="179" customFormat="false" ht="15.75" hidden="false" customHeight="true" outlineLevel="0" collapsed="false">
      <c r="A179" s="20" t="s">
        <v>214</v>
      </c>
      <c r="B179" s="0" t="s">
        <v>565</v>
      </c>
      <c r="C179" s="0" t="s">
        <v>566</v>
      </c>
    </row>
    <row r="180" customFormat="false" ht="15.75" hidden="false" customHeight="true" outlineLevel="0" collapsed="false">
      <c r="A180" s="20" t="s">
        <v>214</v>
      </c>
      <c r="B180" s="0" t="s">
        <v>567</v>
      </c>
      <c r="C180" s="0" t="s">
        <v>568</v>
      </c>
    </row>
    <row r="181" customFormat="false" ht="15.75" hidden="false" customHeight="true" outlineLevel="0" collapsed="false">
      <c r="A181" s="20" t="s">
        <v>214</v>
      </c>
      <c r="B181" s="0" t="s">
        <v>569</v>
      </c>
      <c r="C181" s="0" t="s">
        <v>570</v>
      </c>
    </row>
    <row r="182" customFormat="false" ht="15.75" hidden="false" customHeight="true" outlineLevel="0" collapsed="false">
      <c r="A182" s="20" t="s">
        <v>214</v>
      </c>
      <c r="B182" s="0" t="s">
        <v>571</v>
      </c>
      <c r="C182" s="0" t="s">
        <v>572</v>
      </c>
    </row>
    <row r="183" customFormat="false" ht="15.75" hidden="false" customHeight="true" outlineLevel="0" collapsed="false">
      <c r="A183" s="20" t="s">
        <v>214</v>
      </c>
      <c r="B183" s="0" t="s">
        <v>573</v>
      </c>
      <c r="C183" s="0" t="s">
        <v>574</v>
      </c>
    </row>
    <row r="184" customFormat="false" ht="15.75" hidden="false" customHeight="true" outlineLevel="0" collapsed="false">
      <c r="A184" s="20" t="s">
        <v>214</v>
      </c>
      <c r="B184" s="0" t="s">
        <v>575</v>
      </c>
      <c r="C184" s="0" t="s">
        <v>576</v>
      </c>
    </row>
    <row r="185" customFormat="false" ht="15.75" hidden="false" customHeight="true" outlineLevel="0" collapsed="false">
      <c r="A185" s="20" t="s">
        <v>214</v>
      </c>
      <c r="B185" s="0" t="s">
        <v>577</v>
      </c>
      <c r="C185" s="0" t="s">
        <v>578</v>
      </c>
    </row>
    <row r="186" customFormat="false" ht="15.75" hidden="false" customHeight="true" outlineLevel="0" collapsed="false">
      <c r="A186" s="20" t="s">
        <v>214</v>
      </c>
      <c r="B186" s="0" t="s">
        <v>579</v>
      </c>
      <c r="C186" s="0" t="s">
        <v>580</v>
      </c>
    </row>
    <row r="187" customFormat="false" ht="15.75" hidden="false" customHeight="true" outlineLevel="0" collapsed="false">
      <c r="A187" s="20" t="s">
        <v>214</v>
      </c>
      <c r="B187" s="0" t="s">
        <v>581</v>
      </c>
      <c r="C187" s="0" t="s">
        <v>582</v>
      </c>
    </row>
    <row r="188" customFormat="false" ht="15.75" hidden="false" customHeight="true" outlineLevel="0" collapsed="false">
      <c r="A188" s="20" t="s">
        <v>214</v>
      </c>
      <c r="B188" s="0" t="s">
        <v>583</v>
      </c>
      <c r="C188" s="0" t="s">
        <v>584</v>
      </c>
    </row>
    <row r="189" customFormat="false" ht="15.75" hidden="false" customHeight="true" outlineLevel="0" collapsed="false">
      <c r="A189" s="20" t="s">
        <v>214</v>
      </c>
      <c r="B189" s="0" t="s">
        <v>585</v>
      </c>
      <c r="C189" s="0" t="s">
        <v>586</v>
      </c>
    </row>
    <row r="190" customFormat="false" ht="15.75" hidden="false" customHeight="true" outlineLevel="0" collapsed="false">
      <c r="A190" s="20" t="s">
        <v>214</v>
      </c>
      <c r="B190" s="0" t="s">
        <v>587</v>
      </c>
      <c r="C190" s="0" t="s">
        <v>588</v>
      </c>
    </row>
    <row r="191" customFormat="false" ht="15.75" hidden="false" customHeight="true" outlineLevel="0" collapsed="false">
      <c r="A191" s="20" t="s">
        <v>214</v>
      </c>
      <c r="B191" s="0" t="s">
        <v>589</v>
      </c>
      <c r="C191" s="0" t="s">
        <v>590</v>
      </c>
    </row>
    <row r="192" customFormat="false" ht="15.75" hidden="false" customHeight="true" outlineLevel="0" collapsed="false">
      <c r="A192" s="20" t="s">
        <v>214</v>
      </c>
      <c r="B192" s="0" t="s">
        <v>591</v>
      </c>
      <c r="C192" s="0" t="s">
        <v>592</v>
      </c>
    </row>
    <row r="193" customFormat="false" ht="15.75" hidden="false" customHeight="true" outlineLevel="0" collapsed="false">
      <c r="A193" s="20" t="s">
        <v>214</v>
      </c>
      <c r="B193" s="0" t="s">
        <v>593</v>
      </c>
      <c r="C193" s="0" t="s">
        <v>594</v>
      </c>
    </row>
    <row r="194" customFormat="false" ht="15.75" hidden="false" customHeight="true" outlineLevel="0" collapsed="false">
      <c r="A194" s="20" t="s">
        <v>214</v>
      </c>
      <c r="B194" s="0" t="s">
        <v>595</v>
      </c>
      <c r="C194" s="0" t="s">
        <v>596</v>
      </c>
    </row>
    <row r="195" customFormat="false" ht="15.75" hidden="false" customHeight="true" outlineLevel="0" collapsed="false">
      <c r="A195" s="20" t="s">
        <v>214</v>
      </c>
      <c r="B195" s="0" t="s">
        <v>597</v>
      </c>
      <c r="C195" s="0" t="s">
        <v>598</v>
      </c>
    </row>
    <row r="196" customFormat="false" ht="15.75" hidden="false" customHeight="true" outlineLevel="0" collapsed="false">
      <c r="A196" s="20" t="s">
        <v>214</v>
      </c>
      <c r="B196" s="0" t="s">
        <v>599</v>
      </c>
      <c r="C196" s="0" t="s">
        <v>600</v>
      </c>
    </row>
    <row r="197" customFormat="false" ht="15.75" hidden="false" customHeight="true" outlineLevel="0" collapsed="false">
      <c r="A197" s="20" t="s">
        <v>214</v>
      </c>
      <c r="B197" s="0" t="s">
        <v>601</v>
      </c>
      <c r="C197" s="0" t="s">
        <v>602</v>
      </c>
    </row>
    <row r="198" customFormat="false" ht="15.75" hidden="false" customHeight="true" outlineLevel="0" collapsed="false">
      <c r="A198" s="20" t="s">
        <v>214</v>
      </c>
      <c r="B198" s="0" t="s">
        <v>603</v>
      </c>
      <c r="C198" s="0" t="s">
        <v>604</v>
      </c>
    </row>
    <row r="199" customFormat="false" ht="15.75" hidden="false" customHeight="true" outlineLevel="0" collapsed="false">
      <c r="A199" s="20" t="s">
        <v>214</v>
      </c>
      <c r="B199" s="0" t="s">
        <v>605</v>
      </c>
      <c r="C199" s="0" t="s">
        <v>606</v>
      </c>
    </row>
    <row r="200" customFormat="false" ht="15" hidden="false" customHeight="false" outlineLevel="0" collapsed="false">
      <c r="A200" s="20" t="s">
        <v>607</v>
      </c>
      <c r="B200" s="10" t="s">
        <v>608</v>
      </c>
      <c r="C200" s="0" t="s">
        <v>609</v>
      </c>
    </row>
    <row r="201" customFormat="false" ht="15" hidden="false" customHeight="false" outlineLevel="0" collapsed="false">
      <c r="A201" s="20" t="s">
        <v>607</v>
      </c>
      <c r="B201" s="10" t="s">
        <v>610</v>
      </c>
      <c r="C201" s="0" t="s">
        <v>611</v>
      </c>
    </row>
    <row r="202" customFormat="false" ht="15" hidden="false" customHeight="false" outlineLevel="0" collapsed="false">
      <c r="A202" s="20" t="s">
        <v>607</v>
      </c>
      <c r="B202" s="0" t="s">
        <v>612</v>
      </c>
      <c r="C202" s="0" t="s">
        <v>613</v>
      </c>
    </row>
    <row r="203" customFormat="false" ht="14.25" hidden="false" customHeight="true" outlineLevel="0" collapsed="false">
      <c r="A203" s="13" t="s">
        <v>614</v>
      </c>
      <c r="B203" s="24" t="s">
        <v>615</v>
      </c>
      <c r="C203" s="7" t="s">
        <v>616</v>
      </c>
    </row>
    <row r="204" customFormat="false" ht="14.25" hidden="false" customHeight="true" outlineLevel="0" collapsed="false">
      <c r="A204" s="13" t="s">
        <v>614</v>
      </c>
      <c r="B204" s="24" t="s">
        <v>179</v>
      </c>
      <c r="C204" s="7" t="s">
        <v>617</v>
      </c>
    </row>
    <row r="205" customFormat="false" ht="14.25" hidden="false" customHeight="true" outlineLevel="0" collapsed="false">
      <c r="A205" s="13" t="s">
        <v>614</v>
      </c>
      <c r="B205" s="24" t="s">
        <v>618</v>
      </c>
      <c r="C205" s="7" t="s">
        <v>619</v>
      </c>
    </row>
    <row r="206" customFormat="false" ht="14.25" hidden="false" customHeight="true" outlineLevel="0" collapsed="false">
      <c r="A206" s="13" t="s">
        <v>614</v>
      </c>
      <c r="B206" s="24" t="s">
        <v>620</v>
      </c>
      <c r="C206" s="7" t="s">
        <v>621</v>
      </c>
    </row>
    <row r="207" customFormat="false" ht="14.25" hidden="false" customHeight="true" outlineLevel="0" collapsed="false">
      <c r="A207" s="13" t="s">
        <v>614</v>
      </c>
      <c r="B207" s="24" t="s">
        <v>622</v>
      </c>
      <c r="C207" s="7" t="s">
        <v>623</v>
      </c>
    </row>
    <row r="208" customFormat="false" ht="14.25" hidden="false" customHeight="true" outlineLevel="0" collapsed="false">
      <c r="A208" s="25" t="s">
        <v>624</v>
      </c>
      <c r="B208" s="25" t="s">
        <v>625</v>
      </c>
      <c r="C208" s="25" t="s">
        <v>626</v>
      </c>
    </row>
    <row r="209" customFormat="false" ht="14.25" hidden="false" customHeight="true" outlineLevel="0" collapsed="false">
      <c r="A209" s="25" t="s">
        <v>624</v>
      </c>
      <c r="B209" s="25" t="s">
        <v>627</v>
      </c>
      <c r="C209" s="25" t="s">
        <v>628</v>
      </c>
    </row>
    <row r="210" customFormat="false" ht="15" hidden="false" customHeight="false" outlineLevel="0" collapsed="false">
      <c r="A210" s="0" t="s">
        <v>629</v>
      </c>
      <c r="B210" s="0" t="n">
        <v>1</v>
      </c>
      <c r="C210" s="0" t="n">
        <v>1</v>
      </c>
    </row>
    <row r="211" customFormat="false" ht="15" hidden="false" customHeight="false" outlineLevel="0" collapsed="false">
      <c r="A211" s="0" t="s">
        <v>629</v>
      </c>
      <c r="B211" s="0" t="n">
        <v>2</v>
      </c>
      <c r="C211" s="0" t="n">
        <v>2</v>
      </c>
    </row>
    <row r="212" customFormat="false" ht="15" hidden="false" customHeight="false" outlineLevel="0" collapsed="false">
      <c r="A212" s="0" t="s">
        <v>629</v>
      </c>
      <c r="B212" s="0" t="n">
        <v>3</v>
      </c>
      <c r="C212" s="0" t="n">
        <v>3</v>
      </c>
    </row>
    <row r="213" customFormat="false" ht="15" hidden="false" customHeight="false" outlineLevel="0" collapsed="false">
      <c r="A213" s="0" t="s">
        <v>629</v>
      </c>
      <c r="B213" s="0" t="n">
        <v>4</v>
      </c>
      <c r="C213" s="0" t="n">
        <v>4</v>
      </c>
    </row>
    <row r="214" customFormat="false" ht="15.75" hidden="false" customHeight="true" outlineLevel="0" collapsed="false">
      <c r="A214" s="0" t="s">
        <v>87</v>
      </c>
      <c r="B214" s="0" t="s">
        <v>94</v>
      </c>
      <c r="C214" s="0" t="s">
        <v>630</v>
      </c>
    </row>
    <row r="215" customFormat="false" ht="15.75" hidden="false" customHeight="true" outlineLevel="0" collapsed="false">
      <c r="A215" s="0" t="s">
        <v>87</v>
      </c>
      <c r="B215" s="0" t="s">
        <v>96</v>
      </c>
      <c r="C215" s="0" t="s">
        <v>631</v>
      </c>
    </row>
    <row r="216" customFormat="false" ht="15.75" hidden="false" customHeight="true" outlineLevel="0" collapsed="false">
      <c r="A216" s="0" t="s">
        <v>87</v>
      </c>
      <c r="B216" s="0" t="s">
        <v>98</v>
      </c>
      <c r="C216" s="0" t="s">
        <v>632</v>
      </c>
    </row>
    <row r="217" customFormat="false" ht="15.75" hidden="false" customHeight="true" outlineLevel="0" collapsed="false">
      <c r="A217" s="13" t="s">
        <v>633</v>
      </c>
      <c r="B217" s="16" t="s">
        <v>634</v>
      </c>
      <c r="C217" s="16" t="s">
        <v>635</v>
      </c>
      <c r="D217" s="16" t="s">
        <v>636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customFormat="false" ht="15.75" hidden="false" customHeight="true" outlineLevel="0" collapsed="false">
      <c r="A218" s="13" t="s">
        <v>633</v>
      </c>
      <c r="B218" s="16" t="s">
        <v>637</v>
      </c>
      <c r="C218" s="16" t="s">
        <v>638</v>
      </c>
      <c r="D218" s="16" t="s">
        <v>636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customFormat="false" ht="15.75" hidden="false" customHeight="true" outlineLevel="0" collapsed="false">
      <c r="A219" s="13" t="s">
        <v>633</v>
      </c>
      <c r="B219" s="16" t="s">
        <v>639</v>
      </c>
      <c r="C219" s="16" t="s">
        <v>640</v>
      </c>
      <c r="D219" s="16" t="s">
        <v>636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customFormat="false" ht="15.75" hidden="false" customHeight="true" outlineLevel="0" collapsed="false">
      <c r="A220" s="13" t="s">
        <v>633</v>
      </c>
      <c r="B220" s="16" t="s">
        <v>641</v>
      </c>
      <c r="C220" s="16" t="s">
        <v>642</v>
      </c>
      <c r="D220" s="16" t="s">
        <v>636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customFormat="false" ht="15.75" hidden="false" customHeight="true" outlineLevel="0" collapsed="false">
      <c r="A221" s="13" t="s">
        <v>633</v>
      </c>
      <c r="B221" s="16" t="s">
        <v>643</v>
      </c>
      <c r="C221" s="16" t="s">
        <v>644</v>
      </c>
      <c r="D221" s="16" t="s">
        <v>636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customFormat="false" ht="15.75" hidden="false" customHeight="true" outlineLevel="0" collapsed="false">
      <c r="A222" s="13" t="s">
        <v>633</v>
      </c>
      <c r="B222" s="16" t="s">
        <v>645</v>
      </c>
      <c r="C222" s="16" t="s">
        <v>646</v>
      </c>
      <c r="D222" s="16" t="s">
        <v>636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customFormat="false" ht="15.75" hidden="false" customHeight="true" outlineLevel="0" collapsed="false">
      <c r="A223" s="13" t="s">
        <v>633</v>
      </c>
      <c r="B223" s="16" t="s">
        <v>647</v>
      </c>
      <c r="C223" s="16" t="s">
        <v>648</v>
      </c>
      <c r="D223" s="16" t="s">
        <v>649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customFormat="false" ht="15.75" hidden="false" customHeight="true" outlineLevel="0" collapsed="false">
      <c r="A224" s="13" t="s">
        <v>633</v>
      </c>
      <c r="B224" s="16" t="s">
        <v>650</v>
      </c>
      <c r="C224" s="16" t="s">
        <v>651</v>
      </c>
      <c r="D224" s="16" t="s">
        <v>649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customFormat="false" ht="15.75" hidden="false" customHeight="true" outlineLevel="0" collapsed="false">
      <c r="A225" s="13" t="s">
        <v>633</v>
      </c>
      <c r="B225" s="16" t="s">
        <v>652</v>
      </c>
      <c r="C225" s="16" t="s">
        <v>653</v>
      </c>
      <c r="D225" s="16" t="s">
        <v>649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customFormat="false" ht="15.75" hidden="false" customHeight="true" outlineLevel="0" collapsed="false">
      <c r="A226" s="13" t="s">
        <v>633</v>
      </c>
      <c r="B226" s="16" t="s">
        <v>654</v>
      </c>
      <c r="C226" s="16" t="s">
        <v>655</v>
      </c>
      <c r="D226" s="16" t="s">
        <v>649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customFormat="false" ht="15.75" hidden="false" customHeight="true" outlineLevel="0" collapsed="false">
      <c r="A227" s="13" t="s">
        <v>633</v>
      </c>
      <c r="B227" s="16" t="s">
        <v>656</v>
      </c>
      <c r="C227" s="16" t="s">
        <v>657</v>
      </c>
      <c r="D227" s="16" t="s">
        <v>649</v>
      </c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customFormat="false" ht="15.75" hidden="false" customHeight="true" outlineLevel="0" collapsed="false">
      <c r="A228" s="13" t="s">
        <v>633</v>
      </c>
      <c r="B228" s="16" t="s">
        <v>658</v>
      </c>
      <c r="C228" s="16" t="s">
        <v>659</v>
      </c>
      <c r="D228" s="16" t="s">
        <v>660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customFormat="false" ht="15.75" hidden="false" customHeight="true" outlineLevel="0" collapsed="false">
      <c r="A229" s="13" t="s">
        <v>633</v>
      </c>
      <c r="B229" s="16" t="s">
        <v>661</v>
      </c>
      <c r="C229" s="16" t="s">
        <v>662</v>
      </c>
      <c r="D229" s="16" t="s">
        <v>660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customFormat="false" ht="15.75" hidden="false" customHeight="true" outlineLevel="0" collapsed="false">
      <c r="A230" s="13" t="s">
        <v>633</v>
      </c>
      <c r="B230" s="16" t="s">
        <v>663</v>
      </c>
      <c r="C230" s="16" t="s">
        <v>664</v>
      </c>
      <c r="D230" s="16" t="s">
        <v>660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customFormat="false" ht="15.75" hidden="false" customHeight="true" outlineLevel="0" collapsed="false">
      <c r="A231" s="13" t="s">
        <v>633</v>
      </c>
      <c r="B231" s="16" t="s">
        <v>665</v>
      </c>
      <c r="C231" s="16" t="s">
        <v>666</v>
      </c>
      <c r="D231" s="16" t="s">
        <v>660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customFormat="false" ht="15.75" hidden="false" customHeight="true" outlineLevel="0" collapsed="false">
      <c r="A232" s="13" t="s">
        <v>633</v>
      </c>
      <c r="B232" s="16" t="s">
        <v>667</v>
      </c>
      <c r="C232" s="16" t="s">
        <v>668</v>
      </c>
      <c r="D232" s="16" t="s">
        <v>660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customFormat="false" ht="15.75" hidden="false" customHeight="true" outlineLevel="0" collapsed="false">
      <c r="A233" s="13" t="s">
        <v>633</v>
      </c>
      <c r="B233" s="16" t="s">
        <v>669</v>
      </c>
      <c r="C233" s="16" t="s">
        <v>670</v>
      </c>
      <c r="D233" s="16" t="s">
        <v>660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customFormat="false" ht="15.75" hidden="false" customHeight="true" outlineLevel="0" collapsed="false">
      <c r="A234" s="13" t="s">
        <v>633</v>
      </c>
      <c r="B234" s="16" t="s">
        <v>671</v>
      </c>
      <c r="C234" s="16" t="s">
        <v>672</v>
      </c>
      <c r="D234" s="16" t="s">
        <v>660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customFormat="false" ht="15.75" hidden="false" customHeight="true" outlineLevel="0" collapsed="false">
      <c r="A235" s="13" t="s">
        <v>633</v>
      </c>
      <c r="B235" s="16" t="s">
        <v>673</v>
      </c>
      <c r="C235" s="16" t="s">
        <v>674</v>
      </c>
      <c r="D235" s="16" t="s">
        <v>660</v>
      </c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customFormat="false" ht="15.75" hidden="false" customHeight="true" outlineLevel="0" collapsed="false">
      <c r="A236" s="13" t="s">
        <v>633</v>
      </c>
      <c r="B236" s="16" t="s">
        <v>675</v>
      </c>
      <c r="C236" s="16" t="s">
        <v>676</v>
      </c>
      <c r="D236" s="16" t="s">
        <v>660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customFormat="false" ht="15.75" hidden="false" customHeight="true" outlineLevel="0" collapsed="false">
      <c r="A237" s="13" t="s">
        <v>633</v>
      </c>
      <c r="B237" s="16" t="s">
        <v>677</v>
      </c>
      <c r="C237" s="16" t="s">
        <v>678</v>
      </c>
      <c r="D237" s="16" t="s">
        <v>679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customFormat="false" ht="15.75" hidden="false" customHeight="true" outlineLevel="0" collapsed="false">
      <c r="A238" s="13" t="s">
        <v>633</v>
      </c>
      <c r="B238" s="16" t="s">
        <v>680</v>
      </c>
      <c r="C238" s="16" t="s">
        <v>681</v>
      </c>
      <c r="D238" s="16" t="s">
        <v>679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customFormat="false" ht="15.75" hidden="false" customHeight="true" outlineLevel="0" collapsed="false">
      <c r="A239" s="13" t="s">
        <v>633</v>
      </c>
      <c r="B239" s="16" t="s">
        <v>682</v>
      </c>
      <c r="C239" s="16" t="s">
        <v>683</v>
      </c>
      <c r="D239" s="16" t="s">
        <v>679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customFormat="false" ht="15.75" hidden="false" customHeight="true" outlineLevel="0" collapsed="false">
      <c r="A240" s="13" t="s">
        <v>633</v>
      </c>
      <c r="B240" s="16" t="s">
        <v>684</v>
      </c>
      <c r="C240" s="16" t="s">
        <v>685</v>
      </c>
      <c r="D240" s="16" t="s">
        <v>679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customFormat="false" ht="15.75" hidden="false" customHeight="true" outlineLevel="0" collapsed="false">
      <c r="A241" s="13" t="s">
        <v>633</v>
      </c>
      <c r="B241" s="16" t="s">
        <v>686</v>
      </c>
      <c r="C241" s="16" t="s">
        <v>687</v>
      </c>
      <c r="D241" s="16" t="s">
        <v>679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customFormat="false" ht="15.75" hidden="false" customHeight="true" outlineLevel="0" collapsed="false">
      <c r="A242" s="13" t="s">
        <v>633</v>
      </c>
      <c r="B242" s="16" t="s">
        <v>688</v>
      </c>
      <c r="C242" s="16" t="s">
        <v>689</v>
      </c>
      <c r="D242" s="16" t="s">
        <v>679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customFormat="false" ht="15.75" hidden="false" customHeight="true" outlineLevel="0" collapsed="false">
      <c r="A243" s="13" t="s">
        <v>633</v>
      </c>
      <c r="B243" s="16" t="s">
        <v>690</v>
      </c>
      <c r="C243" s="16" t="s">
        <v>691</v>
      </c>
      <c r="D243" s="16" t="s">
        <v>692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customFormat="false" ht="15.75" hidden="false" customHeight="true" outlineLevel="0" collapsed="false">
      <c r="A244" s="13" t="s">
        <v>633</v>
      </c>
      <c r="B244" s="16" t="s">
        <v>693</v>
      </c>
      <c r="C244" s="16" t="s">
        <v>694</v>
      </c>
      <c r="D244" s="16" t="s">
        <v>692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customFormat="false" ht="15.75" hidden="false" customHeight="true" outlineLevel="0" collapsed="false">
      <c r="A245" s="13" t="s">
        <v>633</v>
      </c>
      <c r="B245" s="16" t="s">
        <v>695</v>
      </c>
      <c r="C245" s="16" t="s">
        <v>696</v>
      </c>
      <c r="D245" s="16" t="s">
        <v>692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customFormat="false" ht="15.75" hidden="false" customHeight="true" outlineLevel="0" collapsed="false">
      <c r="A246" s="13" t="s">
        <v>633</v>
      </c>
      <c r="B246" s="16" t="s">
        <v>697</v>
      </c>
      <c r="C246" s="16" t="s">
        <v>698</v>
      </c>
      <c r="D246" s="16" t="s">
        <v>692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customFormat="false" ht="15.75" hidden="false" customHeight="true" outlineLevel="0" collapsed="false">
      <c r="A247" s="13" t="s">
        <v>633</v>
      </c>
      <c r="B247" s="16" t="s">
        <v>699</v>
      </c>
      <c r="C247" s="16" t="s">
        <v>700</v>
      </c>
      <c r="D247" s="16" t="s">
        <v>701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customFormat="false" ht="15.75" hidden="false" customHeight="true" outlineLevel="0" collapsed="false">
      <c r="A248" s="13" t="s">
        <v>633</v>
      </c>
      <c r="B248" s="16" t="s">
        <v>702</v>
      </c>
      <c r="C248" s="16" t="s">
        <v>703</v>
      </c>
      <c r="D248" s="16" t="s">
        <v>701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customFormat="false" ht="15.75" hidden="false" customHeight="true" outlineLevel="0" collapsed="false">
      <c r="A249" s="13" t="s">
        <v>633</v>
      </c>
      <c r="B249" s="16" t="s">
        <v>704</v>
      </c>
      <c r="C249" s="16" t="s">
        <v>705</v>
      </c>
      <c r="D249" s="16" t="s">
        <v>701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customFormat="false" ht="15.75" hidden="false" customHeight="true" outlineLevel="0" collapsed="false">
      <c r="A250" s="13" t="s">
        <v>633</v>
      </c>
      <c r="B250" s="16" t="s">
        <v>706</v>
      </c>
      <c r="C250" s="16" t="s">
        <v>707</v>
      </c>
      <c r="D250" s="16" t="s">
        <v>701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customFormat="false" ht="15.75" hidden="false" customHeight="true" outlineLevel="0" collapsed="false">
      <c r="A251" s="13" t="s">
        <v>633</v>
      </c>
      <c r="B251" s="16" t="s">
        <v>708</v>
      </c>
      <c r="C251" s="16" t="s">
        <v>709</v>
      </c>
      <c r="D251" s="16" t="s">
        <v>710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customFormat="false" ht="15.75" hidden="false" customHeight="true" outlineLevel="0" collapsed="false">
      <c r="A252" s="13" t="s">
        <v>633</v>
      </c>
      <c r="B252" s="16" t="s">
        <v>711</v>
      </c>
      <c r="C252" s="16" t="s">
        <v>712</v>
      </c>
      <c r="D252" s="16" t="s">
        <v>710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customFormat="false" ht="15.75" hidden="false" customHeight="true" outlineLevel="0" collapsed="false">
      <c r="A253" s="13" t="s">
        <v>633</v>
      </c>
      <c r="B253" s="16" t="s">
        <v>710</v>
      </c>
      <c r="C253" s="16" t="s">
        <v>713</v>
      </c>
      <c r="D253" s="16" t="s">
        <v>710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customFormat="false" ht="15.75" hidden="false" customHeight="true" outlineLevel="0" collapsed="false">
      <c r="A254" s="13" t="s">
        <v>633</v>
      </c>
      <c r="B254" s="16" t="s">
        <v>714</v>
      </c>
      <c r="C254" s="16" t="s">
        <v>715</v>
      </c>
      <c r="D254" s="16" t="s">
        <v>710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customFormat="false" ht="15.75" hidden="false" customHeight="true" outlineLevel="0" collapsed="false">
      <c r="A255" s="13" t="s">
        <v>633</v>
      </c>
      <c r="B255" s="16" t="s">
        <v>716</v>
      </c>
      <c r="C255" s="16" t="s">
        <v>717</v>
      </c>
      <c r="D255" s="16" t="s">
        <v>710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customFormat="false" ht="15.75" hidden="false" customHeight="true" outlineLevel="0" collapsed="false">
      <c r="A256" s="13" t="s">
        <v>633</v>
      </c>
      <c r="B256" s="16" t="s">
        <v>718</v>
      </c>
      <c r="C256" s="16" t="s">
        <v>719</v>
      </c>
      <c r="D256" s="16" t="s">
        <v>710</v>
      </c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customFormat="false" ht="15.75" hidden="false" customHeight="true" outlineLevel="0" collapsed="false">
      <c r="A257" s="13" t="s">
        <v>633</v>
      </c>
      <c r="B257" s="16" t="s">
        <v>720</v>
      </c>
      <c r="C257" s="16" t="s">
        <v>720</v>
      </c>
      <c r="D257" s="16" t="s">
        <v>710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customFormat="false" ht="15.75" hidden="false" customHeight="true" outlineLevel="0" collapsed="false">
      <c r="A258" s="13" t="s">
        <v>633</v>
      </c>
      <c r="B258" s="16" t="s">
        <v>721</v>
      </c>
      <c r="C258" s="16" t="s">
        <v>722</v>
      </c>
      <c r="D258" s="16" t="s">
        <v>723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customFormat="false" ht="15.75" hidden="false" customHeight="true" outlineLevel="0" collapsed="false">
      <c r="A259" s="13" t="s">
        <v>633</v>
      </c>
      <c r="B259" s="16" t="s">
        <v>724</v>
      </c>
      <c r="C259" s="16" t="s">
        <v>725</v>
      </c>
      <c r="D259" s="16" t="s">
        <v>723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customFormat="false" ht="15.75" hidden="false" customHeight="true" outlineLevel="0" collapsed="false">
      <c r="A260" s="13" t="s">
        <v>633</v>
      </c>
      <c r="B260" s="16" t="s">
        <v>726</v>
      </c>
      <c r="C260" s="16" t="s">
        <v>727</v>
      </c>
      <c r="D260" s="16" t="s">
        <v>723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customFormat="false" ht="15.75" hidden="false" customHeight="true" outlineLevel="0" collapsed="false">
      <c r="A261" s="13" t="s">
        <v>633</v>
      </c>
      <c r="B261" s="16" t="s">
        <v>728</v>
      </c>
      <c r="C261" s="16" t="s">
        <v>729</v>
      </c>
      <c r="D261" s="16" t="s">
        <v>723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customFormat="false" ht="15.75" hidden="false" customHeight="true" outlineLevel="0" collapsed="false">
      <c r="A262" s="13" t="s">
        <v>633</v>
      </c>
      <c r="B262" s="16" t="s">
        <v>730</v>
      </c>
      <c r="C262" s="16" t="s">
        <v>731</v>
      </c>
      <c r="D262" s="16" t="s">
        <v>723</v>
      </c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customFormat="false" ht="15.75" hidden="false" customHeight="true" outlineLevel="0" collapsed="false">
      <c r="A263" s="13" t="s">
        <v>633</v>
      </c>
      <c r="B263" s="16" t="s">
        <v>732</v>
      </c>
      <c r="C263" s="16" t="s">
        <v>733</v>
      </c>
      <c r="D263" s="16" t="s">
        <v>723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customFormat="false" ht="15.75" hidden="false" customHeight="true" outlineLevel="0" collapsed="false">
      <c r="A264" s="13" t="s">
        <v>633</v>
      </c>
      <c r="B264" s="16" t="s">
        <v>734</v>
      </c>
      <c r="C264" s="16" t="s">
        <v>735</v>
      </c>
      <c r="D264" s="16" t="s">
        <v>723</v>
      </c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customFormat="false" ht="15.75" hidden="false" customHeight="true" outlineLevel="0" collapsed="false">
      <c r="A265" s="13" t="s">
        <v>633</v>
      </c>
      <c r="B265" s="16" t="s">
        <v>736</v>
      </c>
      <c r="C265" s="16" t="s">
        <v>737</v>
      </c>
      <c r="D265" s="16" t="s">
        <v>723</v>
      </c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customFormat="false" ht="15.75" hidden="false" customHeight="true" outlineLevel="0" collapsed="false">
      <c r="A266" s="13" t="s">
        <v>633</v>
      </c>
      <c r="B266" s="16" t="s">
        <v>738</v>
      </c>
      <c r="C266" s="16" t="s">
        <v>739</v>
      </c>
      <c r="D266" s="16" t="s">
        <v>740</v>
      </c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customFormat="false" ht="15.75" hidden="false" customHeight="true" outlineLevel="0" collapsed="false">
      <c r="A267" s="13" t="s">
        <v>633</v>
      </c>
      <c r="B267" s="16" t="s">
        <v>741</v>
      </c>
      <c r="C267" s="16" t="s">
        <v>742</v>
      </c>
      <c r="D267" s="16" t="s">
        <v>740</v>
      </c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customFormat="false" ht="15.75" hidden="false" customHeight="true" outlineLevel="0" collapsed="false">
      <c r="A268" s="13" t="s">
        <v>633</v>
      </c>
      <c r="B268" s="16" t="s">
        <v>743</v>
      </c>
      <c r="C268" s="16" t="s">
        <v>744</v>
      </c>
      <c r="D268" s="16" t="s">
        <v>740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customFormat="false" ht="15.75" hidden="false" customHeight="true" outlineLevel="0" collapsed="false">
      <c r="A269" s="13" t="s">
        <v>633</v>
      </c>
      <c r="B269" s="16" t="s">
        <v>745</v>
      </c>
      <c r="C269" s="16" t="s">
        <v>746</v>
      </c>
      <c r="D269" s="16" t="s">
        <v>740</v>
      </c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customFormat="false" ht="15.75" hidden="false" customHeight="true" outlineLevel="0" collapsed="false">
      <c r="A270" s="13" t="s">
        <v>633</v>
      </c>
      <c r="B270" s="16" t="s">
        <v>747</v>
      </c>
      <c r="C270" s="16" t="s">
        <v>748</v>
      </c>
      <c r="D270" s="16" t="s">
        <v>740</v>
      </c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customFormat="false" ht="15.75" hidden="false" customHeight="true" outlineLevel="0" collapsed="false">
      <c r="A271" s="13" t="s">
        <v>633</v>
      </c>
      <c r="B271" s="16" t="s">
        <v>749</v>
      </c>
      <c r="C271" s="16" t="s">
        <v>750</v>
      </c>
      <c r="D271" s="16" t="s">
        <v>751</v>
      </c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customFormat="false" ht="15.75" hidden="false" customHeight="true" outlineLevel="0" collapsed="false">
      <c r="A272" s="13" t="s">
        <v>633</v>
      </c>
      <c r="B272" s="16" t="s">
        <v>752</v>
      </c>
      <c r="C272" s="16" t="s">
        <v>753</v>
      </c>
      <c r="D272" s="16" t="s">
        <v>751</v>
      </c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customFormat="false" ht="15.75" hidden="false" customHeight="true" outlineLevel="0" collapsed="false">
      <c r="A273" s="13" t="s">
        <v>633</v>
      </c>
      <c r="B273" s="16" t="s">
        <v>754</v>
      </c>
      <c r="C273" s="16" t="s">
        <v>755</v>
      </c>
      <c r="D273" s="16" t="s">
        <v>751</v>
      </c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customFormat="false" ht="15.75" hidden="false" customHeight="true" outlineLevel="0" collapsed="false">
      <c r="A274" s="13" t="s">
        <v>633</v>
      </c>
      <c r="B274" s="16" t="s">
        <v>756</v>
      </c>
      <c r="C274" s="16" t="s">
        <v>757</v>
      </c>
      <c r="D274" s="16" t="s">
        <v>751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customFormat="false" ht="15.75" hidden="false" customHeight="true" outlineLevel="0" collapsed="false">
      <c r="A275" s="13" t="s">
        <v>633</v>
      </c>
      <c r="B275" s="16" t="s">
        <v>758</v>
      </c>
      <c r="C275" s="16" t="s">
        <v>759</v>
      </c>
      <c r="D275" s="16" t="s">
        <v>751</v>
      </c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customFormat="false" ht="15.75" hidden="false" customHeight="true" outlineLevel="0" collapsed="false">
      <c r="A276" s="13" t="s">
        <v>633</v>
      </c>
      <c r="B276" s="16" t="s">
        <v>760</v>
      </c>
      <c r="C276" s="16" t="s">
        <v>761</v>
      </c>
      <c r="D276" s="16" t="s">
        <v>762</v>
      </c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customFormat="false" ht="15.75" hidden="false" customHeight="true" outlineLevel="0" collapsed="false">
      <c r="A277" s="13" t="s">
        <v>633</v>
      </c>
      <c r="B277" s="16" t="s">
        <v>763</v>
      </c>
      <c r="C277" s="16" t="s">
        <v>764</v>
      </c>
      <c r="D277" s="16" t="s">
        <v>762</v>
      </c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customFormat="false" ht="15.75" hidden="false" customHeight="true" outlineLevel="0" collapsed="false">
      <c r="A278" s="13" t="s">
        <v>633</v>
      </c>
      <c r="B278" s="16" t="s">
        <v>765</v>
      </c>
      <c r="C278" s="16" t="s">
        <v>766</v>
      </c>
      <c r="D278" s="16" t="s">
        <v>762</v>
      </c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customFormat="false" ht="15.75" hidden="false" customHeight="true" outlineLevel="0" collapsed="false">
      <c r="A279" s="13" t="s">
        <v>633</v>
      </c>
      <c r="B279" s="16" t="s">
        <v>767</v>
      </c>
      <c r="C279" s="16" t="s">
        <v>768</v>
      </c>
      <c r="D279" s="16" t="s">
        <v>762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customFormat="false" ht="15.75" hidden="false" customHeight="true" outlineLevel="0" collapsed="false">
      <c r="A280" s="13" t="s">
        <v>633</v>
      </c>
      <c r="B280" s="16" t="s">
        <v>769</v>
      </c>
      <c r="C280" s="16" t="s">
        <v>770</v>
      </c>
      <c r="D280" s="16" t="s">
        <v>762</v>
      </c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customFormat="false" ht="15.75" hidden="false" customHeight="true" outlineLevel="0" collapsed="false">
      <c r="A281" s="13" t="s">
        <v>633</v>
      </c>
      <c r="B281" s="16" t="s">
        <v>771</v>
      </c>
      <c r="C281" s="16" t="s">
        <v>772</v>
      </c>
      <c r="D281" s="16" t="s">
        <v>762</v>
      </c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customFormat="false" ht="15.75" hidden="false" customHeight="true" outlineLevel="0" collapsed="false">
      <c r="A282" s="13" t="s">
        <v>633</v>
      </c>
      <c r="B282" s="16" t="s">
        <v>773</v>
      </c>
      <c r="C282" s="16" t="s">
        <v>774</v>
      </c>
      <c r="D282" s="16" t="s">
        <v>762</v>
      </c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customFormat="false" ht="15.75" hidden="false" customHeight="true" outlineLevel="0" collapsed="false">
      <c r="A283" s="13" t="s">
        <v>633</v>
      </c>
      <c r="B283" s="16" t="s">
        <v>775</v>
      </c>
      <c r="C283" s="16" t="s">
        <v>776</v>
      </c>
      <c r="D283" s="16" t="s">
        <v>762</v>
      </c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customFormat="false" ht="15.75" hidden="false" customHeight="true" outlineLevel="0" collapsed="false">
      <c r="A284" s="13" t="s">
        <v>633</v>
      </c>
      <c r="B284" s="16" t="s">
        <v>777</v>
      </c>
      <c r="C284" s="16" t="s">
        <v>778</v>
      </c>
      <c r="D284" s="16" t="s">
        <v>762</v>
      </c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customFormat="false" ht="15.75" hidden="false" customHeight="true" outlineLevel="0" collapsed="false">
      <c r="A285" s="13" t="s">
        <v>633</v>
      </c>
      <c r="B285" s="16" t="s">
        <v>779</v>
      </c>
      <c r="C285" s="16" t="s">
        <v>780</v>
      </c>
      <c r="D285" s="16" t="s">
        <v>762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customFormat="false" ht="15.75" hidden="false" customHeight="true" outlineLevel="0" collapsed="false">
      <c r="A286" s="13" t="s">
        <v>633</v>
      </c>
      <c r="B286" s="16" t="s">
        <v>781</v>
      </c>
      <c r="C286" s="16" t="s">
        <v>782</v>
      </c>
      <c r="D286" s="16" t="s">
        <v>762</v>
      </c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customFormat="false" ht="15.75" hidden="false" customHeight="true" outlineLevel="0" collapsed="false">
      <c r="A287" s="13" t="s">
        <v>633</v>
      </c>
      <c r="B287" s="16" t="s">
        <v>783</v>
      </c>
      <c r="C287" s="16" t="s">
        <v>784</v>
      </c>
      <c r="D287" s="16" t="s">
        <v>762</v>
      </c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customFormat="false" ht="15.75" hidden="false" customHeight="true" outlineLevel="0" collapsed="false">
      <c r="A288" s="13" t="s">
        <v>633</v>
      </c>
      <c r="B288" s="16" t="s">
        <v>785</v>
      </c>
      <c r="C288" s="16" t="s">
        <v>786</v>
      </c>
      <c r="D288" s="16" t="s">
        <v>762</v>
      </c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customFormat="false" ht="15.75" hidden="false" customHeight="true" outlineLevel="0" collapsed="false">
      <c r="A289" s="13" t="s">
        <v>633</v>
      </c>
      <c r="B289" s="16" t="s">
        <v>787</v>
      </c>
      <c r="C289" s="16" t="s">
        <v>788</v>
      </c>
      <c r="D289" s="16" t="s">
        <v>789</v>
      </c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customFormat="false" ht="15.75" hidden="false" customHeight="true" outlineLevel="0" collapsed="false">
      <c r="A290" s="13" t="s">
        <v>633</v>
      </c>
      <c r="B290" s="16" t="s">
        <v>790</v>
      </c>
      <c r="C290" s="16" t="s">
        <v>791</v>
      </c>
      <c r="D290" s="16" t="s">
        <v>789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customFormat="false" ht="15.75" hidden="false" customHeight="true" outlineLevel="0" collapsed="false">
      <c r="A291" s="13" t="s">
        <v>633</v>
      </c>
      <c r="B291" s="16" t="s">
        <v>792</v>
      </c>
      <c r="C291" s="16" t="s">
        <v>793</v>
      </c>
      <c r="D291" s="16" t="s">
        <v>789</v>
      </c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customFormat="false" ht="15.75" hidden="false" customHeight="true" outlineLevel="0" collapsed="false">
      <c r="A292" s="13" t="s">
        <v>633</v>
      </c>
      <c r="B292" s="16" t="s">
        <v>794</v>
      </c>
      <c r="C292" s="16" t="s">
        <v>795</v>
      </c>
      <c r="D292" s="16" t="s">
        <v>789</v>
      </c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customFormat="false" ht="15.75" hidden="false" customHeight="true" outlineLevel="0" collapsed="false">
      <c r="A293" s="13" t="s">
        <v>633</v>
      </c>
      <c r="B293" s="16" t="s">
        <v>796</v>
      </c>
      <c r="C293" s="16" t="s">
        <v>797</v>
      </c>
      <c r="D293" s="16" t="s">
        <v>789</v>
      </c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customFormat="false" ht="15.75" hidden="false" customHeight="true" outlineLevel="0" collapsed="false">
      <c r="A294" s="13" t="s">
        <v>633</v>
      </c>
      <c r="B294" s="16" t="s">
        <v>798</v>
      </c>
      <c r="C294" s="16" t="s">
        <v>799</v>
      </c>
      <c r="D294" s="16" t="s">
        <v>789</v>
      </c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customFormat="false" ht="15.75" hidden="false" customHeight="true" outlineLevel="0" collapsed="false">
      <c r="A295" s="13" t="s">
        <v>633</v>
      </c>
      <c r="B295" s="16" t="s">
        <v>800</v>
      </c>
      <c r="C295" s="16" t="s">
        <v>800</v>
      </c>
      <c r="D295" s="16" t="s">
        <v>789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customFormat="false" ht="15.75" hidden="false" customHeight="true" outlineLevel="0" collapsed="false">
      <c r="A296" s="13" t="s">
        <v>633</v>
      </c>
      <c r="B296" s="16" t="s">
        <v>801</v>
      </c>
      <c r="C296" s="16" t="s">
        <v>802</v>
      </c>
      <c r="D296" s="16" t="s">
        <v>803</v>
      </c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customFormat="false" ht="15.75" hidden="false" customHeight="true" outlineLevel="0" collapsed="false">
      <c r="A297" s="13" t="s">
        <v>633</v>
      </c>
      <c r="B297" s="16" t="s">
        <v>804</v>
      </c>
      <c r="C297" s="16" t="s">
        <v>805</v>
      </c>
      <c r="D297" s="16" t="s">
        <v>803</v>
      </c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customFormat="false" ht="15.75" hidden="false" customHeight="true" outlineLevel="0" collapsed="false">
      <c r="A298" s="13" t="s">
        <v>633</v>
      </c>
      <c r="B298" s="16" t="s">
        <v>806</v>
      </c>
      <c r="C298" s="16" t="s">
        <v>807</v>
      </c>
      <c r="D298" s="16" t="s">
        <v>803</v>
      </c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customFormat="false" ht="15.75" hidden="false" customHeight="true" outlineLevel="0" collapsed="false">
      <c r="A299" s="13" t="s">
        <v>633</v>
      </c>
      <c r="B299" s="16" t="s">
        <v>808</v>
      </c>
      <c r="C299" s="16" t="s">
        <v>809</v>
      </c>
      <c r="D299" s="16" t="s">
        <v>803</v>
      </c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customFormat="false" ht="15.75" hidden="false" customHeight="true" outlineLevel="0" collapsed="false">
      <c r="A300" s="13" t="s">
        <v>633</v>
      </c>
      <c r="B300" s="16" t="s">
        <v>810</v>
      </c>
      <c r="C300" s="16" t="s">
        <v>811</v>
      </c>
      <c r="D300" s="16" t="s">
        <v>803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customFormat="false" ht="15.75" hidden="false" customHeight="true" outlineLevel="0" collapsed="false">
      <c r="A301" s="13" t="s">
        <v>633</v>
      </c>
      <c r="B301" s="16" t="s">
        <v>812</v>
      </c>
      <c r="C301" s="16" t="s">
        <v>813</v>
      </c>
      <c r="D301" s="16" t="s">
        <v>803</v>
      </c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customFormat="false" ht="15.75" hidden="false" customHeight="true" outlineLevel="0" collapsed="false">
      <c r="A302" s="13" t="s">
        <v>633</v>
      </c>
      <c r="B302" s="16" t="s">
        <v>803</v>
      </c>
      <c r="C302" s="16" t="s">
        <v>814</v>
      </c>
      <c r="D302" s="16" t="s">
        <v>803</v>
      </c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customFormat="false" ht="15.75" hidden="false" customHeight="true" outlineLevel="0" collapsed="false">
      <c r="A303" s="13" t="s">
        <v>633</v>
      </c>
      <c r="B303" s="16" t="s">
        <v>815</v>
      </c>
      <c r="C303" s="16" t="s">
        <v>816</v>
      </c>
      <c r="D303" s="16" t="s">
        <v>803</v>
      </c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customFormat="false" ht="15.75" hidden="false" customHeight="true" outlineLevel="0" collapsed="false">
      <c r="A304" s="13" t="s">
        <v>633</v>
      </c>
      <c r="B304" s="16" t="s">
        <v>817</v>
      </c>
      <c r="C304" s="16" t="s">
        <v>818</v>
      </c>
      <c r="D304" s="16" t="s">
        <v>803</v>
      </c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customFormat="false" ht="15.75" hidden="false" customHeight="true" outlineLevel="0" collapsed="false">
      <c r="A305" s="13" t="s">
        <v>633</v>
      </c>
      <c r="B305" s="16" t="s">
        <v>819</v>
      </c>
      <c r="C305" s="16" t="s">
        <v>820</v>
      </c>
      <c r="D305" s="16" t="s">
        <v>803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customFormat="false" ht="15.75" hidden="false" customHeight="true" outlineLevel="0" collapsed="false">
      <c r="A306" s="13" t="s">
        <v>633</v>
      </c>
      <c r="B306" s="16" t="s">
        <v>821</v>
      </c>
      <c r="C306" s="16" t="s">
        <v>822</v>
      </c>
      <c r="D306" s="16" t="s">
        <v>803</v>
      </c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customFormat="false" ht="15.75" hidden="false" customHeight="true" outlineLevel="0" collapsed="false">
      <c r="A307" s="13" t="s">
        <v>633</v>
      </c>
      <c r="B307" s="16" t="s">
        <v>823</v>
      </c>
      <c r="C307" s="16" t="s">
        <v>824</v>
      </c>
      <c r="D307" s="16" t="s">
        <v>803</v>
      </c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customFormat="false" ht="15.75" hidden="false" customHeight="true" outlineLevel="0" collapsed="false">
      <c r="A308" s="13" t="s">
        <v>633</v>
      </c>
      <c r="B308" s="16" t="s">
        <v>825</v>
      </c>
      <c r="C308" s="16" t="s">
        <v>826</v>
      </c>
      <c r="D308" s="16" t="s">
        <v>827</v>
      </c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customFormat="false" ht="15.75" hidden="false" customHeight="true" outlineLevel="0" collapsed="false">
      <c r="A309" s="13" t="s">
        <v>633</v>
      </c>
      <c r="B309" s="16" t="s">
        <v>828</v>
      </c>
      <c r="C309" s="16" t="s">
        <v>829</v>
      </c>
      <c r="D309" s="16" t="s">
        <v>827</v>
      </c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customFormat="false" ht="15.75" hidden="false" customHeight="true" outlineLevel="0" collapsed="false">
      <c r="A310" s="13" t="s">
        <v>633</v>
      </c>
      <c r="B310" s="16" t="s">
        <v>830</v>
      </c>
      <c r="C310" s="16" t="s">
        <v>831</v>
      </c>
      <c r="D310" s="16" t="s">
        <v>827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customFormat="false" ht="15.75" hidden="false" customHeight="true" outlineLevel="0" collapsed="false">
      <c r="A311" s="13" t="s">
        <v>633</v>
      </c>
      <c r="B311" s="16" t="s">
        <v>832</v>
      </c>
      <c r="C311" s="16" t="s">
        <v>833</v>
      </c>
      <c r="D311" s="16" t="s">
        <v>827</v>
      </c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customFormat="false" ht="15.75" hidden="false" customHeight="true" outlineLevel="0" collapsed="false">
      <c r="A312" s="13" t="s">
        <v>633</v>
      </c>
      <c r="B312" s="16" t="s">
        <v>834</v>
      </c>
      <c r="C312" s="16" t="s">
        <v>835</v>
      </c>
      <c r="D312" s="16" t="s">
        <v>827</v>
      </c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customFormat="false" ht="15.75" hidden="false" customHeight="true" outlineLevel="0" collapsed="false">
      <c r="A313" s="13" t="s">
        <v>633</v>
      </c>
      <c r="B313" s="16" t="s">
        <v>836</v>
      </c>
      <c r="C313" s="16" t="s">
        <v>837</v>
      </c>
      <c r="D313" s="16" t="s">
        <v>827</v>
      </c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customFormat="false" ht="15.75" hidden="false" customHeight="true" outlineLevel="0" collapsed="false">
      <c r="A314" s="13" t="s">
        <v>633</v>
      </c>
      <c r="B314" s="16" t="s">
        <v>838</v>
      </c>
      <c r="C314" s="16" t="s">
        <v>839</v>
      </c>
      <c r="D314" s="16" t="s">
        <v>827</v>
      </c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customFormat="false" ht="15.75" hidden="false" customHeight="true" outlineLevel="0" collapsed="false">
      <c r="A315" s="13" t="s">
        <v>633</v>
      </c>
      <c r="B315" s="16" t="s">
        <v>840</v>
      </c>
      <c r="C315" s="16" t="s">
        <v>841</v>
      </c>
      <c r="D315" s="16" t="s">
        <v>842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customFormat="false" ht="15.75" hidden="false" customHeight="true" outlineLevel="0" collapsed="false">
      <c r="A316" s="13" t="s">
        <v>633</v>
      </c>
      <c r="B316" s="16" t="s">
        <v>843</v>
      </c>
      <c r="C316" s="16" t="s">
        <v>844</v>
      </c>
      <c r="D316" s="16" t="s">
        <v>842</v>
      </c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customFormat="false" ht="15.75" hidden="false" customHeight="true" outlineLevel="0" collapsed="false">
      <c r="A317" s="13" t="s">
        <v>633</v>
      </c>
      <c r="B317" s="16" t="s">
        <v>845</v>
      </c>
      <c r="C317" s="16" t="s">
        <v>846</v>
      </c>
      <c r="D317" s="16" t="s">
        <v>842</v>
      </c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customFormat="false" ht="15.75" hidden="false" customHeight="true" outlineLevel="0" collapsed="false">
      <c r="A318" s="13" t="s">
        <v>633</v>
      </c>
      <c r="B318" s="16" t="s">
        <v>847</v>
      </c>
      <c r="C318" s="16" t="s">
        <v>848</v>
      </c>
      <c r="D318" s="16" t="s">
        <v>842</v>
      </c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customFormat="false" ht="15.75" hidden="false" customHeight="true" outlineLevel="0" collapsed="false">
      <c r="A319" s="13" t="s">
        <v>633</v>
      </c>
      <c r="B319" s="16" t="s">
        <v>849</v>
      </c>
      <c r="C319" s="16" t="s">
        <v>850</v>
      </c>
      <c r="D319" s="16" t="s">
        <v>842</v>
      </c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customFormat="false" ht="15.75" hidden="false" customHeight="true" outlineLevel="0" collapsed="false">
      <c r="A320" s="13" t="s">
        <v>633</v>
      </c>
      <c r="B320" s="16" t="s">
        <v>851</v>
      </c>
      <c r="C320" s="16" t="s">
        <v>852</v>
      </c>
      <c r="D320" s="16" t="s">
        <v>853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customFormat="false" ht="15.75" hidden="false" customHeight="true" outlineLevel="0" collapsed="false">
      <c r="A321" s="13" t="s">
        <v>633</v>
      </c>
      <c r="B321" s="16" t="s">
        <v>854</v>
      </c>
      <c r="C321" s="16" t="s">
        <v>855</v>
      </c>
      <c r="D321" s="16" t="s">
        <v>853</v>
      </c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customFormat="false" ht="15.75" hidden="false" customHeight="true" outlineLevel="0" collapsed="false">
      <c r="A322" s="13" t="s">
        <v>633</v>
      </c>
      <c r="B322" s="16" t="s">
        <v>856</v>
      </c>
      <c r="C322" s="16" t="s">
        <v>857</v>
      </c>
      <c r="D322" s="16" t="s">
        <v>853</v>
      </c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customFormat="false" ht="15.75" hidden="false" customHeight="true" outlineLevel="0" collapsed="false">
      <c r="A323" s="13" t="s">
        <v>633</v>
      </c>
      <c r="B323" s="16" t="s">
        <v>858</v>
      </c>
      <c r="C323" s="16" t="s">
        <v>859</v>
      </c>
      <c r="D323" s="16" t="s">
        <v>853</v>
      </c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customFormat="false" ht="15.75" hidden="false" customHeight="true" outlineLevel="0" collapsed="false">
      <c r="A324" s="13" t="s">
        <v>633</v>
      </c>
      <c r="B324" s="16" t="s">
        <v>860</v>
      </c>
      <c r="C324" s="16" t="s">
        <v>861</v>
      </c>
      <c r="D324" s="16" t="s">
        <v>853</v>
      </c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customFormat="false" ht="15.75" hidden="false" customHeight="true" outlineLevel="0" collapsed="false">
      <c r="A325" s="13" t="s">
        <v>633</v>
      </c>
      <c r="B325" s="16" t="s">
        <v>862</v>
      </c>
      <c r="C325" s="16" t="s">
        <v>863</v>
      </c>
      <c r="D325" s="16" t="s">
        <v>853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customFormat="false" ht="15.75" hidden="false" customHeight="true" outlineLevel="0" collapsed="false">
      <c r="A326" s="13" t="s">
        <v>633</v>
      </c>
      <c r="B326" s="16" t="s">
        <v>864</v>
      </c>
      <c r="C326" s="16" t="s">
        <v>865</v>
      </c>
      <c r="D326" s="16" t="s">
        <v>853</v>
      </c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customFormat="false" ht="15.75" hidden="false" customHeight="true" outlineLevel="0" collapsed="false">
      <c r="A327" s="13" t="s">
        <v>633</v>
      </c>
      <c r="B327" s="16" t="s">
        <v>866</v>
      </c>
      <c r="C327" s="16" t="s">
        <v>867</v>
      </c>
      <c r="D327" s="16" t="s">
        <v>868</v>
      </c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customFormat="false" ht="15.75" hidden="false" customHeight="true" outlineLevel="0" collapsed="false">
      <c r="A328" s="13" t="s">
        <v>633</v>
      </c>
      <c r="B328" s="16" t="s">
        <v>869</v>
      </c>
      <c r="C328" s="16" t="s">
        <v>870</v>
      </c>
      <c r="D328" s="16" t="s">
        <v>868</v>
      </c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customFormat="false" ht="15.75" hidden="false" customHeight="true" outlineLevel="0" collapsed="false">
      <c r="A329" s="13" t="s">
        <v>633</v>
      </c>
      <c r="B329" s="16" t="s">
        <v>871</v>
      </c>
      <c r="C329" s="16" t="s">
        <v>872</v>
      </c>
      <c r="D329" s="16" t="s">
        <v>868</v>
      </c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customFormat="false" ht="15.75" hidden="false" customHeight="true" outlineLevel="0" collapsed="false">
      <c r="A330" s="13" t="s">
        <v>633</v>
      </c>
      <c r="B330" s="16" t="s">
        <v>873</v>
      </c>
      <c r="C330" s="16" t="s">
        <v>874</v>
      </c>
      <c r="D330" s="16" t="s">
        <v>868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customFormat="false" ht="15.75" hidden="false" customHeight="true" outlineLevel="0" collapsed="false">
      <c r="A331" s="13" t="s">
        <v>633</v>
      </c>
      <c r="B331" s="16" t="s">
        <v>875</v>
      </c>
      <c r="C331" s="16" t="s">
        <v>876</v>
      </c>
      <c r="D331" s="16" t="s">
        <v>868</v>
      </c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customFormat="false" ht="15.75" hidden="false" customHeight="true" outlineLevel="0" collapsed="false">
      <c r="A332" s="13" t="s">
        <v>633</v>
      </c>
      <c r="B332" s="16" t="s">
        <v>877</v>
      </c>
      <c r="C332" s="16" t="s">
        <v>878</v>
      </c>
      <c r="D332" s="16" t="s">
        <v>868</v>
      </c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customFormat="false" ht="15.75" hidden="false" customHeight="true" outlineLevel="0" collapsed="false">
      <c r="A333" s="13" t="s">
        <v>633</v>
      </c>
      <c r="B333" s="16" t="s">
        <v>879</v>
      </c>
      <c r="C333" s="16" t="s">
        <v>880</v>
      </c>
      <c r="D333" s="16" t="s">
        <v>868</v>
      </c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customFormat="false" ht="15.75" hidden="false" customHeight="true" outlineLevel="0" collapsed="false">
      <c r="A334" s="13" t="s">
        <v>633</v>
      </c>
      <c r="B334" s="16" t="s">
        <v>881</v>
      </c>
      <c r="C334" s="16" t="s">
        <v>882</v>
      </c>
      <c r="D334" s="16" t="s">
        <v>868</v>
      </c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customFormat="false" ht="15.75" hidden="false" customHeight="true" outlineLevel="0" collapsed="false">
      <c r="A335" s="13" t="s">
        <v>633</v>
      </c>
      <c r="B335" s="16" t="s">
        <v>883</v>
      </c>
      <c r="C335" s="16" t="s">
        <v>884</v>
      </c>
      <c r="D335" s="16" t="s">
        <v>868</v>
      </c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customFormat="false" ht="15.75" hidden="false" customHeight="true" outlineLevel="0" collapsed="false">
      <c r="A336" s="13" t="s">
        <v>633</v>
      </c>
      <c r="B336" s="16" t="s">
        <v>885</v>
      </c>
      <c r="C336" s="16" t="s">
        <v>886</v>
      </c>
      <c r="D336" s="16" t="s">
        <v>868</v>
      </c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customFormat="false" ht="15.75" hidden="false" customHeight="true" outlineLevel="0" collapsed="false">
      <c r="A337" s="13" t="s">
        <v>633</v>
      </c>
      <c r="B337" s="16" t="s">
        <v>887</v>
      </c>
      <c r="C337" s="16" t="s">
        <v>888</v>
      </c>
      <c r="D337" s="16" t="s">
        <v>868</v>
      </c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customFormat="false" ht="15.75" hidden="false" customHeight="true" outlineLevel="0" collapsed="false">
      <c r="A338" s="13" t="s">
        <v>633</v>
      </c>
      <c r="B338" s="16" t="s">
        <v>889</v>
      </c>
      <c r="C338" s="16" t="s">
        <v>890</v>
      </c>
      <c r="D338" s="16" t="s">
        <v>868</v>
      </c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customFormat="false" ht="15.75" hidden="false" customHeight="true" outlineLevel="0" collapsed="false">
      <c r="A339" s="13" t="s">
        <v>633</v>
      </c>
      <c r="B339" s="16" t="s">
        <v>891</v>
      </c>
      <c r="C339" s="16" t="s">
        <v>892</v>
      </c>
      <c r="D339" s="16" t="s">
        <v>868</v>
      </c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customFormat="false" ht="15.75" hidden="false" customHeight="true" outlineLevel="0" collapsed="false">
      <c r="A340" s="13" t="s">
        <v>633</v>
      </c>
      <c r="B340" s="16" t="s">
        <v>893</v>
      </c>
      <c r="C340" s="16" t="s">
        <v>894</v>
      </c>
      <c r="D340" s="16" t="s">
        <v>868</v>
      </c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customFormat="false" ht="15.75" hidden="false" customHeight="true" outlineLevel="0" collapsed="false">
      <c r="A341" s="13" t="s">
        <v>633</v>
      </c>
      <c r="B341" s="16" t="s">
        <v>895</v>
      </c>
      <c r="C341" s="16" t="s">
        <v>896</v>
      </c>
      <c r="D341" s="16" t="s">
        <v>868</v>
      </c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customFormat="false" ht="15.75" hidden="false" customHeight="true" outlineLevel="0" collapsed="false">
      <c r="A342" s="13" t="s">
        <v>633</v>
      </c>
      <c r="B342" s="16" t="s">
        <v>897</v>
      </c>
      <c r="C342" s="16" t="s">
        <v>898</v>
      </c>
      <c r="D342" s="16" t="s">
        <v>899</v>
      </c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customFormat="false" ht="15.75" hidden="false" customHeight="true" outlineLevel="0" collapsed="false">
      <c r="A343" s="13" t="s">
        <v>633</v>
      </c>
      <c r="B343" s="16" t="s">
        <v>900</v>
      </c>
      <c r="C343" s="16" t="s">
        <v>901</v>
      </c>
      <c r="D343" s="16" t="s">
        <v>899</v>
      </c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customFormat="false" ht="15.75" hidden="false" customHeight="true" outlineLevel="0" collapsed="false">
      <c r="A344" s="13" t="s">
        <v>633</v>
      </c>
      <c r="B344" s="16" t="s">
        <v>902</v>
      </c>
      <c r="C344" s="16" t="s">
        <v>903</v>
      </c>
      <c r="D344" s="16" t="s">
        <v>899</v>
      </c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customFormat="false" ht="15.75" hidden="false" customHeight="true" outlineLevel="0" collapsed="false">
      <c r="A345" s="13" t="s">
        <v>633</v>
      </c>
      <c r="B345" s="16" t="s">
        <v>904</v>
      </c>
      <c r="C345" s="16" t="s">
        <v>905</v>
      </c>
      <c r="D345" s="16" t="s">
        <v>899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customFormat="false" ht="15.75" hidden="false" customHeight="true" outlineLevel="0" collapsed="false">
      <c r="A346" s="13" t="s">
        <v>633</v>
      </c>
      <c r="B346" s="16" t="s">
        <v>906</v>
      </c>
      <c r="C346" s="16" t="s">
        <v>907</v>
      </c>
      <c r="D346" s="16" t="s">
        <v>908</v>
      </c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customFormat="false" ht="15.75" hidden="false" customHeight="true" outlineLevel="0" collapsed="false">
      <c r="A347" s="13" t="s">
        <v>633</v>
      </c>
      <c r="B347" s="16" t="s">
        <v>909</v>
      </c>
      <c r="C347" s="16" t="s">
        <v>910</v>
      </c>
      <c r="D347" s="16" t="s">
        <v>908</v>
      </c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customFormat="false" ht="15.75" hidden="false" customHeight="true" outlineLevel="0" collapsed="false">
      <c r="A348" s="13" t="s">
        <v>633</v>
      </c>
      <c r="B348" s="16" t="s">
        <v>911</v>
      </c>
      <c r="C348" s="16" t="s">
        <v>912</v>
      </c>
      <c r="D348" s="16" t="s">
        <v>908</v>
      </c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customFormat="false" ht="15.75" hidden="false" customHeight="true" outlineLevel="0" collapsed="false">
      <c r="A349" s="13" t="s">
        <v>633</v>
      </c>
      <c r="B349" s="16" t="s">
        <v>913</v>
      </c>
      <c r="C349" s="16" t="s">
        <v>914</v>
      </c>
      <c r="D349" s="16" t="s">
        <v>908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customFormat="false" ht="15.75" hidden="false" customHeight="true" outlineLevel="0" collapsed="false">
      <c r="A350" s="13" t="s">
        <v>633</v>
      </c>
      <c r="B350" s="16" t="s">
        <v>915</v>
      </c>
      <c r="C350" s="16" t="s">
        <v>916</v>
      </c>
      <c r="D350" s="16" t="s">
        <v>908</v>
      </c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customFormat="false" ht="15.75" hidden="false" customHeight="true" outlineLevel="0" collapsed="false">
      <c r="A351" s="13" t="s">
        <v>633</v>
      </c>
      <c r="B351" s="16" t="s">
        <v>917</v>
      </c>
      <c r="C351" s="16" t="s">
        <v>918</v>
      </c>
      <c r="D351" s="16" t="s">
        <v>919</v>
      </c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customFormat="false" ht="15.75" hidden="false" customHeight="true" outlineLevel="0" collapsed="false">
      <c r="A352" s="13" t="s">
        <v>633</v>
      </c>
      <c r="B352" s="16" t="s">
        <v>920</v>
      </c>
      <c r="C352" s="16" t="s">
        <v>921</v>
      </c>
      <c r="D352" s="16" t="s">
        <v>919</v>
      </c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customFormat="false" ht="15.75" hidden="false" customHeight="true" outlineLevel="0" collapsed="false">
      <c r="A353" s="13" t="s">
        <v>633</v>
      </c>
      <c r="B353" s="16" t="s">
        <v>922</v>
      </c>
      <c r="C353" s="16" t="s">
        <v>923</v>
      </c>
      <c r="D353" s="16" t="s">
        <v>924</v>
      </c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customFormat="false" ht="15.75" hidden="false" customHeight="true" outlineLevel="0" collapsed="false">
      <c r="A354" s="13" t="s">
        <v>633</v>
      </c>
      <c r="B354" s="16" t="s">
        <v>925</v>
      </c>
      <c r="C354" s="16" t="s">
        <v>926</v>
      </c>
      <c r="D354" s="16" t="s">
        <v>924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customFormat="false" ht="15.75" hidden="false" customHeight="true" outlineLevel="0" collapsed="false">
      <c r="A355" s="13" t="s">
        <v>633</v>
      </c>
      <c r="B355" s="16" t="s">
        <v>927</v>
      </c>
      <c r="C355" s="16" t="s">
        <v>928</v>
      </c>
      <c r="D355" s="16" t="s">
        <v>924</v>
      </c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customFormat="false" ht="15.75" hidden="false" customHeight="true" outlineLevel="0" collapsed="false">
      <c r="A356" s="13" t="s">
        <v>633</v>
      </c>
      <c r="B356" s="16" t="s">
        <v>929</v>
      </c>
      <c r="C356" s="16" t="s">
        <v>930</v>
      </c>
      <c r="D356" s="16" t="s">
        <v>924</v>
      </c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customFormat="false" ht="15.75" hidden="false" customHeight="true" outlineLevel="0" collapsed="false">
      <c r="A357" s="13" t="s">
        <v>633</v>
      </c>
      <c r="B357" s="16" t="s">
        <v>931</v>
      </c>
      <c r="C357" s="16" t="s">
        <v>932</v>
      </c>
      <c r="D357" s="16" t="s">
        <v>924</v>
      </c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customFormat="false" ht="15.75" hidden="false" customHeight="true" outlineLevel="0" collapsed="false">
      <c r="A358" s="13" t="s">
        <v>633</v>
      </c>
      <c r="B358" s="16" t="s">
        <v>933</v>
      </c>
      <c r="C358" s="16" t="s">
        <v>934</v>
      </c>
      <c r="D358" s="16" t="s">
        <v>924</v>
      </c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customFormat="false" ht="15.75" hidden="false" customHeight="true" outlineLevel="0" collapsed="false">
      <c r="A359" s="13" t="s">
        <v>633</v>
      </c>
      <c r="B359" s="16" t="s">
        <v>935</v>
      </c>
      <c r="C359" s="16" t="s">
        <v>936</v>
      </c>
      <c r="D359" s="16" t="s">
        <v>924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customFormat="false" ht="15.75" hidden="false" customHeight="true" outlineLevel="0" collapsed="false">
      <c r="A360" s="13" t="s">
        <v>633</v>
      </c>
      <c r="B360" s="16" t="s">
        <v>937</v>
      </c>
      <c r="C360" s="16" t="s">
        <v>938</v>
      </c>
      <c r="D360" s="16" t="s">
        <v>939</v>
      </c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customFormat="false" ht="15.75" hidden="false" customHeight="true" outlineLevel="0" collapsed="false">
      <c r="A361" s="13" t="s">
        <v>633</v>
      </c>
      <c r="B361" s="16" t="s">
        <v>940</v>
      </c>
      <c r="C361" s="16" t="s">
        <v>941</v>
      </c>
      <c r="D361" s="16" t="s">
        <v>939</v>
      </c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customFormat="false" ht="15.75" hidden="false" customHeight="true" outlineLevel="0" collapsed="false">
      <c r="A362" s="13" t="s">
        <v>633</v>
      </c>
      <c r="B362" s="16" t="s">
        <v>942</v>
      </c>
      <c r="C362" s="16" t="s">
        <v>943</v>
      </c>
      <c r="D362" s="16" t="s">
        <v>939</v>
      </c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customFormat="false" ht="15.75" hidden="false" customHeight="true" outlineLevel="0" collapsed="false">
      <c r="A363" s="13" t="s">
        <v>633</v>
      </c>
      <c r="B363" s="16" t="s">
        <v>944</v>
      </c>
      <c r="C363" s="16" t="s">
        <v>945</v>
      </c>
      <c r="D363" s="16" t="s">
        <v>939</v>
      </c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customFormat="false" ht="15.75" hidden="false" customHeight="true" outlineLevel="0" collapsed="false">
      <c r="A364" s="13" t="s">
        <v>633</v>
      </c>
      <c r="B364" s="16" t="s">
        <v>939</v>
      </c>
      <c r="C364" s="16" t="s">
        <v>946</v>
      </c>
      <c r="D364" s="16" t="s">
        <v>939</v>
      </c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customFormat="false" ht="15.75" hidden="false" customHeight="true" outlineLevel="0" collapsed="false">
      <c r="A365" s="13" t="s">
        <v>633</v>
      </c>
      <c r="B365" s="16" t="s">
        <v>947</v>
      </c>
      <c r="C365" s="16" t="s">
        <v>948</v>
      </c>
      <c r="D365" s="16" t="s">
        <v>939</v>
      </c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customFormat="false" ht="15.75" hidden="false" customHeight="true" outlineLevel="0" collapsed="false">
      <c r="A366" s="13" t="s">
        <v>633</v>
      </c>
      <c r="B366" s="16" t="s">
        <v>949</v>
      </c>
      <c r="C366" s="16" t="s">
        <v>950</v>
      </c>
      <c r="D366" s="16" t="s">
        <v>951</v>
      </c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customFormat="false" ht="15.75" hidden="false" customHeight="true" outlineLevel="0" collapsed="false">
      <c r="A367" s="13" t="s">
        <v>633</v>
      </c>
      <c r="B367" s="16" t="s">
        <v>952</v>
      </c>
      <c r="C367" s="16" t="s">
        <v>953</v>
      </c>
      <c r="D367" s="16" t="s">
        <v>951</v>
      </c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customFormat="false" ht="15.75" hidden="false" customHeight="true" outlineLevel="0" collapsed="false">
      <c r="A368" s="13" t="s">
        <v>633</v>
      </c>
      <c r="B368" s="16" t="s">
        <v>954</v>
      </c>
      <c r="C368" s="16" t="s">
        <v>955</v>
      </c>
      <c r="D368" s="16" t="s">
        <v>951</v>
      </c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customFormat="false" ht="15.75" hidden="false" customHeight="true" outlineLevel="0" collapsed="false">
      <c r="A369" s="13" t="s">
        <v>633</v>
      </c>
      <c r="B369" s="16" t="s">
        <v>956</v>
      </c>
      <c r="C369" s="16" t="s">
        <v>957</v>
      </c>
      <c r="D369" s="16" t="s">
        <v>951</v>
      </c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customFormat="false" ht="15.75" hidden="false" customHeight="true" outlineLevel="0" collapsed="false">
      <c r="A370" s="13" t="s">
        <v>633</v>
      </c>
      <c r="B370" s="16" t="s">
        <v>958</v>
      </c>
      <c r="C370" s="16" t="s">
        <v>959</v>
      </c>
      <c r="D370" s="16" t="s">
        <v>951</v>
      </c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customFormat="false" ht="15.75" hidden="false" customHeight="true" outlineLevel="0" collapsed="false">
      <c r="A371" s="13" t="s">
        <v>633</v>
      </c>
      <c r="B371" s="16" t="s">
        <v>960</v>
      </c>
      <c r="C371" s="16" t="s">
        <v>961</v>
      </c>
      <c r="D371" s="16" t="s">
        <v>951</v>
      </c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customFormat="false" ht="15.75" hidden="false" customHeight="true" outlineLevel="0" collapsed="false">
      <c r="A372" s="13" t="s">
        <v>633</v>
      </c>
      <c r="B372" s="16" t="s">
        <v>962</v>
      </c>
      <c r="C372" s="16" t="s">
        <v>963</v>
      </c>
      <c r="D372" s="16" t="s">
        <v>964</v>
      </c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customFormat="false" ht="15.75" hidden="false" customHeight="true" outlineLevel="0" collapsed="false">
      <c r="A373" s="13" t="s">
        <v>633</v>
      </c>
      <c r="B373" s="16" t="s">
        <v>965</v>
      </c>
      <c r="C373" s="16" t="s">
        <v>966</v>
      </c>
      <c r="D373" s="16" t="s">
        <v>964</v>
      </c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customFormat="false" ht="15.75" hidden="false" customHeight="true" outlineLevel="0" collapsed="false">
      <c r="A374" s="13" t="s">
        <v>633</v>
      </c>
      <c r="B374" s="16" t="s">
        <v>967</v>
      </c>
      <c r="C374" s="16" t="s">
        <v>968</v>
      </c>
      <c r="D374" s="16" t="s">
        <v>964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customFormat="false" ht="15.75" hidden="false" customHeight="true" outlineLevel="0" collapsed="false">
      <c r="A375" s="13" t="s">
        <v>633</v>
      </c>
      <c r="B375" s="16" t="s">
        <v>969</v>
      </c>
      <c r="C375" s="16" t="s">
        <v>970</v>
      </c>
      <c r="D375" s="16" t="s">
        <v>964</v>
      </c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customFormat="false" ht="15.75" hidden="false" customHeight="true" outlineLevel="0" collapsed="false">
      <c r="A376" s="13" t="s">
        <v>633</v>
      </c>
      <c r="B376" s="16" t="s">
        <v>971</v>
      </c>
      <c r="C376" s="16" t="s">
        <v>972</v>
      </c>
      <c r="D376" s="16" t="s">
        <v>973</v>
      </c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customFormat="false" ht="15.75" hidden="false" customHeight="true" outlineLevel="0" collapsed="false">
      <c r="A377" s="13" t="s">
        <v>633</v>
      </c>
      <c r="B377" s="16" t="s">
        <v>974</v>
      </c>
      <c r="C377" s="16" t="s">
        <v>975</v>
      </c>
      <c r="D377" s="16" t="s">
        <v>973</v>
      </c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customFormat="false" ht="15.75" hidden="false" customHeight="true" outlineLevel="0" collapsed="false">
      <c r="A378" s="13" t="s">
        <v>633</v>
      </c>
      <c r="B378" s="16" t="s">
        <v>976</v>
      </c>
      <c r="C378" s="16" t="s">
        <v>977</v>
      </c>
      <c r="D378" s="16" t="s">
        <v>973</v>
      </c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customFormat="false" ht="15.75" hidden="false" customHeight="true" outlineLevel="0" collapsed="false">
      <c r="A379" s="13" t="s">
        <v>633</v>
      </c>
      <c r="B379" s="16" t="s">
        <v>978</v>
      </c>
      <c r="C379" s="16" t="s">
        <v>979</v>
      </c>
      <c r="D379" s="16" t="s">
        <v>973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customFormat="false" ht="15.75" hidden="false" customHeight="true" outlineLevel="0" collapsed="false">
      <c r="A380" s="13" t="s">
        <v>633</v>
      </c>
      <c r="B380" s="16" t="s">
        <v>980</v>
      </c>
      <c r="C380" s="16" t="s">
        <v>981</v>
      </c>
      <c r="D380" s="16" t="s">
        <v>973</v>
      </c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customFormat="false" ht="15.75" hidden="false" customHeight="true" outlineLevel="0" collapsed="false">
      <c r="A381" s="13" t="s">
        <v>633</v>
      </c>
      <c r="B381" s="16" t="s">
        <v>982</v>
      </c>
      <c r="C381" s="16" t="s">
        <v>983</v>
      </c>
      <c r="D381" s="16" t="s">
        <v>973</v>
      </c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customFormat="false" ht="15.75" hidden="false" customHeight="true" outlineLevel="0" collapsed="false">
      <c r="A382" s="13" t="s">
        <v>633</v>
      </c>
      <c r="B382" s="16" t="s">
        <v>984</v>
      </c>
      <c r="C382" s="16" t="s">
        <v>985</v>
      </c>
      <c r="D382" s="16" t="s">
        <v>973</v>
      </c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customFormat="false" ht="15.75" hidden="false" customHeight="true" outlineLevel="0" collapsed="false">
      <c r="A383" s="13" t="s">
        <v>633</v>
      </c>
      <c r="B383" s="16" t="s">
        <v>986</v>
      </c>
      <c r="C383" s="16" t="s">
        <v>987</v>
      </c>
      <c r="D383" s="16" t="s">
        <v>973</v>
      </c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customFormat="false" ht="15.75" hidden="false" customHeight="true" outlineLevel="0" collapsed="false">
      <c r="A384" s="13" t="s">
        <v>633</v>
      </c>
      <c r="B384" s="16" t="s">
        <v>988</v>
      </c>
      <c r="C384" s="16" t="s">
        <v>989</v>
      </c>
      <c r="D384" s="16" t="s">
        <v>973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customFormat="false" ht="15.75" hidden="false" customHeight="true" outlineLevel="0" collapsed="false">
      <c r="A385" s="13" t="s">
        <v>633</v>
      </c>
      <c r="B385" s="16" t="s">
        <v>990</v>
      </c>
      <c r="C385" s="16" t="s">
        <v>991</v>
      </c>
      <c r="D385" s="16" t="s">
        <v>992</v>
      </c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customFormat="false" ht="15.75" hidden="false" customHeight="true" outlineLevel="0" collapsed="false">
      <c r="A386" s="13" t="s">
        <v>633</v>
      </c>
      <c r="B386" s="16" t="s">
        <v>993</v>
      </c>
      <c r="C386" s="16" t="s">
        <v>994</v>
      </c>
      <c r="D386" s="16" t="s">
        <v>992</v>
      </c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customFormat="false" ht="15.75" hidden="false" customHeight="true" outlineLevel="0" collapsed="false">
      <c r="A387" s="13" t="s">
        <v>633</v>
      </c>
      <c r="B387" s="16" t="s">
        <v>995</v>
      </c>
      <c r="C387" s="16" t="s">
        <v>996</v>
      </c>
      <c r="D387" s="16" t="s">
        <v>992</v>
      </c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customFormat="false" ht="15.75" hidden="false" customHeight="true" outlineLevel="0" collapsed="false">
      <c r="A388" s="13" t="s">
        <v>633</v>
      </c>
      <c r="B388" s="16" t="s">
        <v>997</v>
      </c>
      <c r="C388" s="16" t="s">
        <v>998</v>
      </c>
      <c r="D388" s="16" t="s">
        <v>992</v>
      </c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customFormat="false" ht="15.75" hidden="false" customHeight="true" outlineLevel="0" collapsed="false">
      <c r="A389" s="13" t="s">
        <v>633</v>
      </c>
      <c r="B389" s="16" t="s">
        <v>999</v>
      </c>
      <c r="C389" s="16" t="s">
        <v>1000</v>
      </c>
      <c r="D389" s="16" t="s">
        <v>992</v>
      </c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customFormat="false" ht="15.75" hidden="false" customHeight="true" outlineLevel="0" collapsed="false">
      <c r="A390" s="13" t="s">
        <v>633</v>
      </c>
      <c r="B390" s="16" t="s">
        <v>1001</v>
      </c>
      <c r="C390" s="16" t="s">
        <v>1002</v>
      </c>
      <c r="D390" s="16" t="s">
        <v>992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customFormat="false" ht="15.75" hidden="false" customHeight="true" outlineLevel="0" collapsed="false">
      <c r="A391" s="13" t="s">
        <v>633</v>
      </c>
      <c r="B391" s="16" t="s">
        <v>1003</v>
      </c>
      <c r="C391" s="16" t="s">
        <v>1004</v>
      </c>
      <c r="D391" s="16" t="s">
        <v>992</v>
      </c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customFormat="false" ht="15.75" hidden="false" customHeight="true" outlineLevel="0" collapsed="false">
      <c r="A392" s="13" t="s">
        <v>633</v>
      </c>
      <c r="B392" s="16" t="s">
        <v>1005</v>
      </c>
      <c r="C392" s="16" t="s">
        <v>1006</v>
      </c>
      <c r="D392" s="16" t="s">
        <v>992</v>
      </c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customFormat="false" ht="15.75" hidden="false" customHeight="true" outlineLevel="0" collapsed="false">
      <c r="A393" s="13" t="s">
        <v>633</v>
      </c>
      <c r="B393" s="16" t="s">
        <v>1007</v>
      </c>
      <c r="C393" s="16" t="s">
        <v>1008</v>
      </c>
      <c r="D393" s="16" t="s">
        <v>992</v>
      </c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customFormat="false" ht="15.75" hidden="false" customHeight="true" outlineLevel="0" collapsed="false">
      <c r="A394" s="13" t="s">
        <v>633</v>
      </c>
      <c r="B394" s="16" t="s">
        <v>1009</v>
      </c>
      <c r="C394" s="16" t="s">
        <v>1010</v>
      </c>
      <c r="D394" s="16" t="s">
        <v>1011</v>
      </c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customFormat="false" ht="15.75" hidden="false" customHeight="true" outlineLevel="0" collapsed="false">
      <c r="A395" s="13" t="s">
        <v>633</v>
      </c>
      <c r="B395" s="16" t="s">
        <v>1012</v>
      </c>
      <c r="C395" s="16" t="s">
        <v>1013</v>
      </c>
      <c r="D395" s="16" t="s">
        <v>1011</v>
      </c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customFormat="false" ht="15.75" hidden="false" customHeight="true" outlineLevel="0" collapsed="false">
      <c r="A396" s="13" t="s">
        <v>633</v>
      </c>
      <c r="B396" s="16" t="s">
        <v>1014</v>
      </c>
      <c r="C396" s="16" t="s">
        <v>1015</v>
      </c>
      <c r="D396" s="16" t="s">
        <v>1011</v>
      </c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customFormat="false" ht="15.75" hidden="false" customHeight="true" outlineLevel="0" collapsed="false">
      <c r="A397" s="13" t="s">
        <v>633</v>
      </c>
      <c r="B397" s="16" t="s">
        <v>1016</v>
      </c>
      <c r="C397" s="16" t="s">
        <v>1017</v>
      </c>
      <c r="D397" s="16" t="s">
        <v>1011</v>
      </c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customFormat="false" ht="15.75" hidden="false" customHeight="true" outlineLevel="0" collapsed="false">
      <c r="A398" s="13" t="s">
        <v>633</v>
      </c>
      <c r="B398" s="16" t="s">
        <v>1018</v>
      </c>
      <c r="C398" s="16" t="s">
        <v>1019</v>
      </c>
      <c r="D398" s="16" t="s">
        <v>1011</v>
      </c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customFormat="false" ht="15.75" hidden="false" customHeight="true" outlineLevel="0" collapsed="false">
      <c r="A399" s="13" t="s">
        <v>633</v>
      </c>
      <c r="B399" s="16" t="s">
        <v>1020</v>
      </c>
      <c r="C399" s="16" t="s">
        <v>1021</v>
      </c>
      <c r="D399" s="16" t="s">
        <v>1011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customFormat="false" ht="15.75" hidden="false" customHeight="true" outlineLevel="0" collapsed="false">
      <c r="A400" s="13" t="s">
        <v>633</v>
      </c>
      <c r="B400" s="16" t="s">
        <v>1022</v>
      </c>
      <c r="C400" s="16" t="s">
        <v>1023</v>
      </c>
      <c r="D400" s="16" t="s">
        <v>1024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customFormat="false" ht="15.75" hidden="false" customHeight="true" outlineLevel="0" collapsed="false">
      <c r="A401" s="13" t="s">
        <v>633</v>
      </c>
      <c r="B401" s="16" t="s">
        <v>1025</v>
      </c>
      <c r="C401" s="16" t="s">
        <v>1026</v>
      </c>
      <c r="D401" s="16" t="s">
        <v>1024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customFormat="false" ht="15.75" hidden="false" customHeight="true" outlineLevel="0" collapsed="false">
      <c r="A402" s="13" t="s">
        <v>633</v>
      </c>
      <c r="B402" s="16" t="s">
        <v>1027</v>
      </c>
      <c r="C402" s="16" t="s">
        <v>1028</v>
      </c>
      <c r="D402" s="16" t="s">
        <v>1024</v>
      </c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customFormat="false" ht="15.75" hidden="false" customHeight="true" outlineLevel="0" collapsed="false">
      <c r="A403" s="13" t="s">
        <v>633</v>
      </c>
      <c r="B403" s="16" t="s">
        <v>1029</v>
      </c>
      <c r="C403" s="16" t="s">
        <v>1030</v>
      </c>
      <c r="D403" s="16" t="s">
        <v>1024</v>
      </c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customFormat="false" ht="15.75" hidden="false" customHeight="true" outlineLevel="0" collapsed="false">
      <c r="A404" s="13" t="s">
        <v>633</v>
      </c>
      <c r="B404" s="16" t="s">
        <v>1031</v>
      </c>
      <c r="C404" s="16" t="s">
        <v>1032</v>
      </c>
      <c r="D404" s="16" t="s">
        <v>1024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customFormat="false" ht="15.75" hidden="false" customHeight="true" outlineLevel="0" collapsed="false">
      <c r="A405" s="13" t="s">
        <v>633</v>
      </c>
      <c r="B405" s="16" t="s">
        <v>1033</v>
      </c>
      <c r="C405" s="16" t="s">
        <v>1034</v>
      </c>
      <c r="D405" s="16" t="s">
        <v>1024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customFormat="false" ht="15.75" hidden="false" customHeight="true" outlineLevel="0" collapsed="false">
      <c r="A406" s="13" t="s">
        <v>633</v>
      </c>
      <c r="B406" s="16" t="s">
        <v>1035</v>
      </c>
      <c r="C406" s="16" t="s">
        <v>1036</v>
      </c>
      <c r="D406" s="16" t="s">
        <v>1024</v>
      </c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customFormat="false" ht="15.75" hidden="false" customHeight="true" outlineLevel="0" collapsed="false">
      <c r="A407" s="13" t="s">
        <v>633</v>
      </c>
      <c r="B407" s="16" t="s">
        <v>1037</v>
      </c>
      <c r="C407" s="16" t="s">
        <v>1038</v>
      </c>
      <c r="D407" s="16" t="s">
        <v>1024</v>
      </c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customFormat="false" ht="15.75" hidden="false" customHeight="true" outlineLevel="0" collapsed="false">
      <c r="A408" s="13" t="s">
        <v>633</v>
      </c>
      <c r="B408" s="16" t="s">
        <v>1039</v>
      </c>
      <c r="C408" s="16" t="s">
        <v>1040</v>
      </c>
      <c r="D408" s="16" t="s">
        <v>1041</v>
      </c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customFormat="false" ht="15.75" hidden="false" customHeight="true" outlineLevel="0" collapsed="false">
      <c r="A409" s="13" t="s">
        <v>633</v>
      </c>
      <c r="B409" s="16" t="s">
        <v>1042</v>
      </c>
      <c r="C409" s="16" t="s">
        <v>1043</v>
      </c>
      <c r="D409" s="16" t="s">
        <v>1041</v>
      </c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customFormat="false" ht="15.75" hidden="false" customHeight="true" outlineLevel="0" collapsed="false">
      <c r="A410" s="13" t="s">
        <v>633</v>
      </c>
      <c r="B410" s="16" t="s">
        <v>1044</v>
      </c>
      <c r="C410" s="16" t="s">
        <v>1045</v>
      </c>
      <c r="D410" s="16" t="s">
        <v>1041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customFormat="false" ht="15.75" hidden="false" customHeight="true" outlineLevel="0" collapsed="false">
      <c r="A411" s="13" t="s">
        <v>633</v>
      </c>
      <c r="B411" s="16" t="s">
        <v>1046</v>
      </c>
      <c r="C411" s="16" t="s">
        <v>1047</v>
      </c>
      <c r="D411" s="16" t="s">
        <v>1041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customFormat="false" ht="15.75" hidden="false" customHeight="true" outlineLevel="0" collapsed="false">
      <c r="A412" s="13" t="s">
        <v>633</v>
      </c>
      <c r="B412" s="16" t="s">
        <v>1048</v>
      </c>
      <c r="C412" s="16" t="s">
        <v>1049</v>
      </c>
      <c r="D412" s="16" t="s">
        <v>1041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customFormat="false" ht="15.75" hidden="false" customHeight="true" outlineLevel="0" collapsed="false">
      <c r="A413" s="13" t="s">
        <v>633</v>
      </c>
      <c r="B413" s="16" t="s">
        <v>1050</v>
      </c>
      <c r="C413" s="16" t="s">
        <v>1051</v>
      </c>
      <c r="D413" s="16" t="s">
        <v>1041</v>
      </c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customFormat="false" ht="15.75" hidden="false" customHeight="true" outlineLevel="0" collapsed="false">
      <c r="A414" s="13" t="s">
        <v>633</v>
      </c>
      <c r="B414" s="16" t="s">
        <v>1052</v>
      </c>
      <c r="C414" s="16" t="s">
        <v>1053</v>
      </c>
      <c r="D414" s="16" t="s">
        <v>1041</v>
      </c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customFormat="false" ht="15.75" hidden="false" customHeight="true" outlineLevel="0" collapsed="false">
      <c r="A415" s="13" t="s">
        <v>633</v>
      </c>
      <c r="B415" s="16" t="s">
        <v>1054</v>
      </c>
      <c r="C415" s="16" t="s">
        <v>1055</v>
      </c>
      <c r="D415" s="16" t="s">
        <v>1041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customFormat="false" ht="15.75" hidden="false" customHeight="true" outlineLevel="0" collapsed="false">
      <c r="A416" s="13" t="s">
        <v>633</v>
      </c>
      <c r="B416" s="16" t="s">
        <v>1056</v>
      </c>
      <c r="C416" s="16" t="s">
        <v>1057</v>
      </c>
      <c r="D416" s="16" t="s">
        <v>1041</v>
      </c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customFormat="false" ht="15.75" hidden="false" customHeight="true" outlineLevel="0" collapsed="false">
      <c r="A417" s="13" t="s">
        <v>633</v>
      </c>
      <c r="B417" s="16" t="s">
        <v>1058</v>
      </c>
      <c r="C417" s="16" t="s">
        <v>1059</v>
      </c>
      <c r="D417" s="16" t="s">
        <v>1041</v>
      </c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customFormat="false" ht="15.75" hidden="false" customHeight="true" outlineLevel="0" collapsed="false">
      <c r="A418" s="13" t="s">
        <v>633</v>
      </c>
      <c r="B418" s="16" t="s">
        <v>1060</v>
      </c>
      <c r="C418" s="16" t="s">
        <v>1061</v>
      </c>
      <c r="D418" s="16" t="s">
        <v>1041</v>
      </c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customFormat="false" ht="15.75" hidden="false" customHeight="true" outlineLevel="0" collapsed="false">
      <c r="A419" s="13" t="s">
        <v>633</v>
      </c>
      <c r="B419" s="16" t="s">
        <v>1062</v>
      </c>
      <c r="C419" s="16" t="s">
        <v>1063</v>
      </c>
      <c r="D419" s="16" t="s">
        <v>1041</v>
      </c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customFormat="false" ht="15.75" hidden="false" customHeight="true" outlineLevel="0" collapsed="false">
      <c r="A420" s="13" t="s">
        <v>633</v>
      </c>
      <c r="B420" s="16" t="s">
        <v>1064</v>
      </c>
      <c r="C420" s="16" t="s">
        <v>1065</v>
      </c>
      <c r="D420" s="16" t="s">
        <v>1041</v>
      </c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customFormat="false" ht="15.75" hidden="false" customHeight="true" outlineLevel="0" collapsed="false">
      <c r="A421" s="13" t="s">
        <v>633</v>
      </c>
      <c r="B421" s="16" t="s">
        <v>1066</v>
      </c>
      <c r="C421" s="16" t="s">
        <v>1067</v>
      </c>
      <c r="D421" s="16" t="s">
        <v>1041</v>
      </c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customFormat="false" ht="15.75" hidden="false" customHeight="true" outlineLevel="0" collapsed="false">
      <c r="A422" s="13" t="s">
        <v>633</v>
      </c>
      <c r="B422" s="16" t="s">
        <v>1068</v>
      </c>
      <c r="C422" s="16" t="s">
        <v>1069</v>
      </c>
      <c r="D422" s="16" t="s">
        <v>1041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customFormat="false" ht="15.75" hidden="false" customHeight="true" outlineLevel="0" collapsed="false">
      <c r="A423" s="13" t="s">
        <v>633</v>
      </c>
      <c r="B423" s="16" t="s">
        <v>1070</v>
      </c>
      <c r="C423" s="16" t="s">
        <v>1071</v>
      </c>
      <c r="D423" s="16" t="s">
        <v>1041</v>
      </c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customFormat="false" ht="15.75" hidden="false" customHeight="true" outlineLevel="0" collapsed="false">
      <c r="A424" s="13" t="s">
        <v>633</v>
      </c>
      <c r="B424" s="16" t="s">
        <v>1072</v>
      </c>
      <c r="C424" s="16" t="s">
        <v>1073</v>
      </c>
      <c r="D424" s="16" t="s">
        <v>1041</v>
      </c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customFormat="false" ht="15.75" hidden="false" customHeight="true" outlineLevel="0" collapsed="false">
      <c r="A425" s="13" t="s">
        <v>633</v>
      </c>
      <c r="B425" s="16" t="s">
        <v>1074</v>
      </c>
      <c r="C425" s="16" t="s">
        <v>1075</v>
      </c>
      <c r="D425" s="16" t="s">
        <v>1076</v>
      </c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customFormat="false" ht="15.75" hidden="false" customHeight="true" outlineLevel="0" collapsed="false">
      <c r="A426" s="13" t="s">
        <v>633</v>
      </c>
      <c r="B426" s="16" t="s">
        <v>1077</v>
      </c>
      <c r="C426" s="16" t="s">
        <v>1078</v>
      </c>
      <c r="D426" s="16" t="s">
        <v>1076</v>
      </c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customFormat="false" ht="15.75" hidden="false" customHeight="true" outlineLevel="0" collapsed="false">
      <c r="A427" s="13" t="s">
        <v>633</v>
      </c>
      <c r="B427" s="16" t="s">
        <v>1079</v>
      </c>
      <c r="C427" s="16" t="s">
        <v>1080</v>
      </c>
      <c r="D427" s="16" t="s">
        <v>1076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customFormat="false" ht="15.75" hidden="false" customHeight="true" outlineLevel="0" collapsed="false">
      <c r="A428" s="13" t="s">
        <v>633</v>
      </c>
      <c r="B428" s="16" t="s">
        <v>1081</v>
      </c>
      <c r="C428" s="16" t="s">
        <v>1082</v>
      </c>
      <c r="D428" s="16" t="s">
        <v>1076</v>
      </c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customFormat="false" ht="15.75" hidden="false" customHeight="true" outlineLevel="0" collapsed="false">
      <c r="A429" s="13" t="s">
        <v>633</v>
      </c>
      <c r="B429" s="16" t="s">
        <v>1083</v>
      </c>
      <c r="C429" s="16" t="s">
        <v>1084</v>
      </c>
      <c r="D429" s="16" t="s">
        <v>1076</v>
      </c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customFormat="false" ht="15.75" hidden="false" customHeight="true" outlineLevel="0" collapsed="false">
      <c r="A430" s="13" t="s">
        <v>633</v>
      </c>
      <c r="B430" s="16" t="s">
        <v>1085</v>
      </c>
      <c r="C430" s="16" t="s">
        <v>1086</v>
      </c>
      <c r="D430" s="16" t="s">
        <v>1076</v>
      </c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customFormat="false" ht="15.75" hidden="false" customHeight="true" outlineLevel="0" collapsed="false">
      <c r="A431" s="13" t="s">
        <v>633</v>
      </c>
      <c r="B431" s="16" t="s">
        <v>1087</v>
      </c>
      <c r="C431" s="16" t="s">
        <v>1088</v>
      </c>
      <c r="D431" s="16" t="s">
        <v>1076</v>
      </c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customFormat="false" ht="15.75" hidden="false" customHeight="true" outlineLevel="0" collapsed="false">
      <c r="A432" s="13" t="s">
        <v>633</v>
      </c>
      <c r="B432" s="16" t="s">
        <v>1089</v>
      </c>
      <c r="C432" s="16" t="s">
        <v>1090</v>
      </c>
      <c r="D432" s="16" t="s">
        <v>1076</v>
      </c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customFormat="false" ht="15.75" hidden="false" customHeight="true" outlineLevel="0" collapsed="false">
      <c r="A433" s="13" t="s">
        <v>633</v>
      </c>
      <c r="B433" s="16" t="s">
        <v>1091</v>
      </c>
      <c r="C433" s="16" t="s">
        <v>1092</v>
      </c>
      <c r="D433" s="16" t="s">
        <v>1076</v>
      </c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customFormat="false" ht="15.75" hidden="false" customHeight="true" outlineLevel="0" collapsed="false">
      <c r="A434" s="13" t="s">
        <v>633</v>
      </c>
      <c r="B434" s="16" t="s">
        <v>1093</v>
      </c>
      <c r="C434" s="16" t="s">
        <v>1094</v>
      </c>
      <c r="D434" s="16" t="s">
        <v>1076</v>
      </c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customFormat="false" ht="15.75" hidden="false" customHeight="true" outlineLevel="0" collapsed="false">
      <c r="A435" s="13" t="s">
        <v>633</v>
      </c>
      <c r="B435" s="16" t="s">
        <v>1095</v>
      </c>
      <c r="C435" s="16" t="s">
        <v>1096</v>
      </c>
      <c r="D435" s="16" t="s">
        <v>1076</v>
      </c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customFormat="false" ht="15.75" hidden="false" customHeight="true" outlineLevel="0" collapsed="false">
      <c r="A436" s="13" t="s">
        <v>633</v>
      </c>
      <c r="B436" s="16" t="s">
        <v>1097</v>
      </c>
      <c r="C436" s="16" t="s">
        <v>1098</v>
      </c>
      <c r="D436" s="16" t="s">
        <v>1099</v>
      </c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customFormat="false" ht="15.75" hidden="false" customHeight="true" outlineLevel="0" collapsed="false">
      <c r="A437" s="13" t="s">
        <v>633</v>
      </c>
      <c r="B437" s="16" t="s">
        <v>1100</v>
      </c>
      <c r="C437" s="16" t="s">
        <v>1101</v>
      </c>
      <c r="D437" s="16" t="s">
        <v>1099</v>
      </c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customFormat="false" ht="15.75" hidden="false" customHeight="true" outlineLevel="0" collapsed="false">
      <c r="A438" s="13" t="s">
        <v>633</v>
      </c>
      <c r="B438" s="16" t="s">
        <v>1102</v>
      </c>
      <c r="C438" s="16" t="s">
        <v>1103</v>
      </c>
      <c r="D438" s="16" t="s">
        <v>1099</v>
      </c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customFormat="false" ht="15.75" hidden="false" customHeight="true" outlineLevel="0" collapsed="false">
      <c r="A439" s="13" t="s">
        <v>633</v>
      </c>
      <c r="B439" s="16" t="s">
        <v>1104</v>
      </c>
      <c r="C439" s="16" t="s">
        <v>1105</v>
      </c>
      <c r="D439" s="16" t="s">
        <v>1099</v>
      </c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customFormat="false" ht="15.75" hidden="false" customHeight="true" outlineLevel="0" collapsed="false">
      <c r="A440" s="13" t="s">
        <v>633</v>
      </c>
      <c r="B440" s="16" t="s">
        <v>1106</v>
      </c>
      <c r="C440" s="16" t="s">
        <v>1107</v>
      </c>
      <c r="D440" s="16" t="s">
        <v>1099</v>
      </c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customFormat="false" ht="15.75" hidden="false" customHeight="true" outlineLevel="0" collapsed="false">
      <c r="A441" s="13" t="s">
        <v>633</v>
      </c>
      <c r="B441" s="16" t="s">
        <v>1108</v>
      </c>
      <c r="C441" s="16" t="s">
        <v>1109</v>
      </c>
      <c r="D441" s="16" t="s">
        <v>1099</v>
      </c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customFormat="false" ht="15.75" hidden="false" customHeight="true" outlineLevel="0" collapsed="false">
      <c r="A442" s="13" t="s">
        <v>633</v>
      </c>
      <c r="B442" s="16" t="s">
        <v>1110</v>
      </c>
      <c r="C442" s="16" t="s">
        <v>1111</v>
      </c>
      <c r="D442" s="16" t="s">
        <v>1112</v>
      </c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customFormat="false" ht="15.75" hidden="false" customHeight="true" outlineLevel="0" collapsed="false">
      <c r="A443" s="13" t="s">
        <v>633</v>
      </c>
      <c r="B443" s="16" t="s">
        <v>1113</v>
      </c>
      <c r="C443" s="16" t="s">
        <v>1114</v>
      </c>
      <c r="D443" s="16" t="s">
        <v>1112</v>
      </c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customFormat="false" ht="15.75" hidden="false" customHeight="true" outlineLevel="0" collapsed="false">
      <c r="A444" s="13" t="s">
        <v>633</v>
      </c>
      <c r="B444" s="16" t="s">
        <v>1115</v>
      </c>
      <c r="C444" s="16" t="s">
        <v>1116</v>
      </c>
      <c r="D444" s="16" t="s">
        <v>1112</v>
      </c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customFormat="false" ht="15.75" hidden="false" customHeight="true" outlineLevel="0" collapsed="false">
      <c r="A445" s="13" t="s">
        <v>633</v>
      </c>
      <c r="B445" s="16" t="s">
        <v>1117</v>
      </c>
      <c r="C445" s="16" t="s">
        <v>1118</v>
      </c>
      <c r="D445" s="16" t="s">
        <v>1112</v>
      </c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customFormat="false" ht="15.75" hidden="false" customHeight="true" outlineLevel="0" collapsed="false">
      <c r="A446" s="13" t="s">
        <v>633</v>
      </c>
      <c r="B446" s="16" t="s">
        <v>1119</v>
      </c>
      <c r="C446" s="16" t="s">
        <v>1120</v>
      </c>
      <c r="D446" s="16" t="s">
        <v>1112</v>
      </c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customFormat="false" ht="15.75" hidden="false" customHeight="true" outlineLevel="0" collapsed="false">
      <c r="A447" s="13" t="s">
        <v>633</v>
      </c>
      <c r="B447" s="16" t="s">
        <v>1121</v>
      </c>
      <c r="C447" s="16" t="s">
        <v>1122</v>
      </c>
      <c r="D447" s="16" t="s">
        <v>1112</v>
      </c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customFormat="false" ht="15.75" hidden="false" customHeight="true" outlineLevel="0" collapsed="false">
      <c r="A448" s="13" t="s">
        <v>633</v>
      </c>
      <c r="B448" s="16" t="s">
        <v>1123</v>
      </c>
      <c r="C448" s="16" t="s">
        <v>1124</v>
      </c>
      <c r="D448" s="16" t="s">
        <v>1125</v>
      </c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customFormat="false" ht="15.75" hidden="false" customHeight="true" outlineLevel="0" collapsed="false">
      <c r="A449" s="13" t="s">
        <v>633</v>
      </c>
      <c r="B449" s="16" t="s">
        <v>1126</v>
      </c>
      <c r="C449" s="16" t="s">
        <v>1127</v>
      </c>
      <c r="D449" s="16" t="s">
        <v>1125</v>
      </c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customFormat="false" ht="15.75" hidden="false" customHeight="true" outlineLevel="0" collapsed="false">
      <c r="A450" s="13" t="s">
        <v>633</v>
      </c>
      <c r="B450" s="16" t="s">
        <v>1128</v>
      </c>
      <c r="C450" s="16" t="s">
        <v>1129</v>
      </c>
      <c r="D450" s="16" t="s">
        <v>1125</v>
      </c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customFormat="false" ht="15.75" hidden="false" customHeight="true" outlineLevel="0" collapsed="false">
      <c r="A451" s="13" t="s">
        <v>633</v>
      </c>
      <c r="B451" s="16" t="s">
        <v>1130</v>
      </c>
      <c r="C451" s="16" t="s">
        <v>1131</v>
      </c>
      <c r="D451" s="16" t="s">
        <v>1125</v>
      </c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customFormat="false" ht="15.75" hidden="false" customHeight="true" outlineLevel="0" collapsed="false">
      <c r="A452" s="13" t="s">
        <v>633</v>
      </c>
      <c r="B452" s="16" t="s">
        <v>1132</v>
      </c>
      <c r="C452" s="16" t="s">
        <v>1133</v>
      </c>
      <c r="D452" s="16" t="s">
        <v>1125</v>
      </c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customFormat="false" ht="15.75" hidden="false" customHeight="true" outlineLevel="0" collapsed="false">
      <c r="A453" s="13" t="s">
        <v>633</v>
      </c>
      <c r="B453" s="16" t="s">
        <v>1134</v>
      </c>
      <c r="C453" s="16" t="s">
        <v>1135</v>
      </c>
      <c r="D453" s="16" t="s">
        <v>1136</v>
      </c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customFormat="false" ht="15.75" hidden="false" customHeight="true" outlineLevel="0" collapsed="false">
      <c r="A454" s="13" t="s">
        <v>633</v>
      </c>
      <c r="B454" s="16" t="s">
        <v>1137</v>
      </c>
      <c r="C454" s="16" t="s">
        <v>1138</v>
      </c>
      <c r="D454" s="16" t="s">
        <v>1136</v>
      </c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customFormat="false" ht="15.75" hidden="false" customHeight="true" outlineLevel="0" collapsed="false">
      <c r="A455" s="13" t="s">
        <v>633</v>
      </c>
      <c r="B455" s="16" t="s">
        <v>1139</v>
      </c>
      <c r="C455" s="16" t="s">
        <v>1140</v>
      </c>
      <c r="D455" s="16" t="s">
        <v>1136</v>
      </c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customFormat="false" ht="15.75" hidden="false" customHeight="true" outlineLevel="0" collapsed="false">
      <c r="A456" s="13" t="s">
        <v>633</v>
      </c>
      <c r="B456" s="16" t="s">
        <v>1141</v>
      </c>
      <c r="C456" s="16" t="s">
        <v>1142</v>
      </c>
      <c r="D456" s="16" t="s">
        <v>1136</v>
      </c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customFormat="false" ht="15.75" hidden="false" customHeight="true" outlineLevel="0" collapsed="false">
      <c r="A457" s="13" t="s">
        <v>633</v>
      </c>
      <c r="B457" s="16" t="s">
        <v>1143</v>
      </c>
      <c r="C457" s="16" t="s">
        <v>1144</v>
      </c>
      <c r="D457" s="16" t="s">
        <v>1136</v>
      </c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customFormat="false" ht="15.75" hidden="false" customHeight="true" outlineLevel="0" collapsed="false">
      <c r="A458" s="13" t="s">
        <v>633</v>
      </c>
      <c r="B458" s="16" t="s">
        <v>1145</v>
      </c>
      <c r="C458" s="16" t="s">
        <v>1146</v>
      </c>
      <c r="D458" s="16" t="s">
        <v>1147</v>
      </c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customFormat="false" ht="15.75" hidden="false" customHeight="true" outlineLevel="0" collapsed="false">
      <c r="A459" s="13" t="s">
        <v>633</v>
      </c>
      <c r="B459" s="16" t="s">
        <v>1148</v>
      </c>
      <c r="C459" s="16" t="s">
        <v>1149</v>
      </c>
      <c r="D459" s="16" t="s">
        <v>1147</v>
      </c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customFormat="false" ht="15.75" hidden="false" customHeight="true" outlineLevel="0" collapsed="false">
      <c r="A460" s="13" t="s">
        <v>633</v>
      </c>
      <c r="B460" s="16" t="s">
        <v>1150</v>
      </c>
      <c r="C460" s="16" t="s">
        <v>1151</v>
      </c>
      <c r="D460" s="16" t="s">
        <v>1147</v>
      </c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customFormat="false" ht="15.75" hidden="false" customHeight="true" outlineLevel="0" collapsed="false">
      <c r="A461" s="13" t="s">
        <v>633</v>
      </c>
      <c r="B461" s="16" t="s">
        <v>1152</v>
      </c>
      <c r="C461" s="16" t="s">
        <v>1153</v>
      </c>
      <c r="D461" s="16" t="s">
        <v>1147</v>
      </c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customFormat="false" ht="15.75" hidden="false" customHeight="true" outlineLevel="0" collapsed="false">
      <c r="A462" s="13" t="s">
        <v>633</v>
      </c>
      <c r="B462" s="16" t="s">
        <v>1154</v>
      </c>
      <c r="C462" s="16" t="s">
        <v>1155</v>
      </c>
      <c r="D462" s="16" t="s">
        <v>1147</v>
      </c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customFormat="false" ht="15.75" hidden="false" customHeight="true" outlineLevel="0" collapsed="false">
      <c r="A463" s="13" t="s">
        <v>633</v>
      </c>
      <c r="B463" s="16" t="s">
        <v>1156</v>
      </c>
      <c r="C463" s="16" t="s">
        <v>1157</v>
      </c>
      <c r="D463" s="16" t="s">
        <v>1147</v>
      </c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customFormat="false" ht="15.75" hidden="false" customHeight="true" outlineLevel="0" collapsed="false">
      <c r="A464" s="13" t="s">
        <v>633</v>
      </c>
      <c r="B464" s="16" t="s">
        <v>1158</v>
      </c>
      <c r="C464" s="16" t="s">
        <v>1159</v>
      </c>
      <c r="D464" s="16" t="s">
        <v>1147</v>
      </c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customFormat="false" ht="15.75" hidden="false" customHeight="true" outlineLevel="0" collapsed="false">
      <c r="A465" s="13" t="s">
        <v>633</v>
      </c>
      <c r="B465" s="16" t="s">
        <v>1160</v>
      </c>
      <c r="C465" s="16" t="s">
        <v>1161</v>
      </c>
      <c r="D465" s="16" t="s">
        <v>1147</v>
      </c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customFormat="false" ht="15.75" hidden="false" customHeight="true" outlineLevel="0" collapsed="false">
      <c r="A466" s="13" t="s">
        <v>633</v>
      </c>
      <c r="B466" s="16" t="s">
        <v>1162</v>
      </c>
      <c r="C466" s="16" t="s">
        <v>1163</v>
      </c>
      <c r="D466" s="16" t="s">
        <v>1164</v>
      </c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customFormat="false" ht="15.75" hidden="false" customHeight="true" outlineLevel="0" collapsed="false">
      <c r="A467" s="13" t="s">
        <v>633</v>
      </c>
      <c r="B467" s="16" t="s">
        <v>1165</v>
      </c>
      <c r="C467" s="16" t="s">
        <v>1166</v>
      </c>
      <c r="D467" s="16" t="s">
        <v>1164</v>
      </c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customFormat="false" ht="15.75" hidden="false" customHeight="true" outlineLevel="0" collapsed="false">
      <c r="A468" s="13" t="s">
        <v>633</v>
      </c>
      <c r="B468" s="16" t="s">
        <v>1167</v>
      </c>
      <c r="C468" s="16" t="s">
        <v>1168</v>
      </c>
      <c r="D468" s="16" t="s">
        <v>1164</v>
      </c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customFormat="false" ht="15.75" hidden="false" customHeight="true" outlineLevel="0" collapsed="false">
      <c r="A469" s="13" t="s">
        <v>633</v>
      </c>
      <c r="B469" s="16" t="s">
        <v>1169</v>
      </c>
      <c r="C469" s="16" t="s">
        <v>1170</v>
      </c>
      <c r="D469" s="16" t="s">
        <v>1171</v>
      </c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customFormat="false" ht="15.75" hidden="false" customHeight="true" outlineLevel="0" collapsed="false">
      <c r="A470" s="13" t="s">
        <v>633</v>
      </c>
      <c r="B470" s="16" t="s">
        <v>1172</v>
      </c>
      <c r="C470" s="16" t="s">
        <v>1173</v>
      </c>
      <c r="D470" s="16" t="s">
        <v>1171</v>
      </c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customFormat="false" ht="15.75" hidden="false" customHeight="true" outlineLevel="0" collapsed="false">
      <c r="A471" s="13" t="s">
        <v>633</v>
      </c>
      <c r="B471" s="16" t="s">
        <v>1174</v>
      </c>
      <c r="C471" s="16" t="s">
        <v>1175</v>
      </c>
      <c r="D471" s="16" t="s">
        <v>1171</v>
      </c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customFormat="false" ht="15.75" hidden="false" customHeight="true" outlineLevel="0" collapsed="false">
      <c r="A472" s="13" t="s">
        <v>633</v>
      </c>
      <c r="B472" s="16" t="s">
        <v>1176</v>
      </c>
      <c r="C472" s="16" t="s">
        <v>1177</v>
      </c>
      <c r="D472" s="16" t="s">
        <v>1171</v>
      </c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customFormat="false" ht="15.75" hidden="false" customHeight="true" outlineLevel="0" collapsed="false">
      <c r="A473" s="13" t="s">
        <v>633</v>
      </c>
      <c r="B473" s="16" t="s">
        <v>1178</v>
      </c>
      <c r="C473" s="16" t="s">
        <v>1179</v>
      </c>
      <c r="D473" s="16" t="s">
        <v>1171</v>
      </c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customFormat="false" ht="15.75" hidden="false" customHeight="true" outlineLevel="0" collapsed="false">
      <c r="A474" s="13" t="s">
        <v>633</v>
      </c>
      <c r="B474" s="16" t="s">
        <v>1180</v>
      </c>
      <c r="C474" s="16" t="s">
        <v>1181</v>
      </c>
      <c r="D474" s="16" t="s">
        <v>1171</v>
      </c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customFormat="false" ht="15.75" hidden="false" customHeight="true" outlineLevel="0" collapsed="false">
      <c r="A475" s="13" t="s">
        <v>633</v>
      </c>
      <c r="B475" s="16" t="s">
        <v>1182</v>
      </c>
      <c r="C475" s="16" t="s">
        <v>1183</v>
      </c>
      <c r="D475" s="16" t="s">
        <v>1184</v>
      </c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customFormat="false" ht="15.75" hidden="false" customHeight="true" outlineLevel="0" collapsed="false">
      <c r="A476" s="13" t="s">
        <v>633</v>
      </c>
      <c r="B476" s="16" t="s">
        <v>1185</v>
      </c>
      <c r="C476" s="16" t="s">
        <v>1186</v>
      </c>
      <c r="D476" s="16" t="s">
        <v>1184</v>
      </c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customFormat="false" ht="15.75" hidden="false" customHeight="true" outlineLevel="0" collapsed="false">
      <c r="A477" s="13" t="s">
        <v>633</v>
      </c>
      <c r="B477" s="16" t="s">
        <v>1187</v>
      </c>
      <c r="C477" s="16" t="s">
        <v>1188</v>
      </c>
      <c r="D477" s="16" t="s">
        <v>1184</v>
      </c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customFormat="false" ht="15.75" hidden="false" customHeight="true" outlineLevel="0" collapsed="false">
      <c r="A478" s="13" t="s">
        <v>633</v>
      </c>
      <c r="B478" s="16" t="s">
        <v>1189</v>
      </c>
      <c r="C478" s="16" t="s">
        <v>1190</v>
      </c>
      <c r="D478" s="16" t="s">
        <v>1184</v>
      </c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customFormat="false" ht="15.75" hidden="false" customHeight="true" outlineLevel="0" collapsed="false">
      <c r="A479" s="13" t="s">
        <v>633</v>
      </c>
      <c r="B479" s="16" t="s">
        <v>1191</v>
      </c>
      <c r="C479" s="16" t="s">
        <v>1192</v>
      </c>
      <c r="D479" s="16" t="s">
        <v>1193</v>
      </c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customFormat="false" ht="15.75" hidden="false" customHeight="true" outlineLevel="0" collapsed="false">
      <c r="A480" s="13" t="s">
        <v>633</v>
      </c>
      <c r="B480" s="16" t="s">
        <v>1194</v>
      </c>
      <c r="C480" s="16" t="s">
        <v>1195</v>
      </c>
      <c r="D480" s="16" t="s">
        <v>1193</v>
      </c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customFormat="false" ht="15.75" hidden="false" customHeight="true" outlineLevel="0" collapsed="false">
      <c r="A481" s="13" t="s">
        <v>633</v>
      </c>
      <c r="B481" s="16" t="s">
        <v>1196</v>
      </c>
      <c r="C481" s="16" t="s">
        <v>1197</v>
      </c>
      <c r="D481" s="16" t="s">
        <v>1193</v>
      </c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customFormat="false" ht="15.75" hidden="false" customHeight="true" outlineLevel="0" collapsed="false">
      <c r="A482" s="13" t="s">
        <v>633</v>
      </c>
      <c r="B482" s="16" t="s">
        <v>1198</v>
      </c>
      <c r="C482" s="16" t="s">
        <v>1199</v>
      </c>
      <c r="D482" s="16" t="s">
        <v>1200</v>
      </c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customFormat="false" ht="15.75" hidden="false" customHeight="true" outlineLevel="0" collapsed="false">
      <c r="A483" s="13" t="s">
        <v>633</v>
      </c>
      <c r="B483" s="16" t="s">
        <v>1201</v>
      </c>
      <c r="C483" s="16" t="s">
        <v>1202</v>
      </c>
      <c r="D483" s="16" t="s">
        <v>1200</v>
      </c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customFormat="false" ht="15.75" hidden="false" customHeight="true" outlineLevel="0" collapsed="false">
      <c r="A484" s="13" t="s">
        <v>633</v>
      </c>
      <c r="B484" s="16" t="s">
        <v>1203</v>
      </c>
      <c r="C484" s="16" t="s">
        <v>1204</v>
      </c>
      <c r="D484" s="16" t="s">
        <v>1200</v>
      </c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customFormat="false" ht="15.75" hidden="false" customHeight="true" outlineLevel="0" collapsed="false">
      <c r="A485" s="13" t="s">
        <v>633</v>
      </c>
      <c r="B485" s="16" t="s">
        <v>1205</v>
      </c>
      <c r="C485" s="16" t="s">
        <v>1206</v>
      </c>
      <c r="D485" s="16" t="s">
        <v>1200</v>
      </c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customFormat="false" ht="15.75" hidden="false" customHeight="true" outlineLevel="0" collapsed="false">
      <c r="A486" s="13" t="s">
        <v>633</v>
      </c>
      <c r="B486" s="16" t="s">
        <v>1207</v>
      </c>
      <c r="C486" s="16" t="s">
        <v>1208</v>
      </c>
      <c r="D486" s="16" t="s">
        <v>1200</v>
      </c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customFormat="false" ht="15.75" hidden="false" customHeight="true" outlineLevel="0" collapsed="false">
      <c r="A487" s="13" t="s">
        <v>633</v>
      </c>
      <c r="B487" s="16" t="s">
        <v>1209</v>
      </c>
      <c r="C487" s="16" t="s">
        <v>1210</v>
      </c>
      <c r="D487" s="16" t="s">
        <v>1200</v>
      </c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customFormat="false" ht="15.75" hidden="false" customHeight="true" outlineLevel="0" collapsed="false">
      <c r="A488" s="13" t="s">
        <v>633</v>
      </c>
      <c r="B488" s="16" t="s">
        <v>1211</v>
      </c>
      <c r="C488" s="16" t="s">
        <v>1212</v>
      </c>
      <c r="D488" s="16" t="s">
        <v>1213</v>
      </c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customFormat="false" ht="15.75" hidden="false" customHeight="true" outlineLevel="0" collapsed="false">
      <c r="A489" s="13" t="s">
        <v>633</v>
      </c>
      <c r="B489" s="16" t="s">
        <v>1214</v>
      </c>
      <c r="C489" s="16" t="s">
        <v>1215</v>
      </c>
      <c r="D489" s="16" t="s">
        <v>1213</v>
      </c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customFormat="false" ht="15.75" hidden="false" customHeight="true" outlineLevel="0" collapsed="false">
      <c r="A490" s="13" t="s">
        <v>633</v>
      </c>
      <c r="B490" s="16" t="s">
        <v>1216</v>
      </c>
      <c r="C490" s="16" t="s">
        <v>1217</v>
      </c>
      <c r="D490" s="16" t="s">
        <v>1213</v>
      </c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customFormat="false" ht="15.75" hidden="false" customHeight="true" outlineLevel="0" collapsed="false">
      <c r="A491" s="13" t="s">
        <v>633</v>
      </c>
      <c r="B491" s="16" t="s">
        <v>1218</v>
      </c>
      <c r="C491" s="16" t="s">
        <v>1219</v>
      </c>
      <c r="D491" s="16" t="s">
        <v>1213</v>
      </c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customFormat="false" ht="15.75" hidden="false" customHeight="true" outlineLevel="0" collapsed="false">
      <c r="A492" s="13" t="s">
        <v>633</v>
      </c>
      <c r="B492" s="16" t="s">
        <v>1220</v>
      </c>
      <c r="C492" s="16" t="s">
        <v>1221</v>
      </c>
      <c r="D492" s="16" t="s">
        <v>1213</v>
      </c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customFormat="false" ht="15.75" hidden="false" customHeight="true" outlineLevel="0" collapsed="false">
      <c r="A493" s="13" t="s">
        <v>633</v>
      </c>
      <c r="B493" s="16" t="s">
        <v>1222</v>
      </c>
      <c r="C493" s="16" t="s">
        <v>1223</v>
      </c>
      <c r="D493" s="16" t="s">
        <v>1224</v>
      </c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customFormat="false" ht="15.75" hidden="false" customHeight="true" outlineLevel="0" collapsed="false">
      <c r="A494" s="13" t="s">
        <v>633</v>
      </c>
      <c r="B494" s="16" t="s">
        <v>1225</v>
      </c>
      <c r="C494" s="16" t="s">
        <v>1226</v>
      </c>
      <c r="D494" s="16" t="s">
        <v>1224</v>
      </c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customFormat="false" ht="15.75" hidden="false" customHeight="true" outlineLevel="0" collapsed="false">
      <c r="A495" s="13" t="s">
        <v>633</v>
      </c>
      <c r="B495" s="16" t="s">
        <v>1227</v>
      </c>
      <c r="C495" s="16" t="s">
        <v>1228</v>
      </c>
      <c r="D495" s="16" t="s">
        <v>1224</v>
      </c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customFormat="false" ht="15.75" hidden="false" customHeight="true" outlineLevel="0" collapsed="false">
      <c r="A496" s="13" t="s">
        <v>633</v>
      </c>
      <c r="B496" s="16" t="s">
        <v>1229</v>
      </c>
      <c r="C496" s="16" t="s">
        <v>1230</v>
      </c>
      <c r="D496" s="16" t="s">
        <v>1224</v>
      </c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customFormat="false" ht="15.75" hidden="false" customHeight="true" outlineLevel="0" collapsed="false">
      <c r="A497" s="13" t="s">
        <v>633</v>
      </c>
      <c r="B497" s="16" t="s">
        <v>1231</v>
      </c>
      <c r="C497" s="16" t="s">
        <v>1232</v>
      </c>
      <c r="D497" s="16" t="s">
        <v>1224</v>
      </c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customFormat="false" ht="15.75" hidden="false" customHeight="true" outlineLevel="0" collapsed="false">
      <c r="A498" s="13" t="s">
        <v>633</v>
      </c>
      <c r="B498" s="16" t="s">
        <v>1233</v>
      </c>
      <c r="C498" s="16" t="s">
        <v>1234</v>
      </c>
      <c r="D498" s="16" t="s">
        <v>1235</v>
      </c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customFormat="false" ht="15.75" hidden="false" customHeight="true" outlineLevel="0" collapsed="false">
      <c r="A499" s="13" t="s">
        <v>633</v>
      </c>
      <c r="B499" s="16" t="s">
        <v>1236</v>
      </c>
      <c r="C499" s="16" t="s">
        <v>1237</v>
      </c>
      <c r="D499" s="16" t="s">
        <v>1235</v>
      </c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customFormat="false" ht="15.75" hidden="false" customHeight="true" outlineLevel="0" collapsed="false">
      <c r="A500" s="13" t="s">
        <v>633</v>
      </c>
      <c r="B500" s="16" t="s">
        <v>1238</v>
      </c>
      <c r="C500" s="16" t="s">
        <v>1239</v>
      </c>
      <c r="D500" s="16" t="s">
        <v>1235</v>
      </c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customFormat="false" ht="15.75" hidden="false" customHeight="true" outlineLevel="0" collapsed="false">
      <c r="A501" s="13" t="s">
        <v>633</v>
      </c>
      <c r="B501" s="16" t="s">
        <v>1240</v>
      </c>
      <c r="C501" s="16" t="s">
        <v>1241</v>
      </c>
      <c r="D501" s="16" t="s">
        <v>1235</v>
      </c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customFormat="false" ht="15.75" hidden="false" customHeight="true" outlineLevel="0" collapsed="false">
      <c r="A502" s="13" t="s">
        <v>633</v>
      </c>
      <c r="B502" s="16" t="s">
        <v>1242</v>
      </c>
      <c r="C502" s="16" t="s">
        <v>1243</v>
      </c>
      <c r="D502" s="16" t="s">
        <v>1235</v>
      </c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customFormat="false" ht="15.75" hidden="false" customHeight="true" outlineLevel="0" collapsed="false">
      <c r="A503" s="13" t="s">
        <v>633</v>
      </c>
      <c r="B503" s="16" t="s">
        <v>1244</v>
      </c>
      <c r="C503" s="16" t="s">
        <v>1245</v>
      </c>
      <c r="D503" s="16" t="s">
        <v>1235</v>
      </c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customFormat="false" ht="15.75" hidden="false" customHeight="true" outlineLevel="0" collapsed="false">
      <c r="A504" s="13" t="s">
        <v>633</v>
      </c>
      <c r="B504" s="16" t="s">
        <v>1246</v>
      </c>
      <c r="C504" s="16" t="s">
        <v>1247</v>
      </c>
      <c r="D504" s="16" t="s">
        <v>1248</v>
      </c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customFormat="false" ht="15.75" hidden="false" customHeight="true" outlineLevel="0" collapsed="false">
      <c r="A505" s="13" t="s">
        <v>633</v>
      </c>
      <c r="B505" s="16" t="s">
        <v>1249</v>
      </c>
      <c r="C505" s="16" t="s">
        <v>1250</v>
      </c>
      <c r="D505" s="16" t="s">
        <v>1248</v>
      </c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customFormat="false" ht="15.75" hidden="false" customHeight="true" outlineLevel="0" collapsed="false">
      <c r="A506" s="13" t="s">
        <v>633</v>
      </c>
      <c r="B506" s="16" t="s">
        <v>1251</v>
      </c>
      <c r="C506" s="16" t="s">
        <v>1252</v>
      </c>
      <c r="D506" s="16" t="s">
        <v>1248</v>
      </c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customFormat="false" ht="15.75" hidden="false" customHeight="true" outlineLevel="0" collapsed="false">
      <c r="A507" s="13" t="s">
        <v>633</v>
      </c>
      <c r="B507" s="16" t="s">
        <v>1253</v>
      </c>
      <c r="C507" s="16" t="s">
        <v>1254</v>
      </c>
      <c r="D507" s="16" t="s">
        <v>1248</v>
      </c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customFormat="false" ht="15.75" hidden="false" customHeight="true" outlineLevel="0" collapsed="false">
      <c r="A508" s="13" t="s">
        <v>633</v>
      </c>
      <c r="B508" s="16" t="s">
        <v>1248</v>
      </c>
      <c r="C508" s="16" t="s">
        <v>1255</v>
      </c>
      <c r="D508" s="16" t="s">
        <v>1248</v>
      </c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customFormat="false" ht="15.75" hidden="false" customHeight="true" outlineLevel="0" collapsed="false">
      <c r="A509" s="13" t="s">
        <v>633</v>
      </c>
      <c r="B509" s="16" t="s">
        <v>1256</v>
      </c>
      <c r="C509" s="16" t="s">
        <v>1257</v>
      </c>
      <c r="D509" s="16" t="s">
        <v>1258</v>
      </c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customFormat="false" ht="15.75" hidden="false" customHeight="true" outlineLevel="0" collapsed="false">
      <c r="A510" s="13" t="s">
        <v>633</v>
      </c>
      <c r="B510" s="16" t="s">
        <v>1259</v>
      </c>
      <c r="C510" s="16" t="s">
        <v>1260</v>
      </c>
      <c r="D510" s="16" t="s">
        <v>1258</v>
      </c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customFormat="false" ht="15.75" hidden="false" customHeight="true" outlineLevel="0" collapsed="false">
      <c r="A511" s="13" t="s">
        <v>633</v>
      </c>
      <c r="B511" s="16" t="s">
        <v>1261</v>
      </c>
      <c r="C511" s="16" t="s">
        <v>1262</v>
      </c>
      <c r="D511" s="16" t="s">
        <v>1258</v>
      </c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customFormat="false" ht="15.75" hidden="false" customHeight="true" outlineLevel="0" collapsed="false">
      <c r="A512" s="13" t="s">
        <v>633</v>
      </c>
      <c r="B512" s="16" t="s">
        <v>1263</v>
      </c>
      <c r="C512" s="16" t="s">
        <v>1264</v>
      </c>
      <c r="D512" s="16" t="s">
        <v>1258</v>
      </c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customFormat="false" ht="15.75" hidden="false" customHeight="true" outlineLevel="0" collapsed="false">
      <c r="A513" s="13" t="s">
        <v>633</v>
      </c>
      <c r="B513" s="16" t="s">
        <v>1265</v>
      </c>
      <c r="C513" s="16" t="s">
        <v>1266</v>
      </c>
      <c r="D513" s="16" t="s">
        <v>1258</v>
      </c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customFormat="false" ht="15.75" hidden="false" customHeight="true" outlineLevel="0" collapsed="false">
      <c r="A514" s="13" t="s">
        <v>633</v>
      </c>
      <c r="B514" s="16" t="s">
        <v>1267</v>
      </c>
      <c r="C514" s="16" t="s">
        <v>1268</v>
      </c>
      <c r="D514" s="16" t="s">
        <v>1258</v>
      </c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customFormat="false" ht="15.75" hidden="false" customHeight="true" outlineLevel="0" collapsed="false">
      <c r="A515" s="13" t="s">
        <v>633</v>
      </c>
      <c r="B515" s="16" t="s">
        <v>1269</v>
      </c>
      <c r="C515" s="16" t="s">
        <v>1270</v>
      </c>
      <c r="D515" s="16" t="s">
        <v>1271</v>
      </c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customFormat="false" ht="15.75" hidden="false" customHeight="true" outlineLevel="0" collapsed="false">
      <c r="A516" s="13" t="s">
        <v>633</v>
      </c>
      <c r="B516" s="16" t="s">
        <v>1272</v>
      </c>
      <c r="C516" s="16" t="s">
        <v>1273</v>
      </c>
      <c r="D516" s="16" t="s">
        <v>1271</v>
      </c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customFormat="false" ht="15.75" hidden="false" customHeight="true" outlineLevel="0" collapsed="false">
      <c r="A517" s="13" t="s">
        <v>633</v>
      </c>
      <c r="B517" s="16" t="s">
        <v>1274</v>
      </c>
      <c r="C517" s="16" t="s">
        <v>1275</v>
      </c>
      <c r="D517" s="16" t="s">
        <v>1271</v>
      </c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customFormat="false" ht="15.75" hidden="false" customHeight="true" outlineLevel="0" collapsed="false">
      <c r="A518" s="13" t="s">
        <v>633</v>
      </c>
      <c r="B518" s="16" t="s">
        <v>1271</v>
      </c>
      <c r="C518" s="16" t="s">
        <v>1276</v>
      </c>
      <c r="D518" s="16" t="s">
        <v>1271</v>
      </c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customFormat="false" ht="15.75" hidden="false" customHeight="true" outlineLevel="0" collapsed="false">
      <c r="A519" s="13" t="s">
        <v>1277</v>
      </c>
      <c r="B519" s="13" t="s">
        <v>1278</v>
      </c>
      <c r="C519" s="13" t="s">
        <v>1279</v>
      </c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customFormat="false" ht="15.75" hidden="false" customHeight="true" outlineLevel="0" collapsed="false">
      <c r="A520" s="13" t="s">
        <v>1277</v>
      </c>
      <c r="B520" s="13" t="s">
        <v>1280</v>
      </c>
      <c r="C520" s="13" t="s">
        <v>1281</v>
      </c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customFormat="false" ht="15.75" hidden="false" customHeight="true" outlineLevel="0" collapsed="false">
      <c r="A521" s="13" t="s">
        <v>1277</v>
      </c>
      <c r="B521" s="13" t="s">
        <v>1282</v>
      </c>
      <c r="C521" s="13" t="s">
        <v>1283</v>
      </c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customFormat="false" ht="15.75" hidden="false" customHeight="true" outlineLevel="0" collapsed="false">
      <c r="A522" s="13" t="s">
        <v>1284</v>
      </c>
      <c r="B522" s="13" t="s">
        <v>636</v>
      </c>
      <c r="C522" s="16" t="s">
        <v>1285</v>
      </c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customFormat="false" ht="15.75" hidden="false" customHeight="true" outlineLevel="0" collapsed="false">
      <c r="A523" s="13" t="s">
        <v>1284</v>
      </c>
      <c r="B523" s="13" t="s">
        <v>649</v>
      </c>
      <c r="C523" s="16" t="s">
        <v>1286</v>
      </c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customFormat="false" ht="15.75" hidden="false" customHeight="true" outlineLevel="0" collapsed="false">
      <c r="A524" s="13" t="s">
        <v>1284</v>
      </c>
      <c r="B524" s="13" t="s">
        <v>660</v>
      </c>
      <c r="C524" s="16" t="s">
        <v>1287</v>
      </c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customFormat="false" ht="15.75" hidden="false" customHeight="true" outlineLevel="0" collapsed="false">
      <c r="A525" s="13" t="s">
        <v>1284</v>
      </c>
      <c r="B525" s="13" t="s">
        <v>679</v>
      </c>
      <c r="C525" s="16" t="s">
        <v>1288</v>
      </c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customFormat="false" ht="15.75" hidden="false" customHeight="true" outlineLevel="0" collapsed="false">
      <c r="A526" s="13" t="s">
        <v>1284</v>
      </c>
      <c r="B526" s="16" t="s">
        <v>1289</v>
      </c>
      <c r="C526" s="16" t="s">
        <v>1290</v>
      </c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customFormat="false" ht="15.75" hidden="false" customHeight="true" outlineLevel="0" collapsed="false">
      <c r="A527" s="13" t="s">
        <v>1284</v>
      </c>
      <c r="B527" s="13" t="s">
        <v>701</v>
      </c>
      <c r="C527" s="16" t="s">
        <v>1291</v>
      </c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customFormat="false" ht="15.75" hidden="false" customHeight="true" outlineLevel="0" collapsed="false">
      <c r="A528" s="13" t="s">
        <v>1284</v>
      </c>
      <c r="B528" s="13" t="s">
        <v>710</v>
      </c>
      <c r="C528" s="16" t="s">
        <v>713</v>
      </c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customFormat="false" ht="15.75" hidden="false" customHeight="true" outlineLevel="0" collapsed="false">
      <c r="A529" s="13" t="s">
        <v>1284</v>
      </c>
      <c r="B529" s="16" t="s">
        <v>723</v>
      </c>
      <c r="C529" s="16" t="s">
        <v>1292</v>
      </c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customFormat="false" ht="15.75" hidden="false" customHeight="true" outlineLevel="0" collapsed="false">
      <c r="A530" s="13" t="s">
        <v>1284</v>
      </c>
      <c r="B530" s="13" t="s">
        <v>740</v>
      </c>
      <c r="C530" s="16" t="s">
        <v>1293</v>
      </c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customFormat="false" ht="15.75" hidden="false" customHeight="true" outlineLevel="0" collapsed="false">
      <c r="A531" s="13" t="s">
        <v>1284</v>
      </c>
      <c r="B531" s="13" t="s">
        <v>751</v>
      </c>
      <c r="C531" s="16" t="s">
        <v>1294</v>
      </c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customFormat="false" ht="15.75" hidden="false" customHeight="true" outlineLevel="0" collapsed="false">
      <c r="A532" s="13" t="s">
        <v>1284</v>
      </c>
      <c r="B532" s="13" t="s">
        <v>762</v>
      </c>
      <c r="C532" s="16" t="s">
        <v>1295</v>
      </c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customFormat="false" ht="15.75" hidden="false" customHeight="true" outlineLevel="0" collapsed="false">
      <c r="A533" s="13" t="s">
        <v>1284</v>
      </c>
      <c r="B533" s="13" t="s">
        <v>789</v>
      </c>
      <c r="C533" s="16" t="s">
        <v>1296</v>
      </c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customFormat="false" ht="15.75" hidden="false" customHeight="true" outlineLevel="0" collapsed="false">
      <c r="A534" s="13" t="s">
        <v>1284</v>
      </c>
      <c r="B534" s="13" t="s">
        <v>803</v>
      </c>
      <c r="C534" s="16" t="s">
        <v>814</v>
      </c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customFormat="false" ht="15.75" hidden="false" customHeight="true" outlineLevel="0" collapsed="false">
      <c r="A535" s="13" t="s">
        <v>1284</v>
      </c>
      <c r="B535" s="13" t="s">
        <v>827</v>
      </c>
      <c r="C535" s="16" t="s">
        <v>1297</v>
      </c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customFormat="false" ht="15.75" hidden="false" customHeight="true" outlineLevel="0" collapsed="false">
      <c r="A536" s="13" t="s">
        <v>1284</v>
      </c>
      <c r="B536" s="13" t="s">
        <v>842</v>
      </c>
      <c r="C536" s="16" t="s">
        <v>1298</v>
      </c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customFormat="false" ht="15.75" hidden="false" customHeight="true" outlineLevel="0" collapsed="false">
      <c r="A537" s="13" t="s">
        <v>1284</v>
      </c>
      <c r="B537" s="13" t="s">
        <v>1299</v>
      </c>
      <c r="C537" s="16" t="s">
        <v>1300</v>
      </c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customFormat="false" ht="15.75" hidden="false" customHeight="true" outlineLevel="0" collapsed="false">
      <c r="A538" s="13" t="s">
        <v>1284</v>
      </c>
      <c r="B538" s="13" t="s">
        <v>853</v>
      </c>
      <c r="C538" s="16" t="s">
        <v>1301</v>
      </c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customFormat="false" ht="15.75" hidden="false" customHeight="true" outlineLevel="0" collapsed="false">
      <c r="A539" s="13" t="s">
        <v>1284</v>
      </c>
      <c r="B539" s="13" t="s">
        <v>868</v>
      </c>
      <c r="C539" s="16" t="s">
        <v>1302</v>
      </c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customFormat="false" ht="15.75" hidden="false" customHeight="true" outlineLevel="0" collapsed="false">
      <c r="A540" s="13" t="s">
        <v>1284</v>
      </c>
      <c r="B540" s="13" t="s">
        <v>899</v>
      </c>
      <c r="C540" s="16" t="s">
        <v>1303</v>
      </c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customFormat="false" ht="15.75" hidden="false" customHeight="true" outlineLevel="0" collapsed="false">
      <c r="A541" s="13" t="s">
        <v>1284</v>
      </c>
      <c r="B541" s="13" t="s">
        <v>908</v>
      </c>
      <c r="C541" s="16" t="s">
        <v>1304</v>
      </c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customFormat="false" ht="15.75" hidden="false" customHeight="true" outlineLevel="0" collapsed="false">
      <c r="A542" s="13" t="s">
        <v>1284</v>
      </c>
      <c r="B542" s="13" t="s">
        <v>919</v>
      </c>
      <c r="C542" s="16" t="s">
        <v>1305</v>
      </c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customFormat="false" ht="15.75" hidden="false" customHeight="true" outlineLevel="0" collapsed="false">
      <c r="A543" s="13" t="s">
        <v>1284</v>
      </c>
      <c r="B543" s="13" t="s">
        <v>924</v>
      </c>
      <c r="C543" s="16" t="s">
        <v>1306</v>
      </c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customFormat="false" ht="15.75" hidden="false" customHeight="true" outlineLevel="0" collapsed="false">
      <c r="A544" s="13" t="s">
        <v>1284</v>
      </c>
      <c r="B544" s="13" t="s">
        <v>939</v>
      </c>
      <c r="C544" s="16" t="s">
        <v>946</v>
      </c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customFormat="false" ht="15.75" hidden="false" customHeight="true" outlineLevel="0" collapsed="false">
      <c r="A545" s="13" t="s">
        <v>1284</v>
      </c>
      <c r="B545" s="13" t="s">
        <v>951</v>
      </c>
      <c r="C545" s="16" t="s">
        <v>1307</v>
      </c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customFormat="false" ht="15.75" hidden="false" customHeight="true" outlineLevel="0" collapsed="false">
      <c r="A546" s="13" t="s">
        <v>1284</v>
      </c>
      <c r="B546" s="13" t="s">
        <v>964</v>
      </c>
      <c r="C546" s="16" t="s">
        <v>1308</v>
      </c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customFormat="false" ht="15.75" hidden="false" customHeight="true" outlineLevel="0" collapsed="false">
      <c r="A547" s="13" t="s">
        <v>1284</v>
      </c>
      <c r="B547" s="13" t="s">
        <v>973</v>
      </c>
      <c r="C547" s="16" t="s">
        <v>1309</v>
      </c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customFormat="false" ht="15.75" hidden="false" customHeight="true" outlineLevel="0" collapsed="false">
      <c r="A548" s="13" t="s">
        <v>1284</v>
      </c>
      <c r="B548" s="13" t="s">
        <v>992</v>
      </c>
      <c r="C548" s="16" t="s">
        <v>1310</v>
      </c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customFormat="false" ht="15.75" hidden="false" customHeight="true" outlineLevel="0" collapsed="false">
      <c r="A549" s="13" t="s">
        <v>1284</v>
      </c>
      <c r="B549" s="13" t="s">
        <v>1011</v>
      </c>
      <c r="C549" s="16" t="s">
        <v>1311</v>
      </c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customFormat="false" ht="15.75" hidden="false" customHeight="true" outlineLevel="0" collapsed="false">
      <c r="A550" s="13" t="s">
        <v>1284</v>
      </c>
      <c r="B550" s="16" t="s">
        <v>1024</v>
      </c>
      <c r="C550" s="16" t="s">
        <v>1312</v>
      </c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customFormat="false" ht="15.75" hidden="false" customHeight="true" outlineLevel="0" collapsed="false">
      <c r="A551" s="13" t="s">
        <v>1284</v>
      </c>
      <c r="B551" s="13" t="s">
        <v>1041</v>
      </c>
      <c r="C551" s="16" t="s">
        <v>1313</v>
      </c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customFormat="false" ht="15.75" hidden="false" customHeight="true" outlineLevel="0" collapsed="false">
      <c r="A552" s="13" t="s">
        <v>1284</v>
      </c>
      <c r="B552" s="13" t="s">
        <v>1076</v>
      </c>
      <c r="C552" s="16" t="s">
        <v>1314</v>
      </c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customFormat="false" ht="15.75" hidden="false" customHeight="true" outlineLevel="0" collapsed="false">
      <c r="A553" s="13" t="s">
        <v>1284</v>
      </c>
      <c r="B553" s="13" t="s">
        <v>1099</v>
      </c>
      <c r="C553" s="16" t="s">
        <v>1315</v>
      </c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customFormat="false" ht="15.75" hidden="false" customHeight="true" outlineLevel="0" collapsed="false">
      <c r="A554" s="13" t="s">
        <v>1284</v>
      </c>
      <c r="B554" s="13" t="s">
        <v>1112</v>
      </c>
      <c r="C554" s="16" t="s">
        <v>1316</v>
      </c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customFormat="false" ht="15.75" hidden="false" customHeight="true" outlineLevel="0" collapsed="false">
      <c r="A555" s="13" t="s">
        <v>1284</v>
      </c>
      <c r="B555" s="13" t="s">
        <v>1125</v>
      </c>
      <c r="C555" s="16" t="s">
        <v>1317</v>
      </c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customFormat="false" ht="15.75" hidden="false" customHeight="true" outlineLevel="0" collapsed="false">
      <c r="A556" s="13" t="s">
        <v>1284</v>
      </c>
      <c r="B556" s="13" t="s">
        <v>1136</v>
      </c>
      <c r="C556" s="16" t="s">
        <v>1318</v>
      </c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customFormat="false" ht="15.75" hidden="false" customHeight="true" outlineLevel="0" collapsed="false">
      <c r="A557" s="13" t="s">
        <v>1284</v>
      </c>
      <c r="B557" s="13" t="s">
        <v>1147</v>
      </c>
      <c r="C557" s="16" t="s">
        <v>1319</v>
      </c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customFormat="false" ht="15.75" hidden="false" customHeight="true" outlineLevel="0" collapsed="false">
      <c r="A558" s="13" t="s">
        <v>1284</v>
      </c>
      <c r="B558" s="13" t="s">
        <v>1164</v>
      </c>
      <c r="C558" s="16" t="s">
        <v>1320</v>
      </c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customFormat="false" ht="15.75" hidden="false" customHeight="true" outlineLevel="0" collapsed="false">
      <c r="A559" s="13" t="s">
        <v>1284</v>
      </c>
      <c r="B559" s="13" t="s">
        <v>1171</v>
      </c>
      <c r="C559" s="16" t="s">
        <v>1321</v>
      </c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customFormat="false" ht="15.75" hidden="false" customHeight="true" outlineLevel="0" collapsed="false">
      <c r="A560" s="13" t="s">
        <v>1284</v>
      </c>
      <c r="B560" s="16" t="s">
        <v>1184</v>
      </c>
      <c r="C560" s="16" t="s">
        <v>1322</v>
      </c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customFormat="false" ht="15.75" hidden="false" customHeight="true" outlineLevel="0" collapsed="false">
      <c r="A561" s="13" t="s">
        <v>1284</v>
      </c>
      <c r="B561" s="16" t="s">
        <v>1193</v>
      </c>
      <c r="C561" s="16" t="s">
        <v>1323</v>
      </c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customFormat="false" ht="15.75" hidden="false" customHeight="true" outlineLevel="0" collapsed="false">
      <c r="A562" s="13" t="s">
        <v>1284</v>
      </c>
      <c r="B562" s="16" t="s">
        <v>1200</v>
      </c>
      <c r="C562" s="16" t="s">
        <v>1324</v>
      </c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customFormat="false" ht="15.75" hidden="false" customHeight="true" outlineLevel="0" collapsed="false">
      <c r="A563" s="13" t="s">
        <v>1284</v>
      </c>
      <c r="B563" s="16" t="s">
        <v>1213</v>
      </c>
      <c r="C563" s="16" t="s">
        <v>1325</v>
      </c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customFormat="false" ht="15.75" hidden="false" customHeight="true" outlineLevel="0" collapsed="false">
      <c r="A564" s="13" t="s">
        <v>1284</v>
      </c>
      <c r="B564" s="13" t="s">
        <v>1224</v>
      </c>
      <c r="C564" s="16" t="s">
        <v>1326</v>
      </c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customFormat="false" ht="15.75" hidden="false" customHeight="true" outlineLevel="0" collapsed="false">
      <c r="A565" s="13" t="s">
        <v>1284</v>
      </c>
      <c r="B565" s="16" t="s">
        <v>1235</v>
      </c>
      <c r="C565" s="16" t="s">
        <v>1327</v>
      </c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customFormat="false" ht="15.75" hidden="false" customHeight="true" outlineLevel="0" collapsed="false">
      <c r="A566" s="13" t="s">
        <v>1284</v>
      </c>
      <c r="B566" s="13" t="s">
        <v>1248</v>
      </c>
      <c r="C566" s="16" t="s">
        <v>1255</v>
      </c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customFormat="false" ht="15.75" hidden="false" customHeight="true" outlineLevel="0" collapsed="false">
      <c r="A567" s="13" t="s">
        <v>1284</v>
      </c>
      <c r="B567" s="13" t="s">
        <v>1258</v>
      </c>
      <c r="C567" s="16" t="s">
        <v>1328</v>
      </c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customFormat="false" ht="15.75" hidden="false" customHeight="true" outlineLevel="0" collapsed="false">
      <c r="A568" s="13" t="s">
        <v>1284</v>
      </c>
      <c r="B568" s="16" t="s">
        <v>1271</v>
      </c>
      <c r="C568" s="16" t="s">
        <v>1276</v>
      </c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1048248" customFormat="false" ht="12.75" hidden="false" customHeight="true" outlineLevel="0" collapsed="false"/>
    <row r="1048249" customFormat="false" ht="12.75" hidden="false" customHeight="true" outlineLevel="0" collapsed="false"/>
    <row r="1048250" customFormat="false" ht="12.75" hidden="false" customHeight="true" outlineLevel="0" collapsed="false"/>
    <row r="1048251" customFormat="false" ht="12.75" hidden="false" customHeight="true" outlineLevel="0" collapsed="false"/>
    <row r="1048252" customFormat="false" ht="12.75" hidden="false" customHeight="true" outlineLevel="0" collapsed="false"/>
    <row r="1048253" customFormat="false" ht="12.75" hidden="false" customHeight="true" outlineLevel="0" collapsed="false"/>
    <row r="1048254" customFormat="false" ht="12.75" hidden="false" customHeight="true" outlineLevel="0" collapsed="false"/>
    <row r="1048255" customFormat="false" ht="12.75" hidden="false" customHeight="true" outlineLevel="0" collapsed="false"/>
    <row r="1048256" customFormat="false" ht="12.75" hidden="false" customHeight="true" outlineLevel="0" collapsed="false"/>
    <row r="1048257" customFormat="false" ht="12.75" hidden="false" customHeight="true" outlineLevel="0" collapsed="false"/>
    <row r="1048258" customFormat="false" ht="12.75" hidden="false" customHeight="true" outlineLevel="0" collapsed="false"/>
    <row r="1048259" customFormat="false" ht="12.75" hidden="false" customHeight="true" outlineLevel="0" collapsed="false"/>
    <row r="1048260" customFormat="false" ht="12.75" hidden="false" customHeight="true" outlineLevel="0" collapsed="false"/>
    <row r="1048261" customFormat="false" ht="12.75" hidden="false" customHeight="true" outlineLevel="0" collapsed="false"/>
    <row r="1048262" customFormat="false" ht="12.75" hidden="false" customHeight="true" outlineLevel="0" collapsed="false"/>
    <row r="1048263" customFormat="false" ht="12.75" hidden="false" customHeight="true" outlineLevel="0" collapsed="false"/>
    <row r="1048264" customFormat="false" ht="12.75" hidden="false" customHeight="true" outlineLevel="0" collapsed="false"/>
    <row r="1048265" customFormat="false" ht="12.75" hidden="false" customHeight="true" outlineLevel="0" collapsed="false"/>
    <row r="1048266" customFormat="false" ht="12.75" hidden="false" customHeight="true" outlineLevel="0" collapsed="false"/>
    <row r="1048267" customFormat="false" ht="12.75" hidden="false" customHeight="true" outlineLevel="0" collapsed="false"/>
    <row r="1048268" customFormat="false" ht="12.75" hidden="false" customHeight="true" outlineLevel="0" collapsed="false"/>
    <row r="1048269" customFormat="false" ht="12.75" hidden="false" customHeight="true" outlineLevel="0" collapsed="false"/>
    <row r="1048270" customFormat="false" ht="12.75" hidden="false" customHeight="true" outlineLevel="0" collapsed="false"/>
    <row r="1048271" customFormat="false" ht="12.75" hidden="false" customHeight="true" outlineLevel="0" collapsed="false"/>
    <row r="1048272" customFormat="false" ht="12.75" hidden="false" customHeight="true" outlineLevel="0" collapsed="false"/>
    <row r="1048273" customFormat="false" ht="12.75" hidden="false" customHeight="true" outlineLevel="0" collapsed="false"/>
    <row r="1048274" customFormat="false" ht="12.75" hidden="false" customHeight="true" outlineLevel="0" collapsed="false"/>
    <row r="1048275" customFormat="false" ht="12.75" hidden="false" customHeight="true" outlineLevel="0" collapsed="false"/>
    <row r="1048276" customFormat="false" ht="12.75" hidden="false" customHeight="true" outlineLevel="0" collapsed="false"/>
    <row r="1048277" customFormat="false" ht="12.75" hidden="false" customHeight="true" outlineLevel="0" collapsed="false"/>
    <row r="1048278" customFormat="false" ht="12.75" hidden="false" customHeight="true" outlineLevel="0" collapsed="false"/>
    <row r="1048279" customFormat="false" ht="12.75" hidden="false" customHeight="true" outlineLevel="0" collapsed="false"/>
    <row r="1048280" customFormat="false" ht="12.75" hidden="false" customHeight="true" outlineLevel="0" collapsed="false"/>
    <row r="1048281" customFormat="false" ht="12.75" hidden="false" customHeight="true" outlineLevel="0" collapsed="false"/>
    <row r="1048282" customFormat="false" ht="12.75" hidden="false" customHeight="true" outlineLevel="0" collapsed="false"/>
    <row r="1048283" customFormat="false" ht="12.75" hidden="false" customHeight="true" outlineLevel="0" collapsed="false"/>
    <row r="1048284" customFormat="false" ht="12.75" hidden="false" customHeight="true" outlineLevel="0" collapsed="false"/>
    <row r="1048285" customFormat="false" ht="12.75" hidden="false" customHeight="true" outlineLevel="0" collapsed="false"/>
    <row r="1048286" customFormat="false" ht="12.75" hidden="false" customHeight="true" outlineLevel="0" collapsed="false"/>
    <row r="1048287" customFormat="false" ht="12.75" hidden="false" customHeight="true" outlineLevel="0" collapsed="false"/>
    <row r="1048288" customFormat="false" ht="12.75" hidden="false" customHeight="true" outlineLevel="0" collapsed="false"/>
    <row r="1048289" customFormat="false" ht="12.75" hidden="false" customHeight="true" outlineLevel="0" collapsed="false"/>
    <row r="1048290" customFormat="false" ht="12.75" hidden="false" customHeight="true" outlineLevel="0" collapsed="false"/>
    <row r="1048291" customFormat="false" ht="12.75" hidden="false" customHeight="true" outlineLevel="0" collapsed="false"/>
    <row r="1048292" customFormat="false" ht="12.75" hidden="false" customHeight="true" outlineLevel="0" collapsed="false"/>
    <row r="1048293" customFormat="false" ht="12.75" hidden="false" customHeight="true" outlineLevel="0" collapsed="false"/>
    <row r="1048294" customFormat="false" ht="12.75" hidden="false" customHeight="true" outlineLevel="0" collapsed="false"/>
    <row r="1048295" customFormat="false" ht="12.75" hidden="false" customHeight="true" outlineLevel="0" collapsed="false"/>
    <row r="1048296" customFormat="false" ht="12.75" hidden="false" customHeight="true" outlineLevel="0" collapsed="false"/>
    <row r="1048297" customFormat="false" ht="12.75" hidden="false" customHeight="true" outlineLevel="0" collapsed="false"/>
    <row r="1048298" customFormat="false" ht="12.75" hidden="false" customHeight="true" outlineLevel="0" collapsed="false"/>
    <row r="1048299" customFormat="false" ht="12.75" hidden="false" customHeight="true" outlineLevel="0" collapsed="false"/>
    <row r="1048300" customFormat="false" ht="12.75" hidden="false" customHeight="true" outlineLevel="0" collapsed="false"/>
    <row r="1048301" customFormat="false" ht="12.75" hidden="false" customHeight="true" outlineLevel="0" collapsed="false"/>
    <row r="1048302" customFormat="false" ht="12.75" hidden="false" customHeight="true" outlineLevel="0" collapsed="false"/>
    <row r="1048303" customFormat="false" ht="12.75" hidden="false" customHeight="true" outlineLevel="0" collapsed="false"/>
    <row r="1048304" customFormat="false" ht="12.75" hidden="false" customHeight="true" outlineLevel="0" collapsed="false"/>
    <row r="1048305" customFormat="false" ht="12.75" hidden="false" customHeight="true" outlineLevel="0" collapsed="false"/>
    <row r="1048306" customFormat="false" ht="12.75" hidden="false" customHeight="true" outlineLevel="0" collapsed="false"/>
    <row r="1048307" customFormat="false" ht="12.75" hidden="false" customHeight="true" outlineLevel="0" collapsed="false"/>
    <row r="1048308" customFormat="false" ht="12.75" hidden="false" customHeight="true" outlineLevel="0" collapsed="false"/>
    <row r="1048309" customFormat="false" ht="12.75" hidden="false" customHeight="true" outlineLevel="0" collapsed="false"/>
    <row r="1048310" customFormat="false" ht="12.75" hidden="false" customHeight="true" outlineLevel="0" collapsed="false"/>
    <row r="1048311" customFormat="false" ht="12.75" hidden="false" customHeight="true" outlineLevel="0" collapsed="false"/>
    <row r="1048312" customFormat="false" ht="12.75" hidden="false" customHeight="true" outlineLevel="0" collapsed="false"/>
    <row r="1048313" customFormat="false" ht="12.75" hidden="false" customHeight="true" outlineLevel="0" collapsed="false"/>
    <row r="1048314" customFormat="false" ht="12.75" hidden="false" customHeight="true" outlineLevel="0" collapsed="false"/>
    <row r="1048315" customFormat="false" ht="12.75" hidden="false" customHeight="true" outlineLevel="0" collapsed="false"/>
    <row r="1048316" customFormat="false" ht="12.75" hidden="false" customHeight="true" outlineLevel="0" collapsed="false"/>
    <row r="1048317" customFormat="false" ht="12.75" hidden="false" customHeight="true" outlineLevel="0" collapsed="false"/>
    <row r="1048318" customFormat="false" ht="12.75" hidden="false" customHeight="true" outlineLevel="0" collapsed="false"/>
    <row r="1048319" customFormat="false" ht="12.75" hidden="false" customHeight="true" outlineLevel="0" collapsed="false"/>
    <row r="1048320" customFormat="false" ht="12.75" hidden="false" customHeight="true" outlineLevel="0" collapsed="false"/>
    <row r="1048321" customFormat="false" ht="12.75" hidden="false" customHeight="true" outlineLevel="0" collapsed="false"/>
    <row r="1048322" customFormat="false" ht="12.75" hidden="false" customHeight="true" outlineLevel="0" collapsed="false"/>
    <row r="1048323" customFormat="false" ht="12.75" hidden="false" customHeight="true" outlineLevel="0" collapsed="false"/>
    <row r="1048324" customFormat="false" ht="12.75" hidden="false" customHeight="true" outlineLevel="0" collapsed="false"/>
    <row r="1048325" customFormat="false" ht="12.75" hidden="false" customHeight="true" outlineLevel="0" collapsed="false"/>
    <row r="1048326" customFormat="false" ht="12.75" hidden="false" customHeight="true" outlineLevel="0" collapsed="false"/>
    <row r="1048327" customFormat="false" ht="12.75" hidden="false" customHeight="true" outlineLevel="0" collapsed="false"/>
    <row r="1048328" customFormat="false" ht="12.75" hidden="false" customHeight="true" outlineLevel="0" collapsed="false"/>
    <row r="1048329" customFormat="false" ht="12.75" hidden="false" customHeight="true" outlineLevel="0" collapsed="false"/>
    <row r="1048330" customFormat="false" ht="12.75" hidden="false" customHeight="true" outlineLevel="0" collapsed="false"/>
    <row r="1048331" customFormat="false" ht="12.75" hidden="false" customHeight="true" outlineLevel="0" collapsed="false"/>
    <row r="1048332" customFormat="false" ht="12.75" hidden="false" customHeight="true" outlineLevel="0" collapsed="false"/>
    <row r="1048333" customFormat="false" ht="12.75" hidden="false" customHeight="true" outlineLevel="0" collapsed="false"/>
    <row r="1048334" customFormat="false" ht="12.75" hidden="false" customHeight="true" outlineLevel="0" collapsed="false"/>
    <row r="1048335" customFormat="false" ht="12.75" hidden="false" customHeight="true" outlineLevel="0" collapsed="false"/>
    <row r="1048336" customFormat="false" ht="12.75" hidden="false" customHeight="true" outlineLevel="0" collapsed="false"/>
    <row r="1048337" customFormat="false" ht="12.75" hidden="false" customHeight="true" outlineLevel="0" collapsed="false"/>
    <row r="1048338" customFormat="false" ht="12.75" hidden="false" customHeight="true" outlineLevel="0" collapsed="false"/>
    <row r="1048339" customFormat="false" ht="12.75" hidden="false" customHeight="true" outlineLevel="0" collapsed="false"/>
    <row r="1048340" customFormat="false" ht="12.75" hidden="false" customHeight="true" outlineLevel="0" collapsed="false"/>
    <row r="1048341" customFormat="false" ht="12.75" hidden="false" customHeight="true" outlineLevel="0" collapsed="false"/>
    <row r="1048342" customFormat="false" ht="12.75" hidden="false" customHeight="true" outlineLevel="0" collapsed="false"/>
    <row r="1048343" customFormat="false" ht="12.75" hidden="false" customHeight="true" outlineLevel="0" collapsed="false"/>
    <row r="1048344" customFormat="false" ht="12.75" hidden="false" customHeight="true" outlineLevel="0" collapsed="false"/>
    <row r="1048345" customFormat="false" ht="12.75" hidden="false" customHeight="true" outlineLevel="0" collapsed="false"/>
    <row r="1048346" customFormat="false" ht="12.75" hidden="false" customHeight="true" outlineLevel="0" collapsed="false"/>
    <row r="1048347" customFormat="false" ht="12.75" hidden="false" customHeight="true" outlineLevel="0" collapsed="false"/>
    <row r="1048348" customFormat="false" ht="12.75" hidden="false" customHeight="true" outlineLevel="0" collapsed="false"/>
    <row r="1048349" customFormat="false" ht="12.75" hidden="false" customHeight="true" outlineLevel="0" collapsed="false"/>
    <row r="1048350" customFormat="false" ht="12.75" hidden="false" customHeight="true" outlineLevel="0" collapsed="false"/>
    <row r="1048351" customFormat="false" ht="12.75" hidden="false" customHeight="true" outlineLevel="0" collapsed="false"/>
    <row r="1048352" customFormat="false" ht="12.75" hidden="false" customHeight="true" outlineLevel="0" collapsed="false"/>
    <row r="1048353" customFormat="false" ht="12.75" hidden="false" customHeight="true" outlineLevel="0" collapsed="false"/>
    <row r="1048354" customFormat="false" ht="12.75" hidden="false" customHeight="true" outlineLevel="0" collapsed="false"/>
    <row r="1048355" customFormat="false" ht="12.75" hidden="false" customHeight="true" outlineLevel="0" collapsed="false"/>
    <row r="1048356" customFormat="false" ht="12.75" hidden="false" customHeight="true" outlineLevel="0" collapsed="false"/>
    <row r="1048357" customFormat="false" ht="12.75" hidden="false" customHeight="true" outlineLevel="0" collapsed="false"/>
    <row r="1048358" customFormat="false" ht="12.75" hidden="false" customHeight="true" outlineLevel="0" collapsed="false"/>
    <row r="1048359" customFormat="false" ht="12.75" hidden="false" customHeight="true" outlineLevel="0" collapsed="false"/>
    <row r="1048360" customFormat="false" ht="12.75" hidden="false" customHeight="true" outlineLevel="0" collapsed="false"/>
    <row r="1048361" customFormat="false" ht="12.75" hidden="false" customHeight="true" outlineLevel="0" collapsed="false"/>
    <row r="1048362" customFormat="false" ht="12.75" hidden="false" customHeight="true" outlineLevel="0" collapsed="false"/>
    <row r="1048363" customFormat="false" ht="12.75" hidden="false" customHeight="true" outlineLevel="0" collapsed="false"/>
    <row r="1048364" customFormat="false" ht="12.75" hidden="false" customHeight="true" outlineLevel="0" collapsed="false"/>
    <row r="1048365" customFormat="false" ht="12.75" hidden="false" customHeight="true" outlineLevel="0" collapsed="false"/>
    <row r="1048366" customFormat="false" ht="12.75" hidden="false" customHeight="true" outlineLevel="0" collapsed="false"/>
    <row r="1048367" customFormat="false" ht="12.75" hidden="false" customHeight="true" outlineLevel="0" collapsed="false"/>
    <row r="1048368" customFormat="false" ht="12.75" hidden="false" customHeight="true" outlineLevel="0" collapsed="false"/>
    <row r="1048369" customFormat="false" ht="12.75" hidden="false" customHeight="true" outlineLevel="0" collapsed="false"/>
    <row r="1048370" customFormat="false" ht="12.75" hidden="false" customHeight="true" outlineLevel="0" collapsed="false"/>
    <row r="1048371" customFormat="false" ht="12.75" hidden="false" customHeight="true" outlineLevel="0" collapsed="false"/>
    <row r="1048372" customFormat="false" ht="12.75" hidden="false" customHeight="true" outlineLevel="0" collapsed="false"/>
    <row r="1048373" customFormat="false" ht="12.75" hidden="false" customHeight="true" outlineLevel="0" collapsed="false"/>
    <row r="1048374" customFormat="false" ht="12.75" hidden="false" customHeight="true" outlineLevel="0" collapsed="false"/>
    <row r="1048375" customFormat="false" ht="12.75" hidden="false" customHeight="true" outlineLevel="0" collapsed="false"/>
    <row r="1048376" customFormat="false" ht="12.75" hidden="false" customHeight="true" outlineLevel="0" collapsed="false"/>
    <row r="1048377" customFormat="false" ht="12.75" hidden="false" customHeight="true" outlineLevel="0" collapsed="false"/>
    <row r="1048378" customFormat="false" ht="12.75" hidden="false" customHeight="true" outlineLevel="0" collapsed="false"/>
    <row r="1048379" customFormat="false" ht="12.75" hidden="false" customHeight="true" outlineLevel="0" collapsed="false"/>
    <row r="1048380" customFormat="false" ht="12.75" hidden="false" customHeight="true" outlineLevel="0" collapsed="false"/>
    <row r="1048381" customFormat="false" ht="12.75" hidden="false" customHeight="true" outlineLevel="0" collapsed="false"/>
    <row r="1048382" customFormat="false" ht="12.75" hidden="false" customHeight="true" outlineLevel="0" collapsed="false"/>
    <row r="1048383" customFormat="false" ht="12.75" hidden="false" customHeight="true" outlineLevel="0" collapsed="false"/>
    <row r="1048384" customFormat="false" ht="12.75" hidden="false" customHeight="true" outlineLevel="0" collapsed="false"/>
    <row r="1048385" customFormat="false" ht="12.75" hidden="false" customHeight="true" outlineLevel="0" collapsed="false"/>
    <row r="1048386" customFormat="false" ht="12.75" hidden="false" customHeight="true" outlineLevel="0" collapsed="false"/>
    <row r="1048387" customFormat="false" ht="12.75" hidden="false" customHeight="true" outlineLevel="0" collapsed="false"/>
    <row r="1048388" customFormat="false" ht="12.75" hidden="false" customHeight="true" outlineLevel="0" collapsed="false"/>
    <row r="1048389" customFormat="false" ht="12.75" hidden="false" customHeight="true" outlineLevel="0" collapsed="false"/>
    <row r="1048390" customFormat="false" ht="12.75" hidden="false" customHeight="true" outlineLevel="0" collapsed="false"/>
    <row r="1048391" customFormat="false" ht="12.75" hidden="false" customHeight="true" outlineLevel="0" collapsed="false"/>
    <row r="1048392" customFormat="false" ht="12.75" hidden="false" customHeight="true" outlineLevel="0" collapsed="false"/>
    <row r="1048393" customFormat="false" ht="12.75" hidden="false" customHeight="true" outlineLevel="0" collapsed="false"/>
    <row r="1048394" customFormat="false" ht="12.75" hidden="false" customHeight="true" outlineLevel="0" collapsed="false"/>
    <row r="1048395" customFormat="false" ht="12.75" hidden="false" customHeight="true" outlineLevel="0" collapsed="false"/>
    <row r="1048396" customFormat="false" ht="12.75" hidden="false" customHeight="true" outlineLevel="0" collapsed="false"/>
    <row r="1048397" customFormat="false" ht="12.75" hidden="false" customHeight="true" outlineLevel="0" collapsed="false"/>
    <row r="1048398" customFormat="false" ht="12.75" hidden="false" customHeight="true" outlineLevel="0" collapsed="false"/>
    <row r="1048399" customFormat="false" ht="12.75" hidden="false" customHeight="true" outlineLevel="0" collapsed="false"/>
    <row r="1048400" customFormat="false" ht="12.75" hidden="false" customHeight="true" outlineLevel="0" collapsed="false"/>
    <row r="1048401" customFormat="false" ht="12.75" hidden="false" customHeight="true" outlineLevel="0" collapsed="false"/>
    <row r="1048402" customFormat="false" ht="12.75" hidden="false" customHeight="true" outlineLevel="0" collapsed="false"/>
    <row r="1048403" customFormat="false" ht="12.75" hidden="false" customHeight="true" outlineLevel="0" collapsed="false"/>
    <row r="1048404" customFormat="false" ht="12.75" hidden="false" customHeight="true" outlineLevel="0" collapsed="false"/>
    <row r="1048405" customFormat="false" ht="12.75" hidden="false" customHeight="true" outlineLevel="0" collapsed="false"/>
    <row r="1048406" customFormat="false" ht="12.75" hidden="false" customHeight="true" outlineLevel="0" collapsed="false"/>
    <row r="1048407" customFormat="false" ht="12.75" hidden="false" customHeight="true" outlineLevel="0" collapsed="false"/>
    <row r="1048408" customFormat="false" ht="12.75" hidden="false" customHeight="true" outlineLevel="0" collapsed="false"/>
    <row r="1048409" customFormat="false" ht="12.75" hidden="false" customHeight="true" outlineLevel="0" collapsed="false"/>
    <row r="1048410" customFormat="false" ht="12.75" hidden="false" customHeight="true" outlineLevel="0" collapsed="false"/>
    <row r="1048411" customFormat="false" ht="12.75" hidden="false" customHeight="true" outlineLevel="0" collapsed="false"/>
    <row r="1048412" customFormat="false" ht="12.75" hidden="false" customHeight="true" outlineLevel="0" collapsed="false"/>
    <row r="1048413" customFormat="false" ht="12.75" hidden="false" customHeight="true" outlineLevel="0" collapsed="false"/>
    <row r="1048414" customFormat="false" ht="12.75" hidden="false" customHeight="true" outlineLevel="0" collapsed="false"/>
    <row r="1048415" customFormat="false" ht="12.75" hidden="false" customHeight="true" outlineLevel="0" collapsed="false"/>
    <row r="1048416" customFormat="false" ht="12.75" hidden="false" customHeight="true" outlineLevel="0" collapsed="false"/>
    <row r="1048417" customFormat="false" ht="12.75" hidden="false" customHeight="true" outlineLevel="0" collapsed="false"/>
    <row r="1048418" customFormat="false" ht="12.75" hidden="false" customHeight="true" outlineLevel="0" collapsed="false"/>
    <row r="1048419" customFormat="false" ht="12.75" hidden="false" customHeight="true" outlineLevel="0" collapsed="false"/>
    <row r="1048420" customFormat="false" ht="12.75" hidden="false" customHeight="true" outlineLevel="0" collapsed="false"/>
    <row r="1048421" customFormat="false" ht="12.75" hidden="false" customHeight="true" outlineLevel="0" collapsed="false"/>
    <row r="1048422" customFormat="false" ht="12.75" hidden="false" customHeight="true" outlineLevel="0" collapsed="false"/>
    <row r="1048423" customFormat="false" ht="12.75" hidden="false" customHeight="true" outlineLevel="0" collapsed="false"/>
    <row r="1048424" customFormat="false" ht="12.75" hidden="false" customHeight="true" outlineLevel="0" collapsed="false"/>
    <row r="1048425" customFormat="false" ht="12.75" hidden="false" customHeight="true" outlineLevel="0" collapsed="false"/>
    <row r="1048426" customFormat="false" ht="12.75" hidden="false" customHeight="true" outlineLevel="0" collapsed="false"/>
    <row r="1048427" customFormat="false" ht="12.75" hidden="false" customHeight="true" outlineLevel="0" collapsed="false"/>
    <row r="1048428" customFormat="false" ht="12.75" hidden="false" customHeight="true" outlineLevel="0" collapsed="false"/>
    <row r="1048429" customFormat="false" ht="12.75" hidden="false" customHeight="true" outlineLevel="0" collapsed="false"/>
    <row r="1048430" customFormat="false" ht="12.75" hidden="false" customHeight="true" outlineLevel="0" collapsed="false"/>
    <row r="1048431" customFormat="false" ht="12.75" hidden="false" customHeight="true" outlineLevel="0" collapsed="false"/>
    <row r="1048432" customFormat="false" ht="12.75" hidden="false" customHeight="true" outlineLevel="0" collapsed="false"/>
    <row r="1048433" customFormat="false" ht="12.75" hidden="false" customHeight="true" outlineLevel="0" collapsed="false"/>
    <row r="1048434" customFormat="false" ht="12.75" hidden="false" customHeight="true" outlineLevel="0" collapsed="false"/>
    <row r="1048435" customFormat="false" ht="12.75" hidden="false" customHeight="true" outlineLevel="0" collapsed="false"/>
    <row r="1048436" customFormat="false" ht="12.75" hidden="false" customHeight="true" outlineLevel="0" collapsed="false"/>
    <row r="1048437" customFormat="false" ht="12.75" hidden="false" customHeight="true" outlineLevel="0" collapsed="false"/>
    <row r="1048438" customFormat="false" ht="12.75" hidden="false" customHeight="true" outlineLevel="0" collapsed="false"/>
    <row r="1048439" customFormat="false" ht="12.75" hidden="false" customHeight="true" outlineLevel="0" collapsed="false"/>
    <row r="1048440" customFormat="false" ht="12.75" hidden="false" customHeight="true" outlineLevel="0" collapsed="false"/>
    <row r="1048441" customFormat="false" ht="12.75" hidden="false" customHeight="true" outlineLevel="0" collapsed="false"/>
    <row r="1048442" customFormat="false" ht="12.75" hidden="false" customHeight="true" outlineLevel="0" collapsed="false"/>
    <row r="1048443" customFormat="false" ht="12.75" hidden="false" customHeight="true" outlineLevel="0" collapsed="false"/>
    <row r="1048444" customFormat="false" ht="12.75" hidden="false" customHeight="true" outlineLevel="0" collapsed="false"/>
    <row r="1048445" customFormat="false" ht="12.75" hidden="false" customHeight="true" outlineLevel="0" collapsed="false"/>
    <row r="1048446" customFormat="false" ht="12.75" hidden="false" customHeight="true" outlineLevel="0" collapsed="false"/>
    <row r="1048447" customFormat="false" ht="12.75" hidden="false" customHeight="true" outlineLevel="0" collapsed="false"/>
    <row r="1048448" customFormat="false" ht="12.75" hidden="false" customHeight="true" outlineLevel="0" collapsed="false"/>
    <row r="1048449" customFormat="false" ht="12.75" hidden="false" customHeight="true" outlineLevel="0" collapsed="false"/>
    <row r="1048450" customFormat="false" ht="12.75" hidden="false" customHeight="true" outlineLevel="0" collapsed="false"/>
    <row r="1048451" customFormat="false" ht="12.75" hidden="false" customHeight="true" outlineLevel="0" collapsed="false"/>
    <row r="1048452" customFormat="false" ht="12.75" hidden="false" customHeight="true" outlineLevel="0" collapsed="false"/>
    <row r="1048453" customFormat="false" ht="12.75" hidden="false" customHeight="true" outlineLevel="0" collapsed="false"/>
    <row r="1048454" customFormat="false" ht="12.75" hidden="false" customHeight="true" outlineLevel="0" collapsed="false"/>
    <row r="1048455" customFormat="false" ht="12.75" hidden="false" customHeight="true" outlineLevel="0" collapsed="false"/>
    <row r="1048456" customFormat="false" ht="12.75" hidden="false" customHeight="true" outlineLevel="0" collapsed="false"/>
    <row r="1048457" customFormat="false" ht="12.75" hidden="false" customHeight="true" outlineLevel="0" collapsed="false"/>
    <row r="1048458" customFormat="false" ht="12.75" hidden="false" customHeight="true" outlineLevel="0" collapsed="false"/>
    <row r="1048459" customFormat="false" ht="12.75" hidden="false" customHeight="true" outlineLevel="0" collapsed="false"/>
    <row r="1048460" customFormat="false" ht="12.75" hidden="false" customHeight="true" outlineLevel="0" collapsed="false"/>
    <row r="1048461" customFormat="false" ht="12.75" hidden="false" customHeight="true" outlineLevel="0" collapsed="false"/>
    <row r="1048462" customFormat="false" ht="12.75" hidden="false" customHeight="true" outlineLevel="0" collapsed="false"/>
    <row r="1048463" customFormat="false" ht="12.75" hidden="false" customHeight="true" outlineLevel="0" collapsed="false"/>
    <row r="1048464" customFormat="false" ht="12.75" hidden="false" customHeight="true" outlineLevel="0" collapsed="false"/>
    <row r="1048465" customFormat="false" ht="12.75" hidden="false" customHeight="true" outlineLevel="0" collapsed="false"/>
    <row r="1048466" customFormat="false" ht="12.75" hidden="false" customHeight="true" outlineLevel="0" collapsed="false"/>
    <row r="1048467" customFormat="false" ht="12.75" hidden="false" customHeight="true" outlineLevel="0" collapsed="false"/>
    <row r="1048468" customFormat="false" ht="12.75" hidden="false" customHeight="true" outlineLevel="0" collapsed="false"/>
    <row r="1048469" customFormat="false" ht="12.75" hidden="false" customHeight="true" outlineLevel="0" collapsed="false"/>
    <row r="1048470" customFormat="false" ht="12.75" hidden="false" customHeight="true" outlineLevel="0" collapsed="false"/>
    <row r="1048471" customFormat="false" ht="12.75" hidden="false" customHeight="true" outlineLevel="0" collapsed="false"/>
    <row r="1048472" customFormat="false" ht="12.75" hidden="false" customHeight="true" outlineLevel="0" collapsed="false"/>
    <row r="1048473" customFormat="false" ht="12.75" hidden="false" customHeight="true" outlineLevel="0" collapsed="false"/>
    <row r="1048474" customFormat="false" ht="12.75" hidden="false" customHeight="true" outlineLevel="0" collapsed="false"/>
    <row r="1048475" customFormat="false" ht="12.75" hidden="false" customHeight="true" outlineLevel="0" collapsed="false"/>
    <row r="1048476" customFormat="false" ht="12.75" hidden="false" customHeight="true" outlineLevel="0" collapsed="false"/>
    <row r="1048477" customFormat="false" ht="12.75" hidden="false" customHeight="true" outlineLevel="0" collapsed="false"/>
    <row r="1048478" customFormat="false" ht="12.75" hidden="false" customHeight="true" outlineLevel="0" collapsed="false"/>
    <row r="1048479" customFormat="false" ht="12.75" hidden="false" customHeight="true" outlineLevel="0" collapsed="false"/>
    <row r="1048480" customFormat="false" ht="12.75" hidden="false" customHeight="true" outlineLevel="0" collapsed="false"/>
    <row r="1048481" customFormat="false" ht="12.75" hidden="false" customHeight="true" outlineLevel="0" collapsed="false"/>
    <row r="1048482" customFormat="false" ht="12.75" hidden="false" customHeight="true" outlineLevel="0" collapsed="false"/>
    <row r="1048483" customFormat="false" ht="12.75" hidden="false" customHeight="true" outlineLevel="0" collapsed="false"/>
    <row r="1048484" customFormat="false" ht="12.75" hidden="false" customHeight="true" outlineLevel="0" collapsed="false"/>
    <row r="1048485" customFormat="false" ht="12.75" hidden="false" customHeight="true" outlineLevel="0" collapsed="false"/>
    <row r="1048486" customFormat="false" ht="12.75" hidden="false" customHeight="true" outlineLevel="0" collapsed="false"/>
    <row r="1048487" customFormat="false" ht="12.75" hidden="false" customHeight="true" outlineLevel="0" collapsed="false"/>
    <row r="1048488" customFormat="false" ht="12.75" hidden="false" customHeight="true" outlineLevel="0" collapsed="false"/>
    <row r="1048489" customFormat="false" ht="12.75" hidden="false" customHeight="true" outlineLevel="0" collapsed="false"/>
    <row r="1048490" customFormat="false" ht="12.75" hidden="false" customHeight="true" outlineLevel="0" collapsed="false"/>
    <row r="1048491" customFormat="false" ht="12.75" hidden="false" customHeight="true" outlineLevel="0" collapsed="false"/>
    <row r="1048492" customFormat="false" ht="12.75" hidden="false" customHeight="true" outlineLevel="0" collapsed="false"/>
    <row r="1048493" customFormat="false" ht="12.75" hidden="false" customHeight="true" outlineLevel="0" collapsed="false"/>
    <row r="1048494" customFormat="false" ht="12.75" hidden="false" customHeight="true" outlineLevel="0" collapsed="false"/>
    <row r="1048495" customFormat="false" ht="12.75" hidden="false" customHeight="true" outlineLevel="0" collapsed="false"/>
    <row r="1048496" customFormat="false" ht="12.75" hidden="false" customHeight="true" outlineLevel="0" collapsed="false"/>
    <row r="1048497" customFormat="false" ht="12.75" hidden="false" customHeight="true" outlineLevel="0" collapsed="false"/>
    <row r="1048498" customFormat="false" ht="12.75" hidden="false" customHeight="true" outlineLevel="0" collapsed="false"/>
    <row r="1048499" customFormat="false" ht="12.75" hidden="false" customHeight="true" outlineLevel="0" collapsed="false"/>
    <row r="1048500" customFormat="false" ht="12.75" hidden="false" customHeight="true" outlineLevel="0" collapsed="false"/>
    <row r="1048501" customFormat="false" ht="12.75" hidden="false" customHeight="true" outlineLevel="0" collapsed="false"/>
    <row r="1048502" customFormat="false" ht="12.75" hidden="false" customHeight="true" outlineLevel="0" collapsed="false"/>
    <row r="1048503" customFormat="false" ht="12.75" hidden="false" customHeight="true" outlineLevel="0" collapsed="false"/>
    <row r="1048504" customFormat="false" ht="12.75" hidden="false" customHeight="true" outlineLevel="0" collapsed="false"/>
    <row r="1048505" customFormat="false" ht="12.75" hidden="false" customHeight="true" outlineLevel="0" collapsed="false"/>
    <row r="1048506" customFormat="false" ht="12.75" hidden="false" customHeight="true" outlineLevel="0" collapsed="false"/>
    <row r="1048507" customFormat="false" ht="12.75" hidden="false" customHeight="true" outlineLevel="0" collapsed="false"/>
    <row r="1048508" customFormat="false" ht="12.75" hidden="false" customHeight="true" outlineLevel="0" collapsed="false"/>
    <row r="1048509" customFormat="false" ht="12.75" hidden="false" customHeight="true" outlineLevel="0" collapsed="false"/>
    <row r="1048510" customFormat="false" ht="12.75" hidden="false" customHeight="true" outlineLevel="0" collapsed="false"/>
    <row r="1048511" customFormat="false" ht="12.75" hidden="false" customHeight="true" outlineLevel="0" collapsed="false"/>
    <row r="1048512" customFormat="false" ht="12.75" hidden="false" customHeight="true" outlineLevel="0" collapsed="false"/>
    <row r="1048513" customFormat="false" ht="12.75" hidden="false" customHeight="true" outlineLevel="0" collapsed="false"/>
    <row r="1048514" customFormat="false" ht="12.75" hidden="false" customHeight="true" outlineLevel="0" collapsed="false"/>
    <row r="1048515" customFormat="false" ht="12.75" hidden="false" customHeight="true" outlineLevel="0" collapsed="false"/>
    <row r="1048516" customFormat="false" ht="12.75" hidden="false" customHeight="true" outlineLevel="0" collapsed="false"/>
    <row r="1048517" customFormat="false" ht="12.75" hidden="false" customHeight="true" outlineLevel="0" collapsed="false"/>
    <row r="1048518" customFormat="false" ht="12.75" hidden="false" customHeight="true" outlineLevel="0" collapsed="false"/>
    <row r="1048519" customFormat="false" ht="12.75" hidden="false" customHeight="true" outlineLevel="0" collapsed="false"/>
    <row r="1048520" customFormat="false" ht="12.75" hidden="false" customHeight="true" outlineLevel="0" collapsed="false"/>
    <row r="1048521" customFormat="false" ht="12.75" hidden="false" customHeight="true" outlineLevel="0" collapsed="false"/>
    <row r="1048522" customFormat="false" ht="12.75" hidden="false" customHeight="true" outlineLevel="0" collapsed="false"/>
    <row r="1048523" customFormat="false" ht="12.75" hidden="false" customHeight="true" outlineLevel="0" collapsed="false"/>
    <row r="1048524" customFormat="false" ht="12.75" hidden="false" customHeight="true" outlineLevel="0" collapsed="false"/>
    <row r="1048525" customFormat="false" ht="12.75" hidden="false" customHeight="true" outlineLevel="0" collapsed="false"/>
    <row r="1048526" customFormat="false" ht="12.75" hidden="false" customHeight="true" outlineLevel="0" collapsed="false"/>
    <row r="1048527" customFormat="false" ht="12.75" hidden="false" customHeight="true" outlineLevel="0" collapsed="false"/>
    <row r="1048528" customFormat="false" ht="12.75" hidden="false" customHeight="true" outlineLevel="0" collapsed="false"/>
    <row r="1048529" customFormat="false" ht="12.75" hidden="false" customHeight="true" outlineLevel="0" collapsed="false"/>
    <row r="1048530" customFormat="false" ht="12.75" hidden="false" customHeight="true" outlineLevel="0" collapsed="false"/>
    <row r="1048531" customFormat="false" ht="12.75" hidden="false" customHeight="true" outlineLevel="0" collapsed="false"/>
    <row r="1048532" customFormat="false" ht="12.75" hidden="false" customHeight="true" outlineLevel="0" collapsed="false"/>
    <row r="1048533" customFormat="false" ht="12.75" hidden="false" customHeight="true" outlineLevel="0" collapsed="false"/>
    <row r="1048534" customFormat="false" ht="12.75" hidden="false" customHeight="true" outlineLevel="0" collapsed="false"/>
    <row r="1048535" customFormat="false" ht="12.75" hidden="false" customHeight="true" outlineLevel="0" collapsed="false"/>
    <row r="1048536" customFormat="false" ht="12.75" hidden="false" customHeight="true" outlineLevel="0" collapsed="false"/>
    <row r="1048537" customFormat="false" ht="12.75" hidden="false" customHeight="true" outlineLevel="0" collapsed="false"/>
    <row r="1048538" customFormat="false" ht="12.75" hidden="false" customHeight="true" outlineLevel="0" collapsed="false"/>
    <row r="1048539" customFormat="false" ht="12.75" hidden="false" customHeight="true" outlineLevel="0" collapsed="false"/>
    <row r="1048540" customFormat="false" ht="12.75" hidden="false" customHeight="true" outlineLevel="0" collapsed="false"/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5.5"/>
    <col collapsed="false" customWidth="true" hidden="false" outlineLevel="0" max="3" min="2" style="0" width="21.83"/>
    <col collapsed="false" customWidth="true" hidden="false" outlineLevel="0" max="15" min="4" style="0" width="15.5"/>
    <col collapsed="false" customWidth="true" hidden="false" outlineLevel="0" max="1025" min="16" style="0" width="14.5"/>
  </cols>
  <sheetData>
    <row r="1" customFormat="false" ht="14.25" hidden="false" customHeight="true" outlineLevel="0" collapsed="false">
      <c r="A1" s="26" t="s">
        <v>1329</v>
      </c>
      <c r="B1" s="26" t="s">
        <v>1330</v>
      </c>
      <c r="C1" s="26" t="s">
        <v>1331</v>
      </c>
      <c r="D1" s="26" t="s">
        <v>1332</v>
      </c>
      <c r="E1" s="26" t="s">
        <v>1333</v>
      </c>
      <c r="F1" s="7"/>
      <c r="G1" s="7"/>
      <c r="H1" s="7"/>
      <c r="I1" s="7"/>
      <c r="J1" s="7"/>
      <c r="K1" s="7"/>
      <c r="L1" s="7"/>
      <c r="M1" s="7"/>
      <c r="N1" s="7"/>
      <c r="O1" s="7"/>
    </row>
    <row r="2" customFormat="false" ht="14.25" hidden="false" customHeight="true" outlineLevel="0" collapsed="false">
      <c r="A2" s="7" t="s">
        <v>1334</v>
      </c>
      <c r="B2" s="11" t="s">
        <v>1335</v>
      </c>
      <c r="C2" s="27" t="s">
        <v>1336</v>
      </c>
      <c r="D2" s="11" t="s">
        <v>1337</v>
      </c>
      <c r="E2" s="7" t="s">
        <v>1338</v>
      </c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5" zeroHeight="false" outlineLevelRow="0" outlineLevelCol="0"/>
  <cols>
    <col collapsed="false" customWidth="true" hidden="false" outlineLevel="0" max="1" min="1" style="28" width="38.66"/>
    <col collapsed="false" customWidth="true" hidden="false" outlineLevel="0" max="2" min="2" style="28" width="1.83"/>
    <col collapsed="false" customWidth="true" hidden="false" outlineLevel="0" max="3" min="3" style="28" width="58.33"/>
    <col collapsed="false" customWidth="true" hidden="false" outlineLevel="0" max="4" min="4" style="28" width="2"/>
    <col collapsed="false" customWidth="true" hidden="false" outlineLevel="0" max="5" min="5" style="28" width="101.34"/>
    <col collapsed="false" customWidth="true" hidden="false" outlineLevel="0" max="26" min="6" style="28" width="14.33"/>
    <col collapsed="false" customWidth="true" hidden="false" outlineLevel="0" max="1025" min="27" style="28" width="17.33"/>
  </cols>
  <sheetData>
    <row r="1" customFormat="false" ht="15" hidden="false" customHeight="false" outlineLevel="0" collapsed="false">
      <c r="A1" s="1" t="s">
        <v>1339</v>
      </c>
      <c r="B1" s="1"/>
      <c r="C1" s="1" t="s">
        <v>1340</v>
      </c>
      <c r="D1" s="1"/>
      <c r="E1" s="1" t="s">
        <v>1341</v>
      </c>
      <c r="F1" s="1"/>
    </row>
    <row r="2" customFormat="false" ht="15" hidden="false" customHeight="false" outlineLevel="0" collapsed="false">
      <c r="A2" s="8"/>
      <c r="B2" s="8"/>
      <c r="C2" s="8"/>
      <c r="D2" s="8"/>
      <c r="E2" s="8"/>
      <c r="F2" s="8"/>
    </row>
    <row r="3" customFormat="false" ht="15" hidden="false" customHeight="false" outlineLevel="0" collapsed="false">
      <c r="A3" s="8" t="s">
        <v>1342</v>
      </c>
      <c r="B3" s="8"/>
      <c r="C3" s="2"/>
      <c r="D3" s="8"/>
      <c r="E3" s="8"/>
      <c r="F3" s="8"/>
    </row>
    <row r="4" customFormat="false" ht="15" hidden="false" customHeight="false" outlineLevel="0" collapsed="false">
      <c r="A4" s="8" t="s">
        <v>1343</v>
      </c>
      <c r="B4" s="8"/>
      <c r="C4" s="29"/>
      <c r="D4" s="8"/>
      <c r="E4" s="8"/>
      <c r="F4" s="8"/>
    </row>
    <row r="5" customFormat="false" ht="15" hidden="false" customHeight="false" outlineLevel="0" collapsed="false">
      <c r="A5" s="8" t="s">
        <v>1344</v>
      </c>
      <c r="B5" s="8"/>
      <c r="C5" s="30"/>
      <c r="D5" s="8"/>
      <c r="E5" s="8"/>
      <c r="F5" s="8"/>
    </row>
    <row r="6" customFormat="false" ht="15" hidden="false" customHeight="false" outlineLevel="0" collapsed="false">
      <c r="A6" s="8" t="s">
        <v>1345</v>
      </c>
      <c r="B6" s="8"/>
      <c r="C6" s="31"/>
      <c r="D6" s="8"/>
      <c r="E6" s="8"/>
      <c r="F6" s="8"/>
    </row>
    <row r="7" customFormat="false" ht="15" hidden="false" customHeight="false" outlineLevel="0" collapsed="false">
      <c r="A7" s="8" t="s">
        <v>1346</v>
      </c>
      <c r="B7" s="8"/>
      <c r="C7" s="32"/>
      <c r="D7" s="8"/>
      <c r="E7" s="8"/>
      <c r="F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2020-04-19T14:41:13Z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