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1Full" sheetId="1" r:id="rId4"/>
    <sheet state="visible" name="Table1" sheetId="2" r:id="rId5"/>
    <sheet state="visible" name="Table2Full" sheetId="3" r:id="rId6"/>
    <sheet state="visible" name="Table2" sheetId="4" r:id="rId7"/>
  </sheets>
  <definedNames/>
  <calcPr/>
</workbook>
</file>

<file path=xl/sharedStrings.xml><?xml version="1.0" encoding="utf-8"?>
<sst xmlns="http://schemas.openxmlformats.org/spreadsheetml/2006/main" count="254" uniqueCount="70">
  <si>
    <t>PersonID</t>
  </si>
  <si>
    <t>Diet</t>
  </si>
  <si>
    <t>Exercise</t>
  </si>
  <si>
    <t>Sleep</t>
  </si>
  <si>
    <t>Date</t>
  </si>
  <si>
    <t>AT71637</t>
  </si>
  <si>
    <t>AT95706</t>
  </si>
  <si>
    <t>AT74132</t>
  </si>
  <si>
    <t>AT233295</t>
  </si>
  <si>
    <t>AT104243</t>
  </si>
  <si>
    <t>AT62721</t>
  </si>
  <si>
    <t>AT116146</t>
  </si>
  <si>
    <t>AT52018</t>
  </si>
  <si>
    <t>AT14548</t>
  </si>
  <si>
    <t>AT176840</t>
  </si>
  <si>
    <t>AT132447</t>
  </si>
  <si>
    <t>AT256140</t>
  </si>
  <si>
    <t>AT116982</t>
  </si>
  <si>
    <t>AT154588</t>
  </si>
  <si>
    <t>AT23949</t>
  </si>
  <si>
    <t>AT49973</t>
  </si>
  <si>
    <t>AT197445</t>
  </si>
  <si>
    <t>AT174156</t>
  </si>
  <si>
    <t>AT29335</t>
  </si>
  <si>
    <t>AT122014</t>
  </si>
  <si>
    <t>AT185052</t>
  </si>
  <si>
    <t>AT218964</t>
  </si>
  <si>
    <t>AT64864</t>
  </si>
  <si>
    <t>AT220492</t>
  </si>
  <si>
    <t>AT192763</t>
  </si>
  <si>
    <t>AT166788</t>
  </si>
  <si>
    <t>AT43885</t>
  </si>
  <si>
    <t>AT30575</t>
  </si>
  <si>
    <t>AT161504</t>
  </si>
  <si>
    <t>AT245809</t>
  </si>
  <si>
    <t>AT150016</t>
  </si>
  <si>
    <t>AT65865</t>
  </si>
  <si>
    <t>AT236292</t>
  </si>
  <si>
    <t>AT14656</t>
  </si>
  <si>
    <t>AT166961</t>
  </si>
  <si>
    <t>AT163500</t>
  </si>
  <si>
    <t>AT214464</t>
  </si>
  <si>
    <t>AT254562</t>
  </si>
  <si>
    <t>AT179632</t>
  </si>
  <si>
    <t>AT145013</t>
  </si>
  <si>
    <t>AT21410</t>
  </si>
  <si>
    <t>AT257773</t>
  </si>
  <si>
    <t>AT185629</t>
  </si>
  <si>
    <t>AT102036</t>
  </si>
  <si>
    <t>AT150194</t>
  </si>
  <si>
    <t>AT189860</t>
  </si>
  <si>
    <t>AT121172</t>
  </si>
  <si>
    <t>AT203137</t>
  </si>
  <si>
    <t>AT204042</t>
  </si>
  <si>
    <t>AT41907</t>
  </si>
  <si>
    <t>AT243391</t>
  </si>
  <si>
    <t>AT87431</t>
  </si>
  <si>
    <t>AT25160</t>
  </si>
  <si>
    <t>AT84422</t>
  </si>
  <si>
    <t>AT133238</t>
  </si>
  <si>
    <t>AT240209</t>
  </si>
  <si>
    <t>AT223242</t>
  </si>
  <si>
    <t>AT43596</t>
  </si>
  <si>
    <t>AT170537</t>
  </si>
  <si>
    <t>AT181464</t>
  </si>
  <si>
    <t>AT110797</t>
  </si>
  <si>
    <t>AT128728</t>
  </si>
  <si>
    <t>BMI</t>
  </si>
  <si>
    <t>Cholesterol</t>
  </si>
  <si>
    <t>BloodPressure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</si>
</sst>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>
        <f t="shared" ref="B2:B63" si="1">RANDBETWEEN(14,26)</f>
        <v>19</v>
      </c>
      <c r="C2" s="4">
        <f t="shared" ref="C2:C63" si="2">RANDBETWEEN(30,116)</f>
        <v>41</v>
      </c>
      <c r="D2" s="4">
        <f t="shared" ref="D2:D63" si="3">RANDBETWEEN(6,8)</f>
        <v>8</v>
      </c>
      <c r="E2" s="5">
        <v>44988.0</v>
      </c>
    </row>
    <row r="3">
      <c r="A3" s="4" t="s">
        <v>6</v>
      </c>
      <c r="B3" s="4">
        <f t="shared" si="1"/>
        <v>16</v>
      </c>
      <c r="C3" s="4">
        <f t="shared" si="2"/>
        <v>82</v>
      </c>
      <c r="D3" s="4">
        <f t="shared" si="3"/>
        <v>8</v>
      </c>
      <c r="E3" s="5">
        <v>44995.0</v>
      </c>
    </row>
    <row r="4">
      <c r="A4" s="4" t="s">
        <v>7</v>
      </c>
      <c r="B4" s="4">
        <f t="shared" si="1"/>
        <v>17</v>
      </c>
      <c r="C4" s="4">
        <f t="shared" si="2"/>
        <v>64</v>
      </c>
      <c r="D4" s="4">
        <f t="shared" si="3"/>
        <v>7</v>
      </c>
      <c r="E4" s="5">
        <v>45001.0</v>
      </c>
    </row>
    <row r="5">
      <c r="A5" s="4" t="s">
        <v>8</v>
      </c>
      <c r="B5" s="4">
        <f t="shared" si="1"/>
        <v>25</v>
      </c>
      <c r="C5" s="4">
        <f t="shared" si="2"/>
        <v>81</v>
      </c>
      <c r="D5" s="4">
        <f t="shared" si="3"/>
        <v>6</v>
      </c>
      <c r="E5" s="5">
        <v>45009.0</v>
      </c>
    </row>
    <row r="6">
      <c r="A6" s="4" t="s">
        <v>9</v>
      </c>
      <c r="B6" s="4">
        <f t="shared" si="1"/>
        <v>15</v>
      </c>
      <c r="C6" s="4">
        <f t="shared" si="2"/>
        <v>42</v>
      </c>
      <c r="D6" s="4">
        <f t="shared" si="3"/>
        <v>8</v>
      </c>
      <c r="E6" s="5">
        <v>45015.0</v>
      </c>
    </row>
    <row r="7">
      <c r="A7" s="4" t="s">
        <v>10</v>
      </c>
      <c r="B7" s="4">
        <f t="shared" si="1"/>
        <v>24</v>
      </c>
      <c r="C7" s="4">
        <f t="shared" si="2"/>
        <v>101</v>
      </c>
      <c r="D7" s="4">
        <f t="shared" si="3"/>
        <v>8</v>
      </c>
      <c r="E7" s="5">
        <v>45021.0</v>
      </c>
    </row>
    <row r="8">
      <c r="A8" s="4" t="s">
        <v>11</v>
      </c>
      <c r="B8" s="4">
        <f t="shared" si="1"/>
        <v>23</v>
      </c>
      <c r="C8" s="4">
        <f t="shared" si="2"/>
        <v>33</v>
      </c>
      <c r="D8" s="4">
        <f t="shared" si="3"/>
        <v>6</v>
      </c>
      <c r="E8" s="5">
        <v>45028.0</v>
      </c>
    </row>
    <row r="9">
      <c r="A9" s="4" t="s">
        <v>12</v>
      </c>
      <c r="B9" s="4">
        <f t="shared" si="1"/>
        <v>14</v>
      </c>
      <c r="C9" s="4">
        <f t="shared" si="2"/>
        <v>68</v>
      </c>
      <c r="D9" s="4">
        <f t="shared" si="3"/>
        <v>8</v>
      </c>
      <c r="E9" s="5">
        <v>45035.0</v>
      </c>
    </row>
    <row r="10">
      <c r="A10" s="4" t="s">
        <v>13</v>
      </c>
      <c r="B10" s="4">
        <f t="shared" si="1"/>
        <v>14</v>
      </c>
      <c r="C10" s="4">
        <f t="shared" si="2"/>
        <v>32</v>
      </c>
      <c r="D10" s="4">
        <f t="shared" si="3"/>
        <v>8</v>
      </c>
      <c r="E10" s="5">
        <v>45043.0</v>
      </c>
    </row>
    <row r="11">
      <c r="A11" s="4" t="s">
        <v>14</v>
      </c>
      <c r="B11" s="4">
        <f t="shared" si="1"/>
        <v>21</v>
      </c>
      <c r="C11" s="4">
        <f t="shared" si="2"/>
        <v>109</v>
      </c>
      <c r="D11" s="4">
        <f t="shared" si="3"/>
        <v>8</v>
      </c>
      <c r="E11" s="5">
        <v>45049.0</v>
      </c>
    </row>
    <row r="12">
      <c r="A12" s="4" t="s">
        <v>15</v>
      </c>
      <c r="B12" s="4">
        <f t="shared" si="1"/>
        <v>25</v>
      </c>
      <c r="C12" s="4">
        <f t="shared" si="2"/>
        <v>30</v>
      </c>
      <c r="D12" s="4">
        <f t="shared" si="3"/>
        <v>6</v>
      </c>
      <c r="E12" s="5">
        <v>45057.0</v>
      </c>
    </row>
    <row r="13">
      <c r="A13" s="4" t="s">
        <v>16</v>
      </c>
      <c r="B13" s="4">
        <f t="shared" si="1"/>
        <v>26</v>
      </c>
      <c r="C13" s="4">
        <f t="shared" si="2"/>
        <v>39</v>
      </c>
      <c r="D13" s="4">
        <f t="shared" si="3"/>
        <v>7</v>
      </c>
      <c r="E13" s="5">
        <v>45065.0</v>
      </c>
    </row>
    <row r="14">
      <c r="A14" s="4" t="s">
        <v>17</v>
      </c>
      <c r="B14" s="4">
        <f t="shared" si="1"/>
        <v>16</v>
      </c>
      <c r="C14" s="4">
        <f t="shared" si="2"/>
        <v>71</v>
      </c>
      <c r="D14" s="4">
        <f t="shared" si="3"/>
        <v>7</v>
      </c>
      <c r="E14" s="5">
        <v>45072.0</v>
      </c>
    </row>
    <row r="15">
      <c r="A15" s="4" t="s">
        <v>18</v>
      </c>
      <c r="B15" s="4">
        <f t="shared" si="1"/>
        <v>22</v>
      </c>
      <c r="C15" s="4">
        <f t="shared" si="2"/>
        <v>38</v>
      </c>
      <c r="D15" s="4">
        <f t="shared" si="3"/>
        <v>8</v>
      </c>
      <c r="E15" s="5">
        <v>45080.0</v>
      </c>
    </row>
    <row r="16">
      <c r="A16" s="4" t="s">
        <v>19</v>
      </c>
      <c r="B16" s="4">
        <f t="shared" si="1"/>
        <v>18</v>
      </c>
      <c r="C16" s="4">
        <f t="shared" si="2"/>
        <v>83</v>
      </c>
      <c r="D16" s="4">
        <f t="shared" si="3"/>
        <v>6</v>
      </c>
      <c r="E16" s="5">
        <v>45086.0</v>
      </c>
    </row>
    <row r="17">
      <c r="A17" s="4" t="s">
        <v>20</v>
      </c>
      <c r="B17" s="4">
        <f t="shared" si="1"/>
        <v>24</v>
      </c>
      <c r="C17" s="4">
        <f t="shared" si="2"/>
        <v>44</v>
      </c>
      <c r="D17" s="4">
        <f t="shared" si="3"/>
        <v>7</v>
      </c>
      <c r="E17" s="5">
        <v>45093.0</v>
      </c>
    </row>
    <row r="18">
      <c r="A18" s="4" t="s">
        <v>21</v>
      </c>
      <c r="B18" s="4">
        <f t="shared" si="1"/>
        <v>24</v>
      </c>
      <c r="C18" s="4">
        <f t="shared" si="2"/>
        <v>61</v>
      </c>
      <c r="D18" s="4">
        <f t="shared" si="3"/>
        <v>8</v>
      </c>
      <c r="E18" s="5">
        <v>45100.0</v>
      </c>
    </row>
    <row r="19">
      <c r="A19" s="4" t="s">
        <v>22</v>
      </c>
      <c r="B19" s="4">
        <f t="shared" si="1"/>
        <v>22</v>
      </c>
      <c r="C19" s="4">
        <f t="shared" si="2"/>
        <v>86</v>
      </c>
      <c r="D19" s="4">
        <f t="shared" si="3"/>
        <v>7</v>
      </c>
      <c r="E19" s="5">
        <v>45107.0</v>
      </c>
    </row>
    <row r="20">
      <c r="A20" s="4" t="s">
        <v>23</v>
      </c>
      <c r="B20" s="4">
        <f t="shared" si="1"/>
        <v>25</v>
      </c>
      <c r="C20" s="4">
        <f t="shared" si="2"/>
        <v>43</v>
      </c>
      <c r="D20" s="4">
        <f t="shared" si="3"/>
        <v>8</v>
      </c>
      <c r="E20" s="5">
        <v>45113.0</v>
      </c>
    </row>
    <row r="21">
      <c r="A21" s="4" t="s">
        <v>24</v>
      </c>
      <c r="B21" s="4">
        <f t="shared" si="1"/>
        <v>19</v>
      </c>
      <c r="C21" s="4">
        <f t="shared" si="2"/>
        <v>62</v>
      </c>
      <c r="D21" s="4">
        <f t="shared" si="3"/>
        <v>7</v>
      </c>
      <c r="E21" s="5">
        <v>45121.0</v>
      </c>
    </row>
    <row r="22">
      <c r="A22" s="4" t="s">
        <v>25</v>
      </c>
      <c r="B22" s="4">
        <f t="shared" si="1"/>
        <v>17</v>
      </c>
      <c r="C22" s="4">
        <f t="shared" si="2"/>
        <v>44</v>
      </c>
      <c r="D22" s="4">
        <f t="shared" si="3"/>
        <v>8</v>
      </c>
      <c r="E22" s="5">
        <v>45128.0</v>
      </c>
    </row>
    <row r="23">
      <c r="A23" s="4" t="s">
        <v>26</v>
      </c>
      <c r="B23" s="4">
        <f t="shared" si="1"/>
        <v>20</v>
      </c>
      <c r="C23" s="4">
        <f t="shared" si="2"/>
        <v>46</v>
      </c>
      <c r="D23" s="4">
        <f t="shared" si="3"/>
        <v>8</v>
      </c>
      <c r="E23" s="5">
        <v>45135.0</v>
      </c>
    </row>
    <row r="24">
      <c r="A24" s="4" t="s">
        <v>27</v>
      </c>
      <c r="B24" s="4">
        <f t="shared" si="1"/>
        <v>18</v>
      </c>
      <c r="C24" s="4">
        <f t="shared" si="2"/>
        <v>37</v>
      </c>
      <c r="D24" s="4">
        <f t="shared" si="3"/>
        <v>8</v>
      </c>
      <c r="E24" s="5">
        <v>45143.0</v>
      </c>
    </row>
    <row r="25">
      <c r="A25" s="4" t="s">
        <v>28</v>
      </c>
      <c r="B25" s="4">
        <f t="shared" si="1"/>
        <v>20</v>
      </c>
      <c r="C25" s="4">
        <f t="shared" si="2"/>
        <v>81</v>
      </c>
      <c r="D25" s="4">
        <f t="shared" si="3"/>
        <v>7</v>
      </c>
      <c r="E25" s="5">
        <v>45151.0</v>
      </c>
    </row>
    <row r="26">
      <c r="A26" s="4" t="s">
        <v>29</v>
      </c>
      <c r="B26" s="4">
        <f t="shared" si="1"/>
        <v>14</v>
      </c>
      <c r="C26" s="4">
        <f t="shared" si="2"/>
        <v>82</v>
      </c>
      <c r="D26" s="4">
        <f t="shared" si="3"/>
        <v>6</v>
      </c>
      <c r="E26" s="5">
        <v>45157.0</v>
      </c>
    </row>
    <row r="27">
      <c r="A27" s="4" t="s">
        <v>30</v>
      </c>
      <c r="B27" s="4">
        <f t="shared" si="1"/>
        <v>18</v>
      </c>
      <c r="C27" s="4">
        <f t="shared" si="2"/>
        <v>69</v>
      </c>
      <c r="D27" s="4">
        <f t="shared" si="3"/>
        <v>7</v>
      </c>
      <c r="E27" s="5">
        <v>45163.0</v>
      </c>
    </row>
    <row r="28">
      <c r="A28" s="4" t="s">
        <v>31</v>
      </c>
      <c r="B28" s="4">
        <f t="shared" si="1"/>
        <v>18</v>
      </c>
      <c r="C28" s="4">
        <f t="shared" si="2"/>
        <v>61</v>
      </c>
      <c r="D28" s="4">
        <f t="shared" si="3"/>
        <v>8</v>
      </c>
      <c r="E28" s="5">
        <v>45170.0</v>
      </c>
    </row>
    <row r="29">
      <c r="A29" s="4" t="s">
        <v>32</v>
      </c>
      <c r="B29" s="4">
        <f t="shared" si="1"/>
        <v>19</v>
      </c>
      <c r="C29" s="4">
        <f t="shared" si="2"/>
        <v>79</v>
      </c>
      <c r="D29" s="4">
        <f t="shared" si="3"/>
        <v>6</v>
      </c>
      <c r="E29" s="5">
        <v>45178.0</v>
      </c>
    </row>
    <row r="30">
      <c r="A30" s="4" t="s">
        <v>33</v>
      </c>
      <c r="B30" s="4">
        <f t="shared" si="1"/>
        <v>15</v>
      </c>
      <c r="C30" s="4">
        <f t="shared" si="2"/>
        <v>62</v>
      </c>
      <c r="D30" s="4">
        <f t="shared" si="3"/>
        <v>6</v>
      </c>
      <c r="E30" s="5">
        <v>45184.0</v>
      </c>
    </row>
    <row r="31">
      <c r="A31" s="4" t="s">
        <v>34</v>
      </c>
      <c r="B31" s="4">
        <f t="shared" si="1"/>
        <v>22</v>
      </c>
      <c r="C31" s="4">
        <f t="shared" si="2"/>
        <v>44</v>
      </c>
      <c r="D31" s="4">
        <f t="shared" si="3"/>
        <v>8</v>
      </c>
      <c r="E31" s="5">
        <v>45192.0</v>
      </c>
    </row>
    <row r="32">
      <c r="A32" s="4" t="s">
        <v>35</v>
      </c>
      <c r="B32" s="4">
        <f t="shared" si="1"/>
        <v>22</v>
      </c>
      <c r="C32" s="4">
        <f t="shared" si="2"/>
        <v>85</v>
      </c>
      <c r="D32" s="4">
        <f t="shared" si="3"/>
        <v>6</v>
      </c>
      <c r="E32" s="5">
        <v>45198.0</v>
      </c>
    </row>
    <row r="33">
      <c r="A33" s="4" t="s">
        <v>36</v>
      </c>
      <c r="B33" s="4">
        <f t="shared" si="1"/>
        <v>17</v>
      </c>
      <c r="C33" s="4">
        <f t="shared" si="2"/>
        <v>32</v>
      </c>
      <c r="D33" s="4">
        <f t="shared" si="3"/>
        <v>8</v>
      </c>
      <c r="E33" s="5">
        <v>45206.0</v>
      </c>
    </row>
    <row r="34">
      <c r="A34" s="4" t="s">
        <v>37</v>
      </c>
      <c r="B34" s="4">
        <f t="shared" si="1"/>
        <v>25</v>
      </c>
      <c r="C34" s="4">
        <f t="shared" si="2"/>
        <v>95</v>
      </c>
      <c r="D34" s="4">
        <f t="shared" si="3"/>
        <v>7</v>
      </c>
      <c r="E34" s="5">
        <v>45212.0</v>
      </c>
    </row>
    <row r="35">
      <c r="A35" s="4" t="s">
        <v>38</v>
      </c>
      <c r="B35" s="4">
        <f t="shared" si="1"/>
        <v>19</v>
      </c>
      <c r="C35" s="4">
        <f t="shared" si="2"/>
        <v>96</v>
      </c>
      <c r="D35" s="4">
        <f t="shared" si="3"/>
        <v>6</v>
      </c>
      <c r="E35" s="5">
        <v>45218.0</v>
      </c>
    </row>
    <row r="36">
      <c r="A36" s="4" t="s">
        <v>39</v>
      </c>
      <c r="B36" s="4">
        <f t="shared" si="1"/>
        <v>17</v>
      </c>
      <c r="C36" s="4">
        <f t="shared" si="2"/>
        <v>61</v>
      </c>
      <c r="D36" s="4">
        <f t="shared" si="3"/>
        <v>7</v>
      </c>
      <c r="E36" s="5">
        <v>45224.0</v>
      </c>
    </row>
    <row r="37">
      <c r="A37" s="4" t="s">
        <v>40</v>
      </c>
      <c r="B37" s="4">
        <f t="shared" si="1"/>
        <v>22</v>
      </c>
      <c r="C37" s="4">
        <f t="shared" si="2"/>
        <v>35</v>
      </c>
      <c r="D37" s="4">
        <f t="shared" si="3"/>
        <v>7</v>
      </c>
      <c r="E37" s="5">
        <v>45231.0</v>
      </c>
    </row>
    <row r="38">
      <c r="A38" s="4" t="s">
        <v>41</v>
      </c>
      <c r="B38" s="4">
        <f t="shared" si="1"/>
        <v>23</v>
      </c>
      <c r="C38" s="4">
        <f t="shared" si="2"/>
        <v>62</v>
      </c>
      <c r="D38" s="4">
        <f t="shared" si="3"/>
        <v>7</v>
      </c>
      <c r="E38" s="5">
        <v>45238.0</v>
      </c>
    </row>
    <row r="39">
      <c r="A39" s="4" t="s">
        <v>42</v>
      </c>
      <c r="B39" s="4">
        <f t="shared" si="1"/>
        <v>26</v>
      </c>
      <c r="C39" s="4">
        <f t="shared" si="2"/>
        <v>98</v>
      </c>
      <c r="D39" s="4">
        <f t="shared" si="3"/>
        <v>7</v>
      </c>
      <c r="E39" s="5">
        <v>45244.0</v>
      </c>
    </row>
    <row r="40">
      <c r="A40" s="4" t="s">
        <v>43</v>
      </c>
      <c r="B40" s="4">
        <f t="shared" si="1"/>
        <v>26</v>
      </c>
      <c r="C40" s="4">
        <f t="shared" si="2"/>
        <v>98</v>
      </c>
      <c r="D40" s="4">
        <f t="shared" si="3"/>
        <v>7</v>
      </c>
      <c r="E40" s="5">
        <v>45251.0</v>
      </c>
    </row>
    <row r="41">
      <c r="A41" s="4" t="s">
        <v>44</v>
      </c>
      <c r="B41" s="4">
        <f t="shared" si="1"/>
        <v>18</v>
      </c>
      <c r="C41" s="4">
        <f t="shared" si="2"/>
        <v>115</v>
      </c>
      <c r="D41" s="4">
        <f t="shared" si="3"/>
        <v>8</v>
      </c>
      <c r="E41" s="5">
        <v>45258.0</v>
      </c>
    </row>
    <row r="42">
      <c r="A42" s="4" t="s">
        <v>45</v>
      </c>
      <c r="B42" s="4">
        <f t="shared" si="1"/>
        <v>21</v>
      </c>
      <c r="C42" s="4">
        <f t="shared" si="2"/>
        <v>103</v>
      </c>
      <c r="D42" s="4">
        <f t="shared" si="3"/>
        <v>8</v>
      </c>
      <c r="E42" s="5">
        <v>45266.0</v>
      </c>
    </row>
    <row r="43">
      <c r="A43" s="4" t="s">
        <v>46</v>
      </c>
      <c r="B43" s="4">
        <f t="shared" si="1"/>
        <v>17</v>
      </c>
      <c r="C43" s="4">
        <f t="shared" si="2"/>
        <v>49</v>
      </c>
      <c r="D43" s="4">
        <f t="shared" si="3"/>
        <v>6</v>
      </c>
      <c r="E43" s="5">
        <v>45272.0</v>
      </c>
    </row>
    <row r="44">
      <c r="A44" s="4" t="s">
        <v>47</v>
      </c>
      <c r="B44" s="4">
        <f t="shared" si="1"/>
        <v>16</v>
      </c>
      <c r="C44" s="4">
        <f t="shared" si="2"/>
        <v>108</v>
      </c>
      <c r="D44" s="4">
        <f t="shared" si="3"/>
        <v>6</v>
      </c>
      <c r="E44" s="5">
        <v>45280.0</v>
      </c>
    </row>
    <row r="45">
      <c r="A45" s="4" t="s">
        <v>48</v>
      </c>
      <c r="B45" s="4">
        <f t="shared" si="1"/>
        <v>19</v>
      </c>
      <c r="C45" s="4">
        <f t="shared" si="2"/>
        <v>81</v>
      </c>
      <c r="D45" s="4">
        <f t="shared" si="3"/>
        <v>8</v>
      </c>
      <c r="E45" s="5">
        <v>45287.0</v>
      </c>
    </row>
    <row r="46">
      <c r="A46" s="4" t="s">
        <v>49</v>
      </c>
      <c r="B46" s="4">
        <f t="shared" si="1"/>
        <v>20</v>
      </c>
      <c r="C46" s="4">
        <f t="shared" si="2"/>
        <v>54</v>
      </c>
      <c r="D46" s="4">
        <f t="shared" si="3"/>
        <v>6</v>
      </c>
      <c r="E46" s="5">
        <v>45294.0</v>
      </c>
    </row>
    <row r="47">
      <c r="A47" s="4" t="s">
        <v>50</v>
      </c>
      <c r="B47" s="4">
        <f t="shared" si="1"/>
        <v>19</v>
      </c>
      <c r="C47" s="4">
        <f t="shared" si="2"/>
        <v>105</v>
      </c>
      <c r="D47" s="4">
        <f t="shared" si="3"/>
        <v>6</v>
      </c>
      <c r="E47" s="5">
        <v>45300.0</v>
      </c>
    </row>
    <row r="48">
      <c r="A48" s="4" t="s">
        <v>51</v>
      </c>
      <c r="B48" s="4">
        <f t="shared" si="1"/>
        <v>20</v>
      </c>
      <c r="C48" s="4">
        <f t="shared" si="2"/>
        <v>62</v>
      </c>
      <c r="D48" s="4">
        <f t="shared" si="3"/>
        <v>7</v>
      </c>
      <c r="E48" s="5">
        <v>45308.0</v>
      </c>
    </row>
    <row r="49">
      <c r="A49" s="4" t="s">
        <v>52</v>
      </c>
      <c r="B49" s="4">
        <f t="shared" si="1"/>
        <v>21</v>
      </c>
      <c r="C49" s="4">
        <f t="shared" si="2"/>
        <v>63</v>
      </c>
      <c r="D49" s="4">
        <f t="shared" si="3"/>
        <v>7</v>
      </c>
      <c r="E49" s="5">
        <v>45315.0</v>
      </c>
    </row>
    <row r="50">
      <c r="A50" s="4" t="s">
        <v>53</v>
      </c>
      <c r="B50" s="4">
        <f t="shared" si="1"/>
        <v>15</v>
      </c>
      <c r="C50" s="4">
        <f t="shared" si="2"/>
        <v>96</v>
      </c>
      <c r="D50" s="4">
        <f t="shared" si="3"/>
        <v>6</v>
      </c>
      <c r="E50" s="5">
        <v>45322.0</v>
      </c>
    </row>
    <row r="51">
      <c r="A51" s="4" t="s">
        <v>54</v>
      </c>
      <c r="B51" s="4">
        <f t="shared" si="1"/>
        <v>15</v>
      </c>
      <c r="C51" s="4">
        <f t="shared" si="2"/>
        <v>100</v>
      </c>
      <c r="D51" s="4">
        <f t="shared" si="3"/>
        <v>6</v>
      </c>
      <c r="E51" s="5">
        <v>45329.0</v>
      </c>
    </row>
    <row r="52">
      <c r="A52" s="4" t="s">
        <v>55</v>
      </c>
      <c r="B52" s="4">
        <f t="shared" si="1"/>
        <v>20</v>
      </c>
      <c r="C52" s="4">
        <f t="shared" si="2"/>
        <v>116</v>
      </c>
      <c r="D52" s="4">
        <f t="shared" si="3"/>
        <v>7</v>
      </c>
      <c r="E52" s="5">
        <v>45335.0</v>
      </c>
    </row>
    <row r="53">
      <c r="A53" s="4" t="s">
        <v>56</v>
      </c>
      <c r="B53" s="4">
        <f t="shared" si="1"/>
        <v>26</v>
      </c>
      <c r="C53" s="4">
        <f t="shared" si="2"/>
        <v>33</v>
      </c>
      <c r="D53" s="4">
        <f t="shared" si="3"/>
        <v>6</v>
      </c>
      <c r="E53" s="5">
        <v>45342.0</v>
      </c>
    </row>
    <row r="54">
      <c r="A54" s="4" t="s">
        <v>57</v>
      </c>
      <c r="B54" s="4">
        <f t="shared" si="1"/>
        <v>19</v>
      </c>
      <c r="C54" s="4">
        <f t="shared" si="2"/>
        <v>55</v>
      </c>
      <c r="D54" s="4">
        <f t="shared" si="3"/>
        <v>6</v>
      </c>
      <c r="E54" s="5">
        <v>45349.0</v>
      </c>
    </row>
    <row r="55">
      <c r="A55" s="4" t="s">
        <v>58</v>
      </c>
      <c r="B55" s="4">
        <f t="shared" si="1"/>
        <v>16</v>
      </c>
      <c r="C55" s="4">
        <f t="shared" si="2"/>
        <v>64</v>
      </c>
      <c r="D55" s="4">
        <f t="shared" si="3"/>
        <v>7</v>
      </c>
      <c r="E55" s="5">
        <v>45357.0</v>
      </c>
    </row>
    <row r="56">
      <c r="A56" s="4" t="s">
        <v>59</v>
      </c>
      <c r="B56" s="4">
        <f t="shared" si="1"/>
        <v>16</v>
      </c>
      <c r="C56" s="4">
        <f t="shared" si="2"/>
        <v>103</v>
      </c>
      <c r="D56" s="4">
        <f t="shared" si="3"/>
        <v>6</v>
      </c>
      <c r="E56" s="5">
        <v>45364.0</v>
      </c>
    </row>
    <row r="57">
      <c r="A57" s="4" t="s">
        <v>60</v>
      </c>
      <c r="B57" s="4">
        <f t="shared" si="1"/>
        <v>23</v>
      </c>
      <c r="C57" s="4">
        <f t="shared" si="2"/>
        <v>77</v>
      </c>
      <c r="D57" s="4">
        <f t="shared" si="3"/>
        <v>7</v>
      </c>
      <c r="E57" s="5">
        <v>45372.0</v>
      </c>
    </row>
    <row r="58">
      <c r="A58" s="4" t="s">
        <v>61</v>
      </c>
      <c r="B58" s="4">
        <f t="shared" si="1"/>
        <v>18</v>
      </c>
      <c r="C58" s="4">
        <f t="shared" si="2"/>
        <v>98</v>
      </c>
      <c r="D58" s="4">
        <f t="shared" si="3"/>
        <v>7</v>
      </c>
      <c r="E58" s="5">
        <v>45378.0</v>
      </c>
    </row>
    <row r="59">
      <c r="A59" s="4" t="s">
        <v>62</v>
      </c>
      <c r="B59" s="4">
        <f t="shared" si="1"/>
        <v>26</v>
      </c>
      <c r="C59" s="4">
        <f t="shared" si="2"/>
        <v>97</v>
      </c>
      <c r="D59" s="4">
        <f t="shared" si="3"/>
        <v>6</v>
      </c>
      <c r="E59" s="5">
        <v>45386.0</v>
      </c>
    </row>
    <row r="60">
      <c r="A60" s="4" t="s">
        <v>63</v>
      </c>
      <c r="B60" s="4">
        <f t="shared" si="1"/>
        <v>25</v>
      </c>
      <c r="C60" s="4">
        <f t="shared" si="2"/>
        <v>34</v>
      </c>
      <c r="D60" s="4">
        <f t="shared" si="3"/>
        <v>8</v>
      </c>
      <c r="E60" s="5">
        <v>45392.0</v>
      </c>
    </row>
    <row r="61">
      <c r="A61" s="4" t="s">
        <v>64</v>
      </c>
      <c r="B61" s="4">
        <f t="shared" si="1"/>
        <v>15</v>
      </c>
      <c r="C61" s="4">
        <f t="shared" si="2"/>
        <v>113</v>
      </c>
      <c r="D61" s="4">
        <f t="shared" si="3"/>
        <v>8</v>
      </c>
      <c r="E61" s="5">
        <v>45398.0</v>
      </c>
    </row>
    <row r="62">
      <c r="A62" s="4" t="s">
        <v>65</v>
      </c>
      <c r="B62" s="4">
        <f t="shared" si="1"/>
        <v>20</v>
      </c>
      <c r="C62" s="4">
        <f t="shared" si="2"/>
        <v>65</v>
      </c>
      <c r="D62" s="4">
        <f t="shared" si="3"/>
        <v>7</v>
      </c>
      <c r="E62" s="5">
        <v>45404.0</v>
      </c>
    </row>
    <row r="63">
      <c r="A63" s="4" t="s">
        <v>66</v>
      </c>
      <c r="B63" s="4">
        <f t="shared" si="1"/>
        <v>26</v>
      </c>
      <c r="C63" s="4">
        <f t="shared" si="2"/>
        <v>94</v>
      </c>
      <c r="D63" s="4">
        <f t="shared" si="3"/>
        <v>6</v>
      </c>
      <c r="E63" s="5">
        <v>45410.0</v>
      </c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4">
        <f t="shared" ref="B2:B58" si="1">RANDBETWEEN(14,26)</f>
        <v>26</v>
      </c>
      <c r="C2" s="4">
        <f t="shared" ref="C2:C58" si="2">RANDBETWEEN(30,116)</f>
        <v>94</v>
      </c>
      <c r="D2" s="4">
        <f t="shared" ref="D2:D58" si="3">RANDBETWEEN(6,8)</f>
        <v>6</v>
      </c>
      <c r="E2" s="5">
        <v>44988.0</v>
      </c>
    </row>
    <row r="3">
      <c r="A3" s="4" t="s">
        <v>6</v>
      </c>
      <c r="B3" s="4">
        <f t="shared" si="1"/>
        <v>25</v>
      </c>
      <c r="C3" s="4">
        <f t="shared" si="2"/>
        <v>55</v>
      </c>
      <c r="D3" s="4">
        <f t="shared" si="3"/>
        <v>7</v>
      </c>
      <c r="E3" s="5">
        <v>44995.0</v>
      </c>
    </row>
    <row r="4">
      <c r="A4" s="4" t="s">
        <v>7</v>
      </c>
      <c r="B4" s="4">
        <f t="shared" si="1"/>
        <v>18</v>
      </c>
      <c r="C4" s="4">
        <f t="shared" si="2"/>
        <v>42</v>
      </c>
      <c r="D4" s="4">
        <f t="shared" si="3"/>
        <v>8</v>
      </c>
      <c r="E4" s="5">
        <v>45001.0</v>
      </c>
    </row>
    <row r="5">
      <c r="A5" s="4" t="s">
        <v>8</v>
      </c>
      <c r="B5" s="4">
        <f t="shared" si="1"/>
        <v>15</v>
      </c>
      <c r="C5" s="4">
        <f t="shared" si="2"/>
        <v>52</v>
      </c>
      <c r="D5" s="4">
        <f t="shared" si="3"/>
        <v>8</v>
      </c>
      <c r="E5" s="5">
        <v>45009.0</v>
      </c>
    </row>
    <row r="6">
      <c r="A6" s="4" t="s">
        <v>9</v>
      </c>
      <c r="B6" s="4">
        <f t="shared" si="1"/>
        <v>24</v>
      </c>
      <c r="C6" s="4">
        <f t="shared" si="2"/>
        <v>94</v>
      </c>
      <c r="D6" s="4">
        <f t="shared" si="3"/>
        <v>7</v>
      </c>
      <c r="E6" s="5">
        <v>45015.0</v>
      </c>
    </row>
    <row r="7">
      <c r="A7" s="4" t="s">
        <v>10</v>
      </c>
      <c r="B7" s="4">
        <f t="shared" si="1"/>
        <v>14</v>
      </c>
      <c r="C7" s="4">
        <f t="shared" si="2"/>
        <v>62</v>
      </c>
      <c r="D7" s="4">
        <f t="shared" si="3"/>
        <v>6</v>
      </c>
      <c r="E7" s="5">
        <v>45021.0</v>
      </c>
    </row>
    <row r="8">
      <c r="A8" s="4" t="s">
        <v>11</v>
      </c>
      <c r="B8" s="4">
        <f t="shared" si="1"/>
        <v>17</v>
      </c>
      <c r="C8" s="4">
        <f t="shared" si="2"/>
        <v>78</v>
      </c>
      <c r="D8" s="4">
        <f t="shared" si="3"/>
        <v>8</v>
      </c>
      <c r="E8" s="5">
        <v>45028.0</v>
      </c>
    </row>
    <row r="9">
      <c r="A9" s="4" t="s">
        <v>12</v>
      </c>
      <c r="B9" s="4">
        <f t="shared" si="1"/>
        <v>16</v>
      </c>
      <c r="C9" s="4">
        <f t="shared" si="2"/>
        <v>95</v>
      </c>
      <c r="D9" s="4">
        <f t="shared" si="3"/>
        <v>6</v>
      </c>
      <c r="E9" s="5">
        <v>45035.0</v>
      </c>
    </row>
    <row r="10">
      <c r="A10" s="4" t="s">
        <v>13</v>
      </c>
      <c r="B10" s="4">
        <f t="shared" si="1"/>
        <v>15</v>
      </c>
      <c r="C10" s="4">
        <f t="shared" si="2"/>
        <v>59</v>
      </c>
      <c r="D10" s="4">
        <f t="shared" si="3"/>
        <v>7</v>
      </c>
      <c r="E10" s="5">
        <v>45043.0</v>
      </c>
    </row>
    <row r="11">
      <c r="A11" s="4" t="s">
        <v>14</v>
      </c>
      <c r="B11" s="4">
        <f t="shared" si="1"/>
        <v>15</v>
      </c>
      <c r="C11" s="4">
        <f t="shared" si="2"/>
        <v>77</v>
      </c>
      <c r="D11" s="4">
        <f t="shared" si="3"/>
        <v>8</v>
      </c>
      <c r="E11" s="5">
        <v>45049.0</v>
      </c>
    </row>
    <row r="12">
      <c r="A12" s="4" t="s">
        <v>15</v>
      </c>
      <c r="B12" s="4">
        <f t="shared" si="1"/>
        <v>21</v>
      </c>
      <c r="C12" s="4">
        <f t="shared" si="2"/>
        <v>82</v>
      </c>
      <c r="D12" s="4">
        <f t="shared" si="3"/>
        <v>8</v>
      </c>
      <c r="E12" s="5">
        <v>45057.0</v>
      </c>
    </row>
    <row r="13">
      <c r="A13" s="4" t="s">
        <v>16</v>
      </c>
      <c r="B13" s="4">
        <f t="shared" si="1"/>
        <v>14</v>
      </c>
      <c r="C13" s="4">
        <f t="shared" si="2"/>
        <v>43</v>
      </c>
      <c r="D13" s="4">
        <f t="shared" si="3"/>
        <v>6</v>
      </c>
      <c r="E13" s="5">
        <v>45065.0</v>
      </c>
    </row>
    <row r="14">
      <c r="A14" s="4" t="s">
        <v>17</v>
      </c>
      <c r="B14" s="4">
        <f t="shared" si="1"/>
        <v>17</v>
      </c>
      <c r="C14" s="4">
        <f t="shared" si="2"/>
        <v>57</v>
      </c>
      <c r="D14" s="4">
        <f t="shared" si="3"/>
        <v>8</v>
      </c>
      <c r="E14" s="5">
        <v>45072.0</v>
      </c>
    </row>
    <row r="15">
      <c r="A15" s="4" t="s">
        <v>18</v>
      </c>
      <c r="B15" s="4">
        <f t="shared" si="1"/>
        <v>14</v>
      </c>
      <c r="C15" s="4">
        <f t="shared" si="2"/>
        <v>49</v>
      </c>
      <c r="D15" s="4">
        <f t="shared" si="3"/>
        <v>6</v>
      </c>
      <c r="E15" s="5">
        <v>45080.0</v>
      </c>
    </row>
    <row r="16">
      <c r="A16" s="4" t="s">
        <v>19</v>
      </c>
      <c r="B16" s="4">
        <f t="shared" si="1"/>
        <v>14</v>
      </c>
      <c r="C16" s="4">
        <f t="shared" si="2"/>
        <v>78</v>
      </c>
      <c r="D16" s="4">
        <f t="shared" si="3"/>
        <v>6</v>
      </c>
      <c r="E16" s="5">
        <v>45086.0</v>
      </c>
    </row>
    <row r="17">
      <c r="A17" s="4" t="s">
        <v>20</v>
      </c>
      <c r="B17" s="4">
        <f t="shared" si="1"/>
        <v>23</v>
      </c>
      <c r="C17" s="4">
        <f t="shared" si="2"/>
        <v>37</v>
      </c>
      <c r="D17" s="4">
        <f t="shared" si="3"/>
        <v>7</v>
      </c>
      <c r="E17" s="5">
        <v>45093.0</v>
      </c>
    </row>
    <row r="18">
      <c r="A18" s="4" t="s">
        <v>21</v>
      </c>
      <c r="B18" s="4">
        <f t="shared" si="1"/>
        <v>15</v>
      </c>
      <c r="C18" s="4">
        <f t="shared" si="2"/>
        <v>74</v>
      </c>
      <c r="D18" s="4">
        <f t="shared" si="3"/>
        <v>8</v>
      </c>
      <c r="E18" s="5">
        <v>45100.0</v>
      </c>
    </row>
    <row r="19">
      <c r="A19" s="4" t="s">
        <v>22</v>
      </c>
      <c r="B19" s="4">
        <f t="shared" si="1"/>
        <v>22</v>
      </c>
      <c r="C19" s="4">
        <f t="shared" si="2"/>
        <v>88</v>
      </c>
      <c r="D19" s="4">
        <f t="shared" si="3"/>
        <v>8</v>
      </c>
      <c r="E19" s="5">
        <v>45107.0</v>
      </c>
    </row>
    <row r="20">
      <c r="A20" s="4" t="s">
        <v>23</v>
      </c>
      <c r="B20" s="4">
        <f t="shared" si="1"/>
        <v>17</v>
      </c>
      <c r="C20" s="4">
        <f t="shared" si="2"/>
        <v>89</v>
      </c>
      <c r="D20" s="4">
        <f t="shared" si="3"/>
        <v>7</v>
      </c>
      <c r="E20" s="5">
        <v>45113.0</v>
      </c>
    </row>
    <row r="21">
      <c r="A21" s="4" t="s">
        <v>24</v>
      </c>
      <c r="B21" s="4">
        <f t="shared" si="1"/>
        <v>24</v>
      </c>
      <c r="C21" s="4">
        <f t="shared" si="2"/>
        <v>89</v>
      </c>
      <c r="D21" s="4">
        <f t="shared" si="3"/>
        <v>6</v>
      </c>
      <c r="E21" s="5">
        <v>45121.0</v>
      </c>
    </row>
    <row r="22">
      <c r="A22" s="4" t="s">
        <v>25</v>
      </c>
      <c r="B22" s="4">
        <f t="shared" si="1"/>
        <v>22</v>
      </c>
      <c r="C22" s="4">
        <f t="shared" si="2"/>
        <v>36</v>
      </c>
      <c r="D22" s="4">
        <f t="shared" si="3"/>
        <v>6</v>
      </c>
      <c r="E22" s="5">
        <v>45128.0</v>
      </c>
    </row>
    <row r="23">
      <c r="A23" s="4" t="s">
        <v>26</v>
      </c>
      <c r="B23" s="4">
        <f t="shared" si="1"/>
        <v>19</v>
      </c>
      <c r="C23" s="4">
        <f t="shared" si="2"/>
        <v>65</v>
      </c>
      <c r="D23" s="4">
        <f t="shared" si="3"/>
        <v>7</v>
      </c>
      <c r="E23" s="5">
        <v>45135.0</v>
      </c>
    </row>
    <row r="24">
      <c r="A24" s="4" t="s">
        <v>27</v>
      </c>
      <c r="B24" s="4">
        <f t="shared" si="1"/>
        <v>26</v>
      </c>
      <c r="C24" s="4">
        <f t="shared" si="2"/>
        <v>48</v>
      </c>
      <c r="D24" s="4">
        <f t="shared" si="3"/>
        <v>8</v>
      </c>
      <c r="E24" s="5">
        <v>45143.0</v>
      </c>
    </row>
    <row r="25">
      <c r="A25" s="4" t="s">
        <v>28</v>
      </c>
      <c r="B25" s="4">
        <f t="shared" si="1"/>
        <v>26</v>
      </c>
      <c r="C25" s="4">
        <f t="shared" si="2"/>
        <v>45</v>
      </c>
      <c r="D25" s="4">
        <f t="shared" si="3"/>
        <v>8</v>
      </c>
      <c r="E25" s="5">
        <v>45151.0</v>
      </c>
    </row>
    <row r="26">
      <c r="A26" s="4" t="s">
        <v>29</v>
      </c>
      <c r="B26" s="4">
        <f t="shared" si="1"/>
        <v>23</v>
      </c>
      <c r="C26" s="4">
        <f t="shared" si="2"/>
        <v>114</v>
      </c>
      <c r="D26" s="4">
        <f t="shared" si="3"/>
        <v>6</v>
      </c>
      <c r="E26" s="5">
        <v>45157.0</v>
      </c>
    </row>
    <row r="27">
      <c r="A27" s="4" t="s">
        <v>30</v>
      </c>
      <c r="B27" s="4">
        <f t="shared" si="1"/>
        <v>21</v>
      </c>
      <c r="C27" s="4">
        <f t="shared" si="2"/>
        <v>32</v>
      </c>
      <c r="D27" s="4">
        <f t="shared" si="3"/>
        <v>7</v>
      </c>
      <c r="E27" s="5">
        <v>45163.0</v>
      </c>
    </row>
    <row r="28">
      <c r="A28" s="4" t="s">
        <v>31</v>
      </c>
      <c r="B28" s="4">
        <f t="shared" si="1"/>
        <v>15</v>
      </c>
      <c r="C28" s="4">
        <f t="shared" si="2"/>
        <v>84</v>
      </c>
      <c r="D28" s="4">
        <f t="shared" si="3"/>
        <v>6</v>
      </c>
      <c r="E28" s="5">
        <v>45170.0</v>
      </c>
    </row>
    <row r="29">
      <c r="A29" s="4" t="s">
        <v>32</v>
      </c>
      <c r="B29" s="4">
        <f t="shared" si="1"/>
        <v>22</v>
      </c>
      <c r="C29" s="4">
        <f t="shared" si="2"/>
        <v>100</v>
      </c>
      <c r="D29" s="4">
        <f t="shared" si="3"/>
        <v>6</v>
      </c>
      <c r="E29" s="5">
        <v>45178.0</v>
      </c>
    </row>
    <row r="30">
      <c r="A30" s="4" t="s">
        <v>33</v>
      </c>
      <c r="B30" s="4">
        <f t="shared" si="1"/>
        <v>22</v>
      </c>
      <c r="C30" s="4">
        <f t="shared" si="2"/>
        <v>115</v>
      </c>
      <c r="D30" s="4">
        <f t="shared" si="3"/>
        <v>7</v>
      </c>
      <c r="E30" s="5">
        <v>45184.0</v>
      </c>
    </row>
    <row r="31">
      <c r="A31" s="4" t="s">
        <v>34</v>
      </c>
      <c r="B31" s="4">
        <f t="shared" si="1"/>
        <v>14</v>
      </c>
      <c r="C31" s="4">
        <f t="shared" si="2"/>
        <v>51</v>
      </c>
      <c r="D31" s="4">
        <f t="shared" si="3"/>
        <v>8</v>
      </c>
      <c r="E31" s="5">
        <v>45192.0</v>
      </c>
    </row>
    <row r="32">
      <c r="A32" s="4" t="s">
        <v>35</v>
      </c>
      <c r="B32" s="4">
        <f t="shared" si="1"/>
        <v>14</v>
      </c>
      <c r="C32" s="4">
        <f t="shared" si="2"/>
        <v>60</v>
      </c>
      <c r="D32" s="4">
        <f t="shared" si="3"/>
        <v>7</v>
      </c>
      <c r="E32" s="5">
        <v>45198.0</v>
      </c>
    </row>
    <row r="33">
      <c r="A33" s="4" t="s">
        <v>36</v>
      </c>
      <c r="B33" s="4">
        <f t="shared" si="1"/>
        <v>21</v>
      </c>
      <c r="C33" s="4">
        <f t="shared" si="2"/>
        <v>53</v>
      </c>
      <c r="D33" s="4">
        <f t="shared" si="3"/>
        <v>7</v>
      </c>
      <c r="E33" s="5">
        <v>45206.0</v>
      </c>
    </row>
    <row r="34">
      <c r="A34" s="4" t="s">
        <v>37</v>
      </c>
      <c r="B34" s="4">
        <f t="shared" si="1"/>
        <v>17</v>
      </c>
      <c r="C34" s="4">
        <f t="shared" si="2"/>
        <v>54</v>
      </c>
      <c r="D34" s="4">
        <f t="shared" si="3"/>
        <v>6</v>
      </c>
      <c r="E34" s="5">
        <v>45212.0</v>
      </c>
    </row>
    <row r="35">
      <c r="A35" s="4" t="s">
        <v>38</v>
      </c>
      <c r="B35" s="4">
        <f t="shared" si="1"/>
        <v>18</v>
      </c>
      <c r="C35" s="4">
        <f t="shared" si="2"/>
        <v>108</v>
      </c>
      <c r="D35" s="4">
        <f t="shared" si="3"/>
        <v>6</v>
      </c>
      <c r="E35" s="5">
        <v>45218.0</v>
      </c>
    </row>
    <row r="36">
      <c r="A36" s="4" t="s">
        <v>39</v>
      </c>
      <c r="B36" s="4">
        <f t="shared" si="1"/>
        <v>23</v>
      </c>
      <c r="C36" s="4">
        <f t="shared" si="2"/>
        <v>44</v>
      </c>
      <c r="D36" s="4">
        <f t="shared" si="3"/>
        <v>7</v>
      </c>
      <c r="E36" s="5">
        <v>45224.0</v>
      </c>
    </row>
    <row r="37">
      <c r="A37" s="4" t="s">
        <v>40</v>
      </c>
      <c r="B37" s="4">
        <f t="shared" si="1"/>
        <v>18</v>
      </c>
      <c r="C37" s="4">
        <f t="shared" si="2"/>
        <v>97</v>
      </c>
      <c r="D37" s="4">
        <f t="shared" si="3"/>
        <v>7</v>
      </c>
      <c r="E37" s="5">
        <v>45231.0</v>
      </c>
    </row>
    <row r="38">
      <c r="A38" s="4" t="s">
        <v>41</v>
      </c>
      <c r="B38" s="4">
        <f t="shared" si="1"/>
        <v>21</v>
      </c>
      <c r="C38" s="4">
        <f t="shared" si="2"/>
        <v>54</v>
      </c>
      <c r="D38" s="4">
        <f t="shared" si="3"/>
        <v>6</v>
      </c>
      <c r="E38" s="5">
        <v>45238.0</v>
      </c>
    </row>
    <row r="39">
      <c r="A39" s="4" t="s">
        <v>42</v>
      </c>
      <c r="B39" s="4">
        <f t="shared" si="1"/>
        <v>19</v>
      </c>
      <c r="C39" s="4">
        <f t="shared" si="2"/>
        <v>76</v>
      </c>
      <c r="D39" s="4">
        <f t="shared" si="3"/>
        <v>6</v>
      </c>
      <c r="E39" s="5">
        <v>45244.0</v>
      </c>
    </row>
    <row r="40">
      <c r="A40" s="4" t="s">
        <v>43</v>
      </c>
      <c r="B40" s="4">
        <f t="shared" si="1"/>
        <v>17</v>
      </c>
      <c r="C40" s="4">
        <f t="shared" si="2"/>
        <v>97</v>
      </c>
      <c r="D40" s="4">
        <f t="shared" si="3"/>
        <v>6</v>
      </c>
      <c r="E40" s="5">
        <v>45251.0</v>
      </c>
    </row>
    <row r="41">
      <c r="A41" s="4" t="s">
        <v>44</v>
      </c>
      <c r="B41" s="4">
        <f t="shared" si="1"/>
        <v>23</v>
      </c>
      <c r="C41" s="4">
        <f t="shared" si="2"/>
        <v>73</v>
      </c>
      <c r="D41" s="4">
        <f t="shared" si="3"/>
        <v>6</v>
      </c>
      <c r="E41" s="5">
        <v>45258.0</v>
      </c>
    </row>
    <row r="42">
      <c r="A42" s="4" t="s">
        <v>45</v>
      </c>
      <c r="B42" s="4">
        <f t="shared" si="1"/>
        <v>21</v>
      </c>
      <c r="C42" s="4">
        <f t="shared" si="2"/>
        <v>41</v>
      </c>
      <c r="D42" s="4">
        <f t="shared" si="3"/>
        <v>8</v>
      </c>
      <c r="E42" s="5">
        <v>45266.0</v>
      </c>
    </row>
    <row r="43">
      <c r="A43" s="4" t="s">
        <v>46</v>
      </c>
      <c r="B43" s="4">
        <f t="shared" si="1"/>
        <v>20</v>
      </c>
      <c r="C43" s="4">
        <f t="shared" si="2"/>
        <v>85</v>
      </c>
      <c r="D43" s="4">
        <f t="shared" si="3"/>
        <v>7</v>
      </c>
      <c r="E43" s="5">
        <v>45272.0</v>
      </c>
    </row>
    <row r="44">
      <c r="A44" s="4" t="s">
        <v>47</v>
      </c>
      <c r="B44" s="4">
        <f t="shared" si="1"/>
        <v>17</v>
      </c>
      <c r="C44" s="4">
        <f t="shared" si="2"/>
        <v>79</v>
      </c>
      <c r="D44" s="4">
        <f t="shared" si="3"/>
        <v>6</v>
      </c>
      <c r="E44" s="5">
        <v>45280.0</v>
      </c>
    </row>
    <row r="45">
      <c r="A45" s="4" t="s">
        <v>48</v>
      </c>
      <c r="B45" s="4">
        <f t="shared" si="1"/>
        <v>18</v>
      </c>
      <c r="C45" s="4">
        <f t="shared" si="2"/>
        <v>50</v>
      </c>
      <c r="D45" s="4">
        <f t="shared" si="3"/>
        <v>8</v>
      </c>
      <c r="E45" s="5">
        <v>45287.0</v>
      </c>
    </row>
    <row r="46">
      <c r="A46" s="4" t="s">
        <v>49</v>
      </c>
      <c r="B46" s="4">
        <f t="shared" si="1"/>
        <v>24</v>
      </c>
      <c r="C46" s="4">
        <f t="shared" si="2"/>
        <v>89</v>
      </c>
      <c r="D46" s="4">
        <f t="shared" si="3"/>
        <v>6</v>
      </c>
      <c r="E46" s="5">
        <v>45294.0</v>
      </c>
    </row>
    <row r="47">
      <c r="A47" s="4" t="s">
        <v>50</v>
      </c>
      <c r="B47" s="4">
        <f t="shared" si="1"/>
        <v>20</v>
      </c>
      <c r="C47" s="4">
        <f t="shared" si="2"/>
        <v>54</v>
      </c>
      <c r="D47" s="4">
        <f t="shared" si="3"/>
        <v>7</v>
      </c>
      <c r="E47" s="5">
        <v>45300.0</v>
      </c>
    </row>
    <row r="48">
      <c r="A48" s="4" t="s">
        <v>51</v>
      </c>
      <c r="B48" s="4">
        <f t="shared" si="1"/>
        <v>22</v>
      </c>
      <c r="C48" s="4">
        <f t="shared" si="2"/>
        <v>78</v>
      </c>
      <c r="D48" s="4">
        <f t="shared" si="3"/>
        <v>6</v>
      </c>
      <c r="E48" s="5">
        <v>45308.0</v>
      </c>
    </row>
    <row r="49">
      <c r="A49" s="4" t="s">
        <v>52</v>
      </c>
      <c r="B49" s="4">
        <f t="shared" si="1"/>
        <v>22</v>
      </c>
      <c r="C49" s="4">
        <f t="shared" si="2"/>
        <v>76</v>
      </c>
      <c r="D49" s="4">
        <f t="shared" si="3"/>
        <v>7</v>
      </c>
      <c r="E49" s="5">
        <v>45315.0</v>
      </c>
    </row>
    <row r="50">
      <c r="A50" s="4" t="s">
        <v>53</v>
      </c>
      <c r="B50" s="4">
        <f t="shared" si="1"/>
        <v>17</v>
      </c>
      <c r="C50" s="4">
        <f t="shared" si="2"/>
        <v>115</v>
      </c>
      <c r="D50" s="4">
        <f t="shared" si="3"/>
        <v>6</v>
      </c>
      <c r="E50" s="5">
        <v>45322.0</v>
      </c>
    </row>
    <row r="51">
      <c r="A51" s="4" t="s">
        <v>54</v>
      </c>
      <c r="B51" s="4">
        <f t="shared" si="1"/>
        <v>15</v>
      </c>
      <c r="C51" s="4">
        <f t="shared" si="2"/>
        <v>77</v>
      </c>
      <c r="D51" s="4">
        <f t="shared" si="3"/>
        <v>8</v>
      </c>
      <c r="E51" s="5">
        <v>45329.0</v>
      </c>
    </row>
    <row r="52">
      <c r="A52" s="4" t="s">
        <v>55</v>
      </c>
      <c r="B52" s="4">
        <f t="shared" si="1"/>
        <v>19</v>
      </c>
      <c r="C52" s="4">
        <f t="shared" si="2"/>
        <v>58</v>
      </c>
      <c r="D52" s="4">
        <f t="shared" si="3"/>
        <v>7</v>
      </c>
      <c r="E52" s="5">
        <v>45335.0</v>
      </c>
    </row>
    <row r="53">
      <c r="A53" s="4" t="s">
        <v>56</v>
      </c>
      <c r="B53" s="4">
        <f t="shared" si="1"/>
        <v>19</v>
      </c>
      <c r="C53" s="4">
        <f t="shared" si="2"/>
        <v>51</v>
      </c>
      <c r="D53" s="4">
        <f t="shared" si="3"/>
        <v>6</v>
      </c>
      <c r="E53" s="5">
        <v>45342.0</v>
      </c>
    </row>
    <row r="54">
      <c r="A54" s="4" t="s">
        <v>57</v>
      </c>
      <c r="B54" s="4">
        <f t="shared" si="1"/>
        <v>18</v>
      </c>
      <c r="C54" s="4">
        <f t="shared" si="2"/>
        <v>76</v>
      </c>
      <c r="D54" s="4">
        <f t="shared" si="3"/>
        <v>8</v>
      </c>
      <c r="E54" s="5">
        <v>45349.0</v>
      </c>
    </row>
    <row r="55">
      <c r="A55" s="4" t="s">
        <v>58</v>
      </c>
      <c r="B55" s="4">
        <f t="shared" si="1"/>
        <v>20</v>
      </c>
      <c r="C55" s="4">
        <f t="shared" si="2"/>
        <v>76</v>
      </c>
      <c r="D55" s="4">
        <f t="shared" si="3"/>
        <v>8</v>
      </c>
      <c r="E55" s="5">
        <v>45357.0</v>
      </c>
    </row>
    <row r="56">
      <c r="A56" s="4" t="s">
        <v>59</v>
      </c>
      <c r="B56" s="4">
        <f t="shared" si="1"/>
        <v>16</v>
      </c>
      <c r="C56" s="4">
        <f t="shared" si="2"/>
        <v>87</v>
      </c>
      <c r="D56" s="4">
        <f t="shared" si="3"/>
        <v>8</v>
      </c>
      <c r="E56" s="5">
        <v>45364.0</v>
      </c>
    </row>
    <row r="57">
      <c r="A57" s="4" t="s">
        <v>60</v>
      </c>
      <c r="B57" s="4">
        <f t="shared" si="1"/>
        <v>22</v>
      </c>
      <c r="C57" s="4">
        <f t="shared" si="2"/>
        <v>54</v>
      </c>
      <c r="D57" s="4">
        <f t="shared" si="3"/>
        <v>6</v>
      </c>
      <c r="E57" s="5">
        <v>45372.0</v>
      </c>
    </row>
    <row r="58">
      <c r="A58" s="4" t="s">
        <v>61</v>
      </c>
      <c r="B58" s="4">
        <f t="shared" si="1"/>
        <v>24</v>
      </c>
      <c r="C58" s="4">
        <f t="shared" si="2"/>
        <v>99</v>
      </c>
      <c r="D58" s="4">
        <f t="shared" si="3"/>
        <v>7</v>
      </c>
      <c r="E58" s="5">
        <v>45378.0</v>
      </c>
    </row>
    <row r="59">
      <c r="A59" s="4"/>
      <c r="B59" s="4"/>
      <c r="C59" s="4"/>
      <c r="D59" s="4"/>
      <c r="E59" s="5"/>
    </row>
    <row r="60">
      <c r="A60" s="4"/>
      <c r="B60" s="4"/>
      <c r="C60" s="4"/>
      <c r="D60" s="4"/>
      <c r="E60" s="5"/>
    </row>
    <row r="61">
      <c r="A61" s="4"/>
      <c r="B61" s="4"/>
      <c r="C61" s="4"/>
      <c r="D61" s="4"/>
      <c r="E61" s="5"/>
    </row>
    <row r="62">
      <c r="A62" s="4"/>
      <c r="B62" s="4"/>
      <c r="C62" s="4"/>
      <c r="D62" s="4"/>
      <c r="E62" s="5"/>
    </row>
    <row r="63">
      <c r="A63" s="4"/>
      <c r="B63" s="4"/>
      <c r="C63" s="4"/>
      <c r="D63" s="4"/>
      <c r="E63" s="5"/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67</v>
      </c>
      <c r="C1" s="2" t="s">
        <v>68</v>
      </c>
      <c r="D1" s="2" t="s">
        <v>69</v>
      </c>
      <c r="E1" s="3" t="s">
        <v>4</v>
      </c>
    </row>
    <row r="2">
      <c r="A2" s="4" t="s">
        <v>5</v>
      </c>
      <c r="B2" s="4">
        <f t="shared" ref="B2:B63" si="1">RANDBETWEEN(23,32)</f>
        <v>24</v>
      </c>
      <c r="C2" s="4">
        <f t="shared" ref="C2:C63" si="2">RANDBETWEEN(180,260)</f>
        <v>216</v>
      </c>
      <c r="D2" s="4">
        <f t="shared" ref="D2:D63" si="3">RANDBETWEEN(90,180)</f>
        <v>169</v>
      </c>
      <c r="E2" s="6">
        <v>44988.0</v>
      </c>
    </row>
    <row r="3">
      <c r="A3" s="4" t="s">
        <v>6</v>
      </c>
      <c r="B3" s="4">
        <f t="shared" si="1"/>
        <v>29</v>
      </c>
      <c r="C3" s="4">
        <f t="shared" si="2"/>
        <v>222</v>
      </c>
      <c r="D3" s="4">
        <f t="shared" si="3"/>
        <v>135</v>
      </c>
      <c r="E3" s="6">
        <v>44995.0</v>
      </c>
    </row>
    <row r="4">
      <c r="A4" s="4" t="s">
        <v>7</v>
      </c>
      <c r="B4" s="4">
        <f t="shared" si="1"/>
        <v>26</v>
      </c>
      <c r="C4" s="4">
        <f t="shared" si="2"/>
        <v>210</v>
      </c>
      <c r="D4" s="4">
        <f t="shared" si="3"/>
        <v>121</v>
      </c>
      <c r="E4" s="6">
        <v>45001.0</v>
      </c>
    </row>
    <row r="5">
      <c r="A5" s="4" t="s">
        <v>8</v>
      </c>
      <c r="B5" s="4">
        <f t="shared" si="1"/>
        <v>26</v>
      </c>
      <c r="C5" s="4">
        <f t="shared" si="2"/>
        <v>218</v>
      </c>
      <c r="D5" s="4">
        <f t="shared" si="3"/>
        <v>174</v>
      </c>
      <c r="E5" s="6">
        <v>45009.0</v>
      </c>
    </row>
    <row r="6">
      <c r="A6" s="4" t="s">
        <v>9</v>
      </c>
      <c r="B6" s="4">
        <f t="shared" si="1"/>
        <v>25</v>
      </c>
      <c r="C6" s="4">
        <f t="shared" si="2"/>
        <v>249</v>
      </c>
      <c r="D6" s="4">
        <f t="shared" si="3"/>
        <v>112</v>
      </c>
      <c r="E6" s="6">
        <v>45015.0</v>
      </c>
    </row>
    <row r="7">
      <c r="A7" s="4" t="s">
        <v>10</v>
      </c>
      <c r="B7" s="4">
        <f t="shared" si="1"/>
        <v>26</v>
      </c>
      <c r="C7" s="4">
        <f t="shared" si="2"/>
        <v>224</v>
      </c>
      <c r="D7" s="4">
        <f t="shared" si="3"/>
        <v>157</v>
      </c>
      <c r="E7" s="6">
        <v>45021.0</v>
      </c>
    </row>
    <row r="8">
      <c r="A8" s="4" t="s">
        <v>11</v>
      </c>
      <c r="B8" s="4">
        <f t="shared" si="1"/>
        <v>23</v>
      </c>
      <c r="C8" s="4">
        <f t="shared" si="2"/>
        <v>227</v>
      </c>
      <c r="D8" s="4">
        <f t="shared" si="3"/>
        <v>108</v>
      </c>
      <c r="E8" s="6">
        <v>45028.0</v>
      </c>
    </row>
    <row r="9">
      <c r="A9" s="4" t="s">
        <v>12</v>
      </c>
      <c r="B9" s="4">
        <f t="shared" si="1"/>
        <v>23</v>
      </c>
      <c r="C9" s="4">
        <f t="shared" si="2"/>
        <v>208</v>
      </c>
      <c r="D9" s="4">
        <f t="shared" si="3"/>
        <v>141</v>
      </c>
      <c r="E9" s="6">
        <v>45035.0</v>
      </c>
    </row>
    <row r="10">
      <c r="A10" s="4" t="s">
        <v>13</v>
      </c>
      <c r="B10" s="4">
        <f t="shared" si="1"/>
        <v>25</v>
      </c>
      <c r="C10" s="4">
        <f t="shared" si="2"/>
        <v>217</v>
      </c>
      <c r="D10" s="4">
        <f t="shared" si="3"/>
        <v>148</v>
      </c>
      <c r="E10" s="6">
        <v>45043.0</v>
      </c>
    </row>
    <row r="11">
      <c r="A11" s="4" t="s">
        <v>14</v>
      </c>
      <c r="B11" s="4">
        <f t="shared" si="1"/>
        <v>31</v>
      </c>
      <c r="C11" s="4">
        <f t="shared" si="2"/>
        <v>190</v>
      </c>
      <c r="D11" s="4">
        <f t="shared" si="3"/>
        <v>132</v>
      </c>
      <c r="E11" s="6">
        <v>45049.0</v>
      </c>
    </row>
    <row r="12">
      <c r="A12" s="4" t="s">
        <v>15</v>
      </c>
      <c r="B12" s="4">
        <f t="shared" si="1"/>
        <v>29</v>
      </c>
      <c r="C12" s="4">
        <f t="shared" si="2"/>
        <v>241</v>
      </c>
      <c r="D12" s="4">
        <f t="shared" si="3"/>
        <v>127</v>
      </c>
      <c r="E12" s="6">
        <v>45057.0</v>
      </c>
    </row>
    <row r="13">
      <c r="A13" s="4" t="s">
        <v>16</v>
      </c>
      <c r="B13" s="4">
        <f t="shared" si="1"/>
        <v>30</v>
      </c>
      <c r="C13" s="4">
        <f t="shared" si="2"/>
        <v>206</v>
      </c>
      <c r="D13" s="4">
        <f t="shared" si="3"/>
        <v>174</v>
      </c>
      <c r="E13" s="6">
        <v>45065.0</v>
      </c>
    </row>
    <row r="14">
      <c r="A14" s="4" t="s">
        <v>17</v>
      </c>
      <c r="B14" s="4">
        <f t="shared" si="1"/>
        <v>24</v>
      </c>
      <c r="C14" s="4">
        <f t="shared" si="2"/>
        <v>197</v>
      </c>
      <c r="D14" s="4">
        <f t="shared" si="3"/>
        <v>138</v>
      </c>
      <c r="E14" s="6">
        <v>45072.0</v>
      </c>
    </row>
    <row r="15">
      <c r="A15" s="4" t="s">
        <v>18</v>
      </c>
      <c r="B15" s="4">
        <f t="shared" si="1"/>
        <v>31</v>
      </c>
      <c r="C15" s="4">
        <f t="shared" si="2"/>
        <v>254</v>
      </c>
      <c r="D15" s="4">
        <f t="shared" si="3"/>
        <v>146</v>
      </c>
      <c r="E15" s="6">
        <v>45080.0</v>
      </c>
    </row>
    <row r="16">
      <c r="A16" s="4" t="s">
        <v>19</v>
      </c>
      <c r="B16" s="4">
        <f t="shared" si="1"/>
        <v>26</v>
      </c>
      <c r="C16" s="4">
        <f t="shared" si="2"/>
        <v>210</v>
      </c>
      <c r="D16" s="4">
        <f t="shared" si="3"/>
        <v>169</v>
      </c>
      <c r="E16" s="6">
        <v>45086.0</v>
      </c>
    </row>
    <row r="17">
      <c r="A17" s="4" t="s">
        <v>20</v>
      </c>
      <c r="B17" s="4">
        <f t="shared" si="1"/>
        <v>28</v>
      </c>
      <c r="C17" s="4">
        <f t="shared" si="2"/>
        <v>249</v>
      </c>
      <c r="D17" s="4">
        <f t="shared" si="3"/>
        <v>161</v>
      </c>
      <c r="E17" s="6">
        <v>45093.0</v>
      </c>
    </row>
    <row r="18">
      <c r="A18" s="4" t="s">
        <v>21</v>
      </c>
      <c r="B18" s="4">
        <f t="shared" si="1"/>
        <v>25</v>
      </c>
      <c r="C18" s="4">
        <f t="shared" si="2"/>
        <v>193</v>
      </c>
      <c r="D18" s="4">
        <f t="shared" si="3"/>
        <v>104</v>
      </c>
      <c r="E18" s="6">
        <v>45100.0</v>
      </c>
    </row>
    <row r="19">
      <c r="A19" s="4" t="s">
        <v>22</v>
      </c>
      <c r="B19" s="4">
        <f t="shared" si="1"/>
        <v>32</v>
      </c>
      <c r="C19" s="4">
        <f t="shared" si="2"/>
        <v>217</v>
      </c>
      <c r="D19" s="4">
        <f t="shared" si="3"/>
        <v>94</v>
      </c>
      <c r="E19" s="6">
        <v>45107.0</v>
      </c>
    </row>
    <row r="20">
      <c r="A20" s="4" t="s">
        <v>23</v>
      </c>
      <c r="B20" s="4">
        <f t="shared" si="1"/>
        <v>25</v>
      </c>
      <c r="C20" s="4">
        <f t="shared" si="2"/>
        <v>256</v>
      </c>
      <c r="D20" s="4">
        <f t="shared" si="3"/>
        <v>126</v>
      </c>
      <c r="E20" s="6">
        <v>45113.0</v>
      </c>
    </row>
    <row r="21">
      <c r="A21" s="4" t="s">
        <v>24</v>
      </c>
      <c r="B21" s="4">
        <f t="shared" si="1"/>
        <v>31</v>
      </c>
      <c r="C21" s="4">
        <f t="shared" si="2"/>
        <v>257</v>
      </c>
      <c r="D21" s="4">
        <f t="shared" si="3"/>
        <v>159</v>
      </c>
      <c r="E21" s="6">
        <v>45121.0</v>
      </c>
    </row>
    <row r="22">
      <c r="A22" s="4" t="s">
        <v>25</v>
      </c>
      <c r="B22" s="4">
        <f t="shared" si="1"/>
        <v>26</v>
      </c>
      <c r="C22" s="4">
        <f t="shared" si="2"/>
        <v>193</v>
      </c>
      <c r="D22" s="4">
        <f t="shared" si="3"/>
        <v>174</v>
      </c>
      <c r="E22" s="6">
        <v>45128.0</v>
      </c>
    </row>
    <row r="23">
      <c r="A23" s="4" t="s">
        <v>26</v>
      </c>
      <c r="B23" s="4">
        <f t="shared" si="1"/>
        <v>25</v>
      </c>
      <c r="C23" s="4">
        <f t="shared" si="2"/>
        <v>215</v>
      </c>
      <c r="D23" s="4">
        <f t="shared" si="3"/>
        <v>145</v>
      </c>
      <c r="E23" s="6">
        <v>45135.0</v>
      </c>
    </row>
    <row r="24">
      <c r="A24" s="4" t="s">
        <v>27</v>
      </c>
      <c r="B24" s="4">
        <f t="shared" si="1"/>
        <v>31</v>
      </c>
      <c r="C24" s="4">
        <f t="shared" si="2"/>
        <v>204</v>
      </c>
      <c r="D24" s="4">
        <f t="shared" si="3"/>
        <v>167</v>
      </c>
      <c r="E24" s="6">
        <v>45143.0</v>
      </c>
    </row>
    <row r="25">
      <c r="A25" s="4" t="s">
        <v>28</v>
      </c>
      <c r="B25" s="4">
        <f t="shared" si="1"/>
        <v>25</v>
      </c>
      <c r="C25" s="4">
        <f t="shared" si="2"/>
        <v>204</v>
      </c>
      <c r="D25" s="4">
        <f t="shared" si="3"/>
        <v>101</v>
      </c>
      <c r="E25" s="6">
        <v>45151.0</v>
      </c>
    </row>
    <row r="26">
      <c r="A26" s="4" t="s">
        <v>29</v>
      </c>
      <c r="B26" s="4">
        <f t="shared" si="1"/>
        <v>24</v>
      </c>
      <c r="C26" s="4">
        <f t="shared" si="2"/>
        <v>254</v>
      </c>
      <c r="D26" s="4">
        <f t="shared" si="3"/>
        <v>160</v>
      </c>
      <c r="E26" s="6">
        <v>45157.0</v>
      </c>
    </row>
    <row r="27">
      <c r="A27" s="4" t="s">
        <v>30</v>
      </c>
      <c r="B27" s="4">
        <f t="shared" si="1"/>
        <v>24</v>
      </c>
      <c r="C27" s="4">
        <f t="shared" si="2"/>
        <v>227</v>
      </c>
      <c r="D27" s="4">
        <f t="shared" si="3"/>
        <v>141</v>
      </c>
      <c r="E27" s="6">
        <v>45163.0</v>
      </c>
    </row>
    <row r="28">
      <c r="A28" s="4" t="s">
        <v>31</v>
      </c>
      <c r="B28" s="4">
        <f t="shared" si="1"/>
        <v>26</v>
      </c>
      <c r="C28" s="4">
        <f t="shared" si="2"/>
        <v>252</v>
      </c>
      <c r="D28" s="4">
        <f t="shared" si="3"/>
        <v>111</v>
      </c>
      <c r="E28" s="6">
        <v>45170.0</v>
      </c>
    </row>
    <row r="29">
      <c r="A29" s="4" t="s">
        <v>32</v>
      </c>
      <c r="B29" s="4">
        <f t="shared" si="1"/>
        <v>25</v>
      </c>
      <c r="C29" s="4">
        <f t="shared" si="2"/>
        <v>255</v>
      </c>
      <c r="D29" s="4">
        <f t="shared" si="3"/>
        <v>143</v>
      </c>
      <c r="E29" s="6">
        <v>45178.0</v>
      </c>
    </row>
    <row r="30">
      <c r="A30" s="4" t="s">
        <v>33</v>
      </c>
      <c r="B30" s="4">
        <f t="shared" si="1"/>
        <v>30</v>
      </c>
      <c r="C30" s="4">
        <f t="shared" si="2"/>
        <v>249</v>
      </c>
      <c r="D30" s="4">
        <f t="shared" si="3"/>
        <v>94</v>
      </c>
      <c r="E30" s="6">
        <v>45184.0</v>
      </c>
    </row>
    <row r="31">
      <c r="A31" s="4" t="s">
        <v>34</v>
      </c>
      <c r="B31" s="4">
        <f t="shared" si="1"/>
        <v>32</v>
      </c>
      <c r="C31" s="4">
        <f t="shared" si="2"/>
        <v>185</v>
      </c>
      <c r="D31" s="4">
        <f t="shared" si="3"/>
        <v>127</v>
      </c>
      <c r="E31" s="6">
        <v>45192.0</v>
      </c>
    </row>
    <row r="32">
      <c r="A32" s="4" t="s">
        <v>35</v>
      </c>
      <c r="B32" s="4">
        <f t="shared" si="1"/>
        <v>32</v>
      </c>
      <c r="C32" s="4">
        <f t="shared" si="2"/>
        <v>218</v>
      </c>
      <c r="D32" s="4">
        <f t="shared" si="3"/>
        <v>135</v>
      </c>
      <c r="E32" s="6">
        <v>45198.0</v>
      </c>
    </row>
    <row r="33">
      <c r="A33" s="4" t="s">
        <v>36</v>
      </c>
      <c r="B33" s="4">
        <f t="shared" si="1"/>
        <v>25</v>
      </c>
      <c r="C33" s="4">
        <f t="shared" si="2"/>
        <v>250</v>
      </c>
      <c r="D33" s="4">
        <f t="shared" si="3"/>
        <v>110</v>
      </c>
      <c r="E33" s="6">
        <v>45206.0</v>
      </c>
    </row>
    <row r="34">
      <c r="A34" s="4" t="s">
        <v>37</v>
      </c>
      <c r="B34" s="4">
        <f t="shared" si="1"/>
        <v>25</v>
      </c>
      <c r="C34" s="4">
        <f t="shared" si="2"/>
        <v>253</v>
      </c>
      <c r="D34" s="4">
        <f t="shared" si="3"/>
        <v>101</v>
      </c>
      <c r="E34" s="6">
        <v>45212.0</v>
      </c>
    </row>
    <row r="35">
      <c r="A35" s="4" t="s">
        <v>38</v>
      </c>
      <c r="B35" s="4">
        <f t="shared" si="1"/>
        <v>23</v>
      </c>
      <c r="C35" s="4">
        <f t="shared" si="2"/>
        <v>259</v>
      </c>
      <c r="D35" s="4">
        <f t="shared" si="3"/>
        <v>173</v>
      </c>
      <c r="E35" s="6">
        <v>45218.0</v>
      </c>
    </row>
    <row r="36">
      <c r="A36" s="4" t="s">
        <v>39</v>
      </c>
      <c r="B36" s="4">
        <f t="shared" si="1"/>
        <v>25</v>
      </c>
      <c r="C36" s="4">
        <f t="shared" si="2"/>
        <v>248</v>
      </c>
      <c r="D36" s="4">
        <f t="shared" si="3"/>
        <v>165</v>
      </c>
      <c r="E36" s="6">
        <v>45224.0</v>
      </c>
    </row>
    <row r="37">
      <c r="A37" s="4" t="s">
        <v>40</v>
      </c>
      <c r="B37" s="4">
        <f t="shared" si="1"/>
        <v>26</v>
      </c>
      <c r="C37" s="4">
        <f t="shared" si="2"/>
        <v>182</v>
      </c>
      <c r="D37" s="4">
        <f t="shared" si="3"/>
        <v>125</v>
      </c>
      <c r="E37" s="6">
        <v>45231.0</v>
      </c>
    </row>
    <row r="38">
      <c r="A38" s="4" t="s">
        <v>41</v>
      </c>
      <c r="B38" s="4">
        <f t="shared" si="1"/>
        <v>32</v>
      </c>
      <c r="C38" s="4">
        <f t="shared" si="2"/>
        <v>198</v>
      </c>
      <c r="D38" s="4">
        <f t="shared" si="3"/>
        <v>94</v>
      </c>
      <c r="E38" s="6">
        <v>45238.0</v>
      </c>
    </row>
    <row r="39">
      <c r="A39" s="4" t="s">
        <v>42</v>
      </c>
      <c r="B39" s="4">
        <f t="shared" si="1"/>
        <v>28</v>
      </c>
      <c r="C39" s="4">
        <f t="shared" si="2"/>
        <v>207</v>
      </c>
      <c r="D39" s="4">
        <f t="shared" si="3"/>
        <v>101</v>
      </c>
      <c r="E39" s="6">
        <v>45244.0</v>
      </c>
    </row>
    <row r="40">
      <c r="A40" s="4" t="s">
        <v>43</v>
      </c>
      <c r="B40" s="4">
        <f t="shared" si="1"/>
        <v>23</v>
      </c>
      <c r="C40" s="4">
        <f t="shared" si="2"/>
        <v>230</v>
      </c>
      <c r="D40" s="4">
        <f t="shared" si="3"/>
        <v>156</v>
      </c>
      <c r="E40" s="6">
        <v>45251.0</v>
      </c>
    </row>
    <row r="41">
      <c r="A41" s="4" t="s">
        <v>44</v>
      </c>
      <c r="B41" s="4">
        <f t="shared" si="1"/>
        <v>26</v>
      </c>
      <c r="C41" s="4">
        <f t="shared" si="2"/>
        <v>231</v>
      </c>
      <c r="D41" s="4">
        <f t="shared" si="3"/>
        <v>154</v>
      </c>
      <c r="E41" s="6">
        <v>45258.0</v>
      </c>
    </row>
    <row r="42">
      <c r="A42" s="4" t="s">
        <v>45</v>
      </c>
      <c r="B42" s="4">
        <f t="shared" si="1"/>
        <v>25</v>
      </c>
      <c r="C42" s="4">
        <f t="shared" si="2"/>
        <v>244</v>
      </c>
      <c r="D42" s="4">
        <f t="shared" si="3"/>
        <v>98</v>
      </c>
      <c r="E42" s="6">
        <v>45266.0</v>
      </c>
    </row>
    <row r="43">
      <c r="A43" s="4" t="s">
        <v>46</v>
      </c>
      <c r="B43" s="4">
        <f t="shared" si="1"/>
        <v>23</v>
      </c>
      <c r="C43" s="4">
        <f t="shared" si="2"/>
        <v>224</v>
      </c>
      <c r="D43" s="4">
        <f t="shared" si="3"/>
        <v>158</v>
      </c>
      <c r="E43" s="6">
        <v>45272.0</v>
      </c>
    </row>
    <row r="44">
      <c r="A44" s="4" t="s">
        <v>47</v>
      </c>
      <c r="B44" s="4">
        <f t="shared" si="1"/>
        <v>26</v>
      </c>
      <c r="C44" s="4">
        <f t="shared" si="2"/>
        <v>238</v>
      </c>
      <c r="D44" s="4">
        <f t="shared" si="3"/>
        <v>150</v>
      </c>
      <c r="E44" s="6">
        <v>45280.0</v>
      </c>
    </row>
    <row r="45">
      <c r="A45" s="4" t="s">
        <v>48</v>
      </c>
      <c r="B45" s="4">
        <f t="shared" si="1"/>
        <v>23</v>
      </c>
      <c r="C45" s="4">
        <f t="shared" si="2"/>
        <v>258</v>
      </c>
      <c r="D45" s="4">
        <f t="shared" si="3"/>
        <v>173</v>
      </c>
      <c r="E45" s="6">
        <v>45287.0</v>
      </c>
    </row>
    <row r="46">
      <c r="A46" s="4" t="s">
        <v>49</v>
      </c>
      <c r="B46" s="4">
        <f t="shared" si="1"/>
        <v>32</v>
      </c>
      <c r="C46" s="4">
        <f t="shared" si="2"/>
        <v>231</v>
      </c>
      <c r="D46" s="4">
        <f t="shared" si="3"/>
        <v>142</v>
      </c>
      <c r="E46" s="6">
        <v>45294.0</v>
      </c>
    </row>
    <row r="47">
      <c r="A47" s="4" t="s">
        <v>50</v>
      </c>
      <c r="B47" s="4">
        <f t="shared" si="1"/>
        <v>27</v>
      </c>
      <c r="C47" s="4">
        <f t="shared" si="2"/>
        <v>202</v>
      </c>
      <c r="D47" s="4">
        <f t="shared" si="3"/>
        <v>131</v>
      </c>
      <c r="E47" s="6">
        <v>45300.0</v>
      </c>
    </row>
    <row r="48">
      <c r="A48" s="4" t="s">
        <v>51</v>
      </c>
      <c r="B48" s="4">
        <f t="shared" si="1"/>
        <v>27</v>
      </c>
      <c r="C48" s="4">
        <f t="shared" si="2"/>
        <v>194</v>
      </c>
      <c r="D48" s="4">
        <f t="shared" si="3"/>
        <v>104</v>
      </c>
      <c r="E48" s="6">
        <v>45308.0</v>
      </c>
    </row>
    <row r="49">
      <c r="A49" s="4" t="s">
        <v>52</v>
      </c>
      <c r="B49" s="4">
        <f t="shared" si="1"/>
        <v>24</v>
      </c>
      <c r="C49" s="4">
        <f t="shared" si="2"/>
        <v>228</v>
      </c>
      <c r="D49" s="4">
        <f t="shared" si="3"/>
        <v>96</v>
      </c>
      <c r="E49" s="6">
        <v>45315.0</v>
      </c>
    </row>
    <row r="50">
      <c r="A50" s="4" t="s">
        <v>53</v>
      </c>
      <c r="B50" s="4">
        <f t="shared" si="1"/>
        <v>31</v>
      </c>
      <c r="C50" s="4">
        <f t="shared" si="2"/>
        <v>242</v>
      </c>
      <c r="D50" s="4">
        <f t="shared" si="3"/>
        <v>123</v>
      </c>
      <c r="E50" s="6">
        <v>45322.0</v>
      </c>
    </row>
    <row r="51">
      <c r="A51" s="4" t="s">
        <v>54</v>
      </c>
      <c r="B51" s="4">
        <f t="shared" si="1"/>
        <v>28</v>
      </c>
      <c r="C51" s="4">
        <f t="shared" si="2"/>
        <v>224</v>
      </c>
      <c r="D51" s="4">
        <f t="shared" si="3"/>
        <v>122</v>
      </c>
      <c r="E51" s="6">
        <v>45329.0</v>
      </c>
    </row>
    <row r="52">
      <c r="A52" s="4" t="s">
        <v>55</v>
      </c>
      <c r="B52" s="4">
        <f t="shared" si="1"/>
        <v>26</v>
      </c>
      <c r="C52" s="4">
        <f t="shared" si="2"/>
        <v>189</v>
      </c>
      <c r="D52" s="4">
        <f t="shared" si="3"/>
        <v>125</v>
      </c>
      <c r="E52" s="6">
        <v>45335.0</v>
      </c>
    </row>
    <row r="53">
      <c r="A53" s="4" t="s">
        <v>56</v>
      </c>
      <c r="B53" s="4">
        <f t="shared" si="1"/>
        <v>26</v>
      </c>
      <c r="C53" s="4">
        <f t="shared" si="2"/>
        <v>183</v>
      </c>
      <c r="D53" s="4">
        <f t="shared" si="3"/>
        <v>119</v>
      </c>
      <c r="E53" s="6">
        <v>45342.0</v>
      </c>
    </row>
    <row r="54">
      <c r="A54" s="4" t="s">
        <v>57</v>
      </c>
      <c r="B54" s="4">
        <f t="shared" si="1"/>
        <v>28</v>
      </c>
      <c r="C54" s="4">
        <f t="shared" si="2"/>
        <v>202</v>
      </c>
      <c r="D54" s="4">
        <f t="shared" si="3"/>
        <v>149</v>
      </c>
      <c r="E54" s="6">
        <v>45349.0</v>
      </c>
    </row>
    <row r="55">
      <c r="A55" s="4" t="s">
        <v>58</v>
      </c>
      <c r="B55" s="4">
        <f t="shared" si="1"/>
        <v>30</v>
      </c>
      <c r="C55" s="4">
        <f t="shared" si="2"/>
        <v>208</v>
      </c>
      <c r="D55" s="4">
        <f t="shared" si="3"/>
        <v>103</v>
      </c>
      <c r="E55" s="6">
        <v>45357.0</v>
      </c>
    </row>
    <row r="56">
      <c r="A56" s="4" t="s">
        <v>59</v>
      </c>
      <c r="B56" s="4">
        <f t="shared" si="1"/>
        <v>24</v>
      </c>
      <c r="C56" s="4">
        <f t="shared" si="2"/>
        <v>207</v>
      </c>
      <c r="D56" s="4">
        <f t="shared" si="3"/>
        <v>153</v>
      </c>
      <c r="E56" s="6">
        <v>45364.0</v>
      </c>
    </row>
    <row r="57">
      <c r="A57" s="4" t="s">
        <v>60</v>
      </c>
      <c r="B57" s="4">
        <f t="shared" si="1"/>
        <v>31</v>
      </c>
      <c r="C57" s="4">
        <f t="shared" si="2"/>
        <v>234</v>
      </c>
      <c r="D57" s="4">
        <f t="shared" si="3"/>
        <v>159</v>
      </c>
      <c r="E57" s="6">
        <v>45372.0</v>
      </c>
    </row>
    <row r="58">
      <c r="A58" s="4" t="s">
        <v>61</v>
      </c>
      <c r="B58" s="4">
        <f t="shared" si="1"/>
        <v>32</v>
      </c>
      <c r="C58" s="4">
        <f t="shared" si="2"/>
        <v>255</v>
      </c>
      <c r="D58" s="4">
        <f t="shared" si="3"/>
        <v>109</v>
      </c>
      <c r="E58" s="6">
        <v>45378.0</v>
      </c>
    </row>
    <row r="59">
      <c r="A59" s="4" t="s">
        <v>62</v>
      </c>
      <c r="B59" s="4">
        <f t="shared" si="1"/>
        <v>23</v>
      </c>
      <c r="C59" s="4">
        <f t="shared" si="2"/>
        <v>223</v>
      </c>
      <c r="D59" s="4">
        <f t="shared" si="3"/>
        <v>98</v>
      </c>
      <c r="E59" s="6">
        <v>45386.0</v>
      </c>
    </row>
    <row r="60">
      <c r="A60" s="4" t="s">
        <v>63</v>
      </c>
      <c r="B60" s="4">
        <f t="shared" si="1"/>
        <v>32</v>
      </c>
      <c r="C60" s="4">
        <f t="shared" si="2"/>
        <v>228</v>
      </c>
      <c r="D60" s="4">
        <f t="shared" si="3"/>
        <v>139</v>
      </c>
      <c r="E60" s="6">
        <v>45392.0</v>
      </c>
    </row>
    <row r="61">
      <c r="A61" s="4" t="s">
        <v>64</v>
      </c>
      <c r="B61" s="4">
        <f t="shared" si="1"/>
        <v>25</v>
      </c>
      <c r="C61" s="4">
        <f t="shared" si="2"/>
        <v>250</v>
      </c>
      <c r="D61" s="4">
        <f t="shared" si="3"/>
        <v>180</v>
      </c>
      <c r="E61" s="6">
        <v>45398.0</v>
      </c>
    </row>
    <row r="62">
      <c r="A62" s="4" t="s">
        <v>65</v>
      </c>
      <c r="B62" s="4">
        <f t="shared" si="1"/>
        <v>29</v>
      </c>
      <c r="C62" s="4">
        <f t="shared" si="2"/>
        <v>229</v>
      </c>
      <c r="D62" s="4">
        <f t="shared" si="3"/>
        <v>93</v>
      </c>
      <c r="E62" s="6">
        <v>45404.0</v>
      </c>
    </row>
    <row r="63">
      <c r="A63" s="4" t="s">
        <v>66</v>
      </c>
      <c r="B63" s="4">
        <f t="shared" si="1"/>
        <v>29</v>
      </c>
      <c r="C63" s="4">
        <f t="shared" si="2"/>
        <v>182</v>
      </c>
      <c r="D63" s="4">
        <f t="shared" si="3"/>
        <v>109</v>
      </c>
      <c r="E63" s="6">
        <v>45410.0</v>
      </c>
    </row>
    <row r="64">
      <c r="E64" s="5"/>
    </row>
    <row r="65">
      <c r="E65" s="5"/>
    </row>
    <row r="66">
      <c r="E66" s="5"/>
    </row>
    <row r="67">
      <c r="E67" s="5"/>
    </row>
    <row r="68">
      <c r="E68" s="5"/>
    </row>
    <row r="69">
      <c r="E69" s="5"/>
    </row>
    <row r="70">
      <c r="E7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67</v>
      </c>
      <c r="C1" s="2" t="s">
        <v>68</v>
      </c>
      <c r="D1" s="2" t="s">
        <v>69</v>
      </c>
      <c r="E1" s="3" t="s">
        <v>4</v>
      </c>
    </row>
    <row r="2">
      <c r="A2" s="4" t="s">
        <v>5</v>
      </c>
      <c r="B2" s="4">
        <f t="shared" ref="B2:B54" si="1">RANDBETWEEN(23,32)</f>
        <v>23</v>
      </c>
      <c r="C2" s="4">
        <f t="shared" ref="C2:C54" si="2">RANDBETWEEN(180,260)</f>
        <v>190</v>
      </c>
      <c r="D2" s="4">
        <f t="shared" ref="D2:D54" si="3">RANDBETWEEN(90,180)</f>
        <v>139</v>
      </c>
      <c r="E2" s="6">
        <v>44988.0</v>
      </c>
    </row>
    <row r="3">
      <c r="A3" s="4" t="s">
        <v>6</v>
      </c>
      <c r="B3" s="4">
        <f t="shared" si="1"/>
        <v>26</v>
      </c>
      <c r="C3" s="4">
        <f t="shared" si="2"/>
        <v>193</v>
      </c>
      <c r="D3" s="4">
        <f t="shared" si="3"/>
        <v>151</v>
      </c>
      <c r="E3" s="6">
        <v>44995.0</v>
      </c>
    </row>
    <row r="4">
      <c r="A4" s="4" t="s">
        <v>7</v>
      </c>
      <c r="B4" s="4">
        <f t="shared" si="1"/>
        <v>32</v>
      </c>
      <c r="C4" s="4">
        <f t="shared" si="2"/>
        <v>249</v>
      </c>
      <c r="D4" s="4">
        <f t="shared" si="3"/>
        <v>134</v>
      </c>
      <c r="E4" s="6">
        <v>45001.0</v>
      </c>
    </row>
    <row r="5">
      <c r="A5" s="4" t="s">
        <v>8</v>
      </c>
      <c r="B5" s="4">
        <f t="shared" si="1"/>
        <v>30</v>
      </c>
      <c r="C5" s="4">
        <f t="shared" si="2"/>
        <v>180</v>
      </c>
      <c r="D5" s="4">
        <f t="shared" si="3"/>
        <v>130</v>
      </c>
      <c r="E5" s="6">
        <v>45009.0</v>
      </c>
    </row>
    <row r="6">
      <c r="A6" s="4" t="s">
        <v>9</v>
      </c>
      <c r="B6" s="4">
        <f t="shared" si="1"/>
        <v>28</v>
      </c>
      <c r="C6" s="4">
        <f t="shared" si="2"/>
        <v>216</v>
      </c>
      <c r="D6" s="4">
        <f t="shared" si="3"/>
        <v>101</v>
      </c>
      <c r="E6" s="6">
        <v>45015.0</v>
      </c>
    </row>
    <row r="7">
      <c r="A7" s="4" t="s">
        <v>10</v>
      </c>
      <c r="B7" s="4">
        <f t="shared" si="1"/>
        <v>28</v>
      </c>
      <c r="C7" s="4">
        <f t="shared" si="2"/>
        <v>191</v>
      </c>
      <c r="D7" s="4">
        <f t="shared" si="3"/>
        <v>157</v>
      </c>
      <c r="E7" s="6">
        <v>45021.0</v>
      </c>
    </row>
    <row r="8">
      <c r="A8" s="4" t="s">
        <v>11</v>
      </c>
      <c r="B8" s="4">
        <f t="shared" si="1"/>
        <v>24</v>
      </c>
      <c r="C8" s="4">
        <f t="shared" si="2"/>
        <v>221</v>
      </c>
      <c r="D8" s="4">
        <f t="shared" si="3"/>
        <v>155</v>
      </c>
      <c r="E8" s="6">
        <v>45028.0</v>
      </c>
    </row>
    <row r="9">
      <c r="A9" s="4" t="s">
        <v>12</v>
      </c>
      <c r="B9" s="4">
        <f t="shared" si="1"/>
        <v>24</v>
      </c>
      <c r="C9" s="4">
        <f t="shared" si="2"/>
        <v>239</v>
      </c>
      <c r="D9" s="4">
        <f t="shared" si="3"/>
        <v>127</v>
      </c>
      <c r="E9" s="6">
        <v>45035.0</v>
      </c>
    </row>
    <row r="10">
      <c r="A10" s="4" t="s">
        <v>13</v>
      </c>
      <c r="B10" s="4">
        <f t="shared" si="1"/>
        <v>23</v>
      </c>
      <c r="C10" s="4">
        <f t="shared" si="2"/>
        <v>189</v>
      </c>
      <c r="D10" s="4">
        <f t="shared" si="3"/>
        <v>170</v>
      </c>
      <c r="E10" s="6">
        <v>45043.0</v>
      </c>
    </row>
    <row r="11">
      <c r="A11" s="4" t="s">
        <v>23</v>
      </c>
      <c r="B11" s="4">
        <f t="shared" si="1"/>
        <v>30</v>
      </c>
      <c r="C11" s="4">
        <f t="shared" si="2"/>
        <v>200</v>
      </c>
      <c r="D11" s="4">
        <f t="shared" si="3"/>
        <v>97</v>
      </c>
      <c r="E11" s="6">
        <v>45113.0</v>
      </c>
    </row>
    <row r="12">
      <c r="A12" s="4" t="s">
        <v>24</v>
      </c>
      <c r="B12" s="4">
        <f t="shared" si="1"/>
        <v>28</v>
      </c>
      <c r="C12" s="4">
        <f t="shared" si="2"/>
        <v>259</v>
      </c>
      <c r="D12" s="4">
        <f t="shared" si="3"/>
        <v>140</v>
      </c>
      <c r="E12" s="6">
        <v>45121.0</v>
      </c>
    </row>
    <row r="13">
      <c r="A13" s="4" t="s">
        <v>25</v>
      </c>
      <c r="B13" s="4">
        <f t="shared" si="1"/>
        <v>29</v>
      </c>
      <c r="C13" s="4">
        <f t="shared" si="2"/>
        <v>217</v>
      </c>
      <c r="D13" s="4">
        <f t="shared" si="3"/>
        <v>125</v>
      </c>
      <c r="E13" s="6">
        <v>45128.0</v>
      </c>
    </row>
    <row r="14">
      <c r="A14" s="4" t="s">
        <v>26</v>
      </c>
      <c r="B14" s="4">
        <f t="shared" si="1"/>
        <v>31</v>
      </c>
      <c r="C14" s="4">
        <f t="shared" si="2"/>
        <v>244</v>
      </c>
      <c r="D14" s="4">
        <f t="shared" si="3"/>
        <v>164</v>
      </c>
      <c r="E14" s="6">
        <v>45135.0</v>
      </c>
    </row>
    <row r="15">
      <c r="A15" s="4" t="s">
        <v>27</v>
      </c>
      <c r="B15" s="4">
        <f t="shared" si="1"/>
        <v>31</v>
      </c>
      <c r="C15" s="4">
        <f t="shared" si="2"/>
        <v>259</v>
      </c>
      <c r="D15" s="4">
        <f t="shared" si="3"/>
        <v>171</v>
      </c>
      <c r="E15" s="6">
        <v>45143.0</v>
      </c>
    </row>
    <row r="16">
      <c r="A16" s="4" t="s">
        <v>28</v>
      </c>
      <c r="B16" s="4">
        <f t="shared" si="1"/>
        <v>30</v>
      </c>
      <c r="C16" s="4">
        <f t="shared" si="2"/>
        <v>200</v>
      </c>
      <c r="D16" s="4">
        <f t="shared" si="3"/>
        <v>95</v>
      </c>
      <c r="E16" s="6">
        <v>45151.0</v>
      </c>
    </row>
    <row r="17">
      <c r="A17" s="4" t="s">
        <v>29</v>
      </c>
      <c r="B17" s="4">
        <f t="shared" si="1"/>
        <v>23</v>
      </c>
      <c r="C17" s="4">
        <f t="shared" si="2"/>
        <v>182</v>
      </c>
      <c r="D17" s="4">
        <f t="shared" si="3"/>
        <v>169</v>
      </c>
      <c r="E17" s="6">
        <v>45157.0</v>
      </c>
    </row>
    <row r="18">
      <c r="A18" s="4" t="s">
        <v>30</v>
      </c>
      <c r="B18" s="4">
        <f t="shared" si="1"/>
        <v>31</v>
      </c>
      <c r="C18" s="4">
        <f t="shared" si="2"/>
        <v>215</v>
      </c>
      <c r="D18" s="4">
        <f t="shared" si="3"/>
        <v>124</v>
      </c>
      <c r="E18" s="6">
        <v>45163.0</v>
      </c>
    </row>
    <row r="19">
      <c r="A19" s="4" t="s">
        <v>31</v>
      </c>
      <c r="B19" s="4">
        <f t="shared" si="1"/>
        <v>25</v>
      </c>
      <c r="C19" s="4">
        <f t="shared" si="2"/>
        <v>217</v>
      </c>
      <c r="D19" s="4">
        <f t="shared" si="3"/>
        <v>125</v>
      </c>
      <c r="E19" s="6">
        <v>45170.0</v>
      </c>
    </row>
    <row r="20">
      <c r="A20" s="4" t="s">
        <v>32</v>
      </c>
      <c r="B20" s="4">
        <f t="shared" si="1"/>
        <v>23</v>
      </c>
      <c r="C20" s="4">
        <f t="shared" si="2"/>
        <v>228</v>
      </c>
      <c r="D20" s="4">
        <f t="shared" si="3"/>
        <v>92</v>
      </c>
      <c r="E20" s="6">
        <v>45178.0</v>
      </c>
    </row>
    <row r="21">
      <c r="A21" s="4" t="s">
        <v>33</v>
      </c>
      <c r="B21" s="4">
        <f t="shared" si="1"/>
        <v>23</v>
      </c>
      <c r="C21" s="4">
        <f t="shared" si="2"/>
        <v>180</v>
      </c>
      <c r="D21" s="4">
        <f t="shared" si="3"/>
        <v>161</v>
      </c>
      <c r="E21" s="6">
        <v>45184.0</v>
      </c>
    </row>
    <row r="22">
      <c r="A22" s="4" t="s">
        <v>34</v>
      </c>
      <c r="B22" s="4">
        <f t="shared" si="1"/>
        <v>27</v>
      </c>
      <c r="C22" s="4">
        <f t="shared" si="2"/>
        <v>192</v>
      </c>
      <c r="D22" s="4">
        <f t="shared" si="3"/>
        <v>150</v>
      </c>
      <c r="E22" s="6">
        <v>45192.0</v>
      </c>
    </row>
    <row r="23">
      <c r="A23" s="4" t="s">
        <v>35</v>
      </c>
      <c r="B23" s="4">
        <f t="shared" si="1"/>
        <v>27</v>
      </c>
      <c r="C23" s="4">
        <f t="shared" si="2"/>
        <v>242</v>
      </c>
      <c r="D23" s="4">
        <f t="shared" si="3"/>
        <v>117</v>
      </c>
      <c r="E23" s="6">
        <v>45198.0</v>
      </c>
    </row>
    <row r="24">
      <c r="A24" s="4" t="s">
        <v>36</v>
      </c>
      <c r="B24" s="4">
        <f t="shared" si="1"/>
        <v>31</v>
      </c>
      <c r="C24" s="4">
        <f t="shared" si="2"/>
        <v>239</v>
      </c>
      <c r="D24" s="4">
        <f t="shared" si="3"/>
        <v>127</v>
      </c>
      <c r="E24" s="6">
        <v>45206.0</v>
      </c>
    </row>
    <row r="25">
      <c r="A25" s="4" t="s">
        <v>37</v>
      </c>
      <c r="B25" s="4">
        <f t="shared" si="1"/>
        <v>24</v>
      </c>
      <c r="C25" s="4">
        <f t="shared" si="2"/>
        <v>203</v>
      </c>
      <c r="D25" s="4">
        <f t="shared" si="3"/>
        <v>145</v>
      </c>
      <c r="E25" s="6">
        <v>45212.0</v>
      </c>
    </row>
    <row r="26">
      <c r="A26" s="4" t="s">
        <v>38</v>
      </c>
      <c r="B26" s="4">
        <f t="shared" si="1"/>
        <v>23</v>
      </c>
      <c r="C26" s="4">
        <f t="shared" si="2"/>
        <v>206</v>
      </c>
      <c r="D26" s="4">
        <f t="shared" si="3"/>
        <v>112</v>
      </c>
      <c r="E26" s="6">
        <v>45218.0</v>
      </c>
    </row>
    <row r="27">
      <c r="A27" s="4" t="s">
        <v>39</v>
      </c>
      <c r="B27" s="4">
        <f t="shared" si="1"/>
        <v>31</v>
      </c>
      <c r="C27" s="4">
        <f t="shared" si="2"/>
        <v>206</v>
      </c>
      <c r="D27" s="4">
        <f t="shared" si="3"/>
        <v>175</v>
      </c>
      <c r="E27" s="6">
        <v>45224.0</v>
      </c>
    </row>
    <row r="28">
      <c r="A28" s="4" t="s">
        <v>40</v>
      </c>
      <c r="B28" s="4">
        <f t="shared" si="1"/>
        <v>28</v>
      </c>
      <c r="C28" s="4">
        <f t="shared" si="2"/>
        <v>244</v>
      </c>
      <c r="D28" s="4">
        <f t="shared" si="3"/>
        <v>109</v>
      </c>
      <c r="E28" s="6">
        <v>45231.0</v>
      </c>
    </row>
    <row r="29">
      <c r="A29" s="4" t="s">
        <v>41</v>
      </c>
      <c r="B29" s="4">
        <f t="shared" si="1"/>
        <v>31</v>
      </c>
      <c r="C29" s="4">
        <f t="shared" si="2"/>
        <v>230</v>
      </c>
      <c r="D29" s="4">
        <f t="shared" si="3"/>
        <v>176</v>
      </c>
      <c r="E29" s="6">
        <v>45238.0</v>
      </c>
    </row>
    <row r="30">
      <c r="A30" s="4" t="s">
        <v>42</v>
      </c>
      <c r="B30" s="4">
        <f t="shared" si="1"/>
        <v>31</v>
      </c>
      <c r="C30" s="4">
        <f t="shared" si="2"/>
        <v>220</v>
      </c>
      <c r="D30" s="4">
        <f t="shared" si="3"/>
        <v>93</v>
      </c>
      <c r="E30" s="6">
        <v>45244.0</v>
      </c>
    </row>
    <row r="31">
      <c r="A31" s="4" t="s">
        <v>43</v>
      </c>
      <c r="B31" s="4">
        <f t="shared" si="1"/>
        <v>31</v>
      </c>
      <c r="C31" s="4">
        <f t="shared" si="2"/>
        <v>237</v>
      </c>
      <c r="D31" s="4">
        <f t="shared" si="3"/>
        <v>101</v>
      </c>
      <c r="E31" s="6">
        <v>45251.0</v>
      </c>
    </row>
    <row r="32">
      <c r="A32" s="4" t="s">
        <v>44</v>
      </c>
      <c r="B32" s="4">
        <f t="shared" si="1"/>
        <v>30</v>
      </c>
      <c r="C32" s="4">
        <f t="shared" si="2"/>
        <v>208</v>
      </c>
      <c r="D32" s="4">
        <f t="shared" si="3"/>
        <v>136</v>
      </c>
      <c r="E32" s="6">
        <v>45258.0</v>
      </c>
    </row>
    <row r="33">
      <c r="A33" s="4" t="s">
        <v>45</v>
      </c>
      <c r="B33" s="4">
        <f t="shared" si="1"/>
        <v>29</v>
      </c>
      <c r="C33" s="4">
        <f t="shared" si="2"/>
        <v>226</v>
      </c>
      <c r="D33" s="4">
        <f t="shared" si="3"/>
        <v>147</v>
      </c>
      <c r="E33" s="6">
        <v>45266.0</v>
      </c>
    </row>
    <row r="34">
      <c r="A34" s="4" t="s">
        <v>46</v>
      </c>
      <c r="B34" s="4">
        <f t="shared" si="1"/>
        <v>23</v>
      </c>
      <c r="C34" s="4">
        <f t="shared" si="2"/>
        <v>204</v>
      </c>
      <c r="D34" s="4">
        <f t="shared" si="3"/>
        <v>101</v>
      </c>
      <c r="E34" s="6">
        <v>45272.0</v>
      </c>
    </row>
    <row r="35">
      <c r="A35" s="4" t="s">
        <v>47</v>
      </c>
      <c r="B35" s="4">
        <f t="shared" si="1"/>
        <v>24</v>
      </c>
      <c r="C35" s="4">
        <f t="shared" si="2"/>
        <v>236</v>
      </c>
      <c r="D35" s="4">
        <f t="shared" si="3"/>
        <v>172</v>
      </c>
      <c r="E35" s="6">
        <v>45280.0</v>
      </c>
    </row>
    <row r="36">
      <c r="A36" s="4" t="s">
        <v>48</v>
      </c>
      <c r="B36" s="4">
        <f t="shared" si="1"/>
        <v>26</v>
      </c>
      <c r="C36" s="4">
        <f t="shared" si="2"/>
        <v>182</v>
      </c>
      <c r="D36" s="4">
        <f t="shared" si="3"/>
        <v>113</v>
      </c>
      <c r="E36" s="6">
        <v>45287.0</v>
      </c>
    </row>
    <row r="37">
      <c r="A37" s="4" t="s">
        <v>49</v>
      </c>
      <c r="B37" s="4">
        <f t="shared" si="1"/>
        <v>27</v>
      </c>
      <c r="C37" s="4">
        <f t="shared" si="2"/>
        <v>258</v>
      </c>
      <c r="D37" s="4">
        <f t="shared" si="3"/>
        <v>172</v>
      </c>
      <c r="E37" s="6">
        <v>45294.0</v>
      </c>
    </row>
    <row r="38">
      <c r="A38" s="4" t="s">
        <v>50</v>
      </c>
      <c r="B38" s="4">
        <f t="shared" si="1"/>
        <v>25</v>
      </c>
      <c r="C38" s="4">
        <f t="shared" si="2"/>
        <v>238</v>
      </c>
      <c r="D38" s="4">
        <f t="shared" si="3"/>
        <v>152</v>
      </c>
      <c r="E38" s="6">
        <v>45300.0</v>
      </c>
    </row>
    <row r="39">
      <c r="A39" s="4" t="s">
        <v>51</v>
      </c>
      <c r="B39" s="4">
        <f t="shared" si="1"/>
        <v>23</v>
      </c>
      <c r="C39" s="4">
        <f t="shared" si="2"/>
        <v>234</v>
      </c>
      <c r="D39" s="4">
        <f t="shared" si="3"/>
        <v>140</v>
      </c>
      <c r="E39" s="6">
        <v>45308.0</v>
      </c>
    </row>
    <row r="40">
      <c r="A40" s="4" t="s">
        <v>52</v>
      </c>
      <c r="B40" s="4">
        <f t="shared" si="1"/>
        <v>26</v>
      </c>
      <c r="C40" s="4">
        <f t="shared" si="2"/>
        <v>186</v>
      </c>
      <c r="D40" s="4">
        <f t="shared" si="3"/>
        <v>141</v>
      </c>
      <c r="E40" s="6">
        <v>45315.0</v>
      </c>
    </row>
    <row r="41">
      <c r="A41" s="4" t="s">
        <v>53</v>
      </c>
      <c r="B41" s="4">
        <f t="shared" si="1"/>
        <v>27</v>
      </c>
      <c r="C41" s="4">
        <f t="shared" si="2"/>
        <v>206</v>
      </c>
      <c r="D41" s="4">
        <f t="shared" si="3"/>
        <v>154</v>
      </c>
      <c r="E41" s="6">
        <v>45322.0</v>
      </c>
    </row>
    <row r="42">
      <c r="A42" s="4" t="s">
        <v>54</v>
      </c>
      <c r="B42" s="4">
        <f t="shared" si="1"/>
        <v>23</v>
      </c>
      <c r="C42" s="4">
        <f t="shared" si="2"/>
        <v>204</v>
      </c>
      <c r="D42" s="4">
        <f t="shared" si="3"/>
        <v>147</v>
      </c>
      <c r="E42" s="6">
        <v>45329.0</v>
      </c>
    </row>
    <row r="43">
      <c r="A43" s="4" t="s">
        <v>55</v>
      </c>
      <c r="B43" s="4">
        <f t="shared" si="1"/>
        <v>24</v>
      </c>
      <c r="C43" s="4">
        <f t="shared" si="2"/>
        <v>189</v>
      </c>
      <c r="D43" s="4">
        <f t="shared" si="3"/>
        <v>142</v>
      </c>
      <c r="E43" s="6">
        <v>45335.0</v>
      </c>
    </row>
    <row r="44">
      <c r="A44" s="4" t="s">
        <v>56</v>
      </c>
      <c r="B44" s="4">
        <f t="shared" si="1"/>
        <v>27</v>
      </c>
      <c r="C44" s="4">
        <f t="shared" si="2"/>
        <v>253</v>
      </c>
      <c r="D44" s="4">
        <f t="shared" si="3"/>
        <v>107</v>
      </c>
      <c r="E44" s="6">
        <v>45342.0</v>
      </c>
    </row>
    <row r="45">
      <c r="A45" s="4" t="s">
        <v>57</v>
      </c>
      <c r="B45" s="4">
        <f t="shared" si="1"/>
        <v>31</v>
      </c>
      <c r="C45" s="4">
        <f t="shared" si="2"/>
        <v>222</v>
      </c>
      <c r="D45" s="4">
        <f t="shared" si="3"/>
        <v>161</v>
      </c>
      <c r="E45" s="6">
        <v>45349.0</v>
      </c>
    </row>
    <row r="46">
      <c r="A46" s="4" t="s">
        <v>58</v>
      </c>
      <c r="B46" s="4">
        <f t="shared" si="1"/>
        <v>27</v>
      </c>
      <c r="C46" s="4">
        <f t="shared" si="2"/>
        <v>237</v>
      </c>
      <c r="D46" s="4">
        <f t="shared" si="3"/>
        <v>150</v>
      </c>
      <c r="E46" s="6">
        <v>45357.0</v>
      </c>
    </row>
    <row r="47">
      <c r="A47" s="4" t="s">
        <v>59</v>
      </c>
      <c r="B47" s="4">
        <f t="shared" si="1"/>
        <v>30</v>
      </c>
      <c r="C47" s="4">
        <f t="shared" si="2"/>
        <v>185</v>
      </c>
      <c r="D47" s="4">
        <f t="shared" si="3"/>
        <v>136</v>
      </c>
      <c r="E47" s="6">
        <v>45364.0</v>
      </c>
    </row>
    <row r="48">
      <c r="A48" s="4" t="s">
        <v>60</v>
      </c>
      <c r="B48" s="4">
        <f t="shared" si="1"/>
        <v>23</v>
      </c>
      <c r="C48" s="4">
        <f t="shared" si="2"/>
        <v>230</v>
      </c>
      <c r="D48" s="4">
        <f t="shared" si="3"/>
        <v>160</v>
      </c>
      <c r="E48" s="6">
        <v>45372.0</v>
      </c>
    </row>
    <row r="49">
      <c r="A49" s="4" t="s">
        <v>61</v>
      </c>
      <c r="B49" s="4">
        <f t="shared" si="1"/>
        <v>23</v>
      </c>
      <c r="C49" s="4">
        <f t="shared" si="2"/>
        <v>222</v>
      </c>
      <c r="D49" s="4">
        <f t="shared" si="3"/>
        <v>130</v>
      </c>
      <c r="E49" s="6">
        <v>45378.0</v>
      </c>
    </row>
    <row r="50">
      <c r="A50" s="4" t="s">
        <v>62</v>
      </c>
      <c r="B50" s="4">
        <f t="shared" si="1"/>
        <v>27</v>
      </c>
      <c r="C50" s="4">
        <f t="shared" si="2"/>
        <v>240</v>
      </c>
      <c r="D50" s="4">
        <f t="shared" si="3"/>
        <v>126</v>
      </c>
      <c r="E50" s="6">
        <v>45386.0</v>
      </c>
    </row>
    <row r="51">
      <c r="A51" s="4" t="s">
        <v>63</v>
      </c>
      <c r="B51" s="4">
        <f t="shared" si="1"/>
        <v>25</v>
      </c>
      <c r="C51" s="4">
        <f t="shared" si="2"/>
        <v>222</v>
      </c>
      <c r="D51" s="4">
        <f t="shared" si="3"/>
        <v>174</v>
      </c>
      <c r="E51" s="6">
        <v>45392.0</v>
      </c>
    </row>
    <row r="52">
      <c r="A52" s="4" t="s">
        <v>64</v>
      </c>
      <c r="B52" s="4">
        <f t="shared" si="1"/>
        <v>23</v>
      </c>
      <c r="C52" s="4">
        <f t="shared" si="2"/>
        <v>223</v>
      </c>
      <c r="D52" s="4">
        <f t="shared" si="3"/>
        <v>143</v>
      </c>
      <c r="E52" s="6">
        <v>45398.0</v>
      </c>
    </row>
    <row r="53">
      <c r="A53" s="4" t="s">
        <v>65</v>
      </c>
      <c r="B53" s="4">
        <f t="shared" si="1"/>
        <v>27</v>
      </c>
      <c r="C53" s="4">
        <f t="shared" si="2"/>
        <v>219</v>
      </c>
      <c r="D53" s="4">
        <f t="shared" si="3"/>
        <v>116</v>
      </c>
      <c r="E53" s="6">
        <v>45404.0</v>
      </c>
    </row>
    <row r="54">
      <c r="A54" s="4" t="s">
        <v>66</v>
      </c>
      <c r="B54" s="4">
        <f t="shared" si="1"/>
        <v>26</v>
      </c>
      <c r="C54" s="4">
        <f t="shared" si="2"/>
        <v>196</v>
      </c>
      <c r="D54" s="4">
        <f t="shared" si="3"/>
        <v>172</v>
      </c>
      <c r="E54" s="6">
        <v>45410.0</v>
      </c>
    </row>
    <row r="55">
      <c r="E55" s="5"/>
    </row>
    <row r="56">
      <c r="E56" s="5"/>
    </row>
    <row r="57">
      <c r="E57" s="5"/>
    </row>
    <row r="58">
      <c r="E58" s="5"/>
    </row>
    <row r="59">
      <c r="E59" s="5"/>
    </row>
    <row r="60">
      <c r="E60" s="5"/>
    </row>
    <row r="61">
      <c r="E61" s="5"/>
    </row>
  </sheetData>
  <drawing r:id="rId1"/>
</worksheet>
</file>