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24421b7b8602129/Учеба/АСПИРАНТУРА/"/>
    </mc:Choice>
  </mc:AlternateContent>
  <xr:revisionPtr revIDLastSave="6" documentId="13_ncr:1_{88DD8D2A-8A76-47F2-A104-CE7F0702F7E6}" xr6:coauthVersionLast="47" xr6:coauthVersionMax="47" xr10:uidLastSave="{FA3B2139-46EC-450C-9DB6-5FC191B369E9}"/>
  <bookViews>
    <workbookView xWindow="-120" yWindow="-120" windowWidth="29040" windowHeight="15720" xr2:uid="{00000000-000D-0000-FFFF-FFFF00000000}"/>
  </bookViews>
  <sheets>
    <sheet name="ДАТАСЕТ" sheetId="11" r:id="rId1"/>
  </sheets>
  <definedNames>
    <definedName name="_xlnm._FilterDatabase" localSheetId="0" hidden="1">ДАТАСЕТ!$A$1:$FH$1902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1" l="1"/>
  <c r="M3" i="11" s="1"/>
  <c r="L4" i="11"/>
  <c r="M4" i="11" s="1"/>
  <c r="L5" i="11"/>
  <c r="M5" i="11" s="1"/>
  <c r="L6" i="11"/>
  <c r="M6" i="11" s="1"/>
  <c r="L7" i="11"/>
  <c r="M7" i="11" s="1"/>
  <c r="L8" i="11"/>
  <c r="M8" i="11" s="1"/>
  <c r="L9" i="11"/>
  <c r="M9" i="11" s="1"/>
  <c r="L10" i="11"/>
  <c r="M10" i="11" s="1"/>
  <c r="L11" i="11"/>
  <c r="M11" i="11" s="1"/>
  <c r="L12" i="11"/>
  <c r="M12" i="11" s="1"/>
  <c r="L13" i="11"/>
  <c r="M13" i="11" s="1"/>
  <c r="L14" i="11"/>
  <c r="M14" i="11" s="1"/>
  <c r="L15" i="11"/>
  <c r="M15" i="11" s="1"/>
  <c r="L16" i="11"/>
  <c r="M16" i="11" s="1"/>
  <c r="L17" i="11"/>
  <c r="M17" i="11" s="1"/>
  <c r="L18" i="11"/>
  <c r="M18" i="11" s="1"/>
  <c r="L19" i="11"/>
  <c r="M19" i="11" s="1"/>
  <c r="L20" i="11"/>
  <c r="M20" i="11" s="1"/>
  <c r="L21" i="11"/>
  <c r="M21" i="11" s="1"/>
  <c r="L22" i="11"/>
  <c r="M22" i="11" s="1"/>
  <c r="L23" i="11"/>
  <c r="M23" i="11" s="1"/>
  <c r="L24" i="11"/>
  <c r="M24" i="11" s="1"/>
  <c r="L25" i="11"/>
  <c r="M25" i="11" s="1"/>
  <c r="L26" i="11"/>
  <c r="M26" i="11" s="1"/>
  <c r="L27" i="11"/>
  <c r="M27" i="11" s="1"/>
  <c r="L28" i="11"/>
  <c r="M28" i="11" s="1"/>
  <c r="L29" i="11"/>
  <c r="M29" i="11" s="1"/>
  <c r="L30" i="11"/>
  <c r="M30" i="11" s="1"/>
  <c r="L31" i="11"/>
  <c r="M31" i="11" s="1"/>
  <c r="L32" i="11"/>
  <c r="M32" i="11" s="1"/>
  <c r="L33" i="11"/>
  <c r="M33" i="11" s="1"/>
  <c r="L34" i="11"/>
  <c r="M34" i="11" s="1"/>
  <c r="L35" i="11"/>
  <c r="M35" i="11" s="1"/>
  <c r="L36" i="11"/>
  <c r="M36" i="11" s="1"/>
  <c r="L37" i="11"/>
  <c r="M37" i="11" s="1"/>
  <c r="L38" i="11"/>
  <c r="M38" i="11" s="1"/>
  <c r="L39" i="11"/>
  <c r="M39" i="11" s="1"/>
  <c r="L40" i="11"/>
  <c r="M40" i="11" s="1"/>
  <c r="L41" i="11"/>
  <c r="M41" i="11" s="1"/>
  <c r="L42" i="11"/>
  <c r="M42" i="11" s="1"/>
  <c r="L43" i="11"/>
  <c r="M43" i="11" s="1"/>
  <c r="L44" i="11"/>
  <c r="M44" i="11" s="1"/>
  <c r="L45" i="11"/>
  <c r="M45" i="11" s="1"/>
  <c r="L46" i="11"/>
  <c r="M46" i="11" s="1"/>
  <c r="L47" i="11"/>
  <c r="M47" i="11" s="1"/>
  <c r="L48" i="11"/>
  <c r="M48" i="11" s="1"/>
  <c r="L49" i="11"/>
  <c r="M49" i="11" s="1"/>
  <c r="L50" i="11"/>
  <c r="M50" i="11" s="1"/>
  <c r="L51" i="11"/>
  <c r="M51" i="11" s="1"/>
  <c r="L52" i="11"/>
  <c r="M52" i="11" s="1"/>
  <c r="L53" i="11"/>
  <c r="M53" i="11" s="1"/>
  <c r="L54" i="11"/>
  <c r="M54" i="11" s="1"/>
  <c r="L55" i="11"/>
  <c r="M55" i="11" s="1"/>
  <c r="L56" i="11"/>
  <c r="M56" i="11" s="1"/>
  <c r="L57" i="11"/>
  <c r="M57" i="11" s="1"/>
  <c r="L58" i="11"/>
  <c r="M58" i="11" s="1"/>
  <c r="L59" i="11"/>
  <c r="M59" i="11" s="1"/>
  <c r="L60" i="11"/>
  <c r="M60" i="11" s="1"/>
  <c r="L61" i="11"/>
  <c r="M61" i="11" s="1"/>
  <c r="L62" i="11"/>
  <c r="M62" i="11" s="1"/>
  <c r="L63" i="11"/>
  <c r="M63" i="11" s="1"/>
  <c r="L64" i="11"/>
  <c r="M64" i="11" s="1"/>
  <c r="L65" i="11"/>
  <c r="M65" i="11" s="1"/>
  <c r="L66" i="11"/>
  <c r="M66" i="11" s="1"/>
  <c r="L67" i="11"/>
  <c r="M67" i="11" s="1"/>
  <c r="L68" i="11"/>
  <c r="M68" i="11" s="1"/>
  <c r="L69" i="11"/>
  <c r="M69" i="11" s="1"/>
  <c r="L70" i="11"/>
  <c r="M70" i="11" s="1"/>
  <c r="L71" i="11"/>
  <c r="M71" i="11" s="1"/>
  <c r="L72" i="11"/>
  <c r="M72" i="11" s="1"/>
  <c r="L73" i="11"/>
  <c r="M73" i="11" s="1"/>
  <c r="L74" i="11"/>
  <c r="M74" i="11" s="1"/>
  <c r="L75" i="11"/>
  <c r="M75" i="11" s="1"/>
  <c r="L76" i="11"/>
  <c r="M76" i="11" s="1"/>
  <c r="L77" i="11"/>
  <c r="M77" i="11" s="1"/>
  <c r="L78" i="11"/>
  <c r="M78" i="11" s="1"/>
  <c r="L79" i="11"/>
  <c r="M79" i="11" s="1"/>
  <c r="L80" i="11"/>
  <c r="M80" i="11" s="1"/>
  <c r="L81" i="11"/>
  <c r="M81" i="11" s="1"/>
  <c r="L82" i="11"/>
  <c r="M82" i="11" s="1"/>
  <c r="L83" i="11"/>
  <c r="M83" i="11" s="1"/>
  <c r="L84" i="11"/>
  <c r="M84" i="11" s="1"/>
  <c r="L85" i="11"/>
  <c r="M85" i="11" s="1"/>
  <c r="L86" i="11"/>
  <c r="M86" i="11" s="1"/>
  <c r="L87" i="11"/>
  <c r="M87" i="11" s="1"/>
  <c r="L88" i="11"/>
  <c r="M88" i="11" s="1"/>
  <c r="L89" i="11"/>
  <c r="M89" i="11" s="1"/>
  <c r="L90" i="11"/>
  <c r="M90" i="11" s="1"/>
  <c r="L91" i="11"/>
  <c r="M91" i="11" s="1"/>
  <c r="L92" i="11"/>
  <c r="M92" i="11" s="1"/>
  <c r="L93" i="11"/>
  <c r="M93" i="11" s="1"/>
  <c r="L94" i="11"/>
  <c r="M94" i="11" s="1"/>
  <c r="L95" i="11"/>
  <c r="M95" i="11" s="1"/>
  <c r="L96" i="11"/>
  <c r="M96" i="11" s="1"/>
  <c r="L97" i="11"/>
  <c r="M97" i="11" s="1"/>
  <c r="L98" i="11"/>
  <c r="M98" i="11" s="1"/>
  <c r="L99" i="11"/>
  <c r="M99" i="11" s="1"/>
  <c r="L100" i="11"/>
  <c r="M100" i="11" s="1"/>
  <c r="L101" i="11"/>
  <c r="M101" i="11" s="1"/>
  <c r="L102" i="11"/>
  <c r="M102" i="11" s="1"/>
  <c r="L103" i="11"/>
  <c r="M103" i="11" s="1"/>
  <c r="L104" i="11"/>
  <c r="M104" i="11" s="1"/>
  <c r="L105" i="11"/>
  <c r="M105" i="11" s="1"/>
  <c r="L106" i="11"/>
  <c r="M106" i="11" s="1"/>
  <c r="L107" i="11"/>
  <c r="M107" i="11" s="1"/>
  <c r="L108" i="11"/>
  <c r="M108" i="11" s="1"/>
  <c r="L109" i="11"/>
  <c r="M109" i="11" s="1"/>
  <c r="L110" i="11"/>
  <c r="M110" i="11" s="1"/>
  <c r="L111" i="11"/>
  <c r="M111" i="11" s="1"/>
  <c r="L112" i="11"/>
  <c r="M112" i="11" s="1"/>
  <c r="L113" i="11"/>
  <c r="M113" i="11" s="1"/>
  <c r="L114" i="11"/>
  <c r="M114" i="11" s="1"/>
  <c r="L115" i="11"/>
  <c r="M115" i="11" s="1"/>
  <c r="L116" i="11"/>
  <c r="M116" i="11" s="1"/>
  <c r="L117" i="11"/>
  <c r="M117" i="11" s="1"/>
  <c r="L118" i="11"/>
  <c r="M118" i="11" s="1"/>
  <c r="L119" i="11"/>
  <c r="M119" i="11" s="1"/>
  <c r="L120" i="11"/>
  <c r="M120" i="11" s="1"/>
  <c r="L121" i="11"/>
  <c r="M121" i="11" s="1"/>
  <c r="L122" i="11"/>
  <c r="M122" i="11" s="1"/>
  <c r="L123" i="11"/>
  <c r="M123" i="11" s="1"/>
  <c r="L124" i="11"/>
  <c r="M124" i="11" s="1"/>
  <c r="L125" i="11"/>
  <c r="M125" i="11" s="1"/>
  <c r="L126" i="11"/>
  <c r="M126" i="11" s="1"/>
  <c r="L127" i="11"/>
  <c r="M127" i="11" s="1"/>
  <c r="L128" i="11"/>
  <c r="M128" i="11" s="1"/>
  <c r="L129" i="11"/>
  <c r="M129" i="11" s="1"/>
  <c r="L130" i="11"/>
  <c r="M130" i="11" s="1"/>
  <c r="L131" i="11"/>
  <c r="M131" i="11" s="1"/>
  <c r="L132" i="11"/>
  <c r="M132" i="11" s="1"/>
  <c r="L133" i="11"/>
  <c r="M133" i="11" s="1"/>
  <c r="L134" i="11"/>
  <c r="M134" i="11" s="1"/>
  <c r="L135" i="11"/>
  <c r="M135" i="11" s="1"/>
  <c r="L136" i="11"/>
  <c r="M136" i="11" s="1"/>
  <c r="L137" i="11"/>
  <c r="M137" i="11" s="1"/>
  <c r="L138" i="11"/>
  <c r="M138" i="11" s="1"/>
  <c r="L139" i="11"/>
  <c r="M139" i="11" s="1"/>
  <c r="L140" i="11"/>
  <c r="M140" i="11" s="1"/>
  <c r="L141" i="11"/>
  <c r="M141" i="11" s="1"/>
  <c r="L142" i="11"/>
  <c r="M142" i="11" s="1"/>
  <c r="L143" i="11"/>
  <c r="M143" i="11" s="1"/>
  <c r="L144" i="11"/>
  <c r="M144" i="11" s="1"/>
  <c r="L145" i="11"/>
  <c r="M145" i="11" s="1"/>
  <c r="L146" i="11"/>
  <c r="M146" i="11" s="1"/>
  <c r="L147" i="11"/>
  <c r="M147" i="11" s="1"/>
  <c r="L148" i="11"/>
  <c r="M148" i="11" s="1"/>
  <c r="L149" i="11"/>
  <c r="M149" i="11" s="1"/>
  <c r="L150" i="11"/>
  <c r="M150" i="11" s="1"/>
  <c r="L151" i="11"/>
  <c r="M151" i="11" s="1"/>
  <c r="L152" i="11"/>
  <c r="M152" i="11" s="1"/>
  <c r="L153" i="11"/>
  <c r="M153" i="11" s="1"/>
  <c r="L154" i="11"/>
  <c r="M154" i="11" s="1"/>
  <c r="L155" i="11"/>
  <c r="M155" i="11" s="1"/>
  <c r="L156" i="11"/>
  <c r="M156" i="11" s="1"/>
  <c r="L157" i="11"/>
  <c r="M157" i="11" s="1"/>
  <c r="L158" i="11"/>
  <c r="M158" i="11" s="1"/>
  <c r="L159" i="11"/>
  <c r="M159" i="11" s="1"/>
  <c r="L160" i="11"/>
  <c r="M160" i="11" s="1"/>
  <c r="L161" i="11"/>
  <c r="M161" i="11" s="1"/>
  <c r="L162" i="11"/>
  <c r="M162" i="11" s="1"/>
  <c r="L163" i="11"/>
  <c r="M163" i="11" s="1"/>
  <c r="L164" i="11"/>
  <c r="M164" i="11" s="1"/>
  <c r="L165" i="11"/>
  <c r="M165" i="11" s="1"/>
  <c r="L166" i="11"/>
  <c r="M166" i="11" s="1"/>
  <c r="L167" i="11"/>
  <c r="M167" i="11" s="1"/>
  <c r="L168" i="11"/>
  <c r="M168" i="11" s="1"/>
  <c r="L169" i="11"/>
  <c r="M169" i="11" s="1"/>
  <c r="L170" i="11"/>
  <c r="M170" i="11" s="1"/>
  <c r="L171" i="11"/>
  <c r="M171" i="11" s="1"/>
  <c r="L172" i="11"/>
  <c r="M172" i="11" s="1"/>
  <c r="L173" i="11"/>
  <c r="M173" i="11" s="1"/>
  <c r="L174" i="11"/>
  <c r="M174" i="11" s="1"/>
  <c r="L175" i="11"/>
  <c r="M175" i="11" s="1"/>
  <c r="L176" i="11"/>
  <c r="M176" i="11" s="1"/>
  <c r="L177" i="11"/>
  <c r="M177" i="11" s="1"/>
  <c r="L178" i="11"/>
  <c r="M178" i="11" s="1"/>
  <c r="L179" i="11"/>
  <c r="M179" i="11" s="1"/>
  <c r="L180" i="11"/>
  <c r="M180" i="11" s="1"/>
  <c r="L181" i="11"/>
  <c r="M181" i="11" s="1"/>
  <c r="L182" i="11"/>
  <c r="M182" i="11" s="1"/>
  <c r="L183" i="11"/>
  <c r="M183" i="11" s="1"/>
  <c r="L184" i="11"/>
  <c r="M184" i="11" s="1"/>
  <c r="L185" i="11"/>
  <c r="M185" i="11" s="1"/>
  <c r="L186" i="11"/>
  <c r="M186" i="11" s="1"/>
  <c r="L187" i="11"/>
  <c r="M187" i="11" s="1"/>
  <c r="L188" i="11"/>
  <c r="M188" i="11" s="1"/>
  <c r="L189" i="11"/>
  <c r="M189" i="11" s="1"/>
  <c r="L190" i="11"/>
  <c r="M190" i="11" s="1"/>
  <c r="L191" i="11"/>
  <c r="M191" i="11" s="1"/>
  <c r="L192" i="11"/>
  <c r="M192" i="11" s="1"/>
  <c r="L193" i="11"/>
  <c r="M193" i="11" s="1"/>
  <c r="L194" i="11"/>
  <c r="M194" i="11" s="1"/>
  <c r="L195" i="11"/>
  <c r="M195" i="11" s="1"/>
  <c r="L196" i="11"/>
  <c r="M196" i="11" s="1"/>
  <c r="L197" i="11"/>
  <c r="M197" i="11" s="1"/>
  <c r="L198" i="11"/>
  <c r="M198" i="11" s="1"/>
  <c r="L199" i="11"/>
  <c r="M199" i="11" s="1"/>
  <c r="L200" i="11"/>
  <c r="M200" i="11" s="1"/>
  <c r="L201" i="11"/>
  <c r="M201" i="11" s="1"/>
  <c r="L202" i="11"/>
  <c r="M202" i="11" s="1"/>
  <c r="L203" i="11"/>
  <c r="M203" i="11" s="1"/>
  <c r="L204" i="11"/>
  <c r="M204" i="11" s="1"/>
  <c r="L205" i="11"/>
  <c r="M205" i="11" s="1"/>
  <c r="L206" i="11"/>
  <c r="M206" i="11" s="1"/>
  <c r="L207" i="11"/>
  <c r="M207" i="11" s="1"/>
  <c r="L208" i="11"/>
  <c r="M208" i="11" s="1"/>
  <c r="L209" i="11"/>
  <c r="M209" i="11" s="1"/>
  <c r="L210" i="11"/>
  <c r="M210" i="11" s="1"/>
  <c r="L211" i="11"/>
  <c r="M211" i="11" s="1"/>
  <c r="L212" i="11"/>
  <c r="M212" i="11" s="1"/>
  <c r="L213" i="11"/>
  <c r="M213" i="11" s="1"/>
  <c r="L214" i="11"/>
  <c r="M214" i="11" s="1"/>
  <c r="L215" i="11"/>
  <c r="M215" i="11" s="1"/>
  <c r="L216" i="11"/>
  <c r="M216" i="11" s="1"/>
  <c r="L217" i="11"/>
  <c r="M217" i="11" s="1"/>
  <c r="L218" i="11"/>
  <c r="M218" i="11" s="1"/>
  <c r="L219" i="11"/>
  <c r="M219" i="11" s="1"/>
  <c r="L220" i="11"/>
  <c r="M220" i="11" s="1"/>
  <c r="L221" i="11"/>
  <c r="M221" i="11" s="1"/>
  <c r="L222" i="11"/>
  <c r="M222" i="11" s="1"/>
  <c r="L223" i="11"/>
  <c r="M223" i="11" s="1"/>
  <c r="L224" i="11"/>
  <c r="M224" i="11" s="1"/>
  <c r="L225" i="11"/>
  <c r="M225" i="11" s="1"/>
  <c r="L226" i="11"/>
  <c r="M226" i="11" s="1"/>
  <c r="L227" i="11"/>
  <c r="M227" i="11" s="1"/>
  <c r="L228" i="11"/>
  <c r="M228" i="11" s="1"/>
  <c r="L229" i="11"/>
  <c r="M229" i="11" s="1"/>
  <c r="L230" i="11"/>
  <c r="M230" i="11" s="1"/>
  <c r="L231" i="11"/>
  <c r="M231" i="11" s="1"/>
  <c r="L232" i="11"/>
  <c r="M232" i="11" s="1"/>
  <c r="L233" i="11"/>
  <c r="M233" i="11" s="1"/>
  <c r="L234" i="11"/>
  <c r="M234" i="11" s="1"/>
  <c r="L235" i="11"/>
  <c r="M235" i="11" s="1"/>
  <c r="L236" i="11"/>
  <c r="M236" i="11" s="1"/>
  <c r="L237" i="11"/>
  <c r="M237" i="11" s="1"/>
  <c r="L238" i="11"/>
  <c r="M238" i="11" s="1"/>
  <c r="L239" i="11"/>
  <c r="M239" i="11" s="1"/>
  <c r="L240" i="11"/>
  <c r="M240" i="11" s="1"/>
  <c r="L241" i="11"/>
  <c r="M241" i="11" s="1"/>
  <c r="L242" i="11"/>
  <c r="M242" i="11" s="1"/>
  <c r="L243" i="11"/>
  <c r="M243" i="11" s="1"/>
  <c r="L244" i="11"/>
  <c r="M244" i="11" s="1"/>
  <c r="L245" i="11"/>
  <c r="M245" i="11" s="1"/>
  <c r="L246" i="11"/>
  <c r="M246" i="11" s="1"/>
  <c r="L247" i="11"/>
  <c r="M247" i="11" s="1"/>
  <c r="L248" i="11"/>
  <c r="M248" i="11" s="1"/>
  <c r="L249" i="11"/>
  <c r="M249" i="11" s="1"/>
  <c r="L250" i="11"/>
  <c r="M250" i="11" s="1"/>
  <c r="L251" i="11"/>
  <c r="M251" i="11" s="1"/>
  <c r="L252" i="11"/>
  <c r="M252" i="11" s="1"/>
  <c r="L253" i="11"/>
  <c r="M253" i="11" s="1"/>
  <c r="L254" i="11"/>
  <c r="M254" i="11" s="1"/>
  <c r="L255" i="11"/>
  <c r="M255" i="11" s="1"/>
  <c r="L256" i="11"/>
  <c r="M256" i="11" s="1"/>
  <c r="L257" i="11"/>
  <c r="M257" i="11" s="1"/>
  <c r="L258" i="11"/>
  <c r="M258" i="11" s="1"/>
  <c r="L259" i="11"/>
  <c r="M259" i="11" s="1"/>
  <c r="L260" i="11"/>
  <c r="M260" i="11" s="1"/>
  <c r="L261" i="11"/>
  <c r="M261" i="11" s="1"/>
  <c r="L262" i="11"/>
  <c r="M262" i="11" s="1"/>
  <c r="L263" i="11"/>
  <c r="M263" i="11" s="1"/>
  <c r="L264" i="11"/>
  <c r="M264" i="11" s="1"/>
  <c r="L265" i="11"/>
  <c r="M265" i="11" s="1"/>
  <c r="L266" i="11"/>
  <c r="M266" i="11" s="1"/>
  <c r="L267" i="11"/>
  <c r="M267" i="11" s="1"/>
  <c r="L268" i="11"/>
  <c r="M268" i="11" s="1"/>
  <c r="L269" i="11"/>
  <c r="M269" i="11" s="1"/>
  <c r="L270" i="11"/>
  <c r="M270" i="11" s="1"/>
  <c r="L271" i="11"/>
  <c r="M271" i="11" s="1"/>
  <c r="L272" i="11"/>
  <c r="M272" i="11" s="1"/>
  <c r="L273" i="11"/>
  <c r="M273" i="11" s="1"/>
  <c r="L274" i="11"/>
  <c r="M274" i="11" s="1"/>
  <c r="L275" i="11"/>
  <c r="M275" i="11" s="1"/>
  <c r="L276" i="11"/>
  <c r="M276" i="11" s="1"/>
  <c r="L277" i="11"/>
  <c r="M277" i="11" s="1"/>
  <c r="L278" i="11"/>
  <c r="M278" i="11" s="1"/>
  <c r="L279" i="11"/>
  <c r="M279" i="11" s="1"/>
  <c r="L280" i="11"/>
  <c r="M280" i="11" s="1"/>
  <c r="L281" i="11"/>
  <c r="M281" i="11" s="1"/>
  <c r="L282" i="11"/>
  <c r="M282" i="11" s="1"/>
  <c r="L283" i="11"/>
  <c r="M283" i="11" s="1"/>
  <c r="L284" i="11"/>
  <c r="M284" i="11" s="1"/>
  <c r="L285" i="11"/>
  <c r="M285" i="11" s="1"/>
  <c r="L286" i="11"/>
  <c r="M286" i="11" s="1"/>
  <c r="L287" i="11"/>
  <c r="M287" i="11" s="1"/>
  <c r="L288" i="11"/>
  <c r="M288" i="11" s="1"/>
  <c r="L289" i="11"/>
  <c r="M289" i="11" s="1"/>
  <c r="L290" i="11"/>
  <c r="M290" i="11" s="1"/>
  <c r="L291" i="11"/>
  <c r="M291" i="11" s="1"/>
  <c r="L292" i="11"/>
  <c r="M292" i="11" s="1"/>
  <c r="L293" i="11"/>
  <c r="M293" i="11" s="1"/>
  <c r="L294" i="11"/>
  <c r="M294" i="11" s="1"/>
  <c r="L295" i="11"/>
  <c r="M295" i="11" s="1"/>
  <c r="L296" i="11"/>
  <c r="M296" i="11" s="1"/>
  <c r="L297" i="11"/>
  <c r="M297" i="11" s="1"/>
  <c r="L298" i="11"/>
  <c r="M298" i="11" s="1"/>
  <c r="L299" i="11"/>
  <c r="M299" i="11" s="1"/>
  <c r="L300" i="11"/>
  <c r="M300" i="11" s="1"/>
  <c r="L301" i="11"/>
  <c r="M301" i="11" s="1"/>
  <c r="L302" i="11"/>
  <c r="M302" i="11" s="1"/>
  <c r="L303" i="11"/>
  <c r="M303" i="11" s="1"/>
  <c r="L304" i="11"/>
  <c r="M304" i="11" s="1"/>
  <c r="L305" i="11"/>
  <c r="M305" i="11" s="1"/>
  <c r="L306" i="11"/>
  <c r="M306" i="11" s="1"/>
  <c r="L307" i="11"/>
  <c r="M307" i="11" s="1"/>
  <c r="L308" i="11"/>
  <c r="M308" i="11" s="1"/>
  <c r="L309" i="11"/>
  <c r="M309" i="11" s="1"/>
  <c r="L310" i="11"/>
  <c r="M310" i="11" s="1"/>
  <c r="L311" i="11"/>
  <c r="M311" i="11" s="1"/>
  <c r="L312" i="11"/>
  <c r="M312" i="11" s="1"/>
  <c r="L313" i="11"/>
  <c r="M313" i="11" s="1"/>
  <c r="L314" i="11"/>
  <c r="M314" i="11" s="1"/>
  <c r="L315" i="11"/>
  <c r="M315" i="11" s="1"/>
  <c r="L316" i="11"/>
  <c r="M316" i="11" s="1"/>
  <c r="L317" i="11"/>
  <c r="M317" i="11" s="1"/>
  <c r="L318" i="11"/>
  <c r="M318" i="11" s="1"/>
  <c r="L319" i="11"/>
  <c r="M319" i="11" s="1"/>
  <c r="L320" i="11"/>
  <c r="M320" i="11" s="1"/>
  <c r="L321" i="11"/>
  <c r="M321" i="11" s="1"/>
  <c r="L322" i="11"/>
  <c r="M322" i="11" s="1"/>
  <c r="L323" i="11"/>
  <c r="M323" i="11" s="1"/>
  <c r="L324" i="11"/>
  <c r="M324" i="11" s="1"/>
  <c r="L325" i="11"/>
  <c r="M325" i="11" s="1"/>
  <c r="L326" i="11"/>
  <c r="M326" i="11" s="1"/>
  <c r="L327" i="11"/>
  <c r="M327" i="11" s="1"/>
  <c r="L328" i="11"/>
  <c r="M328" i="11" s="1"/>
  <c r="L329" i="11"/>
  <c r="M329" i="11" s="1"/>
  <c r="L330" i="11"/>
  <c r="M330" i="11" s="1"/>
  <c r="L331" i="11"/>
  <c r="M331" i="11" s="1"/>
  <c r="L332" i="11"/>
  <c r="M332" i="11" s="1"/>
  <c r="L333" i="11"/>
  <c r="M333" i="11" s="1"/>
  <c r="L334" i="11"/>
  <c r="M334" i="11" s="1"/>
  <c r="L335" i="11"/>
  <c r="M335" i="11" s="1"/>
  <c r="L336" i="11"/>
  <c r="M336" i="11" s="1"/>
  <c r="L337" i="11"/>
  <c r="M337" i="11" s="1"/>
  <c r="L338" i="11"/>
  <c r="M338" i="11" s="1"/>
  <c r="L339" i="11"/>
  <c r="M339" i="11" s="1"/>
  <c r="L340" i="11"/>
  <c r="M340" i="11" s="1"/>
  <c r="L341" i="11"/>
  <c r="M341" i="11" s="1"/>
  <c r="L342" i="11"/>
  <c r="M342" i="11" s="1"/>
  <c r="L343" i="11"/>
  <c r="M343" i="11" s="1"/>
  <c r="L344" i="11"/>
  <c r="M344" i="11" s="1"/>
  <c r="L345" i="11"/>
  <c r="M345" i="11" s="1"/>
  <c r="L346" i="11"/>
  <c r="M346" i="11" s="1"/>
  <c r="L347" i="11"/>
  <c r="M347" i="11" s="1"/>
  <c r="L348" i="11"/>
  <c r="M348" i="11" s="1"/>
  <c r="L349" i="11"/>
  <c r="M349" i="11" s="1"/>
  <c r="L350" i="11"/>
  <c r="M350" i="11" s="1"/>
  <c r="L351" i="11"/>
  <c r="M351" i="11" s="1"/>
  <c r="L352" i="11"/>
  <c r="M352" i="11" s="1"/>
  <c r="L353" i="11"/>
  <c r="M353" i="11" s="1"/>
  <c r="L354" i="11"/>
  <c r="M354" i="11" s="1"/>
  <c r="L355" i="11"/>
  <c r="M355" i="11" s="1"/>
  <c r="L356" i="11"/>
  <c r="M356" i="11" s="1"/>
  <c r="L357" i="11"/>
  <c r="M357" i="11" s="1"/>
  <c r="L358" i="11"/>
  <c r="M358" i="11" s="1"/>
  <c r="L359" i="11"/>
  <c r="M359" i="11" s="1"/>
  <c r="L360" i="11"/>
  <c r="M360" i="11" s="1"/>
  <c r="L361" i="11"/>
  <c r="M361" i="11" s="1"/>
  <c r="L362" i="11"/>
  <c r="M362" i="11" s="1"/>
  <c r="L363" i="11"/>
  <c r="M363" i="11" s="1"/>
  <c r="L364" i="11"/>
  <c r="M364" i="11" s="1"/>
  <c r="L365" i="11"/>
  <c r="M365" i="11" s="1"/>
  <c r="L366" i="11"/>
  <c r="M366" i="11" s="1"/>
  <c r="L367" i="11"/>
  <c r="M367" i="11" s="1"/>
  <c r="L368" i="11"/>
  <c r="M368" i="11" s="1"/>
  <c r="L369" i="11"/>
  <c r="M369" i="11" s="1"/>
  <c r="L370" i="11"/>
  <c r="M370" i="11" s="1"/>
  <c r="L371" i="11"/>
  <c r="M371" i="11" s="1"/>
  <c r="L372" i="11"/>
  <c r="M372" i="11" s="1"/>
  <c r="L373" i="11"/>
  <c r="M373" i="11" s="1"/>
  <c r="L374" i="11"/>
  <c r="M374" i="11" s="1"/>
  <c r="L375" i="11"/>
  <c r="M375" i="11" s="1"/>
  <c r="L376" i="11"/>
  <c r="M376" i="11" s="1"/>
  <c r="L377" i="11"/>
  <c r="M377" i="11" s="1"/>
  <c r="L378" i="11"/>
  <c r="M378" i="11" s="1"/>
  <c r="L379" i="11"/>
  <c r="M379" i="11" s="1"/>
  <c r="L380" i="11"/>
  <c r="M380" i="11" s="1"/>
  <c r="L381" i="11"/>
  <c r="M381" i="11" s="1"/>
  <c r="L382" i="11"/>
  <c r="M382" i="11" s="1"/>
  <c r="L383" i="11"/>
  <c r="M383" i="11" s="1"/>
  <c r="L384" i="11"/>
  <c r="M384" i="11" s="1"/>
  <c r="L385" i="11"/>
  <c r="M385" i="11" s="1"/>
  <c r="L386" i="11"/>
  <c r="M386" i="11" s="1"/>
  <c r="L387" i="11"/>
  <c r="M387" i="11" s="1"/>
  <c r="L388" i="11"/>
  <c r="M388" i="11" s="1"/>
  <c r="L389" i="11"/>
  <c r="M389" i="11" s="1"/>
  <c r="L390" i="11"/>
  <c r="M390" i="11" s="1"/>
  <c r="L391" i="11"/>
  <c r="M391" i="11" s="1"/>
  <c r="L392" i="11"/>
  <c r="M392" i="11" s="1"/>
  <c r="L393" i="11"/>
  <c r="M393" i="11" s="1"/>
  <c r="L394" i="11"/>
  <c r="M394" i="11" s="1"/>
  <c r="L395" i="11"/>
  <c r="M395" i="11" s="1"/>
  <c r="L396" i="11"/>
  <c r="M396" i="11" s="1"/>
  <c r="L397" i="11"/>
  <c r="M397" i="11" s="1"/>
  <c r="L398" i="11"/>
  <c r="M398" i="11" s="1"/>
  <c r="L399" i="11"/>
  <c r="M399" i="11" s="1"/>
  <c r="L400" i="11"/>
  <c r="M400" i="11" s="1"/>
  <c r="L401" i="11"/>
  <c r="M401" i="11" s="1"/>
  <c r="L402" i="11"/>
  <c r="M402" i="11" s="1"/>
  <c r="L403" i="11"/>
  <c r="M403" i="11" s="1"/>
  <c r="L404" i="11"/>
  <c r="M404" i="11" s="1"/>
  <c r="L405" i="11"/>
  <c r="M405" i="11" s="1"/>
  <c r="L406" i="11"/>
  <c r="M406" i="11" s="1"/>
  <c r="L407" i="11"/>
  <c r="M407" i="11" s="1"/>
  <c r="L408" i="11"/>
  <c r="M408" i="11" s="1"/>
  <c r="L409" i="11"/>
  <c r="M409" i="11" s="1"/>
  <c r="L410" i="11"/>
  <c r="M410" i="11" s="1"/>
  <c r="L411" i="11"/>
  <c r="M411" i="11" s="1"/>
  <c r="L412" i="11"/>
  <c r="M412" i="11" s="1"/>
  <c r="L413" i="11"/>
  <c r="M413" i="11" s="1"/>
  <c r="L414" i="11"/>
  <c r="M414" i="11" s="1"/>
  <c r="L415" i="11"/>
  <c r="M415" i="11" s="1"/>
  <c r="L416" i="11"/>
  <c r="M416" i="11" s="1"/>
  <c r="L417" i="11"/>
  <c r="M417" i="11" s="1"/>
  <c r="L418" i="11"/>
  <c r="M418" i="11" s="1"/>
  <c r="L419" i="11"/>
  <c r="M419" i="11" s="1"/>
  <c r="L420" i="11"/>
  <c r="M420" i="11" s="1"/>
  <c r="L421" i="11"/>
  <c r="M421" i="11" s="1"/>
  <c r="L422" i="11"/>
  <c r="M422" i="11" s="1"/>
  <c r="L423" i="11"/>
  <c r="M423" i="11" s="1"/>
  <c r="L424" i="11"/>
  <c r="M424" i="11" s="1"/>
  <c r="L425" i="11"/>
  <c r="M425" i="11" s="1"/>
  <c r="L426" i="11"/>
  <c r="M426" i="11" s="1"/>
  <c r="L427" i="11"/>
  <c r="M427" i="11" s="1"/>
  <c r="L428" i="11"/>
  <c r="M428" i="11" s="1"/>
  <c r="L429" i="11"/>
  <c r="M429" i="11" s="1"/>
  <c r="L430" i="11"/>
  <c r="M430" i="11" s="1"/>
  <c r="L431" i="11"/>
  <c r="M431" i="11" s="1"/>
  <c r="L432" i="11"/>
  <c r="M432" i="11" s="1"/>
  <c r="L433" i="11"/>
  <c r="M433" i="11" s="1"/>
  <c r="L434" i="11"/>
  <c r="M434" i="11" s="1"/>
  <c r="L435" i="11"/>
  <c r="M435" i="11" s="1"/>
  <c r="L436" i="11"/>
  <c r="M436" i="11" s="1"/>
  <c r="L437" i="11"/>
  <c r="M437" i="11" s="1"/>
  <c r="L438" i="11"/>
  <c r="M438" i="11" s="1"/>
  <c r="L439" i="11"/>
  <c r="M439" i="11" s="1"/>
  <c r="L440" i="11"/>
  <c r="M440" i="11" s="1"/>
  <c r="L441" i="11"/>
  <c r="M441" i="11" s="1"/>
  <c r="L442" i="11"/>
  <c r="M442" i="11" s="1"/>
  <c r="L443" i="11"/>
  <c r="M443" i="11" s="1"/>
  <c r="L444" i="11"/>
  <c r="M444" i="11" s="1"/>
  <c r="L445" i="11"/>
  <c r="M445" i="11" s="1"/>
  <c r="L446" i="11"/>
  <c r="M446" i="11" s="1"/>
  <c r="L447" i="11"/>
  <c r="M447" i="11" s="1"/>
  <c r="L448" i="11"/>
  <c r="M448" i="11" s="1"/>
  <c r="L449" i="11"/>
  <c r="M449" i="11" s="1"/>
  <c r="L450" i="11"/>
  <c r="M450" i="11" s="1"/>
  <c r="L451" i="11"/>
  <c r="M451" i="11" s="1"/>
  <c r="L452" i="11"/>
  <c r="M452" i="11" s="1"/>
  <c r="L453" i="11"/>
  <c r="M453" i="11" s="1"/>
  <c r="L454" i="11"/>
  <c r="M454" i="11" s="1"/>
  <c r="L455" i="11"/>
  <c r="M455" i="11" s="1"/>
  <c r="L456" i="11"/>
  <c r="M456" i="11" s="1"/>
  <c r="L457" i="11"/>
  <c r="M457" i="11" s="1"/>
  <c r="L458" i="11"/>
  <c r="M458" i="11" s="1"/>
  <c r="L459" i="11"/>
  <c r="M459" i="11" s="1"/>
  <c r="L460" i="11"/>
  <c r="M460" i="11" s="1"/>
  <c r="L461" i="11"/>
  <c r="M461" i="11" s="1"/>
  <c r="L462" i="11"/>
  <c r="M462" i="11" s="1"/>
  <c r="L463" i="11"/>
  <c r="M463" i="11" s="1"/>
  <c r="L464" i="11"/>
  <c r="M464" i="11" s="1"/>
  <c r="L465" i="11"/>
  <c r="M465" i="11" s="1"/>
  <c r="L466" i="11"/>
  <c r="M466" i="11" s="1"/>
  <c r="L467" i="11"/>
  <c r="M467" i="11" s="1"/>
  <c r="L468" i="11"/>
  <c r="M468" i="11" s="1"/>
  <c r="L469" i="11"/>
  <c r="M469" i="11" s="1"/>
  <c r="L470" i="11"/>
  <c r="M470" i="11" s="1"/>
  <c r="L471" i="11"/>
  <c r="M471" i="11" s="1"/>
  <c r="L472" i="11"/>
  <c r="M472" i="11" s="1"/>
  <c r="L473" i="11"/>
  <c r="M473" i="11" s="1"/>
  <c r="L474" i="11"/>
  <c r="M474" i="11" s="1"/>
  <c r="L475" i="11"/>
  <c r="M475" i="11" s="1"/>
  <c r="L476" i="11"/>
  <c r="M476" i="11" s="1"/>
  <c r="L477" i="11"/>
  <c r="M477" i="11" s="1"/>
  <c r="L478" i="11"/>
  <c r="M478" i="11" s="1"/>
  <c r="L479" i="11"/>
  <c r="M479" i="11" s="1"/>
  <c r="L480" i="11"/>
  <c r="M480" i="11" s="1"/>
  <c r="L481" i="11"/>
  <c r="M481" i="11" s="1"/>
  <c r="L482" i="11"/>
  <c r="M482" i="11" s="1"/>
  <c r="L483" i="11"/>
  <c r="M483" i="11" s="1"/>
  <c r="L484" i="11"/>
  <c r="M484" i="11" s="1"/>
  <c r="L485" i="11"/>
  <c r="M485" i="11" s="1"/>
  <c r="L486" i="11"/>
  <c r="M486" i="11" s="1"/>
  <c r="L487" i="11"/>
  <c r="M487" i="11" s="1"/>
  <c r="L488" i="11"/>
  <c r="M488" i="11" s="1"/>
  <c r="L489" i="11"/>
  <c r="M489" i="11" s="1"/>
  <c r="L490" i="11"/>
  <c r="M490" i="11" s="1"/>
  <c r="L491" i="11"/>
  <c r="M491" i="11" s="1"/>
  <c r="L492" i="11"/>
  <c r="M492" i="11" s="1"/>
  <c r="L493" i="11"/>
  <c r="M493" i="11" s="1"/>
  <c r="L494" i="11"/>
  <c r="M494" i="11" s="1"/>
  <c r="L495" i="11"/>
  <c r="M495" i="11" s="1"/>
  <c r="L496" i="11"/>
  <c r="M496" i="11" s="1"/>
  <c r="L497" i="11"/>
  <c r="M497" i="11" s="1"/>
  <c r="L498" i="11"/>
  <c r="M498" i="11" s="1"/>
  <c r="L499" i="11"/>
  <c r="M499" i="11" s="1"/>
  <c r="L500" i="11"/>
  <c r="M500" i="11" s="1"/>
  <c r="L501" i="11"/>
  <c r="M501" i="11" s="1"/>
  <c r="L502" i="11"/>
  <c r="M502" i="11" s="1"/>
  <c r="L503" i="11"/>
  <c r="M503" i="11" s="1"/>
  <c r="L504" i="11"/>
  <c r="M504" i="11" s="1"/>
  <c r="L505" i="11"/>
  <c r="M505" i="11" s="1"/>
  <c r="L506" i="11"/>
  <c r="M506" i="11" s="1"/>
  <c r="L507" i="11"/>
  <c r="M507" i="11" s="1"/>
  <c r="L508" i="11"/>
  <c r="M508" i="11" s="1"/>
  <c r="L509" i="11"/>
  <c r="M509" i="11" s="1"/>
  <c r="L510" i="11"/>
  <c r="M510" i="11" s="1"/>
  <c r="L511" i="11"/>
  <c r="M511" i="11" s="1"/>
  <c r="L512" i="11"/>
  <c r="M512" i="11" s="1"/>
  <c r="L513" i="11"/>
  <c r="M513" i="11" s="1"/>
  <c r="L514" i="11"/>
  <c r="M514" i="11" s="1"/>
  <c r="L515" i="11"/>
  <c r="M515" i="11" s="1"/>
  <c r="L516" i="11"/>
  <c r="M516" i="11" s="1"/>
  <c r="L517" i="11"/>
  <c r="M517" i="11" s="1"/>
  <c r="L518" i="11"/>
  <c r="M518" i="11" s="1"/>
  <c r="L519" i="11"/>
  <c r="M519" i="11" s="1"/>
  <c r="L520" i="11"/>
  <c r="M520" i="11" s="1"/>
  <c r="L521" i="11"/>
  <c r="M521" i="11" s="1"/>
  <c r="L522" i="11"/>
  <c r="M522" i="11" s="1"/>
  <c r="L523" i="11"/>
  <c r="M523" i="11" s="1"/>
  <c r="L524" i="11"/>
  <c r="M524" i="11" s="1"/>
  <c r="L525" i="11"/>
  <c r="M525" i="11" s="1"/>
  <c r="L526" i="11"/>
  <c r="M526" i="11" s="1"/>
  <c r="L527" i="11"/>
  <c r="M527" i="11" s="1"/>
  <c r="L528" i="11"/>
  <c r="M528" i="11" s="1"/>
  <c r="L529" i="11"/>
  <c r="M529" i="11" s="1"/>
  <c r="L530" i="11"/>
  <c r="M530" i="11" s="1"/>
  <c r="L531" i="11"/>
  <c r="M531" i="11" s="1"/>
  <c r="L532" i="11"/>
  <c r="M532" i="11" s="1"/>
  <c r="L533" i="11"/>
  <c r="M533" i="11" s="1"/>
  <c r="L534" i="11"/>
  <c r="M534" i="11" s="1"/>
  <c r="L535" i="11"/>
  <c r="M535" i="11" s="1"/>
  <c r="L536" i="11"/>
  <c r="M536" i="11" s="1"/>
  <c r="L537" i="11"/>
  <c r="M537" i="11" s="1"/>
  <c r="L538" i="11"/>
  <c r="M538" i="11" s="1"/>
  <c r="L539" i="11"/>
  <c r="M539" i="11" s="1"/>
  <c r="L540" i="11"/>
  <c r="M540" i="11" s="1"/>
  <c r="L541" i="11"/>
  <c r="M541" i="11" s="1"/>
  <c r="L542" i="11"/>
  <c r="M542" i="11" s="1"/>
  <c r="L543" i="11"/>
  <c r="M543" i="11" s="1"/>
  <c r="L544" i="11"/>
  <c r="M544" i="11" s="1"/>
  <c r="L545" i="11"/>
  <c r="M545" i="11" s="1"/>
  <c r="L546" i="11"/>
  <c r="M546" i="11" s="1"/>
  <c r="L547" i="11"/>
  <c r="M547" i="11" s="1"/>
  <c r="L548" i="11"/>
  <c r="M548" i="11" s="1"/>
  <c r="L549" i="11"/>
  <c r="M549" i="11" s="1"/>
  <c r="L550" i="11"/>
  <c r="M550" i="11" s="1"/>
  <c r="L551" i="11"/>
  <c r="M551" i="11" s="1"/>
  <c r="L552" i="11"/>
  <c r="M552" i="11" s="1"/>
  <c r="L553" i="11"/>
  <c r="M553" i="11" s="1"/>
  <c r="L554" i="11"/>
  <c r="M554" i="11" s="1"/>
  <c r="L555" i="11"/>
  <c r="M555" i="11" s="1"/>
  <c r="L556" i="11"/>
  <c r="M556" i="11" s="1"/>
  <c r="L557" i="11"/>
  <c r="M557" i="11" s="1"/>
  <c r="L558" i="11"/>
  <c r="M558" i="11" s="1"/>
  <c r="L559" i="11"/>
  <c r="M559" i="11" s="1"/>
  <c r="L560" i="11"/>
  <c r="M560" i="11" s="1"/>
  <c r="L561" i="11"/>
  <c r="M561" i="11" s="1"/>
  <c r="L562" i="11"/>
  <c r="M562" i="11" s="1"/>
  <c r="L563" i="11"/>
  <c r="M563" i="11" s="1"/>
  <c r="L564" i="11"/>
  <c r="M564" i="11" s="1"/>
  <c r="L565" i="11"/>
  <c r="M565" i="11" s="1"/>
  <c r="L566" i="11"/>
  <c r="M566" i="11" s="1"/>
  <c r="L567" i="11"/>
  <c r="M567" i="11" s="1"/>
  <c r="L568" i="11"/>
  <c r="M568" i="11" s="1"/>
  <c r="L569" i="11"/>
  <c r="M569" i="11" s="1"/>
  <c r="L570" i="11"/>
  <c r="M570" i="11" s="1"/>
  <c r="L571" i="11"/>
  <c r="M571" i="11" s="1"/>
  <c r="L572" i="11"/>
  <c r="M572" i="11" s="1"/>
  <c r="L573" i="11"/>
  <c r="M573" i="11" s="1"/>
  <c r="L574" i="11"/>
  <c r="M574" i="11" s="1"/>
  <c r="L575" i="11"/>
  <c r="M575" i="11" s="1"/>
  <c r="L576" i="11"/>
  <c r="M576" i="11" s="1"/>
  <c r="L577" i="11"/>
  <c r="M577" i="11" s="1"/>
  <c r="L578" i="11"/>
  <c r="M578" i="11" s="1"/>
  <c r="L579" i="11"/>
  <c r="M579" i="11" s="1"/>
  <c r="L580" i="11"/>
  <c r="M580" i="11" s="1"/>
  <c r="L581" i="11"/>
  <c r="M581" i="11" s="1"/>
  <c r="L582" i="11"/>
  <c r="M582" i="11" s="1"/>
  <c r="L583" i="11"/>
  <c r="M583" i="11" s="1"/>
  <c r="L584" i="11"/>
  <c r="M584" i="11" s="1"/>
  <c r="L585" i="11"/>
  <c r="M585" i="11" s="1"/>
  <c r="L586" i="11"/>
  <c r="M586" i="11" s="1"/>
  <c r="L587" i="11"/>
  <c r="M587" i="11" s="1"/>
  <c r="L588" i="11"/>
  <c r="M588" i="11" s="1"/>
  <c r="L589" i="11"/>
  <c r="M589" i="11" s="1"/>
  <c r="L590" i="11"/>
  <c r="M590" i="11" s="1"/>
  <c r="L591" i="11"/>
  <c r="M591" i="11" s="1"/>
  <c r="L592" i="11"/>
  <c r="M592" i="11" s="1"/>
  <c r="L593" i="11"/>
  <c r="M593" i="11" s="1"/>
  <c r="L594" i="11"/>
  <c r="M594" i="11" s="1"/>
  <c r="L595" i="11"/>
  <c r="M595" i="11" s="1"/>
  <c r="L596" i="11"/>
  <c r="M596" i="11" s="1"/>
  <c r="L597" i="11"/>
  <c r="M597" i="11" s="1"/>
  <c r="L598" i="11"/>
  <c r="M598" i="11" s="1"/>
  <c r="L599" i="11"/>
  <c r="M599" i="11" s="1"/>
  <c r="L600" i="11"/>
  <c r="M600" i="11" s="1"/>
  <c r="L601" i="11"/>
  <c r="M601" i="11" s="1"/>
  <c r="L602" i="11"/>
  <c r="M602" i="11" s="1"/>
  <c r="L603" i="11"/>
  <c r="M603" i="11" s="1"/>
  <c r="L604" i="11"/>
  <c r="M604" i="11" s="1"/>
  <c r="L605" i="11"/>
  <c r="M605" i="11" s="1"/>
  <c r="L606" i="11"/>
  <c r="M606" i="11" s="1"/>
  <c r="L607" i="11"/>
  <c r="M607" i="11" s="1"/>
  <c r="L608" i="11"/>
  <c r="M608" i="11" s="1"/>
  <c r="L609" i="11"/>
  <c r="M609" i="11" s="1"/>
  <c r="L610" i="11"/>
  <c r="M610" i="11" s="1"/>
  <c r="L611" i="11"/>
  <c r="M611" i="11" s="1"/>
  <c r="L612" i="11"/>
  <c r="M612" i="11" s="1"/>
  <c r="L613" i="11"/>
  <c r="M613" i="11" s="1"/>
  <c r="L614" i="11"/>
  <c r="M614" i="11" s="1"/>
  <c r="L615" i="11"/>
  <c r="M615" i="11" s="1"/>
  <c r="L616" i="11"/>
  <c r="M616" i="11" s="1"/>
  <c r="L617" i="11"/>
  <c r="M617" i="11" s="1"/>
  <c r="L618" i="11"/>
  <c r="M618" i="11" s="1"/>
  <c r="L619" i="11"/>
  <c r="M619" i="11" s="1"/>
  <c r="L620" i="11"/>
  <c r="M620" i="11" s="1"/>
  <c r="L621" i="11"/>
  <c r="M621" i="11" s="1"/>
  <c r="L622" i="11"/>
  <c r="M622" i="11" s="1"/>
  <c r="L623" i="11"/>
  <c r="M623" i="11" s="1"/>
  <c r="L624" i="11"/>
  <c r="M624" i="11" s="1"/>
  <c r="L625" i="11"/>
  <c r="M625" i="11" s="1"/>
  <c r="L626" i="11"/>
  <c r="M626" i="11" s="1"/>
  <c r="L627" i="11"/>
  <c r="M627" i="11" s="1"/>
  <c r="L628" i="11"/>
  <c r="M628" i="11" s="1"/>
  <c r="L629" i="11"/>
  <c r="M629" i="11" s="1"/>
  <c r="L630" i="11"/>
  <c r="M630" i="11" s="1"/>
  <c r="L631" i="11"/>
  <c r="M631" i="11" s="1"/>
  <c r="L632" i="11"/>
  <c r="M632" i="11" s="1"/>
  <c r="L633" i="11"/>
  <c r="M633" i="11" s="1"/>
  <c r="L634" i="11"/>
  <c r="M634" i="11" s="1"/>
  <c r="L635" i="11"/>
  <c r="M635" i="11" s="1"/>
  <c r="L636" i="11"/>
  <c r="M636" i="11" s="1"/>
  <c r="L637" i="11"/>
  <c r="M637" i="11" s="1"/>
  <c r="L638" i="11"/>
  <c r="M638" i="11" s="1"/>
  <c r="L639" i="11"/>
  <c r="M639" i="11" s="1"/>
  <c r="L640" i="11"/>
  <c r="M640" i="11" s="1"/>
  <c r="L641" i="11"/>
  <c r="M641" i="11" s="1"/>
  <c r="L642" i="11"/>
  <c r="M642" i="11" s="1"/>
  <c r="L643" i="11"/>
  <c r="M643" i="11" s="1"/>
  <c r="L644" i="11"/>
  <c r="M644" i="11" s="1"/>
  <c r="L645" i="11"/>
  <c r="M645" i="11" s="1"/>
  <c r="L646" i="11"/>
  <c r="M646" i="11" s="1"/>
  <c r="L647" i="11"/>
  <c r="M647" i="11" s="1"/>
  <c r="L648" i="11"/>
  <c r="M648" i="11" s="1"/>
  <c r="L649" i="11"/>
  <c r="M649" i="11" s="1"/>
  <c r="L650" i="11"/>
  <c r="M650" i="11" s="1"/>
  <c r="L651" i="11"/>
  <c r="M651" i="11" s="1"/>
  <c r="L652" i="11"/>
  <c r="M652" i="11" s="1"/>
  <c r="L653" i="11"/>
  <c r="M653" i="11" s="1"/>
  <c r="L654" i="11"/>
  <c r="M654" i="11" s="1"/>
  <c r="L655" i="11"/>
  <c r="M655" i="11" s="1"/>
  <c r="L656" i="11"/>
  <c r="M656" i="11" s="1"/>
  <c r="L657" i="11"/>
  <c r="M657" i="11" s="1"/>
  <c r="L658" i="11"/>
  <c r="M658" i="11" s="1"/>
  <c r="L659" i="11"/>
  <c r="M659" i="11" s="1"/>
  <c r="L660" i="11"/>
  <c r="M660" i="11" s="1"/>
  <c r="L661" i="11"/>
  <c r="M661" i="11" s="1"/>
  <c r="L662" i="11"/>
  <c r="M662" i="11" s="1"/>
  <c r="L663" i="11"/>
  <c r="M663" i="11" s="1"/>
  <c r="L664" i="11"/>
  <c r="M664" i="11" s="1"/>
  <c r="L665" i="11"/>
  <c r="M665" i="11" s="1"/>
  <c r="L666" i="11"/>
  <c r="M666" i="11" s="1"/>
  <c r="L667" i="11"/>
  <c r="M667" i="11" s="1"/>
  <c r="L668" i="11"/>
  <c r="M668" i="11" s="1"/>
  <c r="L669" i="11"/>
  <c r="M669" i="11" s="1"/>
  <c r="L670" i="11"/>
  <c r="M670" i="11" s="1"/>
  <c r="L671" i="11"/>
  <c r="M671" i="11" s="1"/>
  <c r="L672" i="11"/>
  <c r="M672" i="11" s="1"/>
  <c r="L673" i="11"/>
  <c r="M673" i="11" s="1"/>
  <c r="L674" i="11"/>
  <c r="M674" i="11" s="1"/>
  <c r="L675" i="11"/>
  <c r="M675" i="11" s="1"/>
  <c r="L676" i="11"/>
  <c r="M676" i="11" s="1"/>
  <c r="L677" i="11"/>
  <c r="M677" i="11" s="1"/>
  <c r="L678" i="11"/>
  <c r="M678" i="11" s="1"/>
  <c r="L679" i="11"/>
  <c r="M679" i="11" s="1"/>
  <c r="L680" i="11"/>
  <c r="M680" i="11" s="1"/>
  <c r="L681" i="11"/>
  <c r="M681" i="11" s="1"/>
  <c r="L682" i="11"/>
  <c r="M682" i="11" s="1"/>
  <c r="L683" i="11"/>
  <c r="M683" i="11" s="1"/>
  <c r="L684" i="11"/>
  <c r="M684" i="11" s="1"/>
  <c r="L685" i="11"/>
  <c r="M685" i="11" s="1"/>
  <c r="L686" i="11"/>
  <c r="M686" i="11" s="1"/>
  <c r="L687" i="11"/>
  <c r="M687" i="11" s="1"/>
  <c r="L688" i="11"/>
  <c r="M688" i="11" s="1"/>
  <c r="L689" i="11"/>
  <c r="M689" i="11" s="1"/>
  <c r="L690" i="11"/>
  <c r="M690" i="11" s="1"/>
  <c r="L691" i="11"/>
  <c r="M691" i="11" s="1"/>
  <c r="L692" i="11"/>
  <c r="M692" i="11" s="1"/>
  <c r="L693" i="11"/>
  <c r="M693" i="11" s="1"/>
  <c r="L694" i="11"/>
  <c r="M694" i="11" s="1"/>
  <c r="L695" i="11"/>
  <c r="M695" i="11" s="1"/>
  <c r="L696" i="11"/>
  <c r="M696" i="11" s="1"/>
  <c r="L697" i="11"/>
  <c r="M697" i="11" s="1"/>
  <c r="L698" i="11"/>
  <c r="M698" i="11" s="1"/>
  <c r="L699" i="11"/>
  <c r="M699" i="11" s="1"/>
  <c r="L700" i="11"/>
  <c r="M700" i="11" s="1"/>
  <c r="L701" i="11"/>
  <c r="M701" i="11" s="1"/>
  <c r="L702" i="11"/>
  <c r="M702" i="11" s="1"/>
  <c r="L703" i="11"/>
  <c r="M703" i="11" s="1"/>
  <c r="L704" i="11"/>
  <c r="M704" i="11" s="1"/>
  <c r="L705" i="11"/>
  <c r="M705" i="11" s="1"/>
  <c r="L706" i="11"/>
  <c r="M706" i="11" s="1"/>
  <c r="L707" i="11"/>
  <c r="M707" i="11" s="1"/>
  <c r="L708" i="11"/>
  <c r="M708" i="11" s="1"/>
  <c r="L709" i="11"/>
  <c r="M709" i="11" s="1"/>
  <c r="L710" i="11"/>
  <c r="M710" i="11" s="1"/>
  <c r="L711" i="11"/>
  <c r="M711" i="11" s="1"/>
  <c r="L712" i="11"/>
  <c r="M712" i="11" s="1"/>
  <c r="L713" i="11"/>
  <c r="M713" i="11" s="1"/>
  <c r="L714" i="11"/>
  <c r="M714" i="11" s="1"/>
  <c r="L715" i="11"/>
  <c r="M715" i="11" s="1"/>
  <c r="L716" i="11"/>
  <c r="M716" i="11" s="1"/>
  <c r="L717" i="11"/>
  <c r="M717" i="11" s="1"/>
  <c r="L718" i="11"/>
  <c r="M718" i="11" s="1"/>
  <c r="L719" i="11"/>
  <c r="M719" i="11" s="1"/>
  <c r="L720" i="11"/>
  <c r="M720" i="11" s="1"/>
  <c r="L721" i="11"/>
  <c r="M721" i="11" s="1"/>
  <c r="L722" i="11"/>
  <c r="M722" i="11" s="1"/>
  <c r="L723" i="11"/>
  <c r="M723" i="11" s="1"/>
  <c r="L724" i="11"/>
  <c r="M724" i="11" s="1"/>
  <c r="L725" i="11"/>
  <c r="M725" i="11" s="1"/>
  <c r="L726" i="11"/>
  <c r="M726" i="11" s="1"/>
  <c r="L727" i="11"/>
  <c r="M727" i="11" s="1"/>
  <c r="L728" i="11"/>
  <c r="M728" i="11" s="1"/>
  <c r="L729" i="11"/>
  <c r="M729" i="11" s="1"/>
  <c r="L730" i="11"/>
  <c r="M730" i="11" s="1"/>
  <c r="L731" i="11"/>
  <c r="M731" i="11" s="1"/>
  <c r="L732" i="11"/>
  <c r="M732" i="11" s="1"/>
  <c r="L733" i="11"/>
  <c r="M733" i="11" s="1"/>
  <c r="L734" i="11"/>
  <c r="M734" i="11" s="1"/>
  <c r="L735" i="11"/>
  <c r="M735" i="11" s="1"/>
  <c r="L736" i="11"/>
  <c r="M736" i="11" s="1"/>
  <c r="L737" i="11"/>
  <c r="M737" i="11" s="1"/>
  <c r="L738" i="11"/>
  <c r="M738" i="11" s="1"/>
  <c r="L739" i="11"/>
  <c r="M739" i="11" s="1"/>
  <c r="L740" i="11"/>
  <c r="M740" i="11" s="1"/>
  <c r="L741" i="11"/>
  <c r="M741" i="11" s="1"/>
  <c r="L742" i="11"/>
  <c r="M742" i="11" s="1"/>
  <c r="L743" i="11"/>
  <c r="M743" i="11" s="1"/>
  <c r="L744" i="11"/>
  <c r="M744" i="11" s="1"/>
  <c r="L745" i="11"/>
  <c r="M745" i="11" s="1"/>
  <c r="L746" i="11"/>
  <c r="M746" i="11" s="1"/>
  <c r="L747" i="11"/>
  <c r="M747" i="11" s="1"/>
  <c r="L748" i="11"/>
  <c r="M748" i="11" s="1"/>
  <c r="L749" i="11"/>
  <c r="M749" i="11" s="1"/>
  <c r="L750" i="11"/>
  <c r="M750" i="11" s="1"/>
  <c r="L751" i="11"/>
  <c r="M751" i="11" s="1"/>
  <c r="L752" i="11"/>
  <c r="M752" i="11" s="1"/>
  <c r="L753" i="11"/>
  <c r="M753" i="11" s="1"/>
  <c r="L754" i="11"/>
  <c r="M754" i="11" s="1"/>
  <c r="L755" i="11"/>
  <c r="M755" i="11" s="1"/>
  <c r="L756" i="11"/>
  <c r="M756" i="11" s="1"/>
  <c r="L757" i="11"/>
  <c r="M757" i="11" s="1"/>
  <c r="L758" i="11"/>
  <c r="M758" i="11" s="1"/>
  <c r="L759" i="11"/>
  <c r="M759" i="11" s="1"/>
  <c r="L760" i="11"/>
  <c r="M760" i="11" s="1"/>
  <c r="L761" i="11"/>
  <c r="M761" i="11" s="1"/>
  <c r="L762" i="11"/>
  <c r="M762" i="11" s="1"/>
  <c r="L763" i="11"/>
  <c r="M763" i="11" s="1"/>
  <c r="L764" i="11"/>
  <c r="M764" i="11" s="1"/>
  <c r="L765" i="11"/>
  <c r="M765" i="11" s="1"/>
  <c r="L766" i="11"/>
  <c r="M766" i="11" s="1"/>
  <c r="L767" i="11"/>
  <c r="M767" i="11" s="1"/>
  <c r="L768" i="11"/>
  <c r="M768" i="11" s="1"/>
  <c r="L769" i="11"/>
  <c r="M769" i="11" s="1"/>
  <c r="L770" i="11"/>
  <c r="M770" i="11" s="1"/>
  <c r="L771" i="11"/>
  <c r="M771" i="11" s="1"/>
  <c r="L772" i="11"/>
  <c r="M772" i="11" s="1"/>
  <c r="L773" i="11"/>
  <c r="M773" i="11" s="1"/>
  <c r="L774" i="11"/>
  <c r="M774" i="11" s="1"/>
  <c r="L775" i="11"/>
  <c r="M775" i="11" s="1"/>
  <c r="L776" i="11"/>
  <c r="M776" i="11" s="1"/>
  <c r="L777" i="11"/>
  <c r="M777" i="11" s="1"/>
  <c r="L778" i="11"/>
  <c r="M778" i="11" s="1"/>
  <c r="L779" i="11"/>
  <c r="M779" i="11" s="1"/>
  <c r="L780" i="11"/>
  <c r="M780" i="11" s="1"/>
  <c r="L781" i="11"/>
  <c r="M781" i="11" s="1"/>
  <c r="L782" i="11"/>
  <c r="M782" i="11" s="1"/>
  <c r="L783" i="11"/>
  <c r="M783" i="11" s="1"/>
  <c r="L784" i="11"/>
  <c r="M784" i="11" s="1"/>
  <c r="L785" i="11"/>
  <c r="M785" i="11" s="1"/>
  <c r="L786" i="11"/>
  <c r="M786" i="11" s="1"/>
  <c r="L787" i="11"/>
  <c r="M787" i="11" s="1"/>
  <c r="L788" i="11"/>
  <c r="M788" i="11" s="1"/>
  <c r="L789" i="11"/>
  <c r="M789" i="11" s="1"/>
  <c r="L790" i="11"/>
  <c r="M790" i="11" s="1"/>
  <c r="L791" i="11"/>
  <c r="M791" i="11" s="1"/>
  <c r="L792" i="11"/>
  <c r="M792" i="11" s="1"/>
  <c r="L793" i="11"/>
  <c r="M793" i="11" s="1"/>
  <c r="L794" i="11"/>
  <c r="M794" i="11" s="1"/>
  <c r="L795" i="11"/>
  <c r="M795" i="11" s="1"/>
  <c r="L796" i="11"/>
  <c r="M796" i="11" s="1"/>
  <c r="L797" i="11"/>
  <c r="M797" i="11" s="1"/>
  <c r="L798" i="11"/>
  <c r="M798" i="11" s="1"/>
  <c r="L799" i="11"/>
  <c r="M799" i="11" s="1"/>
  <c r="L800" i="11"/>
  <c r="M800" i="11" s="1"/>
  <c r="L801" i="11"/>
  <c r="M801" i="11" s="1"/>
  <c r="L802" i="11"/>
  <c r="M802" i="11" s="1"/>
  <c r="L803" i="11"/>
  <c r="M803" i="11" s="1"/>
  <c r="L804" i="11"/>
  <c r="M804" i="11" s="1"/>
  <c r="L805" i="11"/>
  <c r="M805" i="11" s="1"/>
  <c r="L806" i="11"/>
  <c r="M806" i="11" s="1"/>
  <c r="L807" i="11"/>
  <c r="M807" i="11" s="1"/>
  <c r="L808" i="11"/>
  <c r="M808" i="11" s="1"/>
  <c r="L809" i="11"/>
  <c r="M809" i="11" s="1"/>
  <c r="L810" i="11"/>
  <c r="M810" i="11" s="1"/>
  <c r="L811" i="11"/>
  <c r="M811" i="11" s="1"/>
  <c r="L812" i="11"/>
  <c r="M812" i="11" s="1"/>
  <c r="L813" i="11"/>
  <c r="M813" i="11" s="1"/>
  <c r="L814" i="11"/>
  <c r="M814" i="11" s="1"/>
  <c r="L815" i="11"/>
  <c r="M815" i="11" s="1"/>
  <c r="L816" i="11"/>
  <c r="M816" i="11" s="1"/>
  <c r="L817" i="11"/>
  <c r="M817" i="11" s="1"/>
  <c r="L818" i="11"/>
  <c r="M818" i="11" s="1"/>
  <c r="L819" i="11"/>
  <c r="M819" i="11" s="1"/>
  <c r="L820" i="11"/>
  <c r="M820" i="11" s="1"/>
  <c r="L821" i="11"/>
  <c r="M821" i="11" s="1"/>
  <c r="L822" i="11"/>
  <c r="M822" i="11" s="1"/>
  <c r="L823" i="11"/>
  <c r="M823" i="11" s="1"/>
  <c r="L824" i="11"/>
  <c r="M824" i="11" s="1"/>
  <c r="L825" i="11"/>
  <c r="M825" i="11" s="1"/>
  <c r="L826" i="11"/>
  <c r="M826" i="11" s="1"/>
  <c r="L827" i="11"/>
  <c r="M827" i="11" s="1"/>
  <c r="L828" i="11"/>
  <c r="M828" i="11" s="1"/>
  <c r="L829" i="11"/>
  <c r="M829" i="11" s="1"/>
  <c r="L830" i="11"/>
  <c r="M830" i="11" s="1"/>
  <c r="L831" i="11"/>
  <c r="M831" i="11" s="1"/>
  <c r="L832" i="11"/>
  <c r="M832" i="11" s="1"/>
  <c r="L833" i="11"/>
  <c r="M833" i="11" s="1"/>
  <c r="L834" i="11"/>
  <c r="M834" i="11" s="1"/>
  <c r="L835" i="11"/>
  <c r="M835" i="11" s="1"/>
  <c r="L836" i="11"/>
  <c r="M836" i="11" s="1"/>
  <c r="L837" i="11"/>
  <c r="M837" i="11" s="1"/>
  <c r="L838" i="11"/>
  <c r="M838" i="11" s="1"/>
  <c r="L839" i="11"/>
  <c r="M839" i="11" s="1"/>
  <c r="L840" i="11"/>
  <c r="M840" i="11" s="1"/>
  <c r="L841" i="11"/>
  <c r="M841" i="11" s="1"/>
  <c r="L842" i="11"/>
  <c r="M842" i="11" s="1"/>
  <c r="L843" i="11"/>
  <c r="M843" i="11" s="1"/>
  <c r="L844" i="11"/>
  <c r="M844" i="11" s="1"/>
  <c r="L845" i="11"/>
  <c r="M845" i="11" s="1"/>
  <c r="L846" i="11"/>
  <c r="M846" i="11" s="1"/>
  <c r="L847" i="11"/>
  <c r="M847" i="11" s="1"/>
  <c r="L848" i="11"/>
  <c r="M848" i="11" s="1"/>
  <c r="L849" i="11"/>
  <c r="M849" i="11" s="1"/>
  <c r="L850" i="11"/>
  <c r="M850" i="11" s="1"/>
  <c r="L851" i="11"/>
  <c r="M851" i="11" s="1"/>
  <c r="L852" i="11"/>
  <c r="M852" i="11" s="1"/>
  <c r="L853" i="11"/>
  <c r="M853" i="11" s="1"/>
  <c r="L854" i="11"/>
  <c r="M854" i="11" s="1"/>
  <c r="L855" i="11"/>
  <c r="M855" i="11" s="1"/>
  <c r="L856" i="11"/>
  <c r="M856" i="11" s="1"/>
  <c r="L857" i="11"/>
  <c r="M857" i="11" s="1"/>
  <c r="L858" i="11"/>
  <c r="M858" i="11" s="1"/>
  <c r="L859" i="11"/>
  <c r="M859" i="11" s="1"/>
  <c r="L860" i="11"/>
  <c r="M860" i="11" s="1"/>
  <c r="L861" i="11"/>
  <c r="M861" i="11" s="1"/>
  <c r="L862" i="11"/>
  <c r="M862" i="11" s="1"/>
  <c r="L863" i="11"/>
  <c r="M863" i="11" s="1"/>
  <c r="L864" i="11"/>
  <c r="M864" i="11" s="1"/>
  <c r="L865" i="11"/>
  <c r="M865" i="11" s="1"/>
  <c r="L866" i="11"/>
  <c r="M866" i="11" s="1"/>
  <c r="L867" i="11"/>
  <c r="M867" i="11" s="1"/>
  <c r="L868" i="11"/>
  <c r="M868" i="11" s="1"/>
  <c r="L869" i="11"/>
  <c r="M869" i="11" s="1"/>
  <c r="L870" i="11"/>
  <c r="M870" i="11" s="1"/>
  <c r="L871" i="11"/>
  <c r="M871" i="11" s="1"/>
  <c r="L872" i="11"/>
  <c r="M872" i="11" s="1"/>
  <c r="L873" i="11"/>
  <c r="M873" i="11" s="1"/>
  <c r="L874" i="11"/>
  <c r="M874" i="11" s="1"/>
  <c r="L875" i="11"/>
  <c r="M875" i="11" s="1"/>
  <c r="L876" i="11"/>
  <c r="M876" i="11" s="1"/>
  <c r="L877" i="11"/>
  <c r="M877" i="11" s="1"/>
  <c r="L878" i="11"/>
  <c r="M878" i="11" s="1"/>
  <c r="L879" i="11"/>
  <c r="M879" i="11" s="1"/>
  <c r="L880" i="11"/>
  <c r="M880" i="11" s="1"/>
  <c r="L881" i="11"/>
  <c r="M881" i="11" s="1"/>
  <c r="L882" i="11"/>
  <c r="M882" i="11" s="1"/>
  <c r="L883" i="11"/>
  <c r="M883" i="11" s="1"/>
  <c r="L884" i="11"/>
  <c r="M884" i="11" s="1"/>
  <c r="L885" i="11"/>
  <c r="M885" i="11" s="1"/>
  <c r="L886" i="11"/>
  <c r="M886" i="11" s="1"/>
  <c r="L887" i="11"/>
  <c r="M887" i="11" s="1"/>
  <c r="L888" i="11"/>
  <c r="M888" i="11" s="1"/>
  <c r="L889" i="11"/>
  <c r="M889" i="11" s="1"/>
  <c r="L890" i="11"/>
  <c r="M890" i="11" s="1"/>
  <c r="L891" i="11"/>
  <c r="M891" i="11" s="1"/>
  <c r="L892" i="11"/>
  <c r="M892" i="11" s="1"/>
  <c r="L893" i="11"/>
  <c r="M893" i="11" s="1"/>
  <c r="L894" i="11"/>
  <c r="M894" i="11" s="1"/>
  <c r="L895" i="11"/>
  <c r="M895" i="11" s="1"/>
  <c r="L896" i="11"/>
  <c r="M896" i="11" s="1"/>
  <c r="L897" i="11"/>
  <c r="M897" i="11" s="1"/>
  <c r="L898" i="11"/>
  <c r="M898" i="11" s="1"/>
  <c r="L899" i="11"/>
  <c r="M899" i="11" s="1"/>
  <c r="L900" i="11"/>
  <c r="M900" i="11" s="1"/>
  <c r="L901" i="11"/>
  <c r="M901" i="11" s="1"/>
  <c r="L902" i="11"/>
  <c r="M902" i="11" s="1"/>
  <c r="L903" i="11"/>
  <c r="M903" i="11" s="1"/>
  <c r="L904" i="11"/>
  <c r="M904" i="11" s="1"/>
  <c r="L905" i="11"/>
  <c r="M905" i="11" s="1"/>
  <c r="L906" i="11"/>
  <c r="M906" i="11" s="1"/>
  <c r="L907" i="11"/>
  <c r="M907" i="11" s="1"/>
  <c r="L908" i="11"/>
  <c r="M908" i="11" s="1"/>
  <c r="L909" i="11"/>
  <c r="M909" i="11" s="1"/>
  <c r="L910" i="11"/>
  <c r="M910" i="11" s="1"/>
  <c r="L911" i="11"/>
  <c r="M911" i="11" s="1"/>
  <c r="L912" i="11"/>
  <c r="M912" i="11" s="1"/>
  <c r="L913" i="11"/>
  <c r="M913" i="11" s="1"/>
  <c r="L914" i="11"/>
  <c r="M914" i="11" s="1"/>
  <c r="L915" i="11"/>
  <c r="M915" i="11" s="1"/>
  <c r="L916" i="11"/>
  <c r="M916" i="11" s="1"/>
  <c r="L917" i="11"/>
  <c r="M917" i="11" s="1"/>
  <c r="L918" i="11"/>
  <c r="M918" i="11" s="1"/>
  <c r="L919" i="11"/>
  <c r="M919" i="11" s="1"/>
  <c r="L920" i="11"/>
  <c r="M920" i="11" s="1"/>
  <c r="L921" i="11"/>
  <c r="M921" i="11" s="1"/>
  <c r="L922" i="11"/>
  <c r="M922" i="11" s="1"/>
  <c r="L923" i="11"/>
  <c r="M923" i="11" s="1"/>
  <c r="L924" i="11"/>
  <c r="M924" i="11" s="1"/>
  <c r="L925" i="11"/>
  <c r="M925" i="11" s="1"/>
  <c r="L926" i="11"/>
  <c r="M926" i="11" s="1"/>
  <c r="L927" i="11"/>
  <c r="M927" i="11" s="1"/>
  <c r="L928" i="11"/>
  <c r="M928" i="11" s="1"/>
  <c r="L929" i="11"/>
  <c r="M929" i="11" s="1"/>
  <c r="L930" i="11"/>
  <c r="M930" i="11" s="1"/>
  <c r="L931" i="11"/>
  <c r="M931" i="11" s="1"/>
  <c r="L932" i="11"/>
  <c r="M932" i="11" s="1"/>
  <c r="L933" i="11"/>
  <c r="M933" i="11" s="1"/>
  <c r="L934" i="11"/>
  <c r="M934" i="11" s="1"/>
  <c r="L935" i="11"/>
  <c r="M935" i="11" s="1"/>
  <c r="L936" i="11"/>
  <c r="M936" i="11" s="1"/>
  <c r="L937" i="11"/>
  <c r="M937" i="11" s="1"/>
  <c r="L938" i="11"/>
  <c r="M938" i="11" s="1"/>
  <c r="L939" i="11"/>
  <c r="M939" i="11" s="1"/>
  <c r="L940" i="11"/>
  <c r="M940" i="11" s="1"/>
  <c r="L941" i="11"/>
  <c r="M941" i="11" s="1"/>
  <c r="L942" i="11"/>
  <c r="M942" i="11" s="1"/>
  <c r="L943" i="11"/>
  <c r="M943" i="11" s="1"/>
  <c r="L944" i="11"/>
  <c r="M944" i="11" s="1"/>
  <c r="L945" i="11"/>
  <c r="M945" i="11" s="1"/>
  <c r="L946" i="11"/>
  <c r="M946" i="11" s="1"/>
  <c r="L947" i="11"/>
  <c r="M947" i="11" s="1"/>
  <c r="L948" i="11"/>
  <c r="M948" i="11" s="1"/>
  <c r="L949" i="11"/>
  <c r="M949" i="11" s="1"/>
  <c r="L950" i="11"/>
  <c r="M950" i="11" s="1"/>
  <c r="L951" i="11"/>
  <c r="M951" i="11" s="1"/>
  <c r="L952" i="11"/>
  <c r="M952" i="11" s="1"/>
  <c r="L953" i="11"/>
  <c r="M953" i="11" s="1"/>
  <c r="L954" i="11"/>
  <c r="M954" i="11" s="1"/>
  <c r="L955" i="11"/>
  <c r="M955" i="11" s="1"/>
  <c r="L956" i="11"/>
  <c r="M956" i="11" s="1"/>
  <c r="L957" i="11"/>
  <c r="M957" i="11" s="1"/>
  <c r="L958" i="11"/>
  <c r="M958" i="11" s="1"/>
  <c r="L959" i="11"/>
  <c r="M959" i="11" s="1"/>
  <c r="L960" i="11"/>
  <c r="M960" i="11" s="1"/>
  <c r="L961" i="11"/>
  <c r="M961" i="11" s="1"/>
  <c r="L962" i="11"/>
  <c r="M962" i="11" s="1"/>
  <c r="L963" i="11"/>
  <c r="M963" i="11" s="1"/>
  <c r="L964" i="11"/>
  <c r="M964" i="11" s="1"/>
  <c r="L965" i="11"/>
  <c r="M965" i="11" s="1"/>
  <c r="L966" i="11"/>
  <c r="M966" i="11" s="1"/>
  <c r="L967" i="11"/>
  <c r="M967" i="11" s="1"/>
  <c r="L968" i="11"/>
  <c r="M968" i="11" s="1"/>
  <c r="L969" i="11"/>
  <c r="M969" i="11" s="1"/>
  <c r="L970" i="11"/>
  <c r="M970" i="11" s="1"/>
  <c r="L971" i="11"/>
  <c r="M971" i="11" s="1"/>
  <c r="L972" i="11"/>
  <c r="M972" i="11" s="1"/>
  <c r="L973" i="11"/>
  <c r="M973" i="11" s="1"/>
  <c r="L974" i="11"/>
  <c r="M974" i="11" s="1"/>
  <c r="L975" i="11"/>
  <c r="M975" i="11" s="1"/>
  <c r="L976" i="11"/>
  <c r="M976" i="11" s="1"/>
  <c r="L977" i="11"/>
  <c r="M977" i="11" s="1"/>
  <c r="L978" i="11"/>
  <c r="M978" i="11" s="1"/>
  <c r="L979" i="11"/>
  <c r="M979" i="11" s="1"/>
  <c r="L980" i="11"/>
  <c r="M980" i="11" s="1"/>
  <c r="L981" i="11"/>
  <c r="M981" i="11" s="1"/>
  <c r="L982" i="11"/>
  <c r="M982" i="11" s="1"/>
  <c r="L983" i="11"/>
  <c r="M983" i="11" s="1"/>
  <c r="L984" i="11"/>
  <c r="M984" i="11" s="1"/>
  <c r="L985" i="11"/>
  <c r="M985" i="11" s="1"/>
  <c r="L2" i="11"/>
  <c r="M2" i="11" s="1"/>
</calcChain>
</file>

<file path=xl/sharedStrings.xml><?xml version="1.0" encoding="utf-8"?>
<sst xmlns="http://schemas.openxmlformats.org/spreadsheetml/2006/main" count="8908" uniqueCount="105">
  <si>
    <t>Гетеросексуал</t>
  </si>
  <si>
    <t>Среднее полное</t>
  </si>
  <si>
    <t>Город с населением от 250 до 500 тысяч человек</t>
  </si>
  <si>
    <t>Не женаты/не замужем</t>
  </si>
  <si>
    <t>Да</t>
  </si>
  <si>
    <t>нет</t>
  </si>
  <si>
    <t>Нет</t>
  </si>
  <si>
    <t>Неоконченное высшее</t>
  </si>
  <si>
    <t>Москва или Санкт-Петербург</t>
  </si>
  <si>
    <t>Город с населением от 100 до 250 тысяч человек</t>
  </si>
  <si>
    <t>Город с населением менее 100 тысяч человек</t>
  </si>
  <si>
    <t>Город с населением от 500 тысяч до 1 млн человек</t>
  </si>
  <si>
    <t>Поселок городского типа/деревня</t>
  </si>
  <si>
    <t>Город-миллионник</t>
  </si>
  <si>
    <t>Высшее</t>
  </si>
  <si>
    <t>Женаты/замужем</t>
  </si>
  <si>
    <t>2 ребенка</t>
  </si>
  <si>
    <t>Среднее специальное</t>
  </si>
  <si>
    <t>Бисексуал</t>
  </si>
  <si>
    <t>Разведены</t>
  </si>
  <si>
    <t>1 ребенок</t>
  </si>
  <si>
    <t>3 ребенка</t>
  </si>
  <si>
    <t>Гомосексуал</t>
  </si>
  <si>
    <t>Живете вместе, но официально не женаты/не замужем</t>
  </si>
  <si>
    <t>Вдовец/Вдова</t>
  </si>
  <si>
    <t>Живете отдельно от супруга/супруги</t>
  </si>
  <si>
    <t>более 3 детей</t>
  </si>
  <si>
    <t>Асексуал</t>
  </si>
  <si>
    <t>М</t>
  </si>
  <si>
    <t>Ж</t>
  </si>
  <si>
    <t>diner</t>
  </si>
  <si>
    <t>pos_aff</t>
  </si>
  <si>
    <t>neg_aff</t>
  </si>
  <si>
    <t>norms_male</t>
  </si>
  <si>
    <t>dom_males</t>
  </si>
  <si>
    <t>dom</t>
  </si>
  <si>
    <t>conven</t>
  </si>
  <si>
    <t>feminism</t>
  </si>
  <si>
    <t>polit_orientation</t>
  </si>
  <si>
    <t>need_sex</t>
  </si>
  <si>
    <t>dislike_lgbt</t>
  </si>
  <si>
    <t>self_esteem_tech</t>
  </si>
  <si>
    <t>firmness</t>
  </si>
  <si>
    <t>limit_emotion</t>
  </si>
  <si>
    <t>sexism_minus</t>
  </si>
  <si>
    <t>sexism_plus</t>
  </si>
  <si>
    <t>ideal_system</t>
  </si>
  <si>
    <t>loyality_system</t>
  </si>
  <si>
    <t>fairness_system</t>
  </si>
  <si>
    <t>subm</t>
  </si>
  <si>
    <t>anti_egal</t>
  </si>
  <si>
    <t>children</t>
  </si>
  <si>
    <t>sex_experience</t>
  </si>
  <si>
    <t>age</t>
  </si>
  <si>
    <t>sex</t>
  </si>
  <si>
    <t>sex_orient</t>
  </si>
  <si>
    <t>educ</t>
  </si>
  <si>
    <t>town</t>
  </si>
  <si>
    <t>marital</t>
  </si>
  <si>
    <t>gender_st_plus</t>
  </si>
  <si>
    <t>gender_st_minus</t>
  </si>
  <si>
    <t>hard_purpose</t>
  </si>
  <si>
    <t>codes_purpose</t>
  </si>
  <si>
    <t>.000</t>
  </si>
  <si>
    <t>relationship</t>
  </si>
  <si>
    <t>betrayal</t>
  </si>
  <si>
    <t>stereotype</t>
  </si>
  <si>
    <t>work</t>
  </si>
  <si>
    <t>harass</t>
  </si>
  <si>
    <t>education</t>
  </si>
  <si>
    <t>family</t>
  </si>
  <si>
    <t>body</t>
  </si>
  <si>
    <t>avoiding_femin</t>
  </si>
  <si>
    <t>hard_accident</t>
  </si>
  <si>
    <t>codes_accident</t>
  </si>
  <si>
    <t>danger</t>
  </si>
  <si>
    <t>interpersonal</t>
  </si>
  <si>
    <t>army</t>
  </si>
  <si>
    <t>sport</t>
  </si>
  <si>
    <t>trait</t>
  </si>
  <si>
    <t>sexuality</t>
  </si>
  <si>
    <t>activity</t>
  </si>
  <si>
    <t>IQ</t>
  </si>
  <si>
    <t>comfort</t>
  </si>
  <si>
    <t>formal</t>
  </si>
  <si>
    <t>nature</t>
  </si>
  <si>
    <t>home</t>
  </si>
  <si>
    <t>school</t>
  </si>
  <si>
    <t>wok</t>
  </si>
  <si>
    <t>cope_confr_acc</t>
  </si>
  <si>
    <t>cope_dist_acc</t>
  </si>
  <si>
    <t>cope_control_acc</t>
  </si>
  <si>
    <t>cope_support_acc</t>
  </si>
  <si>
    <t>cope_respon_acc</t>
  </si>
  <si>
    <t>cope_run_acc</t>
  </si>
  <si>
    <t>cope_plan_acc</t>
  </si>
  <si>
    <t>cope_value_acc</t>
  </si>
  <si>
    <t>cope_confr_purp</t>
  </si>
  <si>
    <t>cope_dist_purp</t>
  </si>
  <si>
    <t>cope_control_purp</t>
  </si>
  <si>
    <t>cope_support_purp</t>
  </si>
  <si>
    <t>cope_respon_purp</t>
  </si>
  <si>
    <t>cope_run_purp</t>
  </si>
  <si>
    <t>cope_plan_purp</t>
  </si>
  <si>
    <t>cope_value_purp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</si>
</sst>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2"/>
      <color rgb="FF000000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venir Next Regular"/>
      <charset val="204"/>
    </font>
    <font>
      <b/>
      <sz val="10"/>
      <color theme="1"/>
      <name val="Avenir Next Regula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172-76E6-493B-94AC-676DD86CBB04}">
  <dimension ref="A1:FH1901"/>
  <sheetViews>
    <sheetView tabSelected="1" zoomScale="60" zoomScaleNormal="60" workbookViewId="0">
      <selection activeCell="E20" sqref="E20"/>
    </sheetView>
  </sheetViews>
  <sheetFormatPr defaultColWidth="18.85546875" defaultRowHeight="15"/>
  <cols>
    <col min="1" max="1" width="4.42578125" style="1" bestFit="1" customWidth="1"/>
    <col min="2" max="2" width="4.140625" style="1" bestFit="1" customWidth="1"/>
    <col min="3" max="3" width="13.7109375" style="1" bestFit="1" customWidth="1"/>
    <col min="4" max="4" width="20.85546875" style="1" bestFit="1" customWidth="1"/>
    <col min="5" max="5" width="28.28515625" style="1" customWidth="1"/>
    <col min="6" max="6" width="21.7109375" style="1" customWidth="1"/>
    <col min="7" max="7" width="15.5703125" style="1" bestFit="1" customWidth="1"/>
    <col min="8" max="8" width="13.140625" style="1" hidden="1" customWidth="1"/>
    <col min="9" max="9" width="5.7109375" style="1" hidden="1" customWidth="1"/>
    <col min="10" max="10" width="7.42578125" style="1" hidden="1" customWidth="1"/>
    <col min="11" max="11" width="7.7109375" style="1" hidden="1" customWidth="1"/>
    <col min="12" max="12" width="14.7109375" style="1" hidden="1" customWidth="1"/>
    <col min="13" max="13" width="16.42578125" style="1" hidden="1" customWidth="1"/>
    <col min="14" max="14" width="12.140625" style="1" hidden="1" customWidth="1"/>
    <col min="15" max="15" width="16" style="1" hidden="1" customWidth="1"/>
    <col min="16" max="16" width="11.28515625" style="1" hidden="1" customWidth="1"/>
    <col min="17" max="17" width="16.7109375" style="1" hidden="1" customWidth="1"/>
    <col min="18" max="18" width="8.5703125" style="1" hidden="1" customWidth="1"/>
    <col min="19" max="19" width="11.42578125" style="1" hidden="1" customWidth="1"/>
    <col min="20" max="20" width="9.7109375" style="1" hidden="1" customWidth="1"/>
    <col min="21" max="21" width="13.5703125" style="1" hidden="1" customWidth="1"/>
    <col min="22" max="22" width="13.85546875" style="1" hidden="1" customWidth="1"/>
    <col min="23" max="23" width="12" style="1" hidden="1" customWidth="1"/>
    <col min="24" max="24" width="16" style="1" hidden="1" customWidth="1"/>
    <col min="25" max="25" width="9.28515625" style="1" hidden="1" customWidth="1"/>
    <col min="26" max="26" width="15.28515625" style="1" hidden="1" customWidth="1"/>
    <col min="27" max="27" width="14.85546875" style="1" hidden="1" customWidth="1"/>
    <col min="28" max="28" width="12.7109375" style="1" hidden="1" customWidth="1"/>
    <col min="29" max="29" width="9.42578125" style="1" hidden="1" customWidth="1"/>
    <col min="30" max="30" width="5" style="1" hidden="1" customWidth="1"/>
    <col min="31" max="31" width="5.85546875" style="1" hidden="1" customWidth="1"/>
    <col min="32" max="32" width="7.5703125" style="1" hidden="1" customWidth="1"/>
    <col min="33" max="33" width="13.5703125" style="1" bestFit="1" customWidth="1"/>
    <col min="34" max="34" width="15.42578125" style="3" customWidth="1"/>
    <col min="35" max="16384" width="18.85546875" style="1"/>
  </cols>
  <sheetData>
    <row r="1" spans="1:164" s="2" customFormat="1" ht="25.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52</v>
      </c>
      <c r="H1" s="4" t="s">
        <v>51</v>
      </c>
      <c r="I1" s="5" t="s">
        <v>30</v>
      </c>
      <c r="J1" s="5" t="s">
        <v>31</v>
      </c>
      <c r="K1" s="5" t="s">
        <v>32</v>
      </c>
      <c r="L1" s="5" t="s">
        <v>59</v>
      </c>
      <c r="M1" s="5" t="s">
        <v>60</v>
      </c>
      <c r="N1" s="5" t="s">
        <v>33</v>
      </c>
      <c r="O1" s="5" t="s">
        <v>72</v>
      </c>
      <c r="P1" s="5" t="s">
        <v>40</v>
      </c>
      <c r="Q1" s="5" t="s">
        <v>41</v>
      </c>
      <c r="R1" s="5" t="s">
        <v>42</v>
      </c>
      <c r="S1" s="5" t="s">
        <v>34</v>
      </c>
      <c r="T1" s="5" t="s">
        <v>39</v>
      </c>
      <c r="U1" s="5" t="s">
        <v>43</v>
      </c>
      <c r="V1" s="5" t="s">
        <v>44</v>
      </c>
      <c r="W1" s="5" t="s">
        <v>45</v>
      </c>
      <c r="X1" s="5" t="s">
        <v>38</v>
      </c>
      <c r="Y1" s="5" t="s">
        <v>37</v>
      </c>
      <c r="Z1" s="5" t="s">
        <v>48</v>
      </c>
      <c r="AA1" s="5" t="s">
        <v>47</v>
      </c>
      <c r="AB1" s="5" t="s">
        <v>46</v>
      </c>
      <c r="AC1" s="5" t="s">
        <v>50</v>
      </c>
      <c r="AD1" s="5" t="s">
        <v>35</v>
      </c>
      <c r="AE1" s="5" t="s">
        <v>49</v>
      </c>
      <c r="AF1" s="5" t="s">
        <v>36</v>
      </c>
      <c r="AG1" s="5" t="s">
        <v>61</v>
      </c>
      <c r="AH1" s="5" t="s">
        <v>62</v>
      </c>
      <c r="AI1" s="5" t="s">
        <v>73</v>
      </c>
      <c r="AJ1" s="7" t="s">
        <v>74</v>
      </c>
      <c r="AK1" s="7" t="s">
        <v>89</v>
      </c>
      <c r="AL1" s="7" t="s">
        <v>90</v>
      </c>
      <c r="AM1" s="7" t="s">
        <v>91</v>
      </c>
      <c r="AN1" s="7" t="s">
        <v>92</v>
      </c>
      <c r="AO1" s="7" t="s">
        <v>93</v>
      </c>
      <c r="AP1" s="7" t="s">
        <v>94</v>
      </c>
      <c r="AQ1" s="7" t="s">
        <v>95</v>
      </c>
      <c r="AR1" s="7" t="s">
        <v>96</v>
      </c>
      <c r="AS1" s="7" t="s">
        <v>97</v>
      </c>
      <c r="AT1" s="7" t="s">
        <v>98</v>
      </c>
      <c r="AU1" s="7" t="s">
        <v>99</v>
      </c>
      <c r="AV1" s="7" t="s">
        <v>100</v>
      </c>
      <c r="AW1" s="7" t="s">
        <v>101</v>
      </c>
      <c r="AX1" s="7" t="s">
        <v>102</v>
      </c>
      <c r="AY1" s="7" t="s">
        <v>103</v>
      </c>
      <c r="AZ1" s="7" t="s">
        <v>104</v>
      </c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</row>
    <row r="2" spans="1:164">
      <c r="A2" s="6">
        <v>18</v>
      </c>
      <c r="B2" s="6" t="s">
        <v>28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>
        <v>23</v>
      </c>
      <c r="J2" s="6">
        <v>39</v>
      </c>
      <c r="K2" s="6">
        <v>21</v>
      </c>
      <c r="L2" s="6">
        <f ca="1">RANDBETWEEN(0,9)</f>
        <v>3</v>
      </c>
      <c r="M2" s="6">
        <f ca="1">RANDBETWEEN(0, 9-L2)</f>
        <v>6</v>
      </c>
      <c r="N2" s="6">
        <v>102</v>
      </c>
      <c r="O2" s="6">
        <v>14</v>
      </c>
      <c r="P2" s="6">
        <v>16</v>
      </c>
      <c r="Q2" s="6">
        <v>14</v>
      </c>
      <c r="R2" s="6">
        <v>12</v>
      </c>
      <c r="S2" s="6">
        <v>14</v>
      </c>
      <c r="T2" s="6">
        <v>21</v>
      </c>
      <c r="U2" s="6">
        <v>11</v>
      </c>
      <c r="V2" s="6">
        <v>16</v>
      </c>
      <c r="W2" s="6">
        <v>14</v>
      </c>
      <c r="X2" s="6">
        <v>7</v>
      </c>
      <c r="Y2" s="6">
        <v>1</v>
      </c>
      <c r="Z2" s="6">
        <v>4</v>
      </c>
      <c r="AA2" s="6">
        <v>4</v>
      </c>
      <c r="AB2" s="6">
        <v>4</v>
      </c>
      <c r="AC2" s="6">
        <v>21</v>
      </c>
      <c r="AD2" s="6">
        <v>22</v>
      </c>
      <c r="AE2" s="6">
        <v>14</v>
      </c>
      <c r="AF2" s="6">
        <v>18</v>
      </c>
      <c r="AG2" s="6">
        <v>0</v>
      </c>
      <c r="AH2" s="6" t="s">
        <v>63</v>
      </c>
      <c r="AI2" s="6">
        <v>0</v>
      </c>
      <c r="AJ2" s="6" t="s">
        <v>63</v>
      </c>
      <c r="AK2" s="6">
        <v>8</v>
      </c>
      <c r="AL2" s="6">
        <v>7</v>
      </c>
      <c r="AM2" s="6">
        <v>12</v>
      </c>
      <c r="AN2" s="6">
        <v>10</v>
      </c>
      <c r="AO2" s="6">
        <v>5</v>
      </c>
      <c r="AP2" s="6">
        <v>10</v>
      </c>
      <c r="AQ2" s="6">
        <v>8</v>
      </c>
      <c r="AR2" s="6">
        <v>13</v>
      </c>
      <c r="AS2" s="6">
        <v>8</v>
      </c>
      <c r="AT2" s="6">
        <v>6</v>
      </c>
      <c r="AU2" s="6">
        <v>12</v>
      </c>
      <c r="AV2" s="6">
        <v>9</v>
      </c>
      <c r="AW2" s="6">
        <v>5</v>
      </c>
      <c r="AX2" s="6">
        <v>11</v>
      </c>
      <c r="AY2" s="6">
        <v>9</v>
      </c>
      <c r="AZ2" s="6">
        <v>12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</row>
    <row r="3" spans="1:164">
      <c r="A3" s="6">
        <v>18</v>
      </c>
      <c r="B3" s="6" t="s">
        <v>28</v>
      </c>
      <c r="C3" s="6" t="s">
        <v>0</v>
      </c>
      <c r="D3" s="6" t="s">
        <v>7</v>
      </c>
      <c r="E3" s="6" t="s">
        <v>8</v>
      </c>
      <c r="F3" s="6" t="s">
        <v>3</v>
      </c>
      <c r="G3" s="6" t="s">
        <v>6</v>
      </c>
      <c r="H3" s="6" t="s">
        <v>5</v>
      </c>
      <c r="I3" s="6">
        <v>21</v>
      </c>
      <c r="J3" s="6">
        <v>49</v>
      </c>
      <c r="K3" s="6">
        <v>15</v>
      </c>
      <c r="L3" s="6">
        <f t="shared" ref="L3:L64" ca="1" si="0">RANDBETWEEN(0,9)</f>
        <v>1</v>
      </c>
      <c r="M3" s="6">
        <f t="shared" ref="M3:M64" ca="1" si="1">RANDBETWEEN(0, 9-L3)</f>
        <v>5</v>
      </c>
      <c r="N3" s="6">
        <v>134</v>
      </c>
      <c r="O3" s="6">
        <v>17</v>
      </c>
      <c r="P3" s="6">
        <v>15</v>
      </c>
      <c r="Q3" s="6">
        <v>21</v>
      </c>
      <c r="R3" s="6">
        <v>21</v>
      </c>
      <c r="S3" s="6">
        <v>21</v>
      </c>
      <c r="T3" s="6">
        <v>18</v>
      </c>
      <c r="U3" s="6">
        <v>21</v>
      </c>
      <c r="V3" s="6">
        <v>30</v>
      </c>
      <c r="W3" s="6">
        <v>15</v>
      </c>
      <c r="X3" s="6">
        <v>7</v>
      </c>
      <c r="Y3" s="6">
        <v>1</v>
      </c>
      <c r="Z3" s="6">
        <v>1</v>
      </c>
      <c r="AA3" s="6">
        <v>1</v>
      </c>
      <c r="AB3" s="6">
        <v>1</v>
      </c>
      <c r="AC3" s="6">
        <v>35</v>
      </c>
      <c r="AD3" s="6">
        <v>35</v>
      </c>
      <c r="AE3" s="6">
        <v>11</v>
      </c>
      <c r="AF3" s="6">
        <v>27</v>
      </c>
      <c r="AG3" s="6">
        <v>1</v>
      </c>
      <c r="AH3" s="6" t="s">
        <v>64</v>
      </c>
      <c r="AI3" s="6">
        <v>0</v>
      </c>
      <c r="AJ3" s="6" t="s">
        <v>67</v>
      </c>
      <c r="AK3" s="6">
        <v>6</v>
      </c>
      <c r="AL3" s="6">
        <v>7</v>
      </c>
      <c r="AM3" s="6">
        <v>6</v>
      </c>
      <c r="AN3" s="6">
        <v>6</v>
      </c>
      <c r="AO3" s="6">
        <v>0</v>
      </c>
      <c r="AP3" s="6">
        <v>3</v>
      </c>
      <c r="AQ3" s="6">
        <v>6</v>
      </c>
      <c r="AR3" s="6">
        <v>6</v>
      </c>
      <c r="AS3" s="6">
        <v>6</v>
      </c>
      <c r="AT3" s="6">
        <v>6</v>
      </c>
      <c r="AU3" s="6">
        <v>3</v>
      </c>
      <c r="AV3" s="6">
        <v>0</v>
      </c>
      <c r="AW3" s="6">
        <v>0</v>
      </c>
      <c r="AX3" s="6">
        <v>6</v>
      </c>
      <c r="AY3" s="6">
        <v>6</v>
      </c>
      <c r="AZ3" s="6">
        <v>9</v>
      </c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</row>
    <row r="4" spans="1:164">
      <c r="A4" s="6">
        <v>18</v>
      </c>
      <c r="B4" s="6" t="s">
        <v>28</v>
      </c>
      <c r="C4" s="6" t="s">
        <v>0</v>
      </c>
      <c r="D4" s="6" t="s">
        <v>7</v>
      </c>
      <c r="E4" s="6" t="s">
        <v>2</v>
      </c>
      <c r="F4" s="6" t="s">
        <v>3</v>
      </c>
      <c r="G4" s="6" t="s">
        <v>6</v>
      </c>
      <c r="H4" s="6" t="s">
        <v>5</v>
      </c>
      <c r="I4" s="6">
        <v>21</v>
      </c>
      <c r="J4" s="6">
        <v>30</v>
      </c>
      <c r="K4" s="6">
        <v>33</v>
      </c>
      <c r="L4" s="6">
        <f t="shared" ca="1" si="0"/>
        <v>6</v>
      </c>
      <c r="M4" s="6">
        <f t="shared" ca="1" si="1"/>
        <v>0</v>
      </c>
      <c r="N4" s="6">
        <v>85</v>
      </c>
      <c r="O4" s="6">
        <v>11</v>
      </c>
      <c r="P4" s="6">
        <v>17</v>
      </c>
      <c r="Q4" s="6">
        <v>8</v>
      </c>
      <c r="R4" s="6">
        <v>14</v>
      </c>
      <c r="S4" s="6">
        <v>17</v>
      </c>
      <c r="T4" s="6">
        <v>10</v>
      </c>
      <c r="U4" s="6">
        <v>8</v>
      </c>
      <c r="V4" s="6">
        <v>16</v>
      </c>
      <c r="W4" s="6">
        <v>24</v>
      </c>
      <c r="X4" s="6">
        <v>5</v>
      </c>
      <c r="Y4" s="6">
        <v>4</v>
      </c>
      <c r="Z4" s="6">
        <v>5</v>
      </c>
      <c r="AA4" s="6">
        <v>5</v>
      </c>
      <c r="AB4" s="6">
        <v>4</v>
      </c>
      <c r="AC4" s="6">
        <v>10</v>
      </c>
      <c r="AD4" s="6">
        <v>17</v>
      </c>
      <c r="AE4" s="6">
        <v>24</v>
      </c>
      <c r="AF4" s="6">
        <v>24</v>
      </c>
      <c r="AG4" s="6">
        <v>0</v>
      </c>
      <c r="AH4" s="6" t="s">
        <v>65</v>
      </c>
      <c r="AI4" s="6">
        <v>0</v>
      </c>
      <c r="AJ4" s="6" t="s">
        <v>75</v>
      </c>
      <c r="AK4" s="6">
        <v>9</v>
      </c>
      <c r="AL4" s="6">
        <v>9</v>
      </c>
      <c r="AM4" s="6">
        <v>13</v>
      </c>
      <c r="AN4" s="6">
        <v>11</v>
      </c>
      <c r="AO4" s="6">
        <v>8</v>
      </c>
      <c r="AP4" s="6">
        <v>13</v>
      </c>
      <c r="AQ4" s="6">
        <v>11</v>
      </c>
      <c r="AR4" s="6">
        <v>13</v>
      </c>
      <c r="AS4" s="6">
        <v>8</v>
      </c>
      <c r="AT4" s="6">
        <v>9</v>
      </c>
      <c r="AU4" s="6">
        <v>12</v>
      </c>
      <c r="AV4" s="6">
        <v>10</v>
      </c>
      <c r="AW4" s="6">
        <v>5</v>
      </c>
      <c r="AX4" s="6">
        <v>14</v>
      </c>
      <c r="AY4" s="6">
        <v>10</v>
      </c>
      <c r="AZ4" s="6">
        <v>11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</row>
    <row r="5" spans="1:164">
      <c r="A5" s="6">
        <v>18</v>
      </c>
      <c r="B5" s="6" t="s">
        <v>29</v>
      </c>
      <c r="C5" s="6" t="s">
        <v>0</v>
      </c>
      <c r="D5" s="6" t="s">
        <v>7</v>
      </c>
      <c r="E5" s="6" t="s">
        <v>8</v>
      </c>
      <c r="F5" s="6" t="s">
        <v>3</v>
      </c>
      <c r="G5" s="6" t="s">
        <v>4</v>
      </c>
      <c r="H5" s="6" t="s">
        <v>5</v>
      </c>
      <c r="I5" s="6">
        <v>22</v>
      </c>
      <c r="J5" s="6">
        <v>25</v>
      </c>
      <c r="K5" s="6">
        <v>18</v>
      </c>
      <c r="L5" s="6">
        <f t="shared" ca="1" si="0"/>
        <v>1</v>
      </c>
      <c r="M5" s="6">
        <f t="shared" ca="1" si="1"/>
        <v>8</v>
      </c>
      <c r="N5" s="6">
        <v>43</v>
      </c>
      <c r="O5" s="6">
        <v>4</v>
      </c>
      <c r="P5" s="6">
        <v>4</v>
      </c>
      <c r="Q5" s="6">
        <v>12</v>
      </c>
      <c r="R5" s="6">
        <v>7</v>
      </c>
      <c r="S5" s="6">
        <v>6</v>
      </c>
      <c r="T5" s="6">
        <v>4</v>
      </c>
      <c r="U5" s="6">
        <v>6</v>
      </c>
      <c r="V5" s="6">
        <v>1</v>
      </c>
      <c r="W5" s="6">
        <v>11</v>
      </c>
      <c r="X5" s="6">
        <v>3</v>
      </c>
      <c r="Y5" s="6">
        <v>6</v>
      </c>
      <c r="Z5" s="6">
        <v>3</v>
      </c>
      <c r="AA5" s="6">
        <v>2</v>
      </c>
      <c r="AB5" s="6">
        <v>1</v>
      </c>
      <c r="AC5" s="6">
        <v>19</v>
      </c>
      <c r="AD5" s="6">
        <v>20</v>
      </c>
      <c r="AE5" s="6">
        <v>9</v>
      </c>
      <c r="AF5" s="6">
        <v>7</v>
      </c>
      <c r="AG5" s="6">
        <v>1</v>
      </c>
      <c r="AH5" s="6" t="s">
        <v>65</v>
      </c>
      <c r="AI5" s="6">
        <v>1</v>
      </c>
      <c r="AJ5" s="6" t="s">
        <v>76</v>
      </c>
      <c r="AK5" s="6">
        <v>7</v>
      </c>
      <c r="AL5" s="6">
        <v>14</v>
      </c>
      <c r="AM5" s="6">
        <v>12</v>
      </c>
      <c r="AN5" s="6">
        <v>12</v>
      </c>
      <c r="AO5" s="6">
        <v>3</v>
      </c>
      <c r="AP5" s="6">
        <v>15</v>
      </c>
      <c r="AQ5" s="6">
        <v>8</v>
      </c>
      <c r="AR5" s="6">
        <v>12</v>
      </c>
      <c r="AS5" s="6">
        <v>5</v>
      </c>
      <c r="AT5" s="6">
        <v>10</v>
      </c>
      <c r="AU5" s="6">
        <v>12</v>
      </c>
      <c r="AV5" s="6">
        <v>15</v>
      </c>
      <c r="AW5" s="6">
        <v>4</v>
      </c>
      <c r="AX5" s="6">
        <v>14</v>
      </c>
      <c r="AY5" s="6">
        <v>5</v>
      </c>
      <c r="AZ5" s="6">
        <v>9</v>
      </c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</row>
    <row r="6" spans="1:164">
      <c r="A6" s="6">
        <v>18</v>
      </c>
      <c r="B6" s="6" t="s">
        <v>29</v>
      </c>
      <c r="C6" s="6" t="s">
        <v>0</v>
      </c>
      <c r="D6" s="6" t="s">
        <v>7</v>
      </c>
      <c r="E6" s="6" t="s">
        <v>9</v>
      </c>
      <c r="F6" s="6" t="s">
        <v>3</v>
      </c>
      <c r="G6" s="6" t="s">
        <v>6</v>
      </c>
      <c r="H6" s="6" t="s">
        <v>5</v>
      </c>
      <c r="I6" s="6">
        <v>12</v>
      </c>
      <c r="J6" s="6">
        <v>33</v>
      </c>
      <c r="K6" s="6">
        <v>45</v>
      </c>
      <c r="L6" s="6">
        <f t="shared" ca="1" si="0"/>
        <v>5</v>
      </c>
      <c r="M6" s="6">
        <f t="shared" ca="1" si="1"/>
        <v>1</v>
      </c>
      <c r="N6" s="6">
        <v>45</v>
      </c>
      <c r="O6" s="6">
        <v>3</v>
      </c>
      <c r="P6" s="6">
        <v>8</v>
      </c>
      <c r="Q6" s="6">
        <v>12</v>
      </c>
      <c r="R6" s="6">
        <v>10</v>
      </c>
      <c r="S6" s="6">
        <v>3</v>
      </c>
      <c r="T6" s="6">
        <v>6</v>
      </c>
      <c r="U6" s="6">
        <v>3</v>
      </c>
      <c r="V6" s="6">
        <v>8</v>
      </c>
      <c r="W6" s="6">
        <v>18</v>
      </c>
      <c r="X6" s="6">
        <v>4</v>
      </c>
      <c r="Y6" s="6">
        <v>7</v>
      </c>
      <c r="Z6" s="6">
        <v>7</v>
      </c>
      <c r="AA6" s="6">
        <v>7</v>
      </c>
      <c r="AB6" s="6">
        <v>5</v>
      </c>
      <c r="AC6" s="6">
        <v>35</v>
      </c>
      <c r="AD6" s="6">
        <v>12</v>
      </c>
      <c r="AE6" s="6">
        <v>22</v>
      </c>
      <c r="AF6" s="6">
        <v>15</v>
      </c>
      <c r="AG6" s="6">
        <v>1</v>
      </c>
      <c r="AH6" s="6" t="s">
        <v>66</v>
      </c>
      <c r="AI6" s="6">
        <v>1</v>
      </c>
      <c r="AJ6" s="6" t="s">
        <v>66</v>
      </c>
      <c r="AK6" s="6">
        <v>9</v>
      </c>
      <c r="AL6" s="6">
        <v>9</v>
      </c>
      <c r="AM6" s="6">
        <v>17</v>
      </c>
      <c r="AN6" s="6">
        <v>8</v>
      </c>
      <c r="AO6" s="6">
        <v>11</v>
      </c>
      <c r="AP6" s="6">
        <v>14</v>
      </c>
      <c r="AQ6" s="6">
        <v>17</v>
      </c>
      <c r="AR6" s="6">
        <v>15</v>
      </c>
      <c r="AS6" s="6">
        <v>12</v>
      </c>
      <c r="AT6" s="6">
        <v>14</v>
      </c>
      <c r="AU6" s="6">
        <v>16</v>
      </c>
      <c r="AV6" s="6">
        <v>7</v>
      </c>
      <c r="AW6" s="6">
        <v>3</v>
      </c>
      <c r="AX6" s="6">
        <v>8</v>
      </c>
      <c r="AY6" s="6">
        <v>18</v>
      </c>
      <c r="AZ6" s="6">
        <v>15</v>
      </c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</row>
    <row r="7" spans="1:164">
      <c r="A7" s="6">
        <v>18</v>
      </c>
      <c r="B7" s="6" t="s">
        <v>29</v>
      </c>
      <c r="C7" s="6" t="s">
        <v>0</v>
      </c>
      <c r="D7" s="6" t="s">
        <v>7</v>
      </c>
      <c r="E7" s="6" t="s">
        <v>2</v>
      </c>
      <c r="F7" s="6" t="s">
        <v>3</v>
      </c>
      <c r="G7" s="6" t="s">
        <v>6</v>
      </c>
      <c r="H7" s="6" t="s">
        <v>5</v>
      </c>
      <c r="I7" s="6">
        <v>24</v>
      </c>
      <c r="J7" s="6">
        <v>36</v>
      </c>
      <c r="K7" s="6">
        <v>34</v>
      </c>
      <c r="L7" s="6">
        <f t="shared" ca="1" si="0"/>
        <v>3</v>
      </c>
      <c r="M7" s="6">
        <f t="shared" ca="1" si="1"/>
        <v>1</v>
      </c>
      <c r="N7" s="6">
        <v>45</v>
      </c>
      <c r="O7" s="6">
        <v>6</v>
      </c>
      <c r="P7" s="6">
        <v>8</v>
      </c>
      <c r="Q7" s="6">
        <v>10</v>
      </c>
      <c r="R7" s="6">
        <v>7</v>
      </c>
      <c r="S7" s="6">
        <v>6</v>
      </c>
      <c r="T7" s="6">
        <v>3</v>
      </c>
      <c r="U7" s="6">
        <v>5</v>
      </c>
      <c r="V7" s="6">
        <v>6</v>
      </c>
      <c r="W7" s="6">
        <v>12</v>
      </c>
      <c r="X7" s="6">
        <v>4</v>
      </c>
      <c r="Y7" s="6">
        <v>5</v>
      </c>
      <c r="Z7" s="6">
        <v>2</v>
      </c>
      <c r="AA7" s="6">
        <v>4</v>
      </c>
      <c r="AB7" s="6">
        <v>4</v>
      </c>
      <c r="AC7" s="6">
        <v>25</v>
      </c>
      <c r="AD7" s="6">
        <v>13</v>
      </c>
      <c r="AE7" s="6">
        <v>20</v>
      </c>
      <c r="AF7" s="6">
        <v>19</v>
      </c>
      <c r="AG7" s="6">
        <v>1</v>
      </c>
      <c r="AH7" s="6" t="s">
        <v>65</v>
      </c>
      <c r="AI7" s="6">
        <v>1</v>
      </c>
      <c r="AJ7" s="6" t="s">
        <v>76</v>
      </c>
      <c r="AK7" s="6">
        <v>17</v>
      </c>
      <c r="AL7" s="6">
        <v>11</v>
      </c>
      <c r="AM7" s="6">
        <v>16</v>
      </c>
      <c r="AN7" s="6">
        <v>15</v>
      </c>
      <c r="AO7" s="6">
        <v>10</v>
      </c>
      <c r="AP7" s="6">
        <v>19</v>
      </c>
      <c r="AQ7" s="6">
        <v>12</v>
      </c>
      <c r="AR7" s="6">
        <v>15</v>
      </c>
      <c r="AS7" s="6">
        <v>9</v>
      </c>
      <c r="AT7" s="6">
        <v>11</v>
      </c>
      <c r="AU7" s="6">
        <v>12</v>
      </c>
      <c r="AV7" s="6">
        <v>7</v>
      </c>
      <c r="AW7" s="6">
        <v>6</v>
      </c>
      <c r="AX7" s="6">
        <v>12</v>
      </c>
      <c r="AY7" s="6">
        <v>9</v>
      </c>
      <c r="AZ7" s="6">
        <v>11</v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</row>
    <row r="8" spans="1:164">
      <c r="A8" s="6">
        <v>18</v>
      </c>
      <c r="B8" s="6" t="s">
        <v>29</v>
      </c>
      <c r="C8" s="6" t="s">
        <v>0</v>
      </c>
      <c r="D8" s="6" t="s">
        <v>7</v>
      </c>
      <c r="E8" s="6" t="s">
        <v>8</v>
      </c>
      <c r="F8" s="6" t="s">
        <v>3</v>
      </c>
      <c r="G8" s="6" t="s">
        <v>6</v>
      </c>
      <c r="H8" s="6" t="s">
        <v>5</v>
      </c>
      <c r="I8" s="6">
        <v>20</v>
      </c>
      <c r="J8" s="6">
        <v>36</v>
      </c>
      <c r="K8" s="6">
        <v>25</v>
      </c>
      <c r="L8" s="6">
        <f t="shared" ca="1" si="0"/>
        <v>4</v>
      </c>
      <c r="M8" s="6">
        <f t="shared" ca="1" si="1"/>
        <v>4</v>
      </c>
      <c r="N8" s="6">
        <v>54</v>
      </c>
      <c r="O8" s="6">
        <v>4</v>
      </c>
      <c r="P8" s="6">
        <v>3</v>
      </c>
      <c r="Q8" s="6">
        <v>13</v>
      </c>
      <c r="R8" s="6">
        <v>11</v>
      </c>
      <c r="S8" s="6">
        <v>7</v>
      </c>
      <c r="T8" s="6">
        <v>6</v>
      </c>
      <c r="U8" s="6">
        <v>10</v>
      </c>
      <c r="V8" s="6">
        <v>4</v>
      </c>
      <c r="W8" s="6">
        <v>16</v>
      </c>
      <c r="X8" s="6">
        <v>3</v>
      </c>
      <c r="Y8" s="6">
        <v>7</v>
      </c>
      <c r="Z8" s="6">
        <v>3</v>
      </c>
      <c r="AA8" s="6">
        <v>3</v>
      </c>
      <c r="AB8" s="6">
        <v>2</v>
      </c>
      <c r="AC8" s="6">
        <v>16</v>
      </c>
      <c r="AD8" s="6">
        <v>20</v>
      </c>
      <c r="AE8" s="6">
        <v>12</v>
      </c>
      <c r="AF8" s="6">
        <v>15</v>
      </c>
      <c r="AG8" s="6">
        <v>1</v>
      </c>
      <c r="AH8" s="6" t="s">
        <v>66</v>
      </c>
      <c r="AI8" s="6">
        <v>0</v>
      </c>
      <c r="AJ8" s="6" t="s">
        <v>71</v>
      </c>
      <c r="AK8" s="6">
        <v>3</v>
      </c>
      <c r="AL8" s="6">
        <v>16</v>
      </c>
      <c r="AM8" s="6">
        <v>15</v>
      </c>
      <c r="AN8" s="6">
        <v>7</v>
      </c>
      <c r="AO8" s="6">
        <v>3</v>
      </c>
      <c r="AP8" s="6">
        <v>13</v>
      </c>
      <c r="AQ8" s="6">
        <v>16</v>
      </c>
      <c r="AR8" s="6">
        <v>4</v>
      </c>
      <c r="AS8" s="6">
        <v>10</v>
      </c>
      <c r="AT8" s="6">
        <v>13</v>
      </c>
      <c r="AU8" s="6">
        <v>17</v>
      </c>
      <c r="AV8" s="6">
        <v>7</v>
      </c>
      <c r="AW8" s="6">
        <v>3</v>
      </c>
      <c r="AX8" s="6">
        <v>6</v>
      </c>
      <c r="AY8" s="6">
        <v>12</v>
      </c>
      <c r="AZ8" s="6">
        <v>9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</row>
    <row r="9" spans="1:164">
      <c r="A9" s="6">
        <v>19</v>
      </c>
      <c r="B9" s="6" t="s">
        <v>28</v>
      </c>
      <c r="C9" s="6" t="s">
        <v>0</v>
      </c>
      <c r="D9" s="6" t="s">
        <v>7</v>
      </c>
      <c r="E9" s="6" t="s">
        <v>10</v>
      </c>
      <c r="F9" s="6" t="s">
        <v>3</v>
      </c>
      <c r="G9" s="6" t="s">
        <v>6</v>
      </c>
      <c r="H9" s="6" t="s">
        <v>5</v>
      </c>
      <c r="I9" s="6">
        <v>15</v>
      </c>
      <c r="J9" s="6">
        <v>24</v>
      </c>
      <c r="K9" s="6">
        <v>32</v>
      </c>
      <c r="L9" s="6">
        <f t="shared" ca="1" si="0"/>
        <v>0</v>
      </c>
      <c r="M9" s="6">
        <f t="shared" ca="1" si="1"/>
        <v>7</v>
      </c>
      <c r="N9" s="6">
        <v>68</v>
      </c>
      <c r="O9" s="6">
        <v>4</v>
      </c>
      <c r="P9" s="6">
        <v>3</v>
      </c>
      <c r="Q9" s="6">
        <v>10</v>
      </c>
      <c r="R9" s="6">
        <v>12</v>
      </c>
      <c r="S9" s="6">
        <v>5</v>
      </c>
      <c r="T9" s="6">
        <v>18</v>
      </c>
      <c r="U9" s="6">
        <v>16</v>
      </c>
      <c r="V9" s="6">
        <v>7</v>
      </c>
      <c r="W9" s="6">
        <v>6</v>
      </c>
      <c r="X9" s="6">
        <v>5</v>
      </c>
      <c r="Y9" s="6">
        <v>7</v>
      </c>
      <c r="Z9" s="6">
        <v>4</v>
      </c>
      <c r="AA9" s="6">
        <v>4</v>
      </c>
      <c r="AB9" s="6">
        <v>7</v>
      </c>
      <c r="AC9" s="6">
        <v>17</v>
      </c>
      <c r="AD9" s="6">
        <v>13</v>
      </c>
      <c r="AE9" s="6">
        <v>10</v>
      </c>
      <c r="AF9" s="6">
        <v>15</v>
      </c>
      <c r="AG9" s="6">
        <v>0</v>
      </c>
      <c r="AH9" s="6" t="s">
        <v>67</v>
      </c>
      <c r="AI9" s="6">
        <v>1</v>
      </c>
      <c r="AJ9" s="6" t="s">
        <v>77</v>
      </c>
      <c r="AK9" s="6">
        <v>10</v>
      </c>
      <c r="AL9" s="6">
        <v>14</v>
      </c>
      <c r="AM9" s="6">
        <v>15</v>
      </c>
      <c r="AN9" s="6">
        <v>16</v>
      </c>
      <c r="AO9" s="6">
        <v>0</v>
      </c>
      <c r="AP9" s="6">
        <v>12</v>
      </c>
      <c r="AQ9" s="6">
        <v>14</v>
      </c>
      <c r="AR9" s="6">
        <v>6</v>
      </c>
      <c r="AS9" s="6">
        <v>6</v>
      </c>
      <c r="AT9" s="6">
        <v>15</v>
      </c>
      <c r="AU9" s="6">
        <v>20</v>
      </c>
      <c r="AV9" s="6">
        <v>14</v>
      </c>
      <c r="AW9" s="6">
        <v>4</v>
      </c>
      <c r="AX9" s="6">
        <v>10</v>
      </c>
      <c r="AY9" s="6">
        <v>15</v>
      </c>
      <c r="AZ9" s="6">
        <v>8</v>
      </c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</row>
    <row r="10" spans="1:164">
      <c r="A10" s="6">
        <v>18</v>
      </c>
      <c r="B10" s="6" t="s">
        <v>28</v>
      </c>
      <c r="C10" s="6" t="s">
        <v>0</v>
      </c>
      <c r="D10" s="6" t="s">
        <v>7</v>
      </c>
      <c r="E10" s="6" t="s">
        <v>11</v>
      </c>
      <c r="F10" s="6" t="s">
        <v>3</v>
      </c>
      <c r="G10" s="6" t="s">
        <v>6</v>
      </c>
      <c r="H10" s="6" t="s">
        <v>5</v>
      </c>
      <c r="I10" s="6">
        <v>29</v>
      </c>
      <c r="J10" s="6">
        <v>28</v>
      </c>
      <c r="K10" s="6">
        <v>12</v>
      </c>
      <c r="L10" s="6">
        <f t="shared" ca="1" si="0"/>
        <v>9</v>
      </c>
      <c r="M10" s="6">
        <f t="shared" ca="1" si="1"/>
        <v>0</v>
      </c>
      <c r="N10" s="6">
        <v>76</v>
      </c>
      <c r="O10" s="6">
        <v>13</v>
      </c>
      <c r="P10" s="6">
        <v>7</v>
      </c>
      <c r="Q10" s="6">
        <v>15</v>
      </c>
      <c r="R10" s="6">
        <v>12</v>
      </c>
      <c r="S10" s="6">
        <v>10</v>
      </c>
      <c r="T10" s="6">
        <v>3</v>
      </c>
      <c r="U10" s="6">
        <v>16</v>
      </c>
      <c r="V10" s="6">
        <v>11</v>
      </c>
      <c r="W10" s="6">
        <v>2</v>
      </c>
      <c r="X10" s="6">
        <v>5</v>
      </c>
      <c r="Y10" s="6">
        <v>4</v>
      </c>
      <c r="Z10" s="6">
        <v>3</v>
      </c>
      <c r="AA10" s="6">
        <v>3</v>
      </c>
      <c r="AB10" s="6">
        <v>4</v>
      </c>
      <c r="AC10" s="6">
        <v>17</v>
      </c>
      <c r="AD10" s="6">
        <v>9</v>
      </c>
      <c r="AE10" s="6">
        <v>8</v>
      </c>
      <c r="AF10" s="6">
        <v>20</v>
      </c>
      <c r="AG10" s="6">
        <v>0</v>
      </c>
      <c r="AH10" s="6" t="s">
        <v>63</v>
      </c>
      <c r="AI10" s="6">
        <v>0</v>
      </c>
      <c r="AJ10" s="6" t="s">
        <v>77</v>
      </c>
      <c r="AK10" s="6">
        <v>4</v>
      </c>
      <c r="AL10" s="6">
        <v>8</v>
      </c>
      <c r="AM10" s="6">
        <v>7</v>
      </c>
      <c r="AN10" s="6">
        <v>7</v>
      </c>
      <c r="AO10" s="6">
        <v>2</v>
      </c>
      <c r="AP10" s="6">
        <v>6</v>
      </c>
      <c r="AQ10" s="6">
        <v>11</v>
      </c>
      <c r="AR10" s="6">
        <v>8</v>
      </c>
      <c r="AS10" s="6">
        <v>7</v>
      </c>
      <c r="AT10" s="6">
        <v>8</v>
      </c>
      <c r="AU10" s="6">
        <v>6</v>
      </c>
      <c r="AV10" s="6">
        <v>6</v>
      </c>
      <c r="AW10" s="6">
        <v>7</v>
      </c>
      <c r="AX10" s="6">
        <v>11</v>
      </c>
      <c r="AY10" s="6">
        <v>11</v>
      </c>
      <c r="AZ10" s="6">
        <v>8</v>
      </c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</row>
    <row r="11" spans="1:164">
      <c r="A11" s="6">
        <v>18</v>
      </c>
      <c r="B11" s="6" t="s">
        <v>29</v>
      </c>
      <c r="C11" s="6" t="s">
        <v>0</v>
      </c>
      <c r="D11" s="6" t="s">
        <v>1</v>
      </c>
      <c r="E11" s="6" t="s">
        <v>12</v>
      </c>
      <c r="F11" s="6" t="s">
        <v>3</v>
      </c>
      <c r="G11" s="6" t="s">
        <v>6</v>
      </c>
      <c r="H11" s="6" t="s">
        <v>5</v>
      </c>
      <c r="I11" s="6">
        <v>20</v>
      </c>
      <c r="J11" s="6">
        <v>27</v>
      </c>
      <c r="K11" s="6">
        <v>34</v>
      </c>
      <c r="L11" s="6">
        <f t="shared" ca="1" si="0"/>
        <v>8</v>
      </c>
      <c r="M11" s="6">
        <f t="shared" ca="1" si="1"/>
        <v>1</v>
      </c>
      <c r="N11" s="6">
        <v>75</v>
      </c>
      <c r="O11" s="6">
        <v>9</v>
      </c>
      <c r="P11" s="6">
        <v>10</v>
      </c>
      <c r="Q11" s="6">
        <v>9</v>
      </c>
      <c r="R11" s="6">
        <v>14</v>
      </c>
      <c r="S11" s="6">
        <v>13</v>
      </c>
      <c r="T11" s="6">
        <v>9</v>
      </c>
      <c r="U11" s="6">
        <v>11</v>
      </c>
      <c r="V11" s="6">
        <v>15</v>
      </c>
      <c r="W11" s="6">
        <v>22</v>
      </c>
      <c r="X11" s="6">
        <v>5</v>
      </c>
      <c r="Y11" s="6">
        <v>6</v>
      </c>
      <c r="Z11" s="6">
        <v>1</v>
      </c>
      <c r="AA11" s="6">
        <v>6</v>
      </c>
      <c r="AB11" s="6">
        <v>6</v>
      </c>
      <c r="AC11" s="6">
        <v>27</v>
      </c>
      <c r="AD11" s="6">
        <v>22</v>
      </c>
      <c r="AE11" s="6">
        <v>15</v>
      </c>
      <c r="AF11" s="6">
        <v>24</v>
      </c>
      <c r="AG11" s="6">
        <v>0</v>
      </c>
      <c r="AH11" s="6" t="s">
        <v>64</v>
      </c>
      <c r="AI11" s="6">
        <v>1</v>
      </c>
      <c r="AJ11" s="6" t="s">
        <v>78</v>
      </c>
      <c r="AK11" s="6">
        <v>7</v>
      </c>
      <c r="AL11" s="6">
        <v>12</v>
      </c>
      <c r="AM11" s="6">
        <v>9</v>
      </c>
      <c r="AN11" s="6">
        <v>13</v>
      </c>
      <c r="AO11" s="6">
        <v>5</v>
      </c>
      <c r="AP11" s="6">
        <v>18</v>
      </c>
      <c r="AQ11" s="6">
        <v>12</v>
      </c>
      <c r="AR11" s="6">
        <v>17</v>
      </c>
      <c r="AS11" s="6">
        <v>9</v>
      </c>
      <c r="AT11" s="6">
        <v>13</v>
      </c>
      <c r="AU11" s="6">
        <v>15</v>
      </c>
      <c r="AV11" s="6">
        <v>17</v>
      </c>
      <c r="AW11" s="6">
        <v>5</v>
      </c>
      <c r="AX11" s="6">
        <v>12</v>
      </c>
      <c r="AY11" s="6">
        <v>13</v>
      </c>
      <c r="AZ11" s="6">
        <v>15</v>
      </c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</row>
    <row r="12" spans="1:164">
      <c r="A12" s="6">
        <v>18</v>
      </c>
      <c r="B12" s="6" t="s">
        <v>29</v>
      </c>
      <c r="C12" s="6" t="s">
        <v>0</v>
      </c>
      <c r="D12" s="6" t="s">
        <v>7</v>
      </c>
      <c r="E12" s="6" t="s">
        <v>8</v>
      </c>
      <c r="F12" s="6" t="s">
        <v>3</v>
      </c>
      <c r="G12" s="6" t="s">
        <v>6</v>
      </c>
      <c r="H12" s="6" t="s">
        <v>5</v>
      </c>
      <c r="I12" s="6">
        <v>14</v>
      </c>
      <c r="J12" s="6">
        <v>21</v>
      </c>
      <c r="K12" s="6">
        <v>22</v>
      </c>
      <c r="L12" s="6">
        <f t="shared" ca="1" si="0"/>
        <v>0</v>
      </c>
      <c r="M12" s="6">
        <f t="shared" ca="1" si="1"/>
        <v>0</v>
      </c>
      <c r="N12" s="6">
        <v>78</v>
      </c>
      <c r="O12" s="6">
        <v>14</v>
      </c>
      <c r="P12" s="6">
        <v>13</v>
      </c>
      <c r="Q12" s="6">
        <v>13</v>
      </c>
      <c r="R12" s="6">
        <v>12</v>
      </c>
      <c r="S12" s="6">
        <v>11</v>
      </c>
      <c r="T12" s="6">
        <v>6</v>
      </c>
      <c r="U12" s="6">
        <v>9</v>
      </c>
      <c r="V12" s="6">
        <v>9</v>
      </c>
      <c r="W12" s="6">
        <v>3</v>
      </c>
      <c r="X12" s="6">
        <v>3</v>
      </c>
      <c r="Y12" s="6">
        <v>2</v>
      </c>
      <c r="Z12" s="6">
        <v>6</v>
      </c>
      <c r="AA12" s="6">
        <v>6</v>
      </c>
      <c r="AB12" s="6">
        <v>6</v>
      </c>
      <c r="AC12" s="6">
        <v>24</v>
      </c>
      <c r="AD12" s="6">
        <v>17</v>
      </c>
      <c r="AE12" s="6">
        <v>19</v>
      </c>
      <c r="AF12" s="6">
        <v>18</v>
      </c>
      <c r="AG12" s="6">
        <v>1</v>
      </c>
      <c r="AH12" s="6" t="s">
        <v>66</v>
      </c>
      <c r="AI12" s="6">
        <v>0</v>
      </c>
      <c r="AJ12" s="6" t="s">
        <v>67</v>
      </c>
      <c r="AK12" s="6">
        <v>7</v>
      </c>
      <c r="AL12" s="6">
        <v>13</v>
      </c>
      <c r="AM12" s="6">
        <v>17</v>
      </c>
      <c r="AN12" s="6">
        <v>8</v>
      </c>
      <c r="AO12" s="6">
        <v>1</v>
      </c>
      <c r="AP12" s="6">
        <v>14</v>
      </c>
      <c r="AQ12" s="6">
        <v>10</v>
      </c>
      <c r="AR12" s="6">
        <v>12</v>
      </c>
      <c r="AS12" s="6">
        <v>10</v>
      </c>
      <c r="AT12" s="6">
        <v>6</v>
      </c>
      <c r="AU12" s="6">
        <v>11</v>
      </c>
      <c r="AV12" s="6">
        <v>6</v>
      </c>
      <c r="AW12" s="6">
        <v>0</v>
      </c>
      <c r="AX12" s="6">
        <v>13</v>
      </c>
      <c r="AY12" s="6">
        <v>6</v>
      </c>
      <c r="AZ12" s="6">
        <v>0</v>
      </c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</row>
    <row r="13" spans="1:164">
      <c r="A13" s="6">
        <v>18</v>
      </c>
      <c r="B13" s="6" t="s">
        <v>29</v>
      </c>
      <c r="C13" s="6" t="s">
        <v>0</v>
      </c>
      <c r="D13" s="6" t="s">
        <v>7</v>
      </c>
      <c r="E13" s="6" t="s">
        <v>8</v>
      </c>
      <c r="F13" s="6" t="s">
        <v>3</v>
      </c>
      <c r="G13" s="6" t="s">
        <v>6</v>
      </c>
      <c r="H13" s="6" t="s">
        <v>5</v>
      </c>
      <c r="I13" s="6">
        <v>17</v>
      </c>
      <c r="J13" s="6">
        <v>20</v>
      </c>
      <c r="K13" s="6">
        <v>31</v>
      </c>
      <c r="L13" s="6">
        <f t="shared" ca="1" si="0"/>
        <v>3</v>
      </c>
      <c r="M13" s="6">
        <f t="shared" ca="1" si="1"/>
        <v>4</v>
      </c>
      <c r="N13" s="6">
        <v>74</v>
      </c>
      <c r="O13" s="6">
        <v>9</v>
      </c>
      <c r="P13" s="6">
        <v>10</v>
      </c>
      <c r="Q13" s="6">
        <v>13</v>
      </c>
      <c r="R13" s="6">
        <v>18</v>
      </c>
      <c r="S13" s="6">
        <v>7</v>
      </c>
      <c r="T13" s="6">
        <v>10</v>
      </c>
      <c r="U13" s="6">
        <v>7</v>
      </c>
      <c r="V13" s="6">
        <v>11</v>
      </c>
      <c r="W13" s="6">
        <v>21</v>
      </c>
      <c r="X13" s="6">
        <v>3</v>
      </c>
      <c r="Y13" s="6">
        <v>6</v>
      </c>
      <c r="Z13" s="6">
        <v>3</v>
      </c>
      <c r="AA13" s="6">
        <v>3</v>
      </c>
      <c r="AB13" s="6">
        <v>4</v>
      </c>
      <c r="AC13" s="6">
        <v>14</v>
      </c>
      <c r="AD13" s="6">
        <v>12</v>
      </c>
      <c r="AE13" s="6">
        <v>17</v>
      </c>
      <c r="AF13" s="6">
        <v>13</v>
      </c>
      <c r="AG13" s="6">
        <v>1</v>
      </c>
      <c r="AH13" s="6" t="s">
        <v>68</v>
      </c>
      <c r="AI13" s="6">
        <v>0</v>
      </c>
      <c r="AJ13" s="6" t="s">
        <v>78</v>
      </c>
      <c r="AK13" s="6">
        <v>3</v>
      </c>
      <c r="AL13" s="6">
        <v>7</v>
      </c>
      <c r="AM13" s="6">
        <v>15</v>
      </c>
      <c r="AN13" s="6">
        <v>12</v>
      </c>
      <c r="AO13" s="6">
        <v>10</v>
      </c>
      <c r="AP13" s="6">
        <v>12</v>
      </c>
      <c r="AQ13" s="6">
        <v>8</v>
      </c>
      <c r="AR13" s="6">
        <v>9</v>
      </c>
      <c r="AS13" s="6">
        <v>4</v>
      </c>
      <c r="AT13" s="6">
        <v>1</v>
      </c>
      <c r="AU13" s="6">
        <v>13</v>
      </c>
      <c r="AV13" s="6">
        <v>13</v>
      </c>
      <c r="AW13" s="6">
        <v>1</v>
      </c>
      <c r="AX13" s="6">
        <v>12</v>
      </c>
      <c r="AY13" s="6">
        <v>9</v>
      </c>
      <c r="AZ13" s="6">
        <v>7</v>
      </c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</row>
    <row r="14" spans="1:164">
      <c r="A14" s="6">
        <v>18</v>
      </c>
      <c r="B14" s="6" t="s">
        <v>28</v>
      </c>
      <c r="C14" s="6" t="s">
        <v>0</v>
      </c>
      <c r="D14" s="6" t="s">
        <v>7</v>
      </c>
      <c r="E14" s="6" t="s">
        <v>2</v>
      </c>
      <c r="F14" s="6" t="s">
        <v>3</v>
      </c>
      <c r="G14" s="6" t="s">
        <v>6</v>
      </c>
      <c r="H14" s="6" t="s">
        <v>5</v>
      </c>
      <c r="I14" s="6">
        <v>22</v>
      </c>
      <c r="J14" s="6">
        <v>44</v>
      </c>
      <c r="K14" s="6">
        <v>15</v>
      </c>
      <c r="L14" s="6">
        <f t="shared" ca="1" si="0"/>
        <v>0</v>
      </c>
      <c r="M14" s="6">
        <f t="shared" ca="1" si="1"/>
        <v>7</v>
      </c>
      <c r="N14" s="6">
        <v>106</v>
      </c>
      <c r="O14" s="6">
        <v>21</v>
      </c>
      <c r="P14" s="6">
        <v>20</v>
      </c>
      <c r="Q14" s="6">
        <v>12</v>
      </c>
      <c r="R14" s="6">
        <v>15</v>
      </c>
      <c r="S14" s="6">
        <v>17</v>
      </c>
      <c r="T14" s="6">
        <v>12</v>
      </c>
      <c r="U14" s="6">
        <v>9</v>
      </c>
      <c r="V14" s="6">
        <v>20</v>
      </c>
      <c r="W14" s="6">
        <v>11</v>
      </c>
      <c r="X14" s="6">
        <v>6</v>
      </c>
      <c r="Y14" s="6">
        <v>3</v>
      </c>
      <c r="Z14" s="6">
        <v>7</v>
      </c>
      <c r="AA14" s="6">
        <v>7</v>
      </c>
      <c r="AB14" s="6">
        <v>7</v>
      </c>
      <c r="AC14" s="6">
        <v>20</v>
      </c>
      <c r="AD14" s="6">
        <v>12</v>
      </c>
      <c r="AE14" s="6">
        <v>23</v>
      </c>
      <c r="AF14" s="6">
        <v>19</v>
      </c>
      <c r="AG14" s="6">
        <v>0</v>
      </c>
      <c r="AH14" s="6" t="s">
        <v>67</v>
      </c>
      <c r="AI14" s="6">
        <v>0</v>
      </c>
      <c r="AJ14" s="6" t="s">
        <v>76</v>
      </c>
      <c r="AK14" s="6">
        <v>12</v>
      </c>
      <c r="AL14" s="6">
        <v>4</v>
      </c>
      <c r="AM14" s="6">
        <v>14</v>
      </c>
      <c r="AN14" s="6">
        <v>15</v>
      </c>
      <c r="AO14" s="6">
        <v>8</v>
      </c>
      <c r="AP14" s="6">
        <v>15</v>
      </c>
      <c r="AQ14" s="6">
        <v>18</v>
      </c>
      <c r="AR14" s="6">
        <v>16</v>
      </c>
      <c r="AS14" s="6">
        <v>9</v>
      </c>
      <c r="AT14" s="6">
        <v>13</v>
      </c>
      <c r="AU14" s="6">
        <v>12</v>
      </c>
      <c r="AV14" s="6">
        <v>14</v>
      </c>
      <c r="AW14" s="6">
        <v>10</v>
      </c>
      <c r="AX14" s="6">
        <v>14</v>
      </c>
      <c r="AY14" s="6">
        <v>16</v>
      </c>
      <c r="AZ14" s="6">
        <v>17</v>
      </c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</row>
    <row r="15" spans="1:164">
      <c r="A15" s="6">
        <v>18</v>
      </c>
      <c r="B15" s="6" t="s">
        <v>28</v>
      </c>
      <c r="C15" s="6" t="s">
        <v>0</v>
      </c>
      <c r="D15" s="6" t="s">
        <v>7</v>
      </c>
      <c r="E15" s="6" t="s">
        <v>8</v>
      </c>
      <c r="F15" s="6" t="s">
        <v>3</v>
      </c>
      <c r="G15" s="6" t="s">
        <v>4</v>
      </c>
      <c r="H15" s="6" t="s">
        <v>5</v>
      </c>
      <c r="I15" s="6">
        <v>29</v>
      </c>
      <c r="J15" s="6">
        <v>38</v>
      </c>
      <c r="K15" s="6">
        <v>20</v>
      </c>
      <c r="L15" s="6">
        <f t="shared" ca="1" si="0"/>
        <v>5</v>
      </c>
      <c r="M15" s="6">
        <f t="shared" ca="1" si="1"/>
        <v>4</v>
      </c>
      <c r="N15" s="6">
        <v>88</v>
      </c>
      <c r="O15" s="6">
        <v>19</v>
      </c>
      <c r="P15" s="6">
        <v>14</v>
      </c>
      <c r="Q15" s="6">
        <v>16</v>
      </c>
      <c r="R15" s="6">
        <v>13</v>
      </c>
      <c r="S15" s="6">
        <v>17</v>
      </c>
      <c r="T15" s="6">
        <v>3</v>
      </c>
      <c r="U15" s="6">
        <v>6</v>
      </c>
      <c r="V15" s="6">
        <v>20</v>
      </c>
      <c r="W15" s="6">
        <v>21</v>
      </c>
      <c r="X15" s="6">
        <v>5</v>
      </c>
      <c r="Y15" s="6">
        <v>3</v>
      </c>
      <c r="Z15" s="6">
        <v>6</v>
      </c>
      <c r="AA15" s="6">
        <v>6</v>
      </c>
      <c r="AB15" s="6">
        <v>6</v>
      </c>
      <c r="AC15" s="6">
        <v>24</v>
      </c>
      <c r="AD15" s="6">
        <v>29</v>
      </c>
      <c r="AE15" s="6">
        <v>14</v>
      </c>
      <c r="AF15" s="6">
        <v>21</v>
      </c>
      <c r="AG15" s="6">
        <v>0</v>
      </c>
      <c r="AH15" s="6" t="s">
        <v>69</v>
      </c>
      <c r="AI15" s="6">
        <v>0</v>
      </c>
      <c r="AJ15" s="6" t="s">
        <v>77</v>
      </c>
      <c r="AK15" s="6">
        <v>8</v>
      </c>
      <c r="AL15" s="6">
        <v>15</v>
      </c>
      <c r="AM15" s="6">
        <v>16</v>
      </c>
      <c r="AN15" s="6">
        <v>14</v>
      </c>
      <c r="AO15" s="6">
        <v>2</v>
      </c>
      <c r="AP15" s="6">
        <v>14</v>
      </c>
      <c r="AQ15" s="6">
        <v>11</v>
      </c>
      <c r="AR15" s="6">
        <v>11</v>
      </c>
      <c r="AS15" s="6">
        <v>14</v>
      </c>
      <c r="AT15" s="6">
        <v>16</v>
      </c>
      <c r="AU15" s="6">
        <v>21</v>
      </c>
      <c r="AV15" s="6">
        <v>16</v>
      </c>
      <c r="AW15" s="6">
        <v>4</v>
      </c>
      <c r="AX15" s="6">
        <v>13</v>
      </c>
      <c r="AY15" s="6">
        <v>18</v>
      </c>
      <c r="AZ15" s="6">
        <v>9</v>
      </c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</row>
    <row r="16" spans="1:164">
      <c r="A16" s="6">
        <v>18</v>
      </c>
      <c r="B16" s="6" t="s">
        <v>28</v>
      </c>
      <c r="C16" s="6" t="s">
        <v>0</v>
      </c>
      <c r="D16" s="6" t="s">
        <v>7</v>
      </c>
      <c r="E16" s="6" t="s">
        <v>13</v>
      </c>
      <c r="F16" s="6" t="s">
        <v>3</v>
      </c>
      <c r="G16" s="6" t="s">
        <v>4</v>
      </c>
      <c r="H16" s="6" t="s">
        <v>5</v>
      </c>
      <c r="I16" s="6">
        <v>17</v>
      </c>
      <c r="J16" s="6">
        <v>32</v>
      </c>
      <c r="K16" s="6">
        <v>18</v>
      </c>
      <c r="L16" s="6">
        <f t="shared" ca="1" si="0"/>
        <v>6</v>
      </c>
      <c r="M16" s="6">
        <f t="shared" ca="1" si="1"/>
        <v>3</v>
      </c>
      <c r="N16" s="6">
        <v>95</v>
      </c>
      <c r="O16" s="6">
        <v>14</v>
      </c>
      <c r="P16" s="6">
        <v>10</v>
      </c>
      <c r="Q16" s="6">
        <v>16</v>
      </c>
      <c r="R16" s="6">
        <v>19</v>
      </c>
      <c r="S16" s="6">
        <v>10</v>
      </c>
      <c r="T16" s="6">
        <v>12</v>
      </c>
      <c r="U16" s="6">
        <v>14</v>
      </c>
      <c r="V16" s="6">
        <v>14</v>
      </c>
      <c r="W16" s="6">
        <v>19</v>
      </c>
      <c r="X16" s="6">
        <v>5</v>
      </c>
      <c r="Y16" s="6">
        <v>3</v>
      </c>
      <c r="Z16" s="6">
        <v>5</v>
      </c>
      <c r="AA16" s="6">
        <v>5</v>
      </c>
      <c r="AB16" s="6">
        <v>4</v>
      </c>
      <c r="AC16" s="6">
        <v>19</v>
      </c>
      <c r="AD16" s="6">
        <v>24</v>
      </c>
      <c r="AE16" s="6">
        <v>16</v>
      </c>
      <c r="AF16" s="6">
        <v>21</v>
      </c>
      <c r="AG16" s="6">
        <v>0</v>
      </c>
      <c r="AH16" s="6" t="s">
        <v>67</v>
      </c>
      <c r="AI16" s="6">
        <v>1</v>
      </c>
      <c r="AJ16" s="6" t="s">
        <v>75</v>
      </c>
      <c r="AK16" s="6">
        <v>8</v>
      </c>
      <c r="AL16" s="6">
        <v>12</v>
      </c>
      <c r="AM16" s="6">
        <v>15</v>
      </c>
      <c r="AN16" s="6">
        <v>12</v>
      </c>
      <c r="AO16" s="6">
        <v>9</v>
      </c>
      <c r="AP16" s="6">
        <v>15</v>
      </c>
      <c r="AQ16" s="6">
        <v>15</v>
      </c>
      <c r="AR16" s="6">
        <v>14</v>
      </c>
      <c r="AS16" s="6">
        <v>10</v>
      </c>
      <c r="AT16" s="6">
        <v>14</v>
      </c>
      <c r="AU16" s="6">
        <v>13</v>
      </c>
      <c r="AV16" s="6">
        <v>9</v>
      </c>
      <c r="AW16" s="6">
        <v>8</v>
      </c>
      <c r="AX16" s="6">
        <v>10</v>
      </c>
      <c r="AY16" s="6">
        <v>17</v>
      </c>
      <c r="AZ16" s="6">
        <v>11</v>
      </c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</row>
    <row r="17" spans="1:164">
      <c r="A17" s="6">
        <v>18</v>
      </c>
      <c r="B17" s="6" t="s">
        <v>28</v>
      </c>
      <c r="C17" s="6" t="s">
        <v>0</v>
      </c>
      <c r="D17" s="6" t="s">
        <v>7</v>
      </c>
      <c r="E17" s="6" t="s">
        <v>9</v>
      </c>
      <c r="F17" s="6" t="s">
        <v>3</v>
      </c>
      <c r="G17" s="6" t="s">
        <v>4</v>
      </c>
      <c r="H17" s="6" t="s">
        <v>5</v>
      </c>
      <c r="I17" s="6">
        <v>23</v>
      </c>
      <c r="J17" s="6">
        <v>25</v>
      </c>
      <c r="K17" s="6">
        <v>24</v>
      </c>
      <c r="L17" s="6">
        <f t="shared" ca="1" si="0"/>
        <v>4</v>
      </c>
      <c r="M17" s="6">
        <f t="shared" ca="1" si="1"/>
        <v>5</v>
      </c>
      <c r="N17" s="6">
        <v>56</v>
      </c>
      <c r="O17" s="6">
        <v>5</v>
      </c>
      <c r="P17" s="6">
        <v>8</v>
      </c>
      <c r="Q17" s="6">
        <v>10</v>
      </c>
      <c r="R17" s="6">
        <v>14</v>
      </c>
      <c r="S17" s="6">
        <v>8</v>
      </c>
      <c r="T17" s="6">
        <v>6</v>
      </c>
      <c r="U17" s="6">
        <v>5</v>
      </c>
      <c r="V17" s="6">
        <v>18</v>
      </c>
      <c r="W17" s="6">
        <v>10</v>
      </c>
      <c r="X17" s="6">
        <v>3</v>
      </c>
      <c r="Y17" s="6">
        <v>3</v>
      </c>
      <c r="Z17" s="6">
        <v>4</v>
      </c>
      <c r="AA17" s="6">
        <v>4</v>
      </c>
      <c r="AB17" s="6">
        <v>3</v>
      </c>
      <c r="AC17" s="6">
        <v>18</v>
      </c>
      <c r="AD17" s="6">
        <v>25</v>
      </c>
      <c r="AE17" s="6">
        <v>19</v>
      </c>
      <c r="AF17" s="6">
        <v>22</v>
      </c>
      <c r="AG17" s="6">
        <v>1</v>
      </c>
      <c r="AH17" s="6" t="s">
        <v>67</v>
      </c>
      <c r="AI17" s="6">
        <v>1</v>
      </c>
      <c r="AJ17" s="6" t="s">
        <v>79</v>
      </c>
      <c r="AK17" s="6">
        <v>9</v>
      </c>
      <c r="AL17" s="6">
        <v>11</v>
      </c>
      <c r="AM17" s="6">
        <v>15</v>
      </c>
      <c r="AN17" s="6">
        <v>10</v>
      </c>
      <c r="AO17" s="6">
        <v>9</v>
      </c>
      <c r="AP17" s="6">
        <v>9</v>
      </c>
      <c r="AQ17" s="6">
        <v>13</v>
      </c>
      <c r="AR17" s="6">
        <v>9</v>
      </c>
      <c r="AS17" s="6">
        <v>5</v>
      </c>
      <c r="AT17" s="6">
        <v>15</v>
      </c>
      <c r="AU17" s="6">
        <v>14</v>
      </c>
      <c r="AV17" s="6">
        <v>0</v>
      </c>
      <c r="AW17" s="6">
        <v>3</v>
      </c>
      <c r="AX17" s="6">
        <v>2</v>
      </c>
      <c r="AY17" s="6">
        <v>2</v>
      </c>
      <c r="AZ17" s="6">
        <v>7</v>
      </c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</row>
    <row r="18" spans="1:164">
      <c r="A18" s="6">
        <v>18</v>
      </c>
      <c r="B18" s="6" t="s">
        <v>29</v>
      </c>
      <c r="C18" s="6" t="s">
        <v>0</v>
      </c>
      <c r="D18" s="6" t="s">
        <v>7</v>
      </c>
      <c r="E18" s="6" t="s">
        <v>8</v>
      </c>
      <c r="F18" s="6" t="s">
        <v>3</v>
      </c>
      <c r="G18" s="6" t="s">
        <v>6</v>
      </c>
      <c r="H18" s="6" t="s">
        <v>5</v>
      </c>
      <c r="I18" s="6">
        <v>19</v>
      </c>
      <c r="J18" s="6">
        <v>29</v>
      </c>
      <c r="K18" s="6">
        <v>28</v>
      </c>
      <c r="L18" s="6">
        <f t="shared" ca="1" si="0"/>
        <v>0</v>
      </c>
      <c r="M18" s="6">
        <f t="shared" ca="1" si="1"/>
        <v>9</v>
      </c>
      <c r="N18" s="6">
        <v>83</v>
      </c>
      <c r="O18" s="6">
        <v>19</v>
      </c>
      <c r="P18" s="6">
        <v>8</v>
      </c>
      <c r="Q18" s="6">
        <v>17</v>
      </c>
      <c r="R18" s="6">
        <v>16</v>
      </c>
      <c r="S18" s="6">
        <v>9</v>
      </c>
      <c r="T18" s="6">
        <v>8</v>
      </c>
      <c r="U18" s="6">
        <v>6</v>
      </c>
      <c r="V18" s="6">
        <v>10</v>
      </c>
      <c r="W18" s="6">
        <v>18</v>
      </c>
      <c r="X18" s="6">
        <v>3</v>
      </c>
      <c r="Y18" s="6">
        <v>4</v>
      </c>
      <c r="Z18" s="6">
        <v>5</v>
      </c>
      <c r="AA18" s="6">
        <v>2</v>
      </c>
      <c r="AB18" s="6">
        <v>2</v>
      </c>
      <c r="AC18" s="6">
        <v>16</v>
      </c>
      <c r="AD18" s="6">
        <v>24</v>
      </c>
      <c r="AE18" s="6">
        <v>18</v>
      </c>
      <c r="AF18" s="6">
        <v>22</v>
      </c>
      <c r="AG18" s="6">
        <v>0</v>
      </c>
      <c r="AH18" s="6" t="s">
        <v>65</v>
      </c>
      <c r="AI18" s="6">
        <v>1</v>
      </c>
      <c r="AJ18" s="6" t="s">
        <v>76</v>
      </c>
      <c r="AK18" s="6">
        <v>6</v>
      </c>
      <c r="AL18" s="6">
        <v>13</v>
      </c>
      <c r="AM18" s="6">
        <v>16</v>
      </c>
      <c r="AN18" s="6">
        <v>8</v>
      </c>
      <c r="AO18" s="6">
        <v>9</v>
      </c>
      <c r="AP18" s="6">
        <v>16</v>
      </c>
      <c r="AQ18" s="6">
        <v>9</v>
      </c>
      <c r="AR18" s="6">
        <v>14</v>
      </c>
      <c r="AS18" s="6">
        <v>9</v>
      </c>
      <c r="AT18" s="6">
        <v>12</v>
      </c>
      <c r="AU18" s="6">
        <v>16</v>
      </c>
      <c r="AV18" s="6">
        <v>9</v>
      </c>
      <c r="AW18" s="6">
        <v>3</v>
      </c>
      <c r="AX18" s="6">
        <v>11</v>
      </c>
      <c r="AY18" s="6">
        <v>9</v>
      </c>
      <c r="AZ18" s="6">
        <v>12</v>
      </c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</row>
    <row r="19" spans="1:164">
      <c r="A19" s="6">
        <v>18</v>
      </c>
      <c r="B19" s="6" t="s">
        <v>28</v>
      </c>
      <c r="C19" s="6" t="s">
        <v>0</v>
      </c>
      <c r="D19" s="6" t="s">
        <v>7</v>
      </c>
      <c r="E19" s="6" t="s">
        <v>10</v>
      </c>
      <c r="F19" s="6" t="s">
        <v>3</v>
      </c>
      <c r="G19" s="6" t="s">
        <v>6</v>
      </c>
      <c r="H19" s="6" t="s">
        <v>5</v>
      </c>
      <c r="I19" s="6">
        <v>26</v>
      </c>
      <c r="J19" s="6">
        <v>37</v>
      </c>
      <c r="K19" s="6">
        <v>22</v>
      </c>
      <c r="L19" s="6">
        <f t="shared" ca="1" si="0"/>
        <v>2</v>
      </c>
      <c r="M19" s="6">
        <f t="shared" ca="1" si="1"/>
        <v>5</v>
      </c>
      <c r="N19" s="6">
        <v>108</v>
      </c>
      <c r="O19" s="6">
        <v>15</v>
      </c>
      <c r="P19" s="6">
        <v>9</v>
      </c>
      <c r="Q19" s="6">
        <v>19</v>
      </c>
      <c r="R19" s="6">
        <v>17</v>
      </c>
      <c r="S19" s="6">
        <v>19</v>
      </c>
      <c r="T19" s="6">
        <v>8</v>
      </c>
      <c r="U19" s="6">
        <v>21</v>
      </c>
      <c r="V19" s="6">
        <v>19</v>
      </c>
      <c r="W19" s="6">
        <v>18</v>
      </c>
      <c r="X19" s="6">
        <v>3</v>
      </c>
      <c r="Y19" s="6">
        <v>3</v>
      </c>
      <c r="Z19" s="6">
        <v>5</v>
      </c>
      <c r="AA19" s="6">
        <v>5</v>
      </c>
      <c r="AB19" s="6">
        <v>5</v>
      </c>
      <c r="AC19" s="6">
        <v>19</v>
      </c>
      <c r="AD19" s="6">
        <v>17</v>
      </c>
      <c r="AE19" s="6">
        <v>15</v>
      </c>
      <c r="AF19" s="6">
        <v>19</v>
      </c>
      <c r="AG19" s="6">
        <v>0</v>
      </c>
      <c r="AH19" s="6" t="s">
        <v>64</v>
      </c>
      <c r="AI19" s="6">
        <v>0</v>
      </c>
      <c r="AJ19" s="6" t="s">
        <v>76</v>
      </c>
      <c r="AK19" s="6">
        <v>7</v>
      </c>
      <c r="AL19" s="6">
        <v>9</v>
      </c>
      <c r="AM19" s="6">
        <v>7</v>
      </c>
      <c r="AN19" s="6">
        <v>8</v>
      </c>
      <c r="AO19" s="6">
        <v>4</v>
      </c>
      <c r="AP19" s="6">
        <v>9</v>
      </c>
      <c r="AQ19" s="6">
        <v>9</v>
      </c>
      <c r="AR19" s="6">
        <v>8</v>
      </c>
      <c r="AS19" s="6">
        <v>11</v>
      </c>
      <c r="AT19" s="6">
        <v>13</v>
      </c>
      <c r="AU19" s="6">
        <v>14</v>
      </c>
      <c r="AV19" s="6">
        <v>14</v>
      </c>
      <c r="AW19" s="6">
        <v>7</v>
      </c>
      <c r="AX19" s="6">
        <v>8</v>
      </c>
      <c r="AY19" s="6">
        <v>18</v>
      </c>
      <c r="AZ19" s="6">
        <v>13</v>
      </c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</row>
    <row r="20" spans="1:164">
      <c r="A20" s="6">
        <v>45</v>
      </c>
      <c r="B20" s="6" t="s">
        <v>29</v>
      </c>
      <c r="C20" s="6" t="s">
        <v>0</v>
      </c>
      <c r="D20" s="6" t="s">
        <v>14</v>
      </c>
      <c r="E20" s="6" t="s">
        <v>8</v>
      </c>
      <c r="F20" s="6" t="s">
        <v>15</v>
      </c>
      <c r="G20" s="6" t="s">
        <v>4</v>
      </c>
      <c r="H20" s="6" t="s">
        <v>16</v>
      </c>
      <c r="I20" s="6">
        <v>25</v>
      </c>
      <c r="J20" s="6">
        <v>40</v>
      </c>
      <c r="K20" s="6">
        <v>29</v>
      </c>
      <c r="L20" s="6">
        <f t="shared" ca="1" si="0"/>
        <v>2</v>
      </c>
      <c r="M20" s="6">
        <f t="shared" ca="1" si="1"/>
        <v>2</v>
      </c>
      <c r="N20" s="6">
        <v>64</v>
      </c>
      <c r="O20" s="6">
        <v>11</v>
      </c>
      <c r="P20" s="6">
        <v>9</v>
      </c>
      <c r="Q20" s="6">
        <v>10</v>
      </c>
      <c r="R20" s="6">
        <v>10</v>
      </c>
      <c r="S20" s="6">
        <v>9</v>
      </c>
      <c r="T20" s="6">
        <v>9</v>
      </c>
      <c r="U20" s="6">
        <v>6</v>
      </c>
      <c r="V20" s="6">
        <v>21</v>
      </c>
      <c r="W20" s="6">
        <v>28</v>
      </c>
      <c r="X20" s="6">
        <v>7</v>
      </c>
      <c r="Y20" s="6">
        <v>3</v>
      </c>
      <c r="Z20" s="6">
        <v>7</v>
      </c>
      <c r="AA20" s="6">
        <v>7</v>
      </c>
      <c r="AB20" s="6">
        <v>7</v>
      </c>
      <c r="AC20" s="6">
        <v>21</v>
      </c>
      <c r="AD20" s="6">
        <v>8</v>
      </c>
      <c r="AE20" s="6">
        <v>26</v>
      </c>
      <c r="AF20" s="6">
        <v>28</v>
      </c>
      <c r="AG20" s="6">
        <v>1</v>
      </c>
      <c r="AH20" s="6" t="s">
        <v>64</v>
      </c>
      <c r="AI20" s="6">
        <v>1</v>
      </c>
      <c r="AJ20" s="6" t="s">
        <v>75</v>
      </c>
      <c r="AK20" s="6">
        <v>7</v>
      </c>
      <c r="AL20" s="6">
        <v>3</v>
      </c>
      <c r="AM20" s="6">
        <v>9</v>
      </c>
      <c r="AN20" s="6">
        <v>13</v>
      </c>
      <c r="AO20" s="6">
        <v>5</v>
      </c>
      <c r="AP20" s="6">
        <v>7</v>
      </c>
      <c r="AQ20" s="6">
        <v>13</v>
      </c>
      <c r="AR20" s="6">
        <v>12</v>
      </c>
      <c r="AS20" s="6">
        <v>13</v>
      </c>
      <c r="AT20" s="6">
        <v>7</v>
      </c>
      <c r="AU20" s="6">
        <v>12</v>
      </c>
      <c r="AV20" s="6">
        <v>18</v>
      </c>
      <c r="AW20" s="6">
        <v>8</v>
      </c>
      <c r="AX20" s="6">
        <v>18</v>
      </c>
      <c r="AY20" s="6">
        <v>17</v>
      </c>
      <c r="AZ20" s="6">
        <v>18</v>
      </c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</row>
    <row r="21" spans="1:164">
      <c r="A21" s="6">
        <v>20</v>
      </c>
      <c r="B21" s="6" t="s">
        <v>28</v>
      </c>
      <c r="C21" s="6" t="s">
        <v>0</v>
      </c>
      <c r="D21" s="6" t="s">
        <v>17</v>
      </c>
      <c r="E21" s="6" t="s">
        <v>8</v>
      </c>
      <c r="F21" s="6" t="s">
        <v>3</v>
      </c>
      <c r="G21" s="6" t="s">
        <v>4</v>
      </c>
      <c r="H21" s="6" t="s">
        <v>5</v>
      </c>
      <c r="I21" s="6">
        <v>20</v>
      </c>
      <c r="J21" s="6">
        <v>27</v>
      </c>
      <c r="K21" s="6">
        <v>30</v>
      </c>
      <c r="L21" s="6">
        <f t="shared" ca="1" si="0"/>
        <v>0</v>
      </c>
      <c r="M21" s="6">
        <f t="shared" ca="1" si="1"/>
        <v>1</v>
      </c>
      <c r="N21" s="6">
        <v>58</v>
      </c>
      <c r="O21" s="6">
        <v>6</v>
      </c>
      <c r="P21" s="6">
        <v>6</v>
      </c>
      <c r="Q21" s="6">
        <v>15</v>
      </c>
      <c r="R21" s="6">
        <v>13</v>
      </c>
      <c r="S21" s="6">
        <v>3</v>
      </c>
      <c r="T21" s="6">
        <v>9</v>
      </c>
      <c r="U21" s="6">
        <v>6</v>
      </c>
      <c r="V21" s="6">
        <v>8</v>
      </c>
      <c r="W21" s="6">
        <v>13</v>
      </c>
      <c r="X21" s="6">
        <v>3</v>
      </c>
      <c r="Y21" s="6">
        <v>4</v>
      </c>
      <c r="Z21" s="6">
        <v>3</v>
      </c>
      <c r="AA21" s="6">
        <v>1</v>
      </c>
      <c r="AB21" s="6">
        <v>1</v>
      </c>
      <c r="AC21" s="6">
        <v>20</v>
      </c>
      <c r="AD21" s="6">
        <v>25</v>
      </c>
      <c r="AE21" s="6">
        <v>17</v>
      </c>
      <c r="AF21" s="6">
        <v>25</v>
      </c>
      <c r="AG21" s="6">
        <v>0</v>
      </c>
      <c r="AH21" s="6" t="s">
        <v>65</v>
      </c>
      <c r="AI21" s="6">
        <v>0</v>
      </c>
      <c r="AJ21" s="6" t="s">
        <v>63</v>
      </c>
      <c r="AK21" s="6">
        <v>9</v>
      </c>
      <c r="AL21" s="6">
        <v>14</v>
      </c>
      <c r="AM21" s="6">
        <v>11</v>
      </c>
      <c r="AN21" s="6">
        <v>18</v>
      </c>
      <c r="AO21" s="6">
        <v>5</v>
      </c>
      <c r="AP21" s="6">
        <v>14</v>
      </c>
      <c r="AQ21" s="6">
        <v>15</v>
      </c>
      <c r="AR21" s="6">
        <v>17</v>
      </c>
      <c r="AS21" s="6">
        <v>12</v>
      </c>
      <c r="AT21" s="6">
        <v>15</v>
      </c>
      <c r="AU21" s="6">
        <v>12</v>
      </c>
      <c r="AV21" s="6">
        <v>15</v>
      </c>
      <c r="AW21" s="6">
        <v>0</v>
      </c>
      <c r="AX21" s="6">
        <v>7</v>
      </c>
      <c r="AY21" s="6">
        <v>18</v>
      </c>
      <c r="AZ21" s="6">
        <v>13</v>
      </c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</row>
    <row r="22" spans="1:164">
      <c r="A22" s="6">
        <v>18</v>
      </c>
      <c r="B22" s="6" t="s">
        <v>28</v>
      </c>
      <c r="C22" s="6" t="s">
        <v>18</v>
      </c>
      <c r="D22" s="6" t="s">
        <v>7</v>
      </c>
      <c r="E22" s="6" t="s">
        <v>8</v>
      </c>
      <c r="F22" s="6" t="s">
        <v>3</v>
      </c>
      <c r="G22" s="6" t="s">
        <v>4</v>
      </c>
      <c r="H22" s="6" t="s">
        <v>5</v>
      </c>
      <c r="I22" s="6">
        <v>20</v>
      </c>
      <c r="J22" s="6">
        <v>40</v>
      </c>
      <c r="K22" s="6">
        <v>23</v>
      </c>
      <c r="L22" s="6">
        <f t="shared" ca="1" si="0"/>
        <v>8</v>
      </c>
      <c r="M22" s="6">
        <f t="shared" ca="1" si="1"/>
        <v>1</v>
      </c>
      <c r="N22" s="6">
        <v>70</v>
      </c>
      <c r="O22" s="6">
        <v>8</v>
      </c>
      <c r="P22" s="6">
        <v>7</v>
      </c>
      <c r="Q22" s="6">
        <v>12</v>
      </c>
      <c r="R22" s="6">
        <v>16</v>
      </c>
      <c r="S22" s="6">
        <v>9</v>
      </c>
      <c r="T22" s="6">
        <v>6</v>
      </c>
      <c r="U22" s="6">
        <v>12</v>
      </c>
      <c r="V22" s="6">
        <v>19</v>
      </c>
      <c r="W22" s="6">
        <v>19</v>
      </c>
      <c r="X22" s="6">
        <v>2</v>
      </c>
      <c r="Y22" s="6">
        <v>4</v>
      </c>
      <c r="Z22" s="6">
        <v>4</v>
      </c>
      <c r="AA22" s="6">
        <v>5</v>
      </c>
      <c r="AB22" s="6">
        <v>6</v>
      </c>
      <c r="AC22" s="6">
        <v>24</v>
      </c>
      <c r="AD22" s="6">
        <v>32</v>
      </c>
      <c r="AE22" s="6">
        <v>23</v>
      </c>
      <c r="AF22" s="6">
        <v>24</v>
      </c>
      <c r="AG22" s="6">
        <v>1</v>
      </c>
      <c r="AH22" s="6" t="s">
        <v>68</v>
      </c>
      <c r="AI22" s="6">
        <v>0</v>
      </c>
      <c r="AJ22" s="6" t="s">
        <v>80</v>
      </c>
      <c r="AK22" s="6">
        <v>12</v>
      </c>
      <c r="AL22" s="6">
        <v>10</v>
      </c>
      <c r="AM22" s="6">
        <v>14</v>
      </c>
      <c r="AN22" s="6">
        <v>8</v>
      </c>
      <c r="AO22" s="6">
        <v>10</v>
      </c>
      <c r="AP22" s="6">
        <v>13</v>
      </c>
      <c r="AQ22" s="6">
        <v>14</v>
      </c>
      <c r="AR22" s="6">
        <v>13</v>
      </c>
      <c r="AS22" s="6">
        <v>11</v>
      </c>
      <c r="AT22" s="6">
        <v>12</v>
      </c>
      <c r="AU22" s="6">
        <v>13</v>
      </c>
      <c r="AV22" s="6">
        <v>10</v>
      </c>
      <c r="AW22" s="6">
        <v>8</v>
      </c>
      <c r="AX22" s="6">
        <v>15</v>
      </c>
      <c r="AY22" s="6">
        <v>13</v>
      </c>
      <c r="AZ22" s="6">
        <v>12</v>
      </c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</row>
    <row r="23" spans="1:164">
      <c r="A23" s="6">
        <v>18</v>
      </c>
      <c r="B23" s="6" t="s">
        <v>28</v>
      </c>
      <c r="C23" s="6" t="s">
        <v>0</v>
      </c>
      <c r="D23" s="6" t="s">
        <v>7</v>
      </c>
      <c r="E23" s="6" t="s">
        <v>8</v>
      </c>
      <c r="F23" s="6" t="s">
        <v>3</v>
      </c>
      <c r="G23" s="6" t="s">
        <v>4</v>
      </c>
      <c r="H23" s="6" t="s">
        <v>5</v>
      </c>
      <c r="I23" s="6">
        <v>25</v>
      </c>
      <c r="J23" s="6">
        <v>25</v>
      </c>
      <c r="K23" s="6">
        <v>23</v>
      </c>
      <c r="L23" s="6">
        <f t="shared" ca="1" si="0"/>
        <v>7</v>
      </c>
      <c r="M23" s="6">
        <f t="shared" ca="1" si="1"/>
        <v>0</v>
      </c>
      <c r="N23" s="6">
        <v>99</v>
      </c>
      <c r="O23" s="6">
        <v>15</v>
      </c>
      <c r="P23" s="6">
        <v>21</v>
      </c>
      <c r="Q23" s="6">
        <v>8</v>
      </c>
      <c r="R23" s="6">
        <v>19</v>
      </c>
      <c r="S23" s="6">
        <v>14</v>
      </c>
      <c r="T23" s="6">
        <v>12</v>
      </c>
      <c r="U23" s="6">
        <v>10</v>
      </c>
      <c r="V23" s="6">
        <v>25</v>
      </c>
      <c r="W23" s="6">
        <v>4</v>
      </c>
      <c r="X23" s="6">
        <v>3</v>
      </c>
      <c r="Y23" s="6">
        <v>1</v>
      </c>
      <c r="Z23" s="6">
        <v>5</v>
      </c>
      <c r="AA23" s="6">
        <v>5</v>
      </c>
      <c r="AB23" s="6">
        <v>2</v>
      </c>
      <c r="AC23" s="6">
        <v>27</v>
      </c>
      <c r="AD23" s="6">
        <v>19</v>
      </c>
      <c r="AE23" s="6">
        <v>23</v>
      </c>
      <c r="AF23" s="6">
        <v>21</v>
      </c>
      <c r="AG23" s="6">
        <v>0</v>
      </c>
      <c r="AH23" s="6" t="s">
        <v>63</v>
      </c>
      <c r="AI23" s="6">
        <v>0</v>
      </c>
      <c r="AJ23" s="6" t="s">
        <v>71</v>
      </c>
      <c r="AK23" s="6">
        <v>13</v>
      </c>
      <c r="AL23" s="6">
        <v>14</v>
      </c>
      <c r="AM23" s="6">
        <v>5</v>
      </c>
      <c r="AN23" s="6">
        <v>7</v>
      </c>
      <c r="AO23" s="6">
        <v>7</v>
      </c>
      <c r="AP23" s="6">
        <v>16</v>
      </c>
      <c r="AQ23" s="6">
        <v>7</v>
      </c>
      <c r="AR23" s="6">
        <v>6</v>
      </c>
      <c r="AS23" s="6">
        <v>11</v>
      </c>
      <c r="AT23" s="6">
        <v>5</v>
      </c>
      <c r="AU23" s="6">
        <v>7</v>
      </c>
      <c r="AV23" s="6">
        <v>10</v>
      </c>
      <c r="AW23" s="6">
        <v>8</v>
      </c>
      <c r="AX23" s="6">
        <v>11</v>
      </c>
      <c r="AY23" s="6">
        <v>9</v>
      </c>
      <c r="AZ23" s="6">
        <v>8</v>
      </c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</row>
    <row r="24" spans="1:164">
      <c r="A24" s="6">
        <v>19</v>
      </c>
      <c r="B24" s="6" t="s">
        <v>28</v>
      </c>
      <c r="C24" s="6" t="s">
        <v>0</v>
      </c>
      <c r="D24" s="6" t="s">
        <v>1</v>
      </c>
      <c r="E24" s="6" t="s">
        <v>2</v>
      </c>
      <c r="F24" s="6" t="s">
        <v>3</v>
      </c>
      <c r="G24" s="6" t="s">
        <v>4</v>
      </c>
      <c r="H24" s="6" t="s">
        <v>5</v>
      </c>
      <c r="I24" s="6">
        <v>26</v>
      </c>
      <c r="J24" s="6">
        <v>43</v>
      </c>
      <c r="K24" s="6">
        <v>30</v>
      </c>
      <c r="L24" s="6">
        <f t="shared" ca="1" si="0"/>
        <v>6</v>
      </c>
      <c r="M24" s="6">
        <f t="shared" ca="1" si="1"/>
        <v>1</v>
      </c>
      <c r="N24" s="6">
        <v>90</v>
      </c>
      <c r="O24" s="6">
        <v>9</v>
      </c>
      <c r="P24" s="6">
        <v>11</v>
      </c>
      <c r="Q24" s="6">
        <v>16</v>
      </c>
      <c r="R24" s="6">
        <v>15</v>
      </c>
      <c r="S24" s="6">
        <v>15</v>
      </c>
      <c r="T24" s="6">
        <v>14</v>
      </c>
      <c r="U24" s="6">
        <v>10</v>
      </c>
      <c r="V24" s="6">
        <v>18</v>
      </c>
      <c r="W24" s="6">
        <v>18</v>
      </c>
      <c r="X24" s="6">
        <v>4</v>
      </c>
      <c r="Y24" s="6">
        <v>4</v>
      </c>
      <c r="Z24" s="6">
        <v>4</v>
      </c>
      <c r="AA24" s="6">
        <v>5</v>
      </c>
      <c r="AB24" s="6">
        <v>5</v>
      </c>
      <c r="AC24" s="6">
        <v>17</v>
      </c>
      <c r="AD24" s="6">
        <v>25</v>
      </c>
      <c r="AE24" s="6">
        <v>16</v>
      </c>
      <c r="AF24" s="6">
        <v>19</v>
      </c>
      <c r="AG24" s="6">
        <v>1</v>
      </c>
      <c r="AH24" s="6" t="s">
        <v>70</v>
      </c>
      <c r="AI24" s="6">
        <v>1</v>
      </c>
      <c r="AJ24" s="6" t="s">
        <v>81</v>
      </c>
      <c r="AK24" s="6">
        <v>5</v>
      </c>
      <c r="AL24" s="6">
        <v>3</v>
      </c>
      <c r="AM24" s="6">
        <v>13</v>
      </c>
      <c r="AN24" s="6">
        <v>12</v>
      </c>
      <c r="AO24" s="6">
        <v>8</v>
      </c>
      <c r="AP24" s="6">
        <v>10</v>
      </c>
      <c r="AQ24" s="6">
        <v>17</v>
      </c>
      <c r="AR24" s="6">
        <v>17</v>
      </c>
      <c r="AS24" s="6">
        <v>9</v>
      </c>
      <c r="AT24" s="6">
        <v>9</v>
      </c>
      <c r="AU24" s="6">
        <v>14</v>
      </c>
      <c r="AV24" s="6">
        <v>14</v>
      </c>
      <c r="AW24" s="6">
        <v>7</v>
      </c>
      <c r="AX24" s="6">
        <v>13</v>
      </c>
      <c r="AY24" s="6">
        <v>18</v>
      </c>
      <c r="AZ24" s="6">
        <v>18</v>
      </c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</row>
    <row r="25" spans="1:164">
      <c r="A25" s="6">
        <v>18</v>
      </c>
      <c r="B25" s="6" t="s">
        <v>28</v>
      </c>
      <c r="C25" s="6" t="s">
        <v>0</v>
      </c>
      <c r="D25" s="6" t="s">
        <v>7</v>
      </c>
      <c r="E25" s="6" t="s">
        <v>9</v>
      </c>
      <c r="F25" s="6" t="s">
        <v>3</v>
      </c>
      <c r="G25" s="6" t="s">
        <v>4</v>
      </c>
      <c r="H25" s="6" t="s">
        <v>5</v>
      </c>
      <c r="I25" s="6">
        <v>14</v>
      </c>
      <c r="J25" s="6">
        <v>28</v>
      </c>
      <c r="K25" s="6">
        <v>33</v>
      </c>
      <c r="L25" s="6">
        <f t="shared" ca="1" si="0"/>
        <v>7</v>
      </c>
      <c r="M25" s="6">
        <f t="shared" ca="1" si="1"/>
        <v>1</v>
      </c>
      <c r="N25" s="6">
        <v>52</v>
      </c>
      <c r="O25" s="6">
        <v>6</v>
      </c>
      <c r="P25" s="6">
        <v>6</v>
      </c>
      <c r="Q25" s="6">
        <v>5</v>
      </c>
      <c r="R25" s="6">
        <v>8</v>
      </c>
      <c r="S25" s="6">
        <v>9</v>
      </c>
      <c r="T25" s="6">
        <v>7</v>
      </c>
      <c r="U25" s="6">
        <v>11</v>
      </c>
      <c r="V25" s="6">
        <v>20</v>
      </c>
      <c r="W25" s="6">
        <v>7</v>
      </c>
      <c r="X25" s="6">
        <v>6</v>
      </c>
      <c r="Y25" s="6">
        <v>2</v>
      </c>
      <c r="Z25" s="6">
        <v>5</v>
      </c>
      <c r="AA25" s="6">
        <v>4</v>
      </c>
      <c r="AB25" s="6">
        <v>2</v>
      </c>
      <c r="AC25" s="6">
        <v>22</v>
      </c>
      <c r="AD25" s="6">
        <v>26</v>
      </c>
      <c r="AE25" s="6">
        <v>8</v>
      </c>
      <c r="AF25" s="6">
        <v>21</v>
      </c>
      <c r="AG25" s="6">
        <v>1</v>
      </c>
      <c r="AH25" s="6" t="s">
        <v>71</v>
      </c>
      <c r="AI25" s="6">
        <v>0</v>
      </c>
      <c r="AJ25" s="6" t="s">
        <v>76</v>
      </c>
      <c r="AK25" s="6">
        <v>11</v>
      </c>
      <c r="AL25" s="6">
        <v>10</v>
      </c>
      <c r="AM25" s="6">
        <v>13</v>
      </c>
      <c r="AN25" s="6">
        <v>12</v>
      </c>
      <c r="AO25" s="6">
        <v>7</v>
      </c>
      <c r="AP25" s="6">
        <v>17</v>
      </c>
      <c r="AQ25" s="6">
        <v>9</v>
      </c>
      <c r="AR25" s="6">
        <v>16</v>
      </c>
      <c r="AS25" s="6">
        <v>13</v>
      </c>
      <c r="AT25" s="6">
        <v>12</v>
      </c>
      <c r="AU25" s="6">
        <v>18</v>
      </c>
      <c r="AV25" s="6">
        <v>15</v>
      </c>
      <c r="AW25" s="6">
        <v>9</v>
      </c>
      <c r="AX25" s="6">
        <v>22</v>
      </c>
      <c r="AY25" s="6">
        <v>7</v>
      </c>
      <c r="AZ25" s="6">
        <v>14</v>
      </c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</row>
    <row r="26" spans="1:164">
      <c r="A26" s="6">
        <v>18</v>
      </c>
      <c r="B26" s="6" t="s">
        <v>28</v>
      </c>
      <c r="C26" s="6" t="s">
        <v>0</v>
      </c>
      <c r="D26" s="6" t="s">
        <v>7</v>
      </c>
      <c r="E26" s="6" t="s">
        <v>8</v>
      </c>
      <c r="F26" s="6" t="s">
        <v>3</v>
      </c>
      <c r="G26" s="6" t="s">
        <v>6</v>
      </c>
      <c r="H26" s="6" t="s">
        <v>5</v>
      </c>
      <c r="I26" s="6">
        <v>22</v>
      </c>
      <c r="J26" s="6">
        <v>32</v>
      </c>
      <c r="K26" s="6">
        <v>22</v>
      </c>
      <c r="L26" s="6">
        <f t="shared" ca="1" si="0"/>
        <v>9</v>
      </c>
      <c r="M26" s="6">
        <f t="shared" ca="1" si="1"/>
        <v>0</v>
      </c>
      <c r="N26" s="6">
        <v>88</v>
      </c>
      <c r="O26" s="6">
        <v>16</v>
      </c>
      <c r="P26" s="6">
        <v>20</v>
      </c>
      <c r="Q26" s="6">
        <v>13</v>
      </c>
      <c r="R26" s="6">
        <v>10</v>
      </c>
      <c r="S26" s="6">
        <v>8</v>
      </c>
      <c r="T26" s="6">
        <v>9</v>
      </c>
      <c r="U26" s="6">
        <v>12</v>
      </c>
      <c r="V26" s="6">
        <v>13</v>
      </c>
      <c r="W26" s="6">
        <v>5</v>
      </c>
      <c r="X26" s="6">
        <v>3</v>
      </c>
      <c r="Y26" s="6">
        <v>4</v>
      </c>
      <c r="Z26" s="6">
        <v>4</v>
      </c>
      <c r="AA26" s="6">
        <v>3</v>
      </c>
      <c r="AB26" s="6">
        <v>3</v>
      </c>
      <c r="AC26" s="6">
        <v>30</v>
      </c>
      <c r="AD26" s="6">
        <v>14</v>
      </c>
      <c r="AE26" s="6">
        <v>11</v>
      </c>
      <c r="AF26" s="6">
        <v>13</v>
      </c>
      <c r="AG26" s="6">
        <v>0</v>
      </c>
      <c r="AH26" s="6" t="s">
        <v>67</v>
      </c>
      <c r="AI26" s="6">
        <v>0</v>
      </c>
      <c r="AJ26" s="6" t="s">
        <v>68</v>
      </c>
      <c r="AK26" s="6">
        <v>6</v>
      </c>
      <c r="AL26" s="6">
        <v>9</v>
      </c>
      <c r="AM26" s="6">
        <v>16</v>
      </c>
      <c r="AN26" s="6">
        <v>7</v>
      </c>
      <c r="AO26" s="6">
        <v>5</v>
      </c>
      <c r="AP26" s="6">
        <v>12</v>
      </c>
      <c r="AQ26" s="6">
        <v>3</v>
      </c>
      <c r="AR26" s="6">
        <v>3</v>
      </c>
      <c r="AS26" s="6">
        <v>14</v>
      </c>
      <c r="AT26" s="6">
        <v>6</v>
      </c>
      <c r="AU26" s="6">
        <v>12</v>
      </c>
      <c r="AV26" s="6">
        <v>14</v>
      </c>
      <c r="AW26" s="6">
        <v>0</v>
      </c>
      <c r="AX26" s="6">
        <v>9</v>
      </c>
      <c r="AY26" s="6">
        <v>2</v>
      </c>
      <c r="AZ26" s="6">
        <v>4</v>
      </c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</row>
    <row r="27" spans="1:164">
      <c r="A27" s="6">
        <v>23</v>
      </c>
      <c r="B27" s="6" t="s">
        <v>29</v>
      </c>
      <c r="C27" s="6" t="s">
        <v>0</v>
      </c>
      <c r="D27" s="6" t="s">
        <v>7</v>
      </c>
      <c r="E27" s="6" t="s">
        <v>8</v>
      </c>
      <c r="F27" s="6" t="s">
        <v>3</v>
      </c>
      <c r="G27" s="6" t="s">
        <v>6</v>
      </c>
      <c r="H27" s="6" t="s">
        <v>5</v>
      </c>
      <c r="I27" s="6">
        <v>12</v>
      </c>
      <c r="J27" s="6">
        <v>15</v>
      </c>
      <c r="K27" s="6">
        <v>48</v>
      </c>
      <c r="L27" s="6">
        <f t="shared" ca="1" si="0"/>
        <v>3</v>
      </c>
      <c r="M27" s="6">
        <f t="shared" ca="1" si="1"/>
        <v>0</v>
      </c>
      <c r="N27" s="6">
        <v>23</v>
      </c>
      <c r="O27" s="6">
        <v>3</v>
      </c>
      <c r="P27" s="6">
        <v>3</v>
      </c>
      <c r="Q27" s="6">
        <v>3</v>
      </c>
      <c r="R27" s="6">
        <v>5</v>
      </c>
      <c r="S27" s="6">
        <v>3</v>
      </c>
      <c r="T27" s="6">
        <v>3</v>
      </c>
      <c r="U27" s="6">
        <v>3</v>
      </c>
      <c r="V27" s="6">
        <v>6</v>
      </c>
      <c r="W27" s="6">
        <v>3</v>
      </c>
      <c r="X27" s="6">
        <v>4</v>
      </c>
      <c r="Y27" s="6">
        <v>4</v>
      </c>
      <c r="Z27" s="6">
        <v>4</v>
      </c>
      <c r="AA27" s="6">
        <v>4</v>
      </c>
      <c r="AB27" s="6">
        <v>4</v>
      </c>
      <c r="AC27" s="6">
        <v>19</v>
      </c>
      <c r="AD27" s="6">
        <v>20</v>
      </c>
      <c r="AE27" s="6">
        <v>13</v>
      </c>
      <c r="AF27" s="6">
        <v>14</v>
      </c>
      <c r="AG27" s="6">
        <v>0</v>
      </c>
      <c r="AH27" s="6" t="s">
        <v>63</v>
      </c>
      <c r="AI27" s="6">
        <v>0</v>
      </c>
      <c r="AJ27" s="6" t="s">
        <v>63</v>
      </c>
      <c r="AK27" s="6">
        <v>13</v>
      </c>
      <c r="AL27" s="6">
        <v>10</v>
      </c>
      <c r="AM27" s="6">
        <v>15</v>
      </c>
      <c r="AN27" s="6">
        <v>9</v>
      </c>
      <c r="AO27" s="6">
        <v>8</v>
      </c>
      <c r="AP27" s="6">
        <v>14</v>
      </c>
      <c r="AQ27" s="6">
        <v>9</v>
      </c>
      <c r="AR27" s="6">
        <v>8</v>
      </c>
      <c r="AS27" s="6">
        <v>13</v>
      </c>
      <c r="AT27" s="6">
        <v>13</v>
      </c>
      <c r="AU27" s="6">
        <v>14</v>
      </c>
      <c r="AV27" s="6">
        <v>6</v>
      </c>
      <c r="AW27" s="6">
        <v>4</v>
      </c>
      <c r="AX27" s="6">
        <v>14</v>
      </c>
      <c r="AY27" s="6">
        <v>10</v>
      </c>
      <c r="AZ27" s="6">
        <v>2</v>
      </c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</row>
    <row r="28" spans="1:164">
      <c r="A28" s="6">
        <v>18</v>
      </c>
      <c r="B28" s="6" t="s">
        <v>28</v>
      </c>
      <c r="C28" s="6" t="s">
        <v>0</v>
      </c>
      <c r="D28" s="6" t="s">
        <v>7</v>
      </c>
      <c r="E28" s="6" t="s">
        <v>9</v>
      </c>
      <c r="F28" s="6" t="s">
        <v>3</v>
      </c>
      <c r="G28" s="6" t="s">
        <v>4</v>
      </c>
      <c r="H28" s="6" t="s">
        <v>5</v>
      </c>
      <c r="I28" s="6">
        <v>18</v>
      </c>
      <c r="J28" s="6">
        <v>40</v>
      </c>
      <c r="K28" s="6">
        <v>30</v>
      </c>
      <c r="L28" s="6">
        <f t="shared" ca="1" si="0"/>
        <v>6</v>
      </c>
      <c r="M28" s="6">
        <f t="shared" ca="1" si="1"/>
        <v>3</v>
      </c>
      <c r="N28" s="6">
        <v>89</v>
      </c>
      <c r="O28" s="6">
        <v>6</v>
      </c>
      <c r="P28" s="6">
        <v>14</v>
      </c>
      <c r="Q28" s="6">
        <v>13</v>
      </c>
      <c r="R28" s="6">
        <v>14</v>
      </c>
      <c r="S28" s="6">
        <v>15</v>
      </c>
      <c r="T28" s="6">
        <v>15</v>
      </c>
      <c r="U28" s="6">
        <v>12</v>
      </c>
      <c r="V28" s="6">
        <v>12</v>
      </c>
      <c r="W28" s="6">
        <v>17</v>
      </c>
      <c r="X28" s="6">
        <v>4</v>
      </c>
      <c r="Y28" s="6">
        <v>4</v>
      </c>
      <c r="Z28" s="6">
        <v>5</v>
      </c>
      <c r="AA28" s="6">
        <v>5</v>
      </c>
      <c r="AB28" s="6">
        <v>3</v>
      </c>
      <c r="AC28" s="6">
        <v>19</v>
      </c>
      <c r="AD28" s="6">
        <v>26</v>
      </c>
      <c r="AE28" s="6">
        <v>16</v>
      </c>
      <c r="AF28" s="6">
        <v>22</v>
      </c>
      <c r="AG28" s="6">
        <v>1</v>
      </c>
      <c r="AH28" s="6" t="s">
        <v>64</v>
      </c>
      <c r="AI28" s="6">
        <v>0</v>
      </c>
      <c r="AJ28" s="6" t="s">
        <v>76</v>
      </c>
      <c r="AK28" s="6">
        <v>9</v>
      </c>
      <c r="AL28" s="6">
        <v>9</v>
      </c>
      <c r="AM28" s="6">
        <v>10</v>
      </c>
      <c r="AN28" s="6">
        <v>14</v>
      </c>
      <c r="AO28" s="6">
        <v>5</v>
      </c>
      <c r="AP28" s="6">
        <v>8</v>
      </c>
      <c r="AQ28" s="6">
        <v>15</v>
      </c>
      <c r="AR28" s="6">
        <v>14</v>
      </c>
      <c r="AS28" s="6">
        <v>6</v>
      </c>
      <c r="AT28" s="6">
        <v>4</v>
      </c>
      <c r="AU28" s="6">
        <v>11</v>
      </c>
      <c r="AV28" s="6">
        <v>9</v>
      </c>
      <c r="AW28" s="6">
        <v>4</v>
      </c>
      <c r="AX28" s="6">
        <v>9</v>
      </c>
      <c r="AY28" s="6">
        <v>8</v>
      </c>
      <c r="AZ28" s="6">
        <v>12</v>
      </c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</row>
    <row r="29" spans="1:164">
      <c r="A29" s="6">
        <v>18</v>
      </c>
      <c r="B29" s="6" t="s">
        <v>29</v>
      </c>
      <c r="C29" s="6" t="s">
        <v>0</v>
      </c>
      <c r="D29" s="6" t="s">
        <v>7</v>
      </c>
      <c r="E29" s="6" t="s">
        <v>8</v>
      </c>
      <c r="F29" s="6" t="s">
        <v>3</v>
      </c>
      <c r="G29" s="6" t="s">
        <v>6</v>
      </c>
      <c r="H29" s="6" t="s">
        <v>5</v>
      </c>
      <c r="I29" s="6">
        <v>22</v>
      </c>
      <c r="J29" s="6">
        <v>41</v>
      </c>
      <c r="K29" s="6">
        <v>20</v>
      </c>
      <c r="L29" s="6">
        <f t="shared" ca="1" si="0"/>
        <v>2</v>
      </c>
      <c r="M29" s="6">
        <f t="shared" ca="1" si="1"/>
        <v>4</v>
      </c>
      <c r="N29" s="6">
        <v>43</v>
      </c>
      <c r="O29" s="6">
        <v>5</v>
      </c>
      <c r="P29" s="6">
        <v>5</v>
      </c>
      <c r="Q29" s="6">
        <v>9</v>
      </c>
      <c r="R29" s="6">
        <v>8</v>
      </c>
      <c r="S29" s="6">
        <v>5</v>
      </c>
      <c r="T29" s="6">
        <v>6</v>
      </c>
      <c r="U29" s="6">
        <v>5</v>
      </c>
      <c r="V29" s="6">
        <v>7</v>
      </c>
      <c r="W29" s="6">
        <v>4</v>
      </c>
      <c r="X29" s="6">
        <v>4</v>
      </c>
      <c r="Y29" s="6">
        <v>6</v>
      </c>
      <c r="Z29" s="6">
        <v>6</v>
      </c>
      <c r="AA29" s="6">
        <v>5</v>
      </c>
      <c r="AB29" s="6">
        <v>6</v>
      </c>
      <c r="AC29" s="6">
        <v>35</v>
      </c>
      <c r="AD29" s="6">
        <v>8</v>
      </c>
      <c r="AE29" s="6">
        <v>13</v>
      </c>
      <c r="AF29" s="6">
        <v>14</v>
      </c>
      <c r="AG29" s="6">
        <v>0</v>
      </c>
      <c r="AH29" s="6" t="s">
        <v>69</v>
      </c>
      <c r="AI29" s="6">
        <v>1</v>
      </c>
      <c r="AJ29" s="6" t="s">
        <v>82</v>
      </c>
      <c r="AK29" s="6">
        <v>12</v>
      </c>
      <c r="AL29" s="6">
        <v>10</v>
      </c>
      <c r="AM29" s="6">
        <v>12</v>
      </c>
      <c r="AN29" s="6">
        <v>6</v>
      </c>
      <c r="AO29" s="6">
        <v>0</v>
      </c>
      <c r="AP29" s="6">
        <v>8</v>
      </c>
      <c r="AQ29" s="6">
        <v>16</v>
      </c>
      <c r="AR29" s="6">
        <v>13</v>
      </c>
      <c r="AS29" s="6">
        <v>14</v>
      </c>
      <c r="AT29" s="6">
        <v>7</v>
      </c>
      <c r="AU29" s="6">
        <v>11</v>
      </c>
      <c r="AV29" s="6">
        <v>11</v>
      </c>
      <c r="AW29" s="6">
        <v>1</v>
      </c>
      <c r="AX29" s="6">
        <v>9</v>
      </c>
      <c r="AY29" s="6">
        <v>10</v>
      </c>
      <c r="AZ29" s="6">
        <v>8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</row>
    <row r="30" spans="1:164">
      <c r="A30" s="6">
        <v>20</v>
      </c>
      <c r="B30" s="6" t="s">
        <v>28</v>
      </c>
      <c r="C30" s="6" t="s">
        <v>0</v>
      </c>
      <c r="D30" s="6" t="s">
        <v>17</v>
      </c>
      <c r="E30" s="6" t="s">
        <v>8</v>
      </c>
      <c r="F30" s="6" t="s">
        <v>3</v>
      </c>
      <c r="G30" s="6" t="s">
        <v>6</v>
      </c>
      <c r="H30" s="6" t="s">
        <v>5</v>
      </c>
      <c r="I30" s="6">
        <v>17</v>
      </c>
      <c r="J30" s="6">
        <v>38</v>
      </c>
      <c r="K30" s="6">
        <v>24</v>
      </c>
      <c r="L30" s="6">
        <f t="shared" ca="1" si="0"/>
        <v>7</v>
      </c>
      <c r="M30" s="6">
        <f t="shared" ca="1" si="1"/>
        <v>1</v>
      </c>
      <c r="N30" s="6">
        <v>72</v>
      </c>
      <c r="O30" s="6">
        <v>6</v>
      </c>
      <c r="P30" s="6">
        <v>18</v>
      </c>
      <c r="Q30" s="6">
        <v>11</v>
      </c>
      <c r="R30" s="6">
        <v>15</v>
      </c>
      <c r="S30" s="6">
        <v>13</v>
      </c>
      <c r="T30" s="6">
        <v>3</v>
      </c>
      <c r="U30" s="6">
        <v>6</v>
      </c>
      <c r="V30" s="6">
        <v>19</v>
      </c>
      <c r="W30" s="6">
        <v>26</v>
      </c>
      <c r="X30" s="6">
        <v>3</v>
      </c>
      <c r="Y30" s="6">
        <v>5</v>
      </c>
      <c r="Z30" s="6">
        <v>5</v>
      </c>
      <c r="AA30" s="6">
        <v>3</v>
      </c>
      <c r="AB30" s="6">
        <v>3</v>
      </c>
      <c r="AC30" s="6">
        <v>25</v>
      </c>
      <c r="AD30" s="6">
        <v>14</v>
      </c>
      <c r="AE30" s="6">
        <v>15</v>
      </c>
      <c r="AF30" s="6">
        <v>23</v>
      </c>
      <c r="AG30" s="6">
        <v>1</v>
      </c>
      <c r="AH30" s="6" t="s">
        <v>64</v>
      </c>
      <c r="AI30" s="6">
        <v>1</v>
      </c>
      <c r="AJ30" s="6" t="s">
        <v>82</v>
      </c>
      <c r="AK30" s="6">
        <v>11</v>
      </c>
      <c r="AL30" s="6">
        <v>13</v>
      </c>
      <c r="AM30" s="6">
        <v>14</v>
      </c>
      <c r="AN30" s="6">
        <v>6</v>
      </c>
      <c r="AO30" s="6">
        <v>7</v>
      </c>
      <c r="AP30" s="6">
        <v>11</v>
      </c>
      <c r="AQ30" s="6">
        <v>10</v>
      </c>
      <c r="AR30" s="6">
        <v>10</v>
      </c>
      <c r="AS30" s="6">
        <v>13</v>
      </c>
      <c r="AT30" s="6">
        <v>12</v>
      </c>
      <c r="AU30" s="6">
        <v>16</v>
      </c>
      <c r="AV30" s="6">
        <v>15</v>
      </c>
      <c r="AW30" s="6">
        <v>11</v>
      </c>
      <c r="AX30" s="6">
        <v>19</v>
      </c>
      <c r="AY30" s="6">
        <v>14</v>
      </c>
      <c r="AZ30" s="6">
        <v>12</v>
      </c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</row>
    <row r="31" spans="1:164">
      <c r="A31" s="6">
        <v>18</v>
      </c>
      <c r="B31" s="6" t="s">
        <v>29</v>
      </c>
      <c r="C31" s="6" t="s">
        <v>0</v>
      </c>
      <c r="D31" s="6" t="s">
        <v>7</v>
      </c>
      <c r="E31" s="6" t="s">
        <v>8</v>
      </c>
      <c r="F31" s="6" t="s">
        <v>3</v>
      </c>
      <c r="G31" s="6" t="s">
        <v>6</v>
      </c>
      <c r="H31" s="6" t="s">
        <v>5</v>
      </c>
      <c r="I31" s="6">
        <v>24</v>
      </c>
      <c r="J31" s="6">
        <v>40</v>
      </c>
      <c r="K31" s="6">
        <v>20</v>
      </c>
      <c r="L31" s="6">
        <f t="shared" ca="1" si="0"/>
        <v>0</v>
      </c>
      <c r="M31" s="6">
        <f t="shared" ca="1" si="1"/>
        <v>6</v>
      </c>
      <c r="N31" s="6">
        <v>63</v>
      </c>
      <c r="O31" s="6">
        <v>6</v>
      </c>
      <c r="P31" s="6">
        <v>6</v>
      </c>
      <c r="Q31" s="6">
        <v>18</v>
      </c>
      <c r="R31" s="6">
        <v>13</v>
      </c>
      <c r="S31" s="6">
        <v>6</v>
      </c>
      <c r="T31" s="6">
        <v>6</v>
      </c>
      <c r="U31" s="6">
        <v>8</v>
      </c>
      <c r="V31" s="6">
        <v>14</v>
      </c>
      <c r="W31" s="6">
        <v>26</v>
      </c>
      <c r="X31" s="6">
        <v>4</v>
      </c>
      <c r="Y31" s="6">
        <v>5</v>
      </c>
      <c r="Z31" s="6">
        <v>2</v>
      </c>
      <c r="AA31" s="6">
        <v>2</v>
      </c>
      <c r="AB31" s="6">
        <v>2</v>
      </c>
      <c r="AC31" s="6">
        <v>23</v>
      </c>
      <c r="AD31" s="6">
        <v>30</v>
      </c>
      <c r="AE31" s="6">
        <v>16</v>
      </c>
      <c r="AF31" s="6">
        <v>17</v>
      </c>
      <c r="AG31" s="6">
        <v>0</v>
      </c>
      <c r="AH31" s="6" t="s">
        <v>67</v>
      </c>
      <c r="AI31" s="6">
        <v>0</v>
      </c>
      <c r="AJ31" s="6" t="s">
        <v>75</v>
      </c>
      <c r="AK31" s="6">
        <v>15</v>
      </c>
      <c r="AL31" s="6">
        <v>18</v>
      </c>
      <c r="AM31" s="6">
        <v>18</v>
      </c>
      <c r="AN31" s="6">
        <v>15</v>
      </c>
      <c r="AO31" s="6">
        <v>3</v>
      </c>
      <c r="AP31" s="6">
        <v>18</v>
      </c>
      <c r="AQ31" s="6">
        <v>16</v>
      </c>
      <c r="AR31" s="6">
        <v>21</v>
      </c>
      <c r="AS31" s="6">
        <v>18</v>
      </c>
      <c r="AT31" s="6">
        <v>18</v>
      </c>
      <c r="AU31" s="6">
        <v>21</v>
      </c>
      <c r="AV31" s="6">
        <v>15</v>
      </c>
      <c r="AW31" s="6">
        <v>6</v>
      </c>
      <c r="AX31" s="6">
        <v>18</v>
      </c>
      <c r="AY31" s="6">
        <v>18</v>
      </c>
      <c r="AZ31" s="6">
        <v>21</v>
      </c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</row>
    <row r="32" spans="1:164">
      <c r="A32" s="6">
        <v>18</v>
      </c>
      <c r="B32" s="6" t="s">
        <v>29</v>
      </c>
      <c r="C32" s="6" t="s">
        <v>0</v>
      </c>
      <c r="D32" s="6" t="s">
        <v>7</v>
      </c>
      <c r="E32" s="6" t="s">
        <v>8</v>
      </c>
      <c r="F32" s="6" t="s">
        <v>3</v>
      </c>
      <c r="G32" s="6" t="s">
        <v>4</v>
      </c>
      <c r="H32" s="6" t="s">
        <v>5</v>
      </c>
      <c r="I32" s="6">
        <v>23</v>
      </c>
      <c r="J32" s="6">
        <v>38</v>
      </c>
      <c r="K32" s="6">
        <v>14</v>
      </c>
      <c r="L32" s="6">
        <f t="shared" ca="1" si="0"/>
        <v>1</v>
      </c>
      <c r="M32" s="6">
        <f t="shared" ca="1" si="1"/>
        <v>0</v>
      </c>
      <c r="N32" s="6">
        <v>51</v>
      </c>
      <c r="O32" s="6">
        <v>7</v>
      </c>
      <c r="P32" s="6">
        <v>3</v>
      </c>
      <c r="Q32" s="6">
        <v>10</v>
      </c>
      <c r="R32" s="6">
        <v>12</v>
      </c>
      <c r="S32" s="6">
        <v>10</v>
      </c>
      <c r="T32" s="6">
        <v>5</v>
      </c>
      <c r="U32" s="6">
        <v>4</v>
      </c>
      <c r="V32" s="6">
        <v>16</v>
      </c>
      <c r="W32" s="6">
        <v>21</v>
      </c>
      <c r="X32" s="6">
        <v>2</v>
      </c>
      <c r="Y32" s="6">
        <v>6</v>
      </c>
      <c r="Z32" s="6">
        <v>3</v>
      </c>
      <c r="AA32" s="6">
        <v>1</v>
      </c>
      <c r="AB32" s="6">
        <v>6</v>
      </c>
      <c r="AC32" s="6">
        <v>35</v>
      </c>
      <c r="AD32" s="6">
        <v>16</v>
      </c>
      <c r="AE32" s="6">
        <v>9</v>
      </c>
      <c r="AF32" s="6">
        <v>14</v>
      </c>
      <c r="AG32" s="6">
        <v>1</v>
      </c>
      <c r="AH32" s="6" t="s">
        <v>64</v>
      </c>
      <c r="AI32" s="6">
        <v>1</v>
      </c>
      <c r="AJ32" s="6" t="s">
        <v>78</v>
      </c>
      <c r="AK32" s="6">
        <v>1</v>
      </c>
      <c r="AL32" s="6">
        <v>17</v>
      </c>
      <c r="AM32" s="6">
        <v>13</v>
      </c>
      <c r="AN32" s="6">
        <v>7</v>
      </c>
      <c r="AO32" s="6">
        <v>1</v>
      </c>
      <c r="AP32" s="6">
        <v>9</v>
      </c>
      <c r="AQ32" s="6">
        <v>11</v>
      </c>
      <c r="AR32" s="6">
        <v>13</v>
      </c>
      <c r="AS32" s="6">
        <v>2</v>
      </c>
      <c r="AT32" s="6">
        <v>17</v>
      </c>
      <c r="AU32" s="6">
        <v>13</v>
      </c>
      <c r="AV32" s="6">
        <v>10</v>
      </c>
      <c r="AW32" s="6">
        <v>2</v>
      </c>
      <c r="AX32" s="6">
        <v>11</v>
      </c>
      <c r="AY32" s="6">
        <v>9</v>
      </c>
      <c r="AZ32" s="6">
        <v>8</v>
      </c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</row>
    <row r="33" spans="1:164">
      <c r="A33" s="6">
        <v>18</v>
      </c>
      <c r="B33" s="6" t="s">
        <v>29</v>
      </c>
      <c r="C33" s="6" t="s">
        <v>18</v>
      </c>
      <c r="D33" s="6" t="s">
        <v>7</v>
      </c>
      <c r="E33" s="6" t="s">
        <v>8</v>
      </c>
      <c r="F33" s="6" t="s">
        <v>3</v>
      </c>
      <c r="G33" s="6" t="s">
        <v>6</v>
      </c>
      <c r="H33" s="6" t="s">
        <v>5</v>
      </c>
      <c r="I33" s="6">
        <v>26</v>
      </c>
      <c r="J33" s="6">
        <v>42</v>
      </c>
      <c r="K33" s="6">
        <v>32</v>
      </c>
      <c r="L33" s="6">
        <f t="shared" ca="1" si="0"/>
        <v>4</v>
      </c>
      <c r="M33" s="6">
        <f t="shared" ca="1" si="1"/>
        <v>2</v>
      </c>
      <c r="N33" s="6">
        <v>37</v>
      </c>
      <c r="O33" s="6">
        <v>5</v>
      </c>
      <c r="P33" s="6">
        <v>3</v>
      </c>
      <c r="Q33" s="6">
        <v>9</v>
      </c>
      <c r="R33" s="6">
        <v>11</v>
      </c>
      <c r="S33" s="6">
        <v>3</v>
      </c>
      <c r="T33" s="6">
        <v>3</v>
      </c>
      <c r="U33" s="6">
        <v>3</v>
      </c>
      <c r="V33" s="6">
        <v>2</v>
      </c>
      <c r="W33" s="6">
        <v>7</v>
      </c>
      <c r="X33" s="6">
        <v>1</v>
      </c>
      <c r="Y33" s="6">
        <v>7</v>
      </c>
      <c r="Z33" s="6">
        <v>3</v>
      </c>
      <c r="AA33" s="6">
        <v>2</v>
      </c>
      <c r="AB33" s="6">
        <v>3</v>
      </c>
      <c r="AC33" s="6">
        <v>25</v>
      </c>
      <c r="AD33" s="6">
        <v>17</v>
      </c>
      <c r="AE33" s="6">
        <v>13</v>
      </c>
      <c r="AF33" s="6">
        <v>12</v>
      </c>
      <c r="AG33" s="6">
        <v>1</v>
      </c>
      <c r="AH33" s="6" t="s">
        <v>69</v>
      </c>
      <c r="AI33" s="6">
        <v>1</v>
      </c>
      <c r="AJ33" s="6" t="s">
        <v>68</v>
      </c>
      <c r="AK33" s="6">
        <v>9</v>
      </c>
      <c r="AL33" s="6">
        <v>10</v>
      </c>
      <c r="AM33" s="6">
        <v>15</v>
      </c>
      <c r="AN33" s="6">
        <v>12</v>
      </c>
      <c r="AO33" s="6">
        <v>7</v>
      </c>
      <c r="AP33" s="6">
        <v>17</v>
      </c>
      <c r="AQ33" s="6">
        <v>9</v>
      </c>
      <c r="AR33" s="6">
        <v>9</v>
      </c>
      <c r="AS33" s="6">
        <v>6</v>
      </c>
      <c r="AT33" s="6">
        <v>15</v>
      </c>
      <c r="AU33" s="6">
        <v>16</v>
      </c>
      <c r="AV33" s="6">
        <v>11</v>
      </c>
      <c r="AW33" s="6">
        <v>3</v>
      </c>
      <c r="AX33" s="6">
        <v>13</v>
      </c>
      <c r="AY33" s="6">
        <v>5</v>
      </c>
      <c r="AZ33" s="6">
        <v>13</v>
      </c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</row>
    <row r="34" spans="1:164">
      <c r="A34" s="6">
        <v>18</v>
      </c>
      <c r="B34" s="6" t="s">
        <v>28</v>
      </c>
      <c r="C34" s="6" t="s">
        <v>0</v>
      </c>
      <c r="D34" s="6" t="s">
        <v>7</v>
      </c>
      <c r="E34" s="6" t="s">
        <v>8</v>
      </c>
      <c r="F34" s="6" t="s">
        <v>3</v>
      </c>
      <c r="G34" s="6" t="s">
        <v>6</v>
      </c>
      <c r="H34" s="6" t="s">
        <v>5</v>
      </c>
      <c r="I34" s="6">
        <v>25</v>
      </c>
      <c r="J34" s="6">
        <v>29</v>
      </c>
      <c r="K34" s="6">
        <v>24</v>
      </c>
      <c r="L34" s="6">
        <f t="shared" ca="1" si="0"/>
        <v>1</v>
      </c>
      <c r="M34" s="6">
        <f t="shared" ca="1" si="1"/>
        <v>0</v>
      </c>
      <c r="N34" s="6">
        <v>65</v>
      </c>
      <c r="O34" s="6">
        <v>8</v>
      </c>
      <c r="P34" s="6">
        <v>10</v>
      </c>
      <c r="Q34" s="6">
        <v>12</v>
      </c>
      <c r="R34" s="6">
        <v>12</v>
      </c>
      <c r="S34" s="6">
        <v>11</v>
      </c>
      <c r="T34" s="6">
        <v>5</v>
      </c>
      <c r="U34" s="6">
        <v>7</v>
      </c>
      <c r="V34" s="6">
        <v>15</v>
      </c>
      <c r="W34" s="6">
        <v>8</v>
      </c>
      <c r="X34" s="6">
        <v>5</v>
      </c>
      <c r="Y34" s="6">
        <v>5</v>
      </c>
      <c r="Z34" s="6">
        <v>4</v>
      </c>
      <c r="AA34" s="6">
        <v>4</v>
      </c>
      <c r="AB34" s="6">
        <v>4</v>
      </c>
      <c r="AC34" s="6">
        <v>22</v>
      </c>
      <c r="AD34" s="6">
        <v>17</v>
      </c>
      <c r="AE34" s="6">
        <v>16</v>
      </c>
      <c r="AF34" s="6">
        <v>18</v>
      </c>
      <c r="AG34" s="6">
        <v>0</v>
      </c>
      <c r="AH34" s="6" t="s">
        <v>68</v>
      </c>
      <c r="AI34" s="6">
        <v>1</v>
      </c>
      <c r="AJ34" s="6" t="s">
        <v>71</v>
      </c>
      <c r="AK34" s="6">
        <v>6</v>
      </c>
      <c r="AL34" s="6">
        <v>9</v>
      </c>
      <c r="AM34" s="6">
        <v>7</v>
      </c>
      <c r="AN34" s="6">
        <v>3</v>
      </c>
      <c r="AO34" s="6">
        <v>0</v>
      </c>
      <c r="AP34" s="6">
        <v>5</v>
      </c>
      <c r="AQ34" s="6">
        <v>5</v>
      </c>
      <c r="AR34" s="6">
        <v>5</v>
      </c>
      <c r="AS34" s="6">
        <v>7</v>
      </c>
      <c r="AT34" s="6">
        <v>7</v>
      </c>
      <c r="AU34" s="6">
        <v>12</v>
      </c>
      <c r="AV34" s="6">
        <v>7</v>
      </c>
      <c r="AW34" s="6">
        <v>1</v>
      </c>
      <c r="AX34" s="6">
        <v>11</v>
      </c>
      <c r="AY34" s="6">
        <v>7</v>
      </c>
      <c r="AZ34" s="6">
        <v>11</v>
      </c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</row>
    <row r="35" spans="1:164">
      <c r="A35" s="6">
        <v>18</v>
      </c>
      <c r="B35" s="6" t="s">
        <v>28</v>
      </c>
      <c r="C35" s="6" t="s">
        <v>0</v>
      </c>
      <c r="D35" s="6" t="s">
        <v>7</v>
      </c>
      <c r="E35" s="6" t="s">
        <v>8</v>
      </c>
      <c r="F35" s="6" t="s">
        <v>3</v>
      </c>
      <c r="G35" s="6" t="s">
        <v>4</v>
      </c>
      <c r="H35" s="6" t="s">
        <v>5</v>
      </c>
      <c r="I35" s="6">
        <v>23</v>
      </c>
      <c r="J35" s="6">
        <v>34</v>
      </c>
      <c r="K35" s="6">
        <v>15</v>
      </c>
      <c r="L35" s="6">
        <f t="shared" ca="1" si="0"/>
        <v>2</v>
      </c>
      <c r="M35" s="6">
        <f t="shared" ca="1" si="1"/>
        <v>2</v>
      </c>
      <c r="N35" s="6">
        <v>90</v>
      </c>
      <c r="O35" s="6">
        <v>15</v>
      </c>
      <c r="P35" s="6">
        <v>15</v>
      </c>
      <c r="Q35" s="6">
        <v>17</v>
      </c>
      <c r="R35" s="6">
        <v>12</v>
      </c>
      <c r="S35" s="6">
        <v>11</v>
      </c>
      <c r="T35" s="6">
        <v>10</v>
      </c>
      <c r="U35" s="6">
        <v>10</v>
      </c>
      <c r="V35" s="6">
        <v>17</v>
      </c>
      <c r="W35" s="6">
        <v>14</v>
      </c>
      <c r="X35" s="6">
        <v>4</v>
      </c>
      <c r="Y35" s="6">
        <v>3</v>
      </c>
      <c r="Z35" s="6">
        <v>7</v>
      </c>
      <c r="AA35" s="6">
        <v>6</v>
      </c>
      <c r="AB35" s="6">
        <v>6</v>
      </c>
      <c r="AC35" s="6">
        <v>19</v>
      </c>
      <c r="AD35" s="6">
        <v>20</v>
      </c>
      <c r="AE35" s="6">
        <v>16</v>
      </c>
      <c r="AF35" s="6">
        <v>17</v>
      </c>
      <c r="AG35" s="6">
        <v>0</v>
      </c>
      <c r="AH35" s="6" t="s">
        <v>68</v>
      </c>
      <c r="AI35" s="6">
        <v>0</v>
      </c>
      <c r="AJ35" s="6" t="s">
        <v>83</v>
      </c>
      <c r="AK35" s="6">
        <v>11</v>
      </c>
      <c r="AL35" s="6">
        <v>12</v>
      </c>
      <c r="AM35" s="6">
        <v>15</v>
      </c>
      <c r="AN35" s="6">
        <v>11</v>
      </c>
      <c r="AO35" s="6">
        <v>9</v>
      </c>
      <c r="AP35" s="6">
        <v>12</v>
      </c>
      <c r="AQ35" s="6">
        <v>12</v>
      </c>
      <c r="AR35" s="6">
        <v>18</v>
      </c>
      <c r="AS35" s="6">
        <v>9</v>
      </c>
      <c r="AT35" s="6">
        <v>14</v>
      </c>
      <c r="AU35" s="6">
        <v>12</v>
      </c>
      <c r="AV35" s="6">
        <v>14</v>
      </c>
      <c r="AW35" s="6">
        <v>10</v>
      </c>
      <c r="AX35" s="6">
        <v>15</v>
      </c>
      <c r="AY35" s="6">
        <v>14</v>
      </c>
      <c r="AZ35" s="6">
        <v>16</v>
      </c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</row>
    <row r="36" spans="1:164">
      <c r="A36" s="6">
        <v>18</v>
      </c>
      <c r="B36" s="6" t="s">
        <v>28</v>
      </c>
      <c r="C36" s="6" t="s">
        <v>0</v>
      </c>
      <c r="D36" s="6" t="s">
        <v>7</v>
      </c>
      <c r="E36" s="6" t="s">
        <v>8</v>
      </c>
      <c r="F36" s="6" t="s">
        <v>3</v>
      </c>
      <c r="G36" s="6" t="s">
        <v>6</v>
      </c>
      <c r="H36" s="6" t="s">
        <v>5</v>
      </c>
      <c r="I36" s="6">
        <v>30</v>
      </c>
      <c r="J36" s="6">
        <v>50</v>
      </c>
      <c r="K36" s="6">
        <v>10</v>
      </c>
      <c r="L36" s="6">
        <f t="shared" ca="1" si="0"/>
        <v>4</v>
      </c>
      <c r="M36" s="6">
        <f t="shared" ca="1" si="1"/>
        <v>3</v>
      </c>
      <c r="N36" s="6">
        <v>39</v>
      </c>
      <c r="O36" s="6">
        <v>3</v>
      </c>
      <c r="P36" s="6">
        <v>21</v>
      </c>
      <c r="Q36" s="6">
        <v>3</v>
      </c>
      <c r="R36" s="6">
        <v>3</v>
      </c>
      <c r="S36" s="6">
        <v>3</v>
      </c>
      <c r="T36" s="6">
        <v>3</v>
      </c>
      <c r="U36" s="6">
        <v>3</v>
      </c>
      <c r="V36" s="6">
        <v>30</v>
      </c>
      <c r="W36" s="6">
        <v>5</v>
      </c>
      <c r="X36" s="6">
        <v>4</v>
      </c>
      <c r="Y36" s="6">
        <v>1</v>
      </c>
      <c r="Z36" s="6">
        <v>7</v>
      </c>
      <c r="AA36" s="6">
        <v>7</v>
      </c>
      <c r="AB36" s="6">
        <v>7</v>
      </c>
      <c r="AC36" s="6">
        <v>35</v>
      </c>
      <c r="AD36" s="6">
        <v>23</v>
      </c>
      <c r="AE36" s="6">
        <v>15</v>
      </c>
      <c r="AF36" s="6">
        <v>22</v>
      </c>
      <c r="AG36" s="6">
        <v>0</v>
      </c>
      <c r="AH36" s="6" t="s">
        <v>65</v>
      </c>
      <c r="AI36" s="6">
        <v>0</v>
      </c>
      <c r="AJ36" s="6" t="s">
        <v>71</v>
      </c>
      <c r="AK36" s="6">
        <v>3</v>
      </c>
      <c r="AL36" s="6">
        <v>15</v>
      </c>
      <c r="AM36" s="6">
        <v>12</v>
      </c>
      <c r="AN36" s="6">
        <v>0</v>
      </c>
      <c r="AO36" s="6">
        <v>0</v>
      </c>
      <c r="AP36" s="6">
        <v>0</v>
      </c>
      <c r="AQ36" s="6">
        <v>12</v>
      </c>
      <c r="AR36" s="6">
        <v>6</v>
      </c>
      <c r="AS36" s="6">
        <v>3</v>
      </c>
      <c r="AT36" s="6">
        <v>15</v>
      </c>
      <c r="AU36" s="6">
        <v>9</v>
      </c>
      <c r="AV36" s="6">
        <v>0</v>
      </c>
      <c r="AW36" s="6">
        <v>0</v>
      </c>
      <c r="AX36" s="6">
        <v>0</v>
      </c>
      <c r="AY36" s="6">
        <v>3</v>
      </c>
      <c r="AZ36" s="6">
        <v>6</v>
      </c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</row>
    <row r="37" spans="1:164">
      <c r="A37" s="6">
        <v>30</v>
      </c>
      <c r="B37" s="6" t="s">
        <v>29</v>
      </c>
      <c r="C37" s="6" t="s">
        <v>0</v>
      </c>
      <c r="D37" s="6" t="s">
        <v>17</v>
      </c>
      <c r="E37" s="6" t="s">
        <v>12</v>
      </c>
      <c r="F37" s="6" t="s">
        <v>15</v>
      </c>
      <c r="G37" s="6" t="s">
        <v>4</v>
      </c>
      <c r="H37" s="6" t="s">
        <v>5</v>
      </c>
      <c r="I37" s="6">
        <v>22</v>
      </c>
      <c r="J37" s="6">
        <v>31</v>
      </c>
      <c r="K37" s="6">
        <v>35</v>
      </c>
      <c r="L37" s="6">
        <f t="shared" ca="1" si="0"/>
        <v>5</v>
      </c>
      <c r="M37" s="6">
        <f t="shared" ca="1" si="1"/>
        <v>3</v>
      </c>
      <c r="N37" s="6">
        <v>34</v>
      </c>
      <c r="O37" s="6">
        <v>3</v>
      </c>
      <c r="P37" s="6">
        <v>3</v>
      </c>
      <c r="Q37" s="6">
        <v>14</v>
      </c>
      <c r="R37" s="6">
        <v>4</v>
      </c>
      <c r="S37" s="6">
        <v>4</v>
      </c>
      <c r="T37" s="6">
        <v>3</v>
      </c>
      <c r="U37" s="6">
        <v>3</v>
      </c>
      <c r="V37" s="6">
        <v>6</v>
      </c>
      <c r="W37" s="6">
        <v>8</v>
      </c>
      <c r="X37" s="6">
        <v>7</v>
      </c>
      <c r="Y37" s="6">
        <v>3</v>
      </c>
      <c r="Z37" s="6">
        <v>7</v>
      </c>
      <c r="AA37" s="6">
        <v>7</v>
      </c>
      <c r="AB37" s="6">
        <v>7</v>
      </c>
      <c r="AC37" s="6">
        <v>15</v>
      </c>
      <c r="AD37" s="6">
        <v>5</v>
      </c>
      <c r="AE37" s="6">
        <v>7</v>
      </c>
      <c r="AF37" s="6">
        <v>7</v>
      </c>
      <c r="AG37" s="6">
        <v>1</v>
      </c>
      <c r="AH37" s="6" t="s">
        <v>66</v>
      </c>
      <c r="AI37" s="6">
        <v>1</v>
      </c>
      <c r="AJ37" s="6" t="s">
        <v>63</v>
      </c>
      <c r="AK37" s="6">
        <v>18</v>
      </c>
      <c r="AL37" s="6">
        <v>18</v>
      </c>
      <c r="AM37" s="6">
        <v>21</v>
      </c>
      <c r="AN37" s="6">
        <v>18</v>
      </c>
      <c r="AO37" s="6">
        <v>12</v>
      </c>
      <c r="AP37" s="6">
        <v>24</v>
      </c>
      <c r="AQ37" s="6">
        <v>18</v>
      </c>
      <c r="AR37" s="6">
        <v>21</v>
      </c>
      <c r="AS37" s="6">
        <v>18</v>
      </c>
      <c r="AT37" s="6">
        <v>18</v>
      </c>
      <c r="AU37" s="6">
        <v>21</v>
      </c>
      <c r="AV37" s="6">
        <v>18</v>
      </c>
      <c r="AW37" s="6">
        <v>12</v>
      </c>
      <c r="AX37" s="6">
        <v>24</v>
      </c>
      <c r="AY37" s="6">
        <v>18</v>
      </c>
      <c r="AZ37" s="6">
        <v>21</v>
      </c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</row>
    <row r="38" spans="1:164">
      <c r="A38" s="6">
        <v>20</v>
      </c>
      <c r="B38" s="6" t="s">
        <v>28</v>
      </c>
      <c r="C38" s="6" t="s">
        <v>0</v>
      </c>
      <c r="D38" s="6" t="s">
        <v>17</v>
      </c>
      <c r="E38" s="6" t="s">
        <v>8</v>
      </c>
      <c r="F38" s="6" t="s">
        <v>3</v>
      </c>
      <c r="G38" s="6" t="s">
        <v>6</v>
      </c>
      <c r="H38" s="6" t="s">
        <v>5</v>
      </c>
      <c r="I38" s="6">
        <v>27</v>
      </c>
      <c r="J38" s="6">
        <v>38</v>
      </c>
      <c r="K38" s="6">
        <v>15</v>
      </c>
      <c r="L38" s="6">
        <f t="shared" ca="1" si="0"/>
        <v>6</v>
      </c>
      <c r="M38" s="6">
        <f t="shared" ca="1" si="1"/>
        <v>3</v>
      </c>
      <c r="N38" s="6">
        <v>65</v>
      </c>
      <c r="O38" s="6">
        <v>9</v>
      </c>
      <c r="P38" s="6">
        <v>6</v>
      </c>
      <c r="Q38" s="6">
        <v>11</v>
      </c>
      <c r="R38" s="6">
        <v>12</v>
      </c>
      <c r="S38" s="6">
        <v>9</v>
      </c>
      <c r="T38" s="6">
        <v>9</v>
      </c>
      <c r="U38" s="6">
        <v>9</v>
      </c>
      <c r="V38" s="6">
        <v>10</v>
      </c>
      <c r="W38" s="6">
        <v>14</v>
      </c>
      <c r="X38" s="6">
        <v>4</v>
      </c>
      <c r="Y38" s="6">
        <v>4</v>
      </c>
      <c r="Z38" s="6">
        <v>3</v>
      </c>
      <c r="AA38" s="6">
        <v>3</v>
      </c>
      <c r="AB38" s="6">
        <v>5</v>
      </c>
      <c r="AC38" s="6">
        <v>17</v>
      </c>
      <c r="AD38" s="6">
        <v>13</v>
      </c>
      <c r="AE38" s="6">
        <v>13</v>
      </c>
      <c r="AF38" s="6">
        <v>15</v>
      </c>
      <c r="AG38" s="6">
        <v>1</v>
      </c>
      <c r="AH38" s="6" t="s">
        <v>67</v>
      </c>
      <c r="AI38" s="6">
        <v>1</v>
      </c>
      <c r="AJ38" s="6" t="s">
        <v>77</v>
      </c>
      <c r="AK38" s="6">
        <v>10</v>
      </c>
      <c r="AL38" s="6">
        <v>2</v>
      </c>
      <c r="AM38" s="6">
        <v>11</v>
      </c>
      <c r="AN38" s="6">
        <v>9</v>
      </c>
      <c r="AO38" s="6">
        <v>2</v>
      </c>
      <c r="AP38" s="6">
        <v>4</v>
      </c>
      <c r="AQ38" s="6">
        <v>14</v>
      </c>
      <c r="AR38" s="6">
        <v>10</v>
      </c>
      <c r="AS38" s="6">
        <v>7</v>
      </c>
      <c r="AT38" s="6">
        <v>9</v>
      </c>
      <c r="AU38" s="6">
        <v>17</v>
      </c>
      <c r="AV38" s="6">
        <v>1</v>
      </c>
      <c r="AW38" s="6">
        <v>3</v>
      </c>
      <c r="AX38" s="6">
        <v>6</v>
      </c>
      <c r="AY38" s="6">
        <v>16</v>
      </c>
      <c r="AZ38" s="6">
        <v>10</v>
      </c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</row>
    <row r="39" spans="1:164">
      <c r="A39" s="6">
        <v>48</v>
      </c>
      <c r="B39" s="6" t="s">
        <v>29</v>
      </c>
      <c r="C39" s="6" t="s">
        <v>0</v>
      </c>
      <c r="D39" s="6" t="s">
        <v>14</v>
      </c>
      <c r="E39" s="6" t="s">
        <v>8</v>
      </c>
      <c r="F39" s="6" t="s">
        <v>15</v>
      </c>
      <c r="G39" s="6" t="s">
        <v>4</v>
      </c>
      <c r="H39" s="6" t="s">
        <v>16</v>
      </c>
      <c r="I39" s="6">
        <v>16</v>
      </c>
      <c r="J39" s="6">
        <v>31</v>
      </c>
      <c r="K39" s="6">
        <v>25</v>
      </c>
      <c r="L39" s="6">
        <f t="shared" ca="1" si="0"/>
        <v>2</v>
      </c>
      <c r="M39" s="6">
        <f t="shared" ca="1" si="1"/>
        <v>3</v>
      </c>
      <c r="N39" s="6">
        <v>83</v>
      </c>
      <c r="O39" s="6">
        <v>15</v>
      </c>
      <c r="P39" s="6">
        <v>21</v>
      </c>
      <c r="Q39" s="6">
        <v>16</v>
      </c>
      <c r="R39" s="6">
        <v>9</v>
      </c>
      <c r="S39" s="6">
        <v>5</v>
      </c>
      <c r="T39" s="6">
        <v>6</v>
      </c>
      <c r="U39" s="6">
        <v>11</v>
      </c>
      <c r="V39" s="6">
        <v>17</v>
      </c>
      <c r="W39" s="6">
        <v>22</v>
      </c>
      <c r="X39" s="6">
        <v>7</v>
      </c>
      <c r="Y39" s="6">
        <v>3</v>
      </c>
      <c r="Z39" s="6">
        <v>7</v>
      </c>
      <c r="AA39" s="6">
        <v>7</v>
      </c>
      <c r="AB39" s="6">
        <v>7</v>
      </c>
      <c r="AC39" s="6">
        <v>27</v>
      </c>
      <c r="AD39" s="6">
        <v>24</v>
      </c>
      <c r="AE39" s="6">
        <v>22</v>
      </c>
      <c r="AF39" s="6">
        <v>28</v>
      </c>
      <c r="AG39" s="6">
        <v>1</v>
      </c>
      <c r="AH39" s="6" t="s">
        <v>65</v>
      </c>
      <c r="AI39" s="6">
        <v>0</v>
      </c>
      <c r="AJ39" s="6" t="s">
        <v>75</v>
      </c>
      <c r="AK39" s="6">
        <v>11</v>
      </c>
      <c r="AL39" s="6">
        <v>10</v>
      </c>
      <c r="AM39" s="6">
        <v>11</v>
      </c>
      <c r="AN39" s="6">
        <v>12</v>
      </c>
      <c r="AO39" s="6">
        <v>3</v>
      </c>
      <c r="AP39" s="6">
        <v>16</v>
      </c>
      <c r="AQ39" s="6">
        <v>7</v>
      </c>
      <c r="AR39" s="6">
        <v>9</v>
      </c>
      <c r="AS39" s="6">
        <v>12</v>
      </c>
      <c r="AT39" s="6">
        <v>11</v>
      </c>
      <c r="AU39" s="6">
        <v>8</v>
      </c>
      <c r="AV39" s="6">
        <v>14</v>
      </c>
      <c r="AW39" s="6">
        <v>2</v>
      </c>
      <c r="AX39" s="6">
        <v>12</v>
      </c>
      <c r="AY39" s="6">
        <v>9</v>
      </c>
      <c r="AZ39" s="6">
        <v>9</v>
      </c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</row>
    <row r="40" spans="1:164">
      <c r="A40" s="6">
        <v>19</v>
      </c>
      <c r="B40" s="6" t="s">
        <v>28</v>
      </c>
      <c r="C40" s="6" t="s">
        <v>0</v>
      </c>
      <c r="D40" s="6" t="s">
        <v>1</v>
      </c>
      <c r="E40" s="6" t="s">
        <v>13</v>
      </c>
      <c r="F40" s="6" t="s">
        <v>3</v>
      </c>
      <c r="G40" s="6" t="s">
        <v>4</v>
      </c>
      <c r="H40" s="6" t="s">
        <v>5</v>
      </c>
      <c r="I40" s="6">
        <v>14</v>
      </c>
      <c r="J40" s="6">
        <v>36</v>
      </c>
      <c r="K40" s="6">
        <v>18</v>
      </c>
      <c r="L40" s="6">
        <f t="shared" ca="1" si="0"/>
        <v>3</v>
      </c>
      <c r="M40" s="6">
        <f t="shared" ca="1" si="1"/>
        <v>2</v>
      </c>
      <c r="N40" s="6">
        <v>142</v>
      </c>
      <c r="O40" s="6">
        <v>21</v>
      </c>
      <c r="P40" s="6">
        <v>21</v>
      </c>
      <c r="Q40" s="6">
        <v>20</v>
      </c>
      <c r="R40" s="6">
        <v>20</v>
      </c>
      <c r="S40" s="6">
        <v>18</v>
      </c>
      <c r="T40" s="6">
        <v>21</v>
      </c>
      <c r="U40" s="6">
        <v>21</v>
      </c>
      <c r="V40" s="6">
        <v>29</v>
      </c>
      <c r="W40" s="6">
        <v>22</v>
      </c>
      <c r="X40" s="6">
        <v>4</v>
      </c>
      <c r="Y40" s="6">
        <v>1</v>
      </c>
      <c r="Z40" s="6">
        <v>7</v>
      </c>
      <c r="AA40" s="6">
        <v>7</v>
      </c>
      <c r="AB40" s="6">
        <v>7</v>
      </c>
      <c r="AC40" s="6">
        <v>31</v>
      </c>
      <c r="AD40" s="6">
        <v>29</v>
      </c>
      <c r="AE40" s="6">
        <v>29</v>
      </c>
      <c r="AF40" s="6">
        <v>26</v>
      </c>
      <c r="AG40" s="6">
        <v>1</v>
      </c>
      <c r="AH40" s="6" t="s">
        <v>66</v>
      </c>
      <c r="AI40" s="6">
        <v>0</v>
      </c>
      <c r="AJ40" s="6" t="s">
        <v>82</v>
      </c>
      <c r="AK40" s="6">
        <v>11</v>
      </c>
      <c r="AL40" s="6">
        <v>10</v>
      </c>
      <c r="AM40" s="6">
        <v>9</v>
      </c>
      <c r="AN40" s="6">
        <v>10</v>
      </c>
      <c r="AO40" s="6">
        <v>3</v>
      </c>
      <c r="AP40" s="6">
        <v>14</v>
      </c>
      <c r="AQ40" s="6">
        <v>11</v>
      </c>
      <c r="AR40" s="6">
        <v>13</v>
      </c>
      <c r="AS40" s="6">
        <v>15</v>
      </c>
      <c r="AT40" s="6">
        <v>13</v>
      </c>
      <c r="AU40" s="6">
        <v>17</v>
      </c>
      <c r="AV40" s="6">
        <v>13</v>
      </c>
      <c r="AW40" s="6">
        <v>7</v>
      </c>
      <c r="AX40" s="6">
        <v>17</v>
      </c>
      <c r="AY40" s="6">
        <v>16</v>
      </c>
      <c r="AZ40" s="6">
        <v>14</v>
      </c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</row>
    <row r="41" spans="1:164">
      <c r="A41" s="6">
        <v>18</v>
      </c>
      <c r="B41" s="6" t="s">
        <v>29</v>
      </c>
      <c r="C41" s="6" t="s">
        <v>0</v>
      </c>
      <c r="D41" s="6" t="s">
        <v>7</v>
      </c>
      <c r="E41" s="6" t="s">
        <v>9</v>
      </c>
      <c r="F41" s="6" t="s">
        <v>3</v>
      </c>
      <c r="G41" s="6" t="s">
        <v>4</v>
      </c>
      <c r="H41" s="6" t="s">
        <v>5</v>
      </c>
      <c r="I41" s="6">
        <v>27</v>
      </c>
      <c r="J41" s="6">
        <v>41</v>
      </c>
      <c r="K41" s="6">
        <v>35</v>
      </c>
      <c r="L41" s="6">
        <f t="shared" ca="1" si="0"/>
        <v>9</v>
      </c>
      <c r="M41" s="6">
        <f t="shared" ca="1" si="1"/>
        <v>0</v>
      </c>
      <c r="N41" s="6">
        <v>81</v>
      </c>
      <c r="O41" s="6">
        <v>5</v>
      </c>
      <c r="P41" s="6">
        <v>5</v>
      </c>
      <c r="Q41" s="6">
        <v>15</v>
      </c>
      <c r="R41" s="6">
        <v>14</v>
      </c>
      <c r="S41" s="6">
        <v>14</v>
      </c>
      <c r="T41" s="6">
        <v>16</v>
      </c>
      <c r="U41" s="6">
        <v>12</v>
      </c>
      <c r="V41" s="6">
        <v>18</v>
      </c>
      <c r="W41" s="6">
        <v>24</v>
      </c>
      <c r="X41" s="6">
        <v>3</v>
      </c>
      <c r="Y41" s="6">
        <v>4</v>
      </c>
      <c r="Z41" s="6">
        <v>5</v>
      </c>
      <c r="AA41" s="6">
        <v>4</v>
      </c>
      <c r="AB41" s="6">
        <v>5</v>
      </c>
      <c r="AC41" s="6">
        <v>20</v>
      </c>
      <c r="AD41" s="6">
        <v>23</v>
      </c>
      <c r="AE41" s="6">
        <v>15</v>
      </c>
      <c r="AF41" s="6">
        <v>19</v>
      </c>
      <c r="AG41" s="6">
        <v>1</v>
      </c>
      <c r="AH41" s="6" t="s">
        <v>68</v>
      </c>
      <c r="AI41" s="6">
        <v>0</v>
      </c>
      <c r="AJ41" s="6" t="s">
        <v>76</v>
      </c>
      <c r="AK41" s="6">
        <v>14</v>
      </c>
      <c r="AL41" s="6">
        <v>9</v>
      </c>
      <c r="AM41" s="6">
        <v>11</v>
      </c>
      <c r="AN41" s="6">
        <v>15</v>
      </c>
      <c r="AO41" s="6">
        <v>12</v>
      </c>
      <c r="AP41" s="6">
        <v>17</v>
      </c>
      <c r="AQ41" s="6">
        <v>14</v>
      </c>
      <c r="AR41" s="6">
        <v>6</v>
      </c>
      <c r="AS41" s="6">
        <v>9</v>
      </c>
      <c r="AT41" s="6">
        <v>16</v>
      </c>
      <c r="AU41" s="6">
        <v>12</v>
      </c>
      <c r="AV41" s="6">
        <v>8</v>
      </c>
      <c r="AW41" s="6">
        <v>4</v>
      </c>
      <c r="AX41" s="6">
        <v>16</v>
      </c>
      <c r="AY41" s="6">
        <v>9</v>
      </c>
      <c r="AZ41" s="6">
        <v>9</v>
      </c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</row>
    <row r="42" spans="1:164">
      <c r="A42" s="6">
        <v>18</v>
      </c>
      <c r="B42" s="6" t="s">
        <v>28</v>
      </c>
      <c r="C42" s="6" t="s">
        <v>0</v>
      </c>
      <c r="D42" s="6" t="s">
        <v>7</v>
      </c>
      <c r="E42" s="6" t="s">
        <v>8</v>
      </c>
      <c r="F42" s="6" t="s">
        <v>3</v>
      </c>
      <c r="G42" s="6" t="s">
        <v>4</v>
      </c>
      <c r="H42" s="6" t="s">
        <v>5</v>
      </c>
      <c r="I42" s="6">
        <v>30</v>
      </c>
      <c r="J42" s="6">
        <v>50</v>
      </c>
      <c r="K42" s="6">
        <v>10</v>
      </c>
      <c r="L42" s="6">
        <f t="shared" ca="1" si="0"/>
        <v>0</v>
      </c>
      <c r="M42" s="6">
        <f t="shared" ca="1" si="1"/>
        <v>7</v>
      </c>
      <c r="N42" s="6">
        <v>140</v>
      </c>
      <c r="O42" s="6">
        <v>21</v>
      </c>
      <c r="P42" s="6">
        <v>21</v>
      </c>
      <c r="Q42" s="6">
        <v>21</v>
      </c>
      <c r="R42" s="6">
        <v>14</v>
      </c>
      <c r="S42" s="6">
        <v>21</v>
      </c>
      <c r="T42" s="6">
        <v>21</v>
      </c>
      <c r="U42" s="6">
        <v>21</v>
      </c>
      <c r="V42" s="6">
        <v>28</v>
      </c>
      <c r="W42" s="6">
        <v>21</v>
      </c>
      <c r="X42" s="6">
        <v>1</v>
      </c>
      <c r="Y42" s="6">
        <v>1</v>
      </c>
      <c r="Z42" s="6">
        <v>7</v>
      </c>
      <c r="AA42" s="6">
        <v>7</v>
      </c>
      <c r="AB42" s="6">
        <v>7</v>
      </c>
      <c r="AC42" s="6">
        <v>33</v>
      </c>
      <c r="AD42" s="6">
        <v>29</v>
      </c>
      <c r="AE42" s="6">
        <v>15</v>
      </c>
      <c r="AF42" s="6">
        <v>22</v>
      </c>
      <c r="AG42" s="6">
        <v>0</v>
      </c>
      <c r="AH42" s="6" t="s">
        <v>64</v>
      </c>
      <c r="AI42" s="6">
        <v>1</v>
      </c>
      <c r="AJ42" s="6" t="s">
        <v>82</v>
      </c>
      <c r="AK42" s="6">
        <v>15</v>
      </c>
      <c r="AL42" s="6">
        <v>9</v>
      </c>
      <c r="AM42" s="6">
        <v>9</v>
      </c>
      <c r="AN42" s="6">
        <v>12</v>
      </c>
      <c r="AO42" s="6">
        <v>3</v>
      </c>
      <c r="AP42" s="6">
        <v>15</v>
      </c>
      <c r="AQ42" s="6">
        <v>9</v>
      </c>
      <c r="AR42" s="6">
        <v>3</v>
      </c>
      <c r="AS42" s="6">
        <v>5</v>
      </c>
      <c r="AT42" s="6">
        <v>3</v>
      </c>
      <c r="AU42" s="6">
        <v>9</v>
      </c>
      <c r="AV42" s="6">
        <v>8</v>
      </c>
      <c r="AW42" s="6">
        <v>3</v>
      </c>
      <c r="AX42" s="6">
        <v>15</v>
      </c>
      <c r="AY42" s="6">
        <v>9</v>
      </c>
      <c r="AZ42" s="6">
        <v>0</v>
      </c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</row>
    <row r="43" spans="1:164">
      <c r="A43" s="6">
        <v>18</v>
      </c>
      <c r="B43" s="6" t="s">
        <v>29</v>
      </c>
      <c r="C43" s="6" t="s">
        <v>0</v>
      </c>
      <c r="D43" s="6" t="s">
        <v>7</v>
      </c>
      <c r="E43" s="6" t="s">
        <v>9</v>
      </c>
      <c r="F43" s="6" t="s">
        <v>3</v>
      </c>
      <c r="G43" s="6" t="s">
        <v>4</v>
      </c>
      <c r="H43" s="6" t="s">
        <v>5</v>
      </c>
      <c r="I43" s="6">
        <v>24</v>
      </c>
      <c r="J43" s="6">
        <v>38</v>
      </c>
      <c r="K43" s="6">
        <v>25</v>
      </c>
      <c r="L43" s="6">
        <f t="shared" ca="1" si="0"/>
        <v>3</v>
      </c>
      <c r="M43" s="6">
        <f t="shared" ca="1" si="1"/>
        <v>6</v>
      </c>
      <c r="N43" s="6">
        <v>21</v>
      </c>
      <c r="O43" s="6">
        <v>3</v>
      </c>
      <c r="P43" s="6">
        <v>3</v>
      </c>
      <c r="Q43" s="6">
        <v>3</v>
      </c>
      <c r="R43" s="6">
        <v>3</v>
      </c>
      <c r="S43" s="6">
        <v>3</v>
      </c>
      <c r="T43" s="6">
        <v>3</v>
      </c>
      <c r="U43" s="6">
        <v>3</v>
      </c>
      <c r="V43" s="6">
        <v>7</v>
      </c>
      <c r="W43" s="6">
        <v>3</v>
      </c>
      <c r="X43" s="6">
        <v>2</v>
      </c>
      <c r="Y43" s="6">
        <v>5</v>
      </c>
      <c r="Z43" s="6">
        <v>3</v>
      </c>
      <c r="AA43" s="6">
        <v>4</v>
      </c>
      <c r="AB43" s="6">
        <v>4</v>
      </c>
      <c r="AC43" s="6">
        <v>15</v>
      </c>
      <c r="AD43" s="6">
        <v>16</v>
      </c>
      <c r="AE43" s="6">
        <v>14</v>
      </c>
      <c r="AF43" s="6">
        <v>16</v>
      </c>
      <c r="AG43" s="6">
        <v>0</v>
      </c>
      <c r="AH43" s="6" t="s">
        <v>65</v>
      </c>
      <c r="AI43" s="6">
        <v>0</v>
      </c>
      <c r="AJ43" s="6" t="s">
        <v>67</v>
      </c>
      <c r="AK43" s="6">
        <v>7</v>
      </c>
      <c r="AL43" s="6">
        <v>8</v>
      </c>
      <c r="AM43" s="6">
        <v>10</v>
      </c>
      <c r="AN43" s="6">
        <v>12</v>
      </c>
      <c r="AO43" s="6">
        <v>2</v>
      </c>
      <c r="AP43" s="6">
        <v>3</v>
      </c>
      <c r="AQ43" s="6">
        <v>10</v>
      </c>
      <c r="AR43" s="6">
        <v>11</v>
      </c>
      <c r="AS43" s="6">
        <v>8</v>
      </c>
      <c r="AT43" s="6">
        <v>4</v>
      </c>
      <c r="AU43" s="6">
        <v>7</v>
      </c>
      <c r="AV43" s="6">
        <v>13</v>
      </c>
      <c r="AW43" s="6">
        <v>1</v>
      </c>
      <c r="AX43" s="6">
        <v>2</v>
      </c>
      <c r="AY43" s="6">
        <v>9</v>
      </c>
      <c r="AZ43" s="6">
        <v>12</v>
      </c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</row>
    <row r="44" spans="1:164">
      <c r="A44" s="6">
        <v>18</v>
      </c>
      <c r="B44" s="6" t="s">
        <v>28</v>
      </c>
      <c r="C44" s="6" t="s">
        <v>0</v>
      </c>
      <c r="D44" s="6" t="s">
        <v>7</v>
      </c>
      <c r="E44" s="6" t="s">
        <v>8</v>
      </c>
      <c r="F44" s="6" t="s">
        <v>3</v>
      </c>
      <c r="G44" s="6" t="s">
        <v>6</v>
      </c>
      <c r="H44" s="6" t="s">
        <v>5</v>
      </c>
      <c r="I44" s="6">
        <v>26</v>
      </c>
      <c r="J44" s="6">
        <v>46</v>
      </c>
      <c r="K44" s="6">
        <v>17</v>
      </c>
      <c r="L44" s="6">
        <f t="shared" ca="1" si="0"/>
        <v>3</v>
      </c>
      <c r="M44" s="6">
        <f t="shared" ca="1" si="1"/>
        <v>2</v>
      </c>
      <c r="N44" s="6">
        <v>125</v>
      </c>
      <c r="O44" s="6">
        <v>18</v>
      </c>
      <c r="P44" s="6">
        <v>21</v>
      </c>
      <c r="Q44" s="6">
        <v>20</v>
      </c>
      <c r="R44" s="6">
        <v>18</v>
      </c>
      <c r="S44" s="6">
        <v>19</v>
      </c>
      <c r="T44" s="6">
        <v>14</v>
      </c>
      <c r="U44" s="6">
        <v>15</v>
      </c>
      <c r="V44" s="6">
        <v>21</v>
      </c>
      <c r="W44" s="6">
        <v>13</v>
      </c>
      <c r="X44" s="6">
        <v>4</v>
      </c>
      <c r="Y44" s="6">
        <v>2</v>
      </c>
      <c r="Z44" s="6">
        <v>7</v>
      </c>
      <c r="AA44" s="6">
        <v>7</v>
      </c>
      <c r="AB44" s="6">
        <v>6</v>
      </c>
      <c r="AC44" s="6">
        <v>20</v>
      </c>
      <c r="AD44" s="6">
        <v>23</v>
      </c>
      <c r="AE44" s="6">
        <v>19</v>
      </c>
      <c r="AF44" s="6">
        <v>24</v>
      </c>
      <c r="AG44" s="6">
        <v>0</v>
      </c>
      <c r="AH44" s="6" t="s">
        <v>65</v>
      </c>
      <c r="AI44" s="6">
        <v>0</v>
      </c>
      <c r="AJ44" s="6" t="s">
        <v>81</v>
      </c>
      <c r="AK44" s="6">
        <v>7</v>
      </c>
      <c r="AL44" s="6">
        <v>7</v>
      </c>
      <c r="AM44" s="6">
        <v>13</v>
      </c>
      <c r="AN44" s="6">
        <v>12</v>
      </c>
      <c r="AO44" s="6">
        <v>7</v>
      </c>
      <c r="AP44" s="6">
        <v>8</v>
      </c>
      <c r="AQ44" s="6">
        <v>16</v>
      </c>
      <c r="AR44" s="6">
        <v>15</v>
      </c>
      <c r="AS44" s="6">
        <v>6</v>
      </c>
      <c r="AT44" s="6">
        <v>5</v>
      </c>
      <c r="AU44" s="6">
        <v>13</v>
      </c>
      <c r="AV44" s="6">
        <v>8</v>
      </c>
      <c r="AW44" s="6">
        <v>6</v>
      </c>
      <c r="AX44" s="6">
        <v>8</v>
      </c>
      <c r="AY44" s="6">
        <v>15</v>
      </c>
      <c r="AZ44" s="6">
        <v>15</v>
      </c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</row>
    <row r="45" spans="1:164">
      <c r="A45" s="6">
        <v>18</v>
      </c>
      <c r="B45" s="6" t="s">
        <v>28</v>
      </c>
      <c r="C45" s="6" t="s">
        <v>0</v>
      </c>
      <c r="D45" s="6" t="s">
        <v>7</v>
      </c>
      <c r="E45" s="6" t="s">
        <v>10</v>
      </c>
      <c r="F45" s="6" t="s">
        <v>3</v>
      </c>
      <c r="G45" s="6" t="s">
        <v>4</v>
      </c>
      <c r="H45" s="6" t="s">
        <v>5</v>
      </c>
      <c r="I45" s="6">
        <v>22</v>
      </c>
      <c r="J45" s="6">
        <v>33</v>
      </c>
      <c r="K45" s="6">
        <v>23</v>
      </c>
      <c r="L45" s="6">
        <f t="shared" ca="1" si="0"/>
        <v>5</v>
      </c>
      <c r="M45" s="6">
        <f t="shared" ca="1" si="1"/>
        <v>3</v>
      </c>
      <c r="N45" s="6">
        <v>94</v>
      </c>
      <c r="O45" s="6">
        <v>17</v>
      </c>
      <c r="P45" s="6">
        <v>9</v>
      </c>
      <c r="Q45" s="6">
        <v>16</v>
      </c>
      <c r="R45" s="6">
        <v>12</v>
      </c>
      <c r="S45" s="6">
        <v>13</v>
      </c>
      <c r="T45" s="6">
        <v>11</v>
      </c>
      <c r="U45" s="6">
        <v>16</v>
      </c>
      <c r="V45" s="6">
        <v>12</v>
      </c>
      <c r="W45" s="6">
        <v>24</v>
      </c>
      <c r="X45" s="6">
        <v>6</v>
      </c>
      <c r="Y45" s="6">
        <v>4</v>
      </c>
      <c r="Z45" s="6">
        <v>1</v>
      </c>
      <c r="AA45" s="6">
        <v>1</v>
      </c>
      <c r="AB45" s="6">
        <v>1</v>
      </c>
      <c r="AC45" s="6">
        <v>10</v>
      </c>
      <c r="AD45" s="6">
        <v>16</v>
      </c>
      <c r="AE45" s="6">
        <v>22</v>
      </c>
      <c r="AF45" s="6">
        <v>21</v>
      </c>
      <c r="AG45" s="6">
        <v>1</v>
      </c>
      <c r="AH45" s="6" t="s">
        <v>66</v>
      </c>
      <c r="AI45" s="6">
        <v>0</v>
      </c>
      <c r="AJ45" s="6" t="s">
        <v>67</v>
      </c>
      <c r="AK45" s="6">
        <v>11</v>
      </c>
      <c r="AL45" s="6">
        <v>13</v>
      </c>
      <c r="AM45" s="6">
        <v>19</v>
      </c>
      <c r="AN45" s="6">
        <v>13</v>
      </c>
      <c r="AO45" s="6">
        <v>9</v>
      </c>
      <c r="AP45" s="6">
        <v>11</v>
      </c>
      <c r="AQ45" s="6">
        <v>17</v>
      </c>
      <c r="AR45" s="6">
        <v>16</v>
      </c>
      <c r="AS45" s="6">
        <v>11</v>
      </c>
      <c r="AT45" s="6">
        <v>15</v>
      </c>
      <c r="AU45" s="6">
        <v>19</v>
      </c>
      <c r="AV45" s="6">
        <v>13</v>
      </c>
      <c r="AW45" s="6">
        <v>5</v>
      </c>
      <c r="AX45" s="6">
        <v>10</v>
      </c>
      <c r="AY45" s="6">
        <v>18</v>
      </c>
      <c r="AZ45" s="6">
        <v>16</v>
      </c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</row>
    <row r="46" spans="1:164">
      <c r="A46" s="6">
        <v>18</v>
      </c>
      <c r="B46" s="6" t="s">
        <v>28</v>
      </c>
      <c r="C46" s="6" t="s">
        <v>0</v>
      </c>
      <c r="D46" s="6" t="s">
        <v>7</v>
      </c>
      <c r="E46" s="6" t="s">
        <v>8</v>
      </c>
      <c r="F46" s="6" t="s">
        <v>3</v>
      </c>
      <c r="G46" s="6" t="s">
        <v>6</v>
      </c>
      <c r="H46" s="6" t="s">
        <v>5</v>
      </c>
      <c r="I46" s="6">
        <v>27</v>
      </c>
      <c r="J46" s="6">
        <v>39</v>
      </c>
      <c r="K46" s="6">
        <v>18</v>
      </c>
      <c r="L46" s="6">
        <f t="shared" ca="1" si="0"/>
        <v>6</v>
      </c>
      <c r="M46" s="6">
        <f t="shared" ca="1" si="1"/>
        <v>0</v>
      </c>
      <c r="N46" s="6">
        <v>79</v>
      </c>
      <c r="O46" s="6">
        <v>18</v>
      </c>
      <c r="P46" s="6">
        <v>6</v>
      </c>
      <c r="Q46" s="6">
        <v>15</v>
      </c>
      <c r="R46" s="6">
        <v>13</v>
      </c>
      <c r="S46" s="6">
        <v>18</v>
      </c>
      <c r="T46" s="6">
        <v>3</v>
      </c>
      <c r="U46" s="6">
        <v>6</v>
      </c>
      <c r="V46" s="6">
        <v>23</v>
      </c>
      <c r="W46" s="6">
        <v>30</v>
      </c>
      <c r="X46" s="6">
        <v>1</v>
      </c>
      <c r="Y46" s="6">
        <v>4</v>
      </c>
      <c r="Z46" s="6">
        <v>3</v>
      </c>
      <c r="AA46" s="6">
        <v>3</v>
      </c>
      <c r="AB46" s="6">
        <v>7</v>
      </c>
      <c r="AC46" s="6">
        <v>35</v>
      </c>
      <c r="AD46" s="6">
        <v>11</v>
      </c>
      <c r="AE46" s="6">
        <v>18</v>
      </c>
      <c r="AF46" s="6">
        <v>26</v>
      </c>
      <c r="AG46" s="6">
        <v>0</v>
      </c>
      <c r="AH46" s="6" t="s">
        <v>65</v>
      </c>
      <c r="AI46" s="6">
        <v>0</v>
      </c>
      <c r="AJ46" s="6" t="s">
        <v>79</v>
      </c>
      <c r="AK46" s="6">
        <v>6</v>
      </c>
      <c r="AL46" s="6">
        <v>8</v>
      </c>
      <c r="AM46" s="6">
        <v>7</v>
      </c>
      <c r="AN46" s="6">
        <v>8</v>
      </c>
      <c r="AO46" s="6">
        <v>0</v>
      </c>
      <c r="AP46" s="6">
        <v>6</v>
      </c>
      <c r="AQ46" s="6">
        <v>8</v>
      </c>
      <c r="AR46" s="6">
        <v>5</v>
      </c>
      <c r="AS46" s="6">
        <v>3</v>
      </c>
      <c r="AT46" s="6">
        <v>4</v>
      </c>
      <c r="AU46" s="6">
        <v>9</v>
      </c>
      <c r="AV46" s="6">
        <v>12</v>
      </c>
      <c r="AW46" s="6">
        <v>4</v>
      </c>
      <c r="AX46" s="6">
        <v>13</v>
      </c>
      <c r="AY46" s="6">
        <v>9</v>
      </c>
      <c r="AZ46" s="6">
        <v>4</v>
      </c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</row>
    <row r="47" spans="1:164">
      <c r="A47" s="6">
        <v>20</v>
      </c>
      <c r="B47" s="6" t="s">
        <v>29</v>
      </c>
      <c r="C47" s="6" t="s">
        <v>0</v>
      </c>
      <c r="D47" s="6" t="s">
        <v>17</v>
      </c>
      <c r="E47" s="6" t="s">
        <v>10</v>
      </c>
      <c r="F47" s="6" t="s">
        <v>3</v>
      </c>
      <c r="G47" s="6" t="s">
        <v>4</v>
      </c>
      <c r="H47" s="6" t="s">
        <v>5</v>
      </c>
      <c r="I47" s="6">
        <v>16</v>
      </c>
      <c r="J47" s="6">
        <v>27</v>
      </c>
      <c r="K47" s="6">
        <v>28</v>
      </c>
      <c r="L47" s="6">
        <f t="shared" ca="1" si="0"/>
        <v>5</v>
      </c>
      <c r="M47" s="6">
        <f t="shared" ca="1" si="1"/>
        <v>1</v>
      </c>
      <c r="N47" s="6">
        <v>61</v>
      </c>
      <c r="O47" s="6">
        <v>3</v>
      </c>
      <c r="P47" s="6">
        <v>3</v>
      </c>
      <c r="Q47" s="6">
        <v>19</v>
      </c>
      <c r="R47" s="6">
        <v>12</v>
      </c>
      <c r="S47" s="6">
        <v>13</v>
      </c>
      <c r="T47" s="6">
        <v>3</v>
      </c>
      <c r="U47" s="6">
        <v>8</v>
      </c>
      <c r="V47" s="6">
        <v>7</v>
      </c>
      <c r="W47" s="6">
        <v>18</v>
      </c>
      <c r="X47" s="6">
        <v>1</v>
      </c>
      <c r="Y47" s="6">
        <v>2</v>
      </c>
      <c r="Z47" s="6">
        <v>3</v>
      </c>
      <c r="AA47" s="6">
        <v>3</v>
      </c>
      <c r="AB47" s="6">
        <v>2</v>
      </c>
      <c r="AC47" s="6">
        <v>35</v>
      </c>
      <c r="AD47" s="6">
        <v>9</v>
      </c>
      <c r="AE47" s="6">
        <v>19</v>
      </c>
      <c r="AF47" s="6">
        <v>24</v>
      </c>
      <c r="AG47" s="6">
        <v>1</v>
      </c>
      <c r="AH47" s="6" t="s">
        <v>65</v>
      </c>
      <c r="AI47" s="6">
        <v>1</v>
      </c>
      <c r="AJ47" s="6" t="s">
        <v>79</v>
      </c>
      <c r="AK47" s="6">
        <v>8</v>
      </c>
      <c r="AL47" s="6">
        <v>9</v>
      </c>
      <c r="AM47" s="6">
        <v>11</v>
      </c>
      <c r="AN47" s="6">
        <v>12</v>
      </c>
      <c r="AO47" s="6">
        <v>6</v>
      </c>
      <c r="AP47" s="6">
        <v>13</v>
      </c>
      <c r="AQ47" s="6">
        <v>14</v>
      </c>
      <c r="AR47" s="6">
        <v>11</v>
      </c>
      <c r="AS47" s="6">
        <v>14</v>
      </c>
      <c r="AT47" s="6">
        <v>3</v>
      </c>
      <c r="AU47" s="6">
        <v>8</v>
      </c>
      <c r="AV47" s="6">
        <v>18</v>
      </c>
      <c r="AW47" s="6">
        <v>5</v>
      </c>
      <c r="AX47" s="6">
        <v>20</v>
      </c>
      <c r="AY47" s="6">
        <v>12</v>
      </c>
      <c r="AZ47" s="6">
        <v>10</v>
      </c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</row>
    <row r="48" spans="1:164">
      <c r="A48" s="6">
        <v>18</v>
      </c>
      <c r="B48" s="6" t="s">
        <v>29</v>
      </c>
      <c r="C48" s="6" t="s">
        <v>0</v>
      </c>
      <c r="D48" s="6" t="s">
        <v>7</v>
      </c>
      <c r="E48" s="6" t="s">
        <v>11</v>
      </c>
      <c r="F48" s="6" t="s">
        <v>3</v>
      </c>
      <c r="G48" s="6" t="s">
        <v>4</v>
      </c>
      <c r="H48" s="6" t="s">
        <v>5</v>
      </c>
      <c r="I48" s="6">
        <v>17</v>
      </c>
      <c r="J48" s="6">
        <v>35</v>
      </c>
      <c r="K48" s="6">
        <v>25</v>
      </c>
      <c r="L48" s="6">
        <f t="shared" ca="1" si="0"/>
        <v>2</v>
      </c>
      <c r="M48" s="6">
        <f t="shared" ca="1" si="1"/>
        <v>1</v>
      </c>
      <c r="N48" s="6">
        <v>54</v>
      </c>
      <c r="O48" s="6">
        <v>9</v>
      </c>
      <c r="P48" s="6">
        <v>4</v>
      </c>
      <c r="Q48" s="6">
        <v>12</v>
      </c>
      <c r="R48" s="6">
        <v>9</v>
      </c>
      <c r="S48" s="6">
        <v>9</v>
      </c>
      <c r="T48" s="6">
        <v>5</v>
      </c>
      <c r="U48" s="6">
        <v>6</v>
      </c>
      <c r="V48" s="6">
        <v>7</v>
      </c>
      <c r="W48" s="6">
        <v>14</v>
      </c>
      <c r="X48" s="6">
        <v>4</v>
      </c>
      <c r="Y48" s="6">
        <v>5</v>
      </c>
      <c r="Z48" s="6">
        <v>2</v>
      </c>
      <c r="AA48" s="6">
        <v>2</v>
      </c>
      <c r="AB48" s="6">
        <v>2</v>
      </c>
      <c r="AC48" s="6">
        <v>19</v>
      </c>
      <c r="AD48" s="6">
        <v>14</v>
      </c>
      <c r="AE48" s="6">
        <v>17</v>
      </c>
      <c r="AF48" s="6">
        <v>18</v>
      </c>
      <c r="AG48" s="6">
        <v>1</v>
      </c>
      <c r="AH48" s="6" t="s">
        <v>64</v>
      </c>
      <c r="AI48" s="6">
        <v>1</v>
      </c>
      <c r="AJ48" s="6" t="s">
        <v>68</v>
      </c>
      <c r="AK48" s="6">
        <v>7</v>
      </c>
      <c r="AL48" s="6">
        <v>12</v>
      </c>
      <c r="AM48" s="6">
        <v>16</v>
      </c>
      <c r="AN48" s="6">
        <v>12</v>
      </c>
      <c r="AO48" s="6">
        <v>0</v>
      </c>
      <c r="AP48" s="6">
        <v>8</v>
      </c>
      <c r="AQ48" s="6">
        <v>7</v>
      </c>
      <c r="AR48" s="6">
        <v>10</v>
      </c>
      <c r="AS48" s="6">
        <v>6</v>
      </c>
      <c r="AT48" s="6">
        <v>9</v>
      </c>
      <c r="AU48" s="6">
        <v>18</v>
      </c>
      <c r="AV48" s="6">
        <v>8</v>
      </c>
      <c r="AW48" s="6">
        <v>1</v>
      </c>
      <c r="AX48" s="6">
        <v>6</v>
      </c>
      <c r="AY48" s="6">
        <v>7</v>
      </c>
      <c r="AZ48" s="6">
        <v>12</v>
      </c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</row>
    <row r="49" spans="1:164">
      <c r="A49" s="6">
        <v>18</v>
      </c>
      <c r="B49" s="6" t="s">
        <v>29</v>
      </c>
      <c r="C49" s="6" t="s">
        <v>0</v>
      </c>
      <c r="D49" s="6" t="s">
        <v>7</v>
      </c>
      <c r="E49" s="6" t="s">
        <v>8</v>
      </c>
      <c r="F49" s="6" t="s">
        <v>3</v>
      </c>
      <c r="G49" s="6" t="s">
        <v>4</v>
      </c>
      <c r="H49" s="6" t="s">
        <v>5</v>
      </c>
      <c r="I49" s="6">
        <v>29</v>
      </c>
      <c r="J49" s="6">
        <v>42</v>
      </c>
      <c r="K49" s="6">
        <v>16</v>
      </c>
      <c r="L49" s="6">
        <f t="shared" ca="1" si="0"/>
        <v>2</v>
      </c>
      <c r="M49" s="6">
        <f t="shared" ca="1" si="1"/>
        <v>0</v>
      </c>
      <c r="N49" s="6">
        <v>73</v>
      </c>
      <c r="O49" s="6">
        <v>7</v>
      </c>
      <c r="P49" s="6">
        <v>3</v>
      </c>
      <c r="Q49" s="6">
        <v>20</v>
      </c>
      <c r="R49" s="6">
        <v>16</v>
      </c>
      <c r="S49" s="6">
        <v>17</v>
      </c>
      <c r="T49" s="6">
        <v>6</v>
      </c>
      <c r="U49" s="6">
        <v>4</v>
      </c>
      <c r="V49" s="6">
        <v>5</v>
      </c>
      <c r="W49" s="6">
        <v>30</v>
      </c>
      <c r="X49" s="6">
        <v>4</v>
      </c>
      <c r="Y49" s="6">
        <v>6</v>
      </c>
      <c r="Z49" s="6">
        <v>6</v>
      </c>
      <c r="AA49" s="6">
        <v>6</v>
      </c>
      <c r="AB49" s="6">
        <v>4</v>
      </c>
      <c r="AC49" s="6">
        <v>14</v>
      </c>
      <c r="AD49" s="6">
        <v>21</v>
      </c>
      <c r="AE49" s="6">
        <v>20</v>
      </c>
      <c r="AF49" s="6">
        <v>21</v>
      </c>
      <c r="AG49" s="6">
        <v>0</v>
      </c>
      <c r="AH49" s="6" t="s">
        <v>66</v>
      </c>
      <c r="AI49" s="6">
        <v>0</v>
      </c>
      <c r="AJ49" s="6" t="s">
        <v>67</v>
      </c>
      <c r="AK49" s="6">
        <v>9</v>
      </c>
      <c r="AL49" s="6">
        <v>13</v>
      </c>
      <c r="AM49" s="6">
        <v>13</v>
      </c>
      <c r="AN49" s="6">
        <v>6</v>
      </c>
      <c r="AO49" s="6">
        <v>0</v>
      </c>
      <c r="AP49" s="6">
        <v>1</v>
      </c>
      <c r="AQ49" s="6">
        <v>6</v>
      </c>
      <c r="AR49" s="6">
        <v>5</v>
      </c>
      <c r="AS49" s="6">
        <v>9</v>
      </c>
      <c r="AT49" s="6">
        <v>7</v>
      </c>
      <c r="AU49" s="6">
        <v>9</v>
      </c>
      <c r="AV49" s="6">
        <v>10</v>
      </c>
      <c r="AW49" s="6">
        <v>1</v>
      </c>
      <c r="AX49" s="6">
        <v>8</v>
      </c>
      <c r="AY49" s="6">
        <v>10</v>
      </c>
      <c r="AZ49" s="6">
        <v>5</v>
      </c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</row>
    <row r="50" spans="1:164">
      <c r="A50" s="6">
        <v>18</v>
      </c>
      <c r="B50" s="6" t="s">
        <v>28</v>
      </c>
      <c r="C50" s="6" t="s">
        <v>0</v>
      </c>
      <c r="D50" s="6" t="s">
        <v>7</v>
      </c>
      <c r="E50" s="6" t="s">
        <v>8</v>
      </c>
      <c r="F50" s="6" t="s">
        <v>19</v>
      </c>
      <c r="G50" s="6" t="s">
        <v>4</v>
      </c>
      <c r="H50" s="6" t="s">
        <v>5</v>
      </c>
      <c r="I50" s="6">
        <v>18</v>
      </c>
      <c r="J50" s="6">
        <v>32</v>
      </c>
      <c r="K50" s="6">
        <v>41</v>
      </c>
      <c r="L50" s="6">
        <f t="shared" ca="1" si="0"/>
        <v>5</v>
      </c>
      <c r="M50" s="6">
        <f t="shared" ca="1" si="1"/>
        <v>2</v>
      </c>
      <c r="N50" s="6">
        <v>147</v>
      </c>
      <c r="O50" s="6">
        <v>21</v>
      </c>
      <c r="P50" s="6">
        <v>21</v>
      </c>
      <c r="Q50" s="6">
        <v>21</v>
      </c>
      <c r="R50" s="6">
        <v>21</v>
      </c>
      <c r="S50" s="6">
        <v>21</v>
      </c>
      <c r="T50" s="6">
        <v>21</v>
      </c>
      <c r="U50" s="6">
        <v>21</v>
      </c>
      <c r="V50" s="6">
        <v>19</v>
      </c>
      <c r="W50" s="6">
        <v>17</v>
      </c>
      <c r="X50" s="6">
        <v>3</v>
      </c>
      <c r="Y50" s="6">
        <v>1</v>
      </c>
      <c r="Z50" s="6">
        <v>5</v>
      </c>
      <c r="AA50" s="6">
        <v>4</v>
      </c>
      <c r="AB50" s="6">
        <v>6</v>
      </c>
      <c r="AC50" s="6">
        <v>31</v>
      </c>
      <c r="AD50" s="6">
        <v>17</v>
      </c>
      <c r="AE50" s="6">
        <v>21</v>
      </c>
      <c r="AF50" s="6">
        <v>10</v>
      </c>
      <c r="AG50" s="6">
        <v>0</v>
      </c>
      <c r="AH50" s="6" t="s">
        <v>69</v>
      </c>
      <c r="AI50" s="6">
        <v>1</v>
      </c>
      <c r="AJ50" s="6" t="s">
        <v>81</v>
      </c>
      <c r="AK50" s="6">
        <v>9</v>
      </c>
      <c r="AL50" s="6">
        <v>8</v>
      </c>
      <c r="AM50" s="6">
        <v>12</v>
      </c>
      <c r="AN50" s="6">
        <v>18</v>
      </c>
      <c r="AO50" s="6">
        <v>9</v>
      </c>
      <c r="AP50" s="6">
        <v>21</v>
      </c>
      <c r="AQ50" s="6">
        <v>11</v>
      </c>
      <c r="AR50" s="6">
        <v>16</v>
      </c>
      <c r="AS50" s="6">
        <v>15</v>
      </c>
      <c r="AT50" s="6">
        <v>8</v>
      </c>
      <c r="AU50" s="6">
        <v>9</v>
      </c>
      <c r="AV50" s="6">
        <v>12</v>
      </c>
      <c r="AW50" s="6">
        <v>5</v>
      </c>
      <c r="AX50" s="6">
        <v>19</v>
      </c>
      <c r="AY50" s="6">
        <v>12</v>
      </c>
      <c r="AZ50" s="6">
        <v>14</v>
      </c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</row>
    <row r="51" spans="1:164">
      <c r="A51" s="6">
        <v>18</v>
      </c>
      <c r="B51" s="6" t="s">
        <v>28</v>
      </c>
      <c r="C51" s="6" t="s">
        <v>0</v>
      </c>
      <c r="D51" s="6" t="s">
        <v>7</v>
      </c>
      <c r="E51" s="6" t="s">
        <v>8</v>
      </c>
      <c r="F51" s="6" t="s">
        <v>3</v>
      </c>
      <c r="G51" s="6" t="s">
        <v>4</v>
      </c>
      <c r="H51" s="6" t="s">
        <v>5</v>
      </c>
      <c r="I51" s="6">
        <v>23</v>
      </c>
      <c r="J51" s="6">
        <v>24</v>
      </c>
      <c r="K51" s="6">
        <v>20</v>
      </c>
      <c r="L51" s="6">
        <f t="shared" ca="1" si="0"/>
        <v>9</v>
      </c>
      <c r="M51" s="6">
        <f t="shared" ca="1" si="1"/>
        <v>0</v>
      </c>
      <c r="N51" s="6">
        <v>63</v>
      </c>
      <c r="O51" s="6">
        <v>7</v>
      </c>
      <c r="P51" s="6">
        <v>4</v>
      </c>
      <c r="Q51" s="6">
        <v>11</v>
      </c>
      <c r="R51" s="6">
        <v>12</v>
      </c>
      <c r="S51" s="6">
        <v>14</v>
      </c>
      <c r="T51" s="6">
        <v>11</v>
      </c>
      <c r="U51" s="6">
        <v>4</v>
      </c>
      <c r="V51" s="6">
        <v>27</v>
      </c>
      <c r="W51" s="6">
        <v>13</v>
      </c>
      <c r="X51" s="6">
        <v>2</v>
      </c>
      <c r="Y51" s="6">
        <v>1</v>
      </c>
      <c r="Z51" s="6">
        <v>2</v>
      </c>
      <c r="AA51" s="6">
        <v>2</v>
      </c>
      <c r="AB51" s="6">
        <v>5</v>
      </c>
      <c r="AC51" s="6">
        <v>28</v>
      </c>
      <c r="AD51" s="6">
        <v>26</v>
      </c>
      <c r="AE51" s="6">
        <v>10</v>
      </c>
      <c r="AF51" s="6">
        <v>12</v>
      </c>
      <c r="AG51" s="6">
        <v>1</v>
      </c>
      <c r="AH51" s="6" t="s">
        <v>70</v>
      </c>
      <c r="AI51" s="6">
        <v>0</v>
      </c>
      <c r="AJ51" s="6" t="s">
        <v>82</v>
      </c>
      <c r="AK51" s="6">
        <v>5</v>
      </c>
      <c r="AL51" s="6">
        <v>14</v>
      </c>
      <c r="AM51" s="6">
        <v>8</v>
      </c>
      <c r="AN51" s="6">
        <v>2</v>
      </c>
      <c r="AO51" s="6">
        <v>0</v>
      </c>
      <c r="AP51" s="6">
        <v>5</v>
      </c>
      <c r="AQ51" s="6">
        <v>8</v>
      </c>
      <c r="AR51" s="6">
        <v>5</v>
      </c>
      <c r="AS51" s="6">
        <v>3</v>
      </c>
      <c r="AT51" s="6">
        <v>15</v>
      </c>
      <c r="AU51" s="6">
        <v>16</v>
      </c>
      <c r="AV51" s="6">
        <v>0</v>
      </c>
      <c r="AW51" s="6">
        <v>3</v>
      </c>
      <c r="AX51" s="6">
        <v>8</v>
      </c>
      <c r="AY51" s="6">
        <v>2</v>
      </c>
      <c r="AZ51" s="6">
        <v>0</v>
      </c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</row>
    <row r="52" spans="1:164">
      <c r="A52" s="6">
        <v>18</v>
      </c>
      <c r="B52" s="6" t="s">
        <v>29</v>
      </c>
      <c r="C52" s="6" t="s">
        <v>0</v>
      </c>
      <c r="D52" s="6" t="s">
        <v>7</v>
      </c>
      <c r="E52" s="6" t="s">
        <v>8</v>
      </c>
      <c r="F52" s="6" t="s">
        <v>3</v>
      </c>
      <c r="G52" s="6" t="s">
        <v>6</v>
      </c>
      <c r="H52" s="6" t="s">
        <v>5</v>
      </c>
      <c r="I52" s="6">
        <v>22</v>
      </c>
      <c r="J52" s="6">
        <v>39</v>
      </c>
      <c r="K52" s="6">
        <v>17</v>
      </c>
      <c r="L52" s="6">
        <f t="shared" ca="1" si="0"/>
        <v>3</v>
      </c>
      <c r="M52" s="6">
        <f t="shared" ca="1" si="1"/>
        <v>1</v>
      </c>
      <c r="N52" s="6">
        <v>30</v>
      </c>
      <c r="O52" s="6">
        <v>3</v>
      </c>
      <c r="P52" s="6">
        <v>4</v>
      </c>
      <c r="Q52" s="6">
        <v>5</v>
      </c>
      <c r="R52" s="6">
        <v>3</v>
      </c>
      <c r="S52" s="6">
        <v>6</v>
      </c>
      <c r="T52" s="6">
        <v>6</v>
      </c>
      <c r="U52" s="6">
        <v>3</v>
      </c>
      <c r="V52" s="6">
        <v>7</v>
      </c>
      <c r="W52" s="6">
        <v>6</v>
      </c>
      <c r="X52" s="6">
        <v>2</v>
      </c>
      <c r="Y52" s="6">
        <v>6</v>
      </c>
      <c r="Z52" s="6">
        <v>4</v>
      </c>
      <c r="AA52" s="6">
        <v>4</v>
      </c>
      <c r="AB52" s="6">
        <v>3</v>
      </c>
      <c r="AC52" s="6">
        <v>25</v>
      </c>
      <c r="AD52" s="6">
        <v>7</v>
      </c>
      <c r="AE52" s="6">
        <v>8</v>
      </c>
      <c r="AF52" s="6">
        <v>16</v>
      </c>
      <c r="AG52" s="6">
        <v>0</v>
      </c>
      <c r="AH52" s="6" t="s">
        <v>67</v>
      </c>
      <c r="AI52" s="6">
        <v>0</v>
      </c>
      <c r="AJ52" s="6" t="s">
        <v>82</v>
      </c>
      <c r="AK52" s="6">
        <v>11</v>
      </c>
      <c r="AL52" s="6">
        <v>10</v>
      </c>
      <c r="AM52" s="6">
        <v>19</v>
      </c>
      <c r="AN52" s="6">
        <v>15</v>
      </c>
      <c r="AO52" s="6">
        <v>4</v>
      </c>
      <c r="AP52" s="6">
        <v>14</v>
      </c>
      <c r="AQ52" s="6">
        <v>11</v>
      </c>
      <c r="AR52" s="6">
        <v>12</v>
      </c>
      <c r="AS52" s="6">
        <v>15</v>
      </c>
      <c r="AT52" s="6">
        <v>3</v>
      </c>
      <c r="AU52" s="6">
        <v>15</v>
      </c>
      <c r="AV52" s="6">
        <v>16</v>
      </c>
      <c r="AW52" s="6">
        <v>4</v>
      </c>
      <c r="AX52" s="6">
        <v>16</v>
      </c>
      <c r="AY52" s="6">
        <v>13</v>
      </c>
      <c r="AZ52" s="6">
        <v>17</v>
      </c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</row>
    <row r="53" spans="1:164">
      <c r="A53" s="6">
        <v>18</v>
      </c>
      <c r="B53" s="6" t="s">
        <v>29</v>
      </c>
      <c r="C53" s="6" t="s">
        <v>0</v>
      </c>
      <c r="D53" s="6" t="s">
        <v>7</v>
      </c>
      <c r="E53" s="6" t="s">
        <v>8</v>
      </c>
      <c r="F53" s="6" t="s">
        <v>3</v>
      </c>
      <c r="G53" s="6" t="s">
        <v>6</v>
      </c>
      <c r="H53" s="6" t="s">
        <v>5</v>
      </c>
      <c r="I53" s="6">
        <v>29</v>
      </c>
      <c r="J53" s="6">
        <v>45</v>
      </c>
      <c r="K53" s="6">
        <v>16</v>
      </c>
      <c r="L53" s="6">
        <f t="shared" ca="1" si="0"/>
        <v>7</v>
      </c>
      <c r="M53" s="6">
        <f t="shared" ca="1" si="1"/>
        <v>1</v>
      </c>
      <c r="N53" s="6">
        <v>30</v>
      </c>
      <c r="O53" s="6">
        <v>3</v>
      </c>
      <c r="P53" s="6">
        <v>4</v>
      </c>
      <c r="Q53" s="6">
        <v>6</v>
      </c>
      <c r="R53" s="6">
        <v>6</v>
      </c>
      <c r="S53" s="6">
        <v>4</v>
      </c>
      <c r="T53" s="6">
        <v>3</v>
      </c>
      <c r="U53" s="6">
        <v>4</v>
      </c>
      <c r="V53" s="6">
        <v>5</v>
      </c>
      <c r="W53" s="6">
        <v>2</v>
      </c>
      <c r="X53" s="6">
        <v>1</v>
      </c>
      <c r="Y53" s="6">
        <v>7</v>
      </c>
      <c r="Z53" s="6">
        <v>3</v>
      </c>
      <c r="AA53" s="6">
        <v>3</v>
      </c>
      <c r="AB53" s="6">
        <v>2</v>
      </c>
      <c r="AC53" s="6">
        <v>32</v>
      </c>
      <c r="AD53" s="6">
        <v>11</v>
      </c>
      <c r="AE53" s="6">
        <v>16</v>
      </c>
      <c r="AF53" s="6">
        <v>16</v>
      </c>
      <c r="AG53" s="6">
        <v>0</v>
      </c>
      <c r="AH53" s="6" t="s">
        <v>68</v>
      </c>
      <c r="AI53" s="6">
        <v>1</v>
      </c>
      <c r="AJ53" s="6" t="s">
        <v>75</v>
      </c>
      <c r="AK53" s="6">
        <v>14</v>
      </c>
      <c r="AL53" s="6">
        <v>10</v>
      </c>
      <c r="AM53" s="6">
        <v>13</v>
      </c>
      <c r="AN53" s="6">
        <v>12</v>
      </c>
      <c r="AO53" s="6">
        <v>5</v>
      </c>
      <c r="AP53" s="6">
        <v>16</v>
      </c>
      <c r="AQ53" s="6">
        <v>18</v>
      </c>
      <c r="AR53" s="6">
        <v>11</v>
      </c>
      <c r="AS53" s="6">
        <v>9</v>
      </c>
      <c r="AT53" s="6">
        <v>7</v>
      </c>
      <c r="AU53" s="6">
        <v>14</v>
      </c>
      <c r="AV53" s="6">
        <v>15</v>
      </c>
      <c r="AW53" s="6">
        <v>0</v>
      </c>
      <c r="AX53" s="6">
        <v>16</v>
      </c>
      <c r="AY53" s="6">
        <v>11</v>
      </c>
      <c r="AZ53" s="6">
        <v>14</v>
      </c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</row>
    <row r="54" spans="1:164">
      <c r="A54" s="6">
        <v>18</v>
      </c>
      <c r="B54" s="6" t="s">
        <v>28</v>
      </c>
      <c r="C54" s="6" t="s">
        <v>0</v>
      </c>
      <c r="D54" s="6" t="s">
        <v>7</v>
      </c>
      <c r="E54" s="6" t="s">
        <v>10</v>
      </c>
      <c r="F54" s="6" t="s">
        <v>3</v>
      </c>
      <c r="G54" s="6" t="s">
        <v>6</v>
      </c>
      <c r="H54" s="6" t="s">
        <v>5</v>
      </c>
      <c r="I54" s="6">
        <v>21</v>
      </c>
      <c r="J54" s="6">
        <v>34</v>
      </c>
      <c r="K54" s="6">
        <v>15</v>
      </c>
      <c r="L54" s="6">
        <f t="shared" ca="1" si="0"/>
        <v>2</v>
      </c>
      <c r="M54" s="6">
        <f t="shared" ca="1" si="1"/>
        <v>6</v>
      </c>
      <c r="N54" s="6">
        <v>90</v>
      </c>
      <c r="O54" s="6">
        <v>12</v>
      </c>
      <c r="P54" s="6">
        <v>7</v>
      </c>
      <c r="Q54" s="6">
        <v>17</v>
      </c>
      <c r="R54" s="6">
        <v>14</v>
      </c>
      <c r="S54" s="6">
        <v>19</v>
      </c>
      <c r="T54" s="6">
        <v>12</v>
      </c>
      <c r="U54" s="6">
        <v>9</v>
      </c>
      <c r="V54" s="6">
        <v>15</v>
      </c>
      <c r="W54" s="6">
        <v>26</v>
      </c>
      <c r="X54" s="6">
        <v>6</v>
      </c>
      <c r="Y54" s="6">
        <v>1</v>
      </c>
      <c r="Z54" s="6">
        <v>4</v>
      </c>
      <c r="AA54" s="6">
        <v>4</v>
      </c>
      <c r="AB54" s="6">
        <v>3</v>
      </c>
      <c r="AC54" s="6">
        <v>20</v>
      </c>
      <c r="AD54" s="6">
        <v>18</v>
      </c>
      <c r="AE54" s="6">
        <v>22</v>
      </c>
      <c r="AF54" s="6">
        <v>28</v>
      </c>
      <c r="AG54" s="6">
        <v>0</v>
      </c>
      <c r="AH54" s="6" t="s">
        <v>66</v>
      </c>
      <c r="AI54" s="6">
        <v>0</v>
      </c>
      <c r="AJ54" s="6" t="s">
        <v>81</v>
      </c>
      <c r="AK54" s="6">
        <v>9</v>
      </c>
      <c r="AL54" s="6">
        <v>8</v>
      </c>
      <c r="AM54" s="6">
        <v>10</v>
      </c>
      <c r="AN54" s="6">
        <v>14</v>
      </c>
      <c r="AO54" s="6">
        <v>6</v>
      </c>
      <c r="AP54" s="6">
        <v>9</v>
      </c>
      <c r="AQ54" s="6">
        <v>14</v>
      </c>
      <c r="AR54" s="6">
        <v>14</v>
      </c>
      <c r="AS54" s="6">
        <v>9</v>
      </c>
      <c r="AT54" s="6">
        <v>8</v>
      </c>
      <c r="AU54" s="6">
        <v>9</v>
      </c>
      <c r="AV54" s="6">
        <v>13</v>
      </c>
      <c r="AW54" s="6">
        <v>5</v>
      </c>
      <c r="AX54" s="6">
        <v>10</v>
      </c>
      <c r="AY54" s="6">
        <v>12</v>
      </c>
      <c r="AZ54" s="6">
        <v>12</v>
      </c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</row>
    <row r="55" spans="1:164">
      <c r="A55" s="6">
        <v>18</v>
      </c>
      <c r="B55" s="6" t="s">
        <v>28</v>
      </c>
      <c r="C55" s="6" t="s">
        <v>0</v>
      </c>
      <c r="D55" s="6" t="s">
        <v>17</v>
      </c>
      <c r="E55" s="6" t="s">
        <v>9</v>
      </c>
      <c r="F55" s="6" t="s">
        <v>3</v>
      </c>
      <c r="G55" s="6" t="s">
        <v>6</v>
      </c>
      <c r="H55" s="6" t="s">
        <v>16</v>
      </c>
      <c r="I55" s="6">
        <v>27</v>
      </c>
      <c r="J55" s="6">
        <v>33</v>
      </c>
      <c r="K55" s="6">
        <v>25</v>
      </c>
      <c r="L55" s="6">
        <f t="shared" ca="1" si="0"/>
        <v>6</v>
      </c>
      <c r="M55" s="6">
        <f t="shared" ca="1" si="1"/>
        <v>2</v>
      </c>
      <c r="N55" s="6">
        <v>99</v>
      </c>
      <c r="O55" s="6">
        <v>12</v>
      </c>
      <c r="P55" s="6">
        <v>13</v>
      </c>
      <c r="Q55" s="6">
        <v>18</v>
      </c>
      <c r="R55" s="6">
        <v>15</v>
      </c>
      <c r="S55" s="6">
        <v>13</v>
      </c>
      <c r="T55" s="6">
        <v>16</v>
      </c>
      <c r="U55" s="6">
        <v>12</v>
      </c>
      <c r="V55" s="6">
        <v>21</v>
      </c>
      <c r="W55" s="6">
        <v>21</v>
      </c>
      <c r="X55" s="6">
        <v>4</v>
      </c>
      <c r="Y55" s="6">
        <v>4</v>
      </c>
      <c r="Z55" s="6">
        <v>6</v>
      </c>
      <c r="AA55" s="6">
        <v>6</v>
      </c>
      <c r="AB55" s="6">
        <v>4</v>
      </c>
      <c r="AC55" s="6">
        <v>35</v>
      </c>
      <c r="AD55" s="6">
        <v>12</v>
      </c>
      <c r="AE55" s="6">
        <v>18</v>
      </c>
      <c r="AF55" s="6">
        <v>27</v>
      </c>
      <c r="AG55" s="6">
        <v>0</v>
      </c>
      <c r="AH55" s="6" t="s">
        <v>65</v>
      </c>
      <c r="AI55" s="6">
        <v>0</v>
      </c>
      <c r="AJ55" s="6" t="s">
        <v>63</v>
      </c>
      <c r="AK55" s="6">
        <v>7</v>
      </c>
      <c r="AL55" s="6">
        <v>8</v>
      </c>
      <c r="AM55" s="6">
        <v>14</v>
      </c>
      <c r="AN55" s="6">
        <v>13</v>
      </c>
      <c r="AO55" s="6">
        <v>8</v>
      </c>
      <c r="AP55" s="6">
        <v>11</v>
      </c>
      <c r="AQ55" s="6">
        <v>10</v>
      </c>
      <c r="AR55" s="6">
        <v>10</v>
      </c>
      <c r="AS55" s="6">
        <v>4</v>
      </c>
      <c r="AT55" s="6">
        <v>9</v>
      </c>
      <c r="AU55" s="6">
        <v>16</v>
      </c>
      <c r="AV55" s="6">
        <v>13</v>
      </c>
      <c r="AW55" s="6">
        <v>8</v>
      </c>
      <c r="AX55" s="6">
        <v>9</v>
      </c>
      <c r="AY55" s="6">
        <v>9</v>
      </c>
      <c r="AZ55" s="6">
        <v>10</v>
      </c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</row>
    <row r="56" spans="1:164">
      <c r="A56" s="6">
        <v>18</v>
      </c>
      <c r="B56" s="6" t="s">
        <v>28</v>
      </c>
      <c r="C56" s="6" t="s">
        <v>0</v>
      </c>
      <c r="D56" s="6" t="s">
        <v>1</v>
      </c>
      <c r="E56" s="6" t="s">
        <v>8</v>
      </c>
      <c r="F56" s="6" t="s">
        <v>3</v>
      </c>
      <c r="G56" s="6" t="s">
        <v>6</v>
      </c>
      <c r="H56" s="6" t="s">
        <v>5</v>
      </c>
      <c r="I56" s="6">
        <v>24</v>
      </c>
      <c r="J56" s="6">
        <v>41</v>
      </c>
      <c r="K56" s="6">
        <v>12</v>
      </c>
      <c r="L56" s="6">
        <f t="shared" ca="1" si="0"/>
        <v>8</v>
      </c>
      <c r="M56" s="6">
        <f t="shared" ca="1" si="1"/>
        <v>1</v>
      </c>
      <c r="N56" s="6">
        <v>61</v>
      </c>
      <c r="O56" s="6">
        <v>10</v>
      </c>
      <c r="P56" s="6">
        <v>15</v>
      </c>
      <c r="Q56" s="6">
        <v>7</v>
      </c>
      <c r="R56" s="6">
        <v>6</v>
      </c>
      <c r="S56" s="6">
        <v>4</v>
      </c>
      <c r="T56" s="6">
        <v>5</v>
      </c>
      <c r="U56" s="6">
        <v>14</v>
      </c>
      <c r="V56" s="6">
        <v>11</v>
      </c>
      <c r="W56" s="6">
        <v>2</v>
      </c>
      <c r="X56" s="6">
        <v>7</v>
      </c>
      <c r="Y56" s="6">
        <v>5</v>
      </c>
      <c r="Z56" s="6">
        <v>7</v>
      </c>
      <c r="AA56" s="6">
        <v>7</v>
      </c>
      <c r="AB56" s="6">
        <v>7</v>
      </c>
      <c r="AC56" s="6">
        <v>23</v>
      </c>
      <c r="AD56" s="6">
        <v>17</v>
      </c>
      <c r="AE56" s="6">
        <v>15</v>
      </c>
      <c r="AF56" s="6">
        <v>17</v>
      </c>
      <c r="AG56" s="6">
        <v>1</v>
      </c>
      <c r="AH56" s="6" t="s">
        <v>63</v>
      </c>
      <c r="AI56" s="6">
        <v>0</v>
      </c>
      <c r="AJ56" s="6" t="s">
        <v>67</v>
      </c>
      <c r="AK56" s="6">
        <v>9</v>
      </c>
      <c r="AL56" s="6">
        <v>6</v>
      </c>
      <c r="AM56" s="6">
        <v>19</v>
      </c>
      <c r="AN56" s="6">
        <v>8</v>
      </c>
      <c r="AO56" s="6">
        <v>1</v>
      </c>
      <c r="AP56" s="6">
        <v>9</v>
      </c>
      <c r="AQ56" s="6">
        <v>18</v>
      </c>
      <c r="AR56" s="6">
        <v>15</v>
      </c>
      <c r="AS56" s="6">
        <v>5</v>
      </c>
      <c r="AT56" s="6">
        <v>11</v>
      </c>
      <c r="AU56" s="6">
        <v>20</v>
      </c>
      <c r="AV56" s="6">
        <v>6</v>
      </c>
      <c r="AW56" s="6">
        <v>4</v>
      </c>
      <c r="AX56" s="6">
        <v>4</v>
      </c>
      <c r="AY56" s="6">
        <v>18</v>
      </c>
      <c r="AZ56" s="6">
        <v>15</v>
      </c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</row>
    <row r="57" spans="1:164">
      <c r="A57" s="6">
        <v>49</v>
      </c>
      <c r="B57" s="6" t="s">
        <v>28</v>
      </c>
      <c r="C57" s="6" t="s">
        <v>0</v>
      </c>
      <c r="D57" s="6" t="s">
        <v>14</v>
      </c>
      <c r="E57" s="6" t="s">
        <v>8</v>
      </c>
      <c r="F57" s="6" t="s">
        <v>15</v>
      </c>
      <c r="G57" s="6" t="s">
        <v>4</v>
      </c>
      <c r="H57" s="6" t="s">
        <v>16</v>
      </c>
      <c r="I57" s="6">
        <v>29</v>
      </c>
      <c r="J57" s="6">
        <v>44</v>
      </c>
      <c r="K57" s="6">
        <v>13</v>
      </c>
      <c r="L57" s="6">
        <f t="shared" ca="1" si="0"/>
        <v>8</v>
      </c>
      <c r="M57" s="6">
        <f t="shared" ca="1" si="1"/>
        <v>0</v>
      </c>
      <c r="N57" s="6">
        <v>66</v>
      </c>
      <c r="O57" s="6">
        <v>10</v>
      </c>
      <c r="P57" s="6">
        <v>18</v>
      </c>
      <c r="Q57" s="6">
        <v>10</v>
      </c>
      <c r="R57" s="6">
        <v>10</v>
      </c>
      <c r="S57" s="6">
        <v>6</v>
      </c>
      <c r="T57" s="6">
        <v>6</v>
      </c>
      <c r="U57" s="6">
        <v>6</v>
      </c>
      <c r="V57" s="6">
        <v>6</v>
      </c>
      <c r="W57" s="6">
        <v>14</v>
      </c>
      <c r="X57" s="6">
        <v>6</v>
      </c>
      <c r="Y57" s="6">
        <v>6</v>
      </c>
      <c r="Z57" s="6">
        <v>7</v>
      </c>
      <c r="AA57" s="6">
        <v>7</v>
      </c>
      <c r="AB57" s="6">
        <v>7</v>
      </c>
      <c r="AC57" s="6">
        <v>10</v>
      </c>
      <c r="AD57" s="6">
        <v>7</v>
      </c>
      <c r="AE57" s="6">
        <v>12</v>
      </c>
      <c r="AF57" s="6">
        <v>20</v>
      </c>
      <c r="AG57" s="6">
        <v>1</v>
      </c>
      <c r="AH57" s="6" t="s">
        <v>67</v>
      </c>
      <c r="AI57" s="6">
        <v>0</v>
      </c>
      <c r="AJ57" s="6" t="s">
        <v>63</v>
      </c>
      <c r="AK57" s="6">
        <v>8</v>
      </c>
      <c r="AL57" s="6">
        <v>4</v>
      </c>
      <c r="AM57" s="6">
        <v>11</v>
      </c>
      <c r="AN57" s="6">
        <v>15</v>
      </c>
      <c r="AO57" s="6">
        <v>4</v>
      </c>
      <c r="AP57" s="6">
        <v>3</v>
      </c>
      <c r="AQ57" s="6">
        <v>14</v>
      </c>
      <c r="AR57" s="6">
        <v>12</v>
      </c>
      <c r="AS57" s="6">
        <v>6</v>
      </c>
      <c r="AT57" s="6">
        <v>3</v>
      </c>
      <c r="AU57" s="6">
        <v>9</v>
      </c>
      <c r="AV57" s="6">
        <v>13</v>
      </c>
      <c r="AW57" s="6">
        <v>3</v>
      </c>
      <c r="AX57" s="6">
        <v>2</v>
      </c>
      <c r="AY57" s="6">
        <v>16</v>
      </c>
      <c r="AZ57" s="6">
        <v>9</v>
      </c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</row>
    <row r="58" spans="1:164">
      <c r="A58" s="6">
        <v>18</v>
      </c>
      <c r="B58" s="6" t="s">
        <v>28</v>
      </c>
      <c r="C58" s="6" t="s">
        <v>0</v>
      </c>
      <c r="D58" s="6" t="s">
        <v>14</v>
      </c>
      <c r="E58" s="6" t="s">
        <v>11</v>
      </c>
      <c r="F58" s="6" t="s">
        <v>3</v>
      </c>
      <c r="G58" s="6" t="s">
        <v>6</v>
      </c>
      <c r="H58" s="6" t="s">
        <v>5</v>
      </c>
      <c r="I58" s="6">
        <v>25</v>
      </c>
      <c r="J58" s="6">
        <v>41</v>
      </c>
      <c r="K58" s="6">
        <v>31</v>
      </c>
      <c r="L58" s="6">
        <f t="shared" ca="1" si="0"/>
        <v>2</v>
      </c>
      <c r="M58" s="6">
        <f t="shared" ca="1" si="1"/>
        <v>7</v>
      </c>
      <c r="N58" s="6">
        <v>118</v>
      </c>
      <c r="O58" s="6">
        <v>15</v>
      </c>
      <c r="P58" s="6">
        <v>20</v>
      </c>
      <c r="Q58" s="6">
        <v>13</v>
      </c>
      <c r="R58" s="6">
        <v>18</v>
      </c>
      <c r="S58" s="6">
        <v>18</v>
      </c>
      <c r="T58" s="6">
        <v>13</v>
      </c>
      <c r="U58" s="6">
        <v>21</v>
      </c>
      <c r="V58" s="6">
        <v>22</v>
      </c>
      <c r="W58" s="6">
        <v>28</v>
      </c>
      <c r="X58" s="6">
        <v>3</v>
      </c>
      <c r="Y58" s="6">
        <v>3</v>
      </c>
      <c r="Z58" s="6">
        <v>7</v>
      </c>
      <c r="AA58" s="6">
        <v>6</v>
      </c>
      <c r="AB58" s="6">
        <v>7</v>
      </c>
      <c r="AC58" s="6">
        <v>15</v>
      </c>
      <c r="AD58" s="6">
        <v>21</v>
      </c>
      <c r="AE58" s="6">
        <v>34</v>
      </c>
      <c r="AF58" s="6">
        <v>30</v>
      </c>
      <c r="AG58" s="6">
        <v>1</v>
      </c>
      <c r="AH58" s="6" t="s">
        <v>66</v>
      </c>
      <c r="AI58" s="6">
        <v>0</v>
      </c>
      <c r="AJ58" s="6" t="s">
        <v>75</v>
      </c>
      <c r="AK58" s="6">
        <v>12</v>
      </c>
      <c r="AL58" s="6">
        <v>12</v>
      </c>
      <c r="AM58" s="6">
        <v>17</v>
      </c>
      <c r="AN58" s="6">
        <v>10</v>
      </c>
      <c r="AO58" s="6">
        <v>9</v>
      </c>
      <c r="AP58" s="6">
        <v>15</v>
      </c>
      <c r="AQ58" s="6">
        <v>15</v>
      </c>
      <c r="AR58" s="6">
        <v>11</v>
      </c>
      <c r="AS58" s="6">
        <v>10</v>
      </c>
      <c r="AT58" s="6">
        <v>9</v>
      </c>
      <c r="AU58" s="6">
        <v>13</v>
      </c>
      <c r="AV58" s="6">
        <v>6</v>
      </c>
      <c r="AW58" s="6">
        <v>9</v>
      </c>
      <c r="AX58" s="6">
        <v>13</v>
      </c>
      <c r="AY58" s="6">
        <v>15</v>
      </c>
      <c r="AZ58" s="6">
        <v>10</v>
      </c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</row>
    <row r="59" spans="1:164">
      <c r="A59" s="6">
        <v>32</v>
      </c>
      <c r="B59" s="6" t="s">
        <v>29</v>
      </c>
      <c r="C59" s="6" t="s">
        <v>0</v>
      </c>
      <c r="D59" s="6" t="s">
        <v>14</v>
      </c>
      <c r="E59" s="6" t="s">
        <v>9</v>
      </c>
      <c r="F59" s="6" t="s">
        <v>3</v>
      </c>
      <c r="G59" s="6" t="s">
        <v>4</v>
      </c>
      <c r="H59" s="6" t="s">
        <v>20</v>
      </c>
      <c r="I59" s="6">
        <v>24</v>
      </c>
      <c r="J59" s="6">
        <v>40</v>
      </c>
      <c r="K59" s="6">
        <v>11</v>
      </c>
      <c r="L59" s="6">
        <f t="shared" ca="1" si="0"/>
        <v>3</v>
      </c>
      <c r="M59" s="6">
        <f t="shared" ca="1" si="1"/>
        <v>1</v>
      </c>
      <c r="N59" s="6">
        <v>31</v>
      </c>
      <c r="O59" s="6">
        <v>3</v>
      </c>
      <c r="P59" s="6">
        <v>4</v>
      </c>
      <c r="Q59" s="6">
        <v>6</v>
      </c>
      <c r="R59" s="6">
        <v>9</v>
      </c>
      <c r="S59" s="6">
        <v>3</v>
      </c>
      <c r="T59" s="6">
        <v>3</v>
      </c>
      <c r="U59" s="6">
        <v>3</v>
      </c>
      <c r="V59" s="6">
        <v>6</v>
      </c>
      <c r="W59" s="6">
        <v>11</v>
      </c>
      <c r="X59" s="6">
        <v>3</v>
      </c>
      <c r="Y59" s="6">
        <v>4</v>
      </c>
      <c r="Z59" s="6">
        <v>4</v>
      </c>
      <c r="AA59" s="6">
        <v>4</v>
      </c>
      <c r="AB59" s="6">
        <v>4</v>
      </c>
      <c r="AC59" s="6">
        <v>35</v>
      </c>
      <c r="AD59" s="6">
        <v>5</v>
      </c>
      <c r="AE59" s="6">
        <v>15</v>
      </c>
      <c r="AF59" s="6">
        <v>19</v>
      </c>
      <c r="AG59" s="6">
        <v>0</v>
      </c>
      <c r="AH59" s="6" t="s">
        <v>65</v>
      </c>
      <c r="AI59" s="6">
        <v>0</v>
      </c>
      <c r="AJ59" s="6" t="s">
        <v>67</v>
      </c>
      <c r="AK59" s="6">
        <v>10</v>
      </c>
      <c r="AL59" s="6">
        <v>2</v>
      </c>
      <c r="AM59" s="6">
        <v>12</v>
      </c>
      <c r="AN59" s="6">
        <v>13</v>
      </c>
      <c r="AO59" s="6">
        <v>3</v>
      </c>
      <c r="AP59" s="6">
        <v>0</v>
      </c>
      <c r="AQ59" s="6">
        <v>16</v>
      </c>
      <c r="AR59" s="6">
        <v>10</v>
      </c>
      <c r="AS59" s="6">
        <v>10</v>
      </c>
      <c r="AT59" s="6">
        <v>1</v>
      </c>
      <c r="AU59" s="6">
        <v>13</v>
      </c>
      <c r="AV59" s="6">
        <v>15</v>
      </c>
      <c r="AW59" s="6">
        <v>5</v>
      </c>
      <c r="AX59" s="6">
        <v>3</v>
      </c>
      <c r="AY59" s="6">
        <v>15</v>
      </c>
      <c r="AZ59" s="6">
        <v>12</v>
      </c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</row>
    <row r="60" spans="1:164">
      <c r="A60" s="6">
        <v>18</v>
      </c>
      <c r="B60" s="6" t="s">
        <v>29</v>
      </c>
      <c r="C60" s="6" t="s">
        <v>0</v>
      </c>
      <c r="D60" s="6" t="s">
        <v>7</v>
      </c>
      <c r="E60" s="6" t="s">
        <v>9</v>
      </c>
      <c r="F60" s="6" t="s">
        <v>3</v>
      </c>
      <c r="G60" s="6" t="s">
        <v>6</v>
      </c>
      <c r="H60" s="6" t="s">
        <v>5</v>
      </c>
      <c r="I60" s="6">
        <v>27</v>
      </c>
      <c r="J60" s="6">
        <v>29</v>
      </c>
      <c r="K60" s="6">
        <v>15</v>
      </c>
      <c r="L60" s="6">
        <f t="shared" ca="1" si="0"/>
        <v>0</v>
      </c>
      <c r="M60" s="6">
        <f t="shared" ca="1" si="1"/>
        <v>3</v>
      </c>
      <c r="N60" s="6">
        <v>21</v>
      </c>
      <c r="O60" s="6">
        <v>3</v>
      </c>
      <c r="P60" s="6">
        <v>3</v>
      </c>
      <c r="Q60" s="6">
        <v>3</v>
      </c>
      <c r="R60" s="6">
        <v>3</v>
      </c>
      <c r="S60" s="6">
        <v>3</v>
      </c>
      <c r="T60" s="6">
        <v>3</v>
      </c>
      <c r="U60" s="6">
        <v>3</v>
      </c>
      <c r="V60" s="6">
        <v>12</v>
      </c>
      <c r="W60" s="6">
        <v>7</v>
      </c>
      <c r="X60" s="6">
        <v>3</v>
      </c>
      <c r="Y60" s="6">
        <v>5</v>
      </c>
      <c r="Z60" s="6">
        <v>4</v>
      </c>
      <c r="AA60" s="6">
        <v>4</v>
      </c>
      <c r="AB60" s="6">
        <v>4</v>
      </c>
      <c r="AC60" s="6">
        <v>27</v>
      </c>
      <c r="AD60" s="6">
        <v>5</v>
      </c>
      <c r="AE60" s="6">
        <v>12</v>
      </c>
      <c r="AF60" s="6">
        <v>13</v>
      </c>
      <c r="AG60" s="6">
        <v>0</v>
      </c>
      <c r="AH60" s="6" t="s">
        <v>68</v>
      </c>
      <c r="AI60" s="6">
        <v>0</v>
      </c>
      <c r="AJ60" s="6" t="s">
        <v>82</v>
      </c>
      <c r="AK60" s="6">
        <v>6</v>
      </c>
      <c r="AL60" s="6">
        <v>13</v>
      </c>
      <c r="AM60" s="6">
        <v>17</v>
      </c>
      <c r="AN60" s="6">
        <v>6</v>
      </c>
      <c r="AO60" s="6">
        <v>6</v>
      </c>
      <c r="AP60" s="6">
        <v>12</v>
      </c>
      <c r="AQ60" s="6">
        <v>13</v>
      </c>
      <c r="AR60" s="6">
        <v>13</v>
      </c>
      <c r="AS60" s="6">
        <v>10</v>
      </c>
      <c r="AT60" s="6">
        <v>11</v>
      </c>
      <c r="AU60" s="6">
        <v>20</v>
      </c>
      <c r="AV60" s="6">
        <v>3</v>
      </c>
      <c r="AW60" s="6">
        <v>2</v>
      </c>
      <c r="AX60" s="6">
        <v>9</v>
      </c>
      <c r="AY60" s="6">
        <v>14</v>
      </c>
      <c r="AZ60" s="6">
        <v>9</v>
      </c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</row>
    <row r="61" spans="1:164">
      <c r="A61" s="6">
        <v>23</v>
      </c>
      <c r="B61" s="6" t="s">
        <v>29</v>
      </c>
      <c r="C61" s="6" t="s">
        <v>18</v>
      </c>
      <c r="D61" s="6" t="s">
        <v>14</v>
      </c>
      <c r="E61" s="6" t="s">
        <v>8</v>
      </c>
      <c r="F61" s="6" t="s">
        <v>3</v>
      </c>
      <c r="G61" s="6" t="s">
        <v>4</v>
      </c>
      <c r="H61" s="6" t="s">
        <v>5</v>
      </c>
      <c r="I61" s="6">
        <v>24</v>
      </c>
      <c r="J61" s="6">
        <v>28</v>
      </c>
      <c r="K61" s="6">
        <v>31</v>
      </c>
      <c r="L61" s="6">
        <f t="shared" ca="1" si="0"/>
        <v>5</v>
      </c>
      <c r="M61" s="6">
        <f t="shared" ca="1" si="1"/>
        <v>3</v>
      </c>
      <c r="N61" s="6">
        <v>34</v>
      </c>
      <c r="O61" s="6">
        <v>3</v>
      </c>
      <c r="P61" s="6">
        <v>3</v>
      </c>
      <c r="Q61" s="6">
        <v>7</v>
      </c>
      <c r="R61" s="6">
        <v>9</v>
      </c>
      <c r="S61" s="6">
        <v>5</v>
      </c>
      <c r="T61" s="6">
        <v>4</v>
      </c>
      <c r="U61" s="6">
        <v>3</v>
      </c>
      <c r="V61" s="6">
        <v>2</v>
      </c>
      <c r="W61" s="6">
        <v>4</v>
      </c>
      <c r="X61" s="6">
        <v>2</v>
      </c>
      <c r="Y61" s="6">
        <v>7</v>
      </c>
      <c r="Z61" s="6">
        <v>1</v>
      </c>
      <c r="AA61" s="6">
        <v>1</v>
      </c>
      <c r="AB61" s="6">
        <v>1</v>
      </c>
      <c r="AC61" s="6">
        <v>13</v>
      </c>
      <c r="AD61" s="6">
        <v>9</v>
      </c>
      <c r="AE61" s="6">
        <v>10</v>
      </c>
      <c r="AF61" s="6">
        <v>10</v>
      </c>
      <c r="AG61" s="6">
        <v>0</v>
      </c>
      <c r="AH61" s="6" t="s">
        <v>66</v>
      </c>
      <c r="AI61" s="6">
        <v>0</v>
      </c>
      <c r="AJ61" s="6" t="s">
        <v>67</v>
      </c>
      <c r="AK61" s="6">
        <v>10</v>
      </c>
      <c r="AL61" s="6">
        <v>8</v>
      </c>
      <c r="AM61" s="6">
        <v>14</v>
      </c>
      <c r="AN61" s="6">
        <v>14</v>
      </c>
      <c r="AO61" s="6">
        <v>7</v>
      </c>
      <c r="AP61" s="6">
        <v>12</v>
      </c>
      <c r="AQ61" s="6">
        <v>14</v>
      </c>
      <c r="AR61" s="6">
        <v>18</v>
      </c>
      <c r="AS61" s="6">
        <v>9</v>
      </c>
      <c r="AT61" s="6">
        <v>9</v>
      </c>
      <c r="AU61" s="6">
        <v>15</v>
      </c>
      <c r="AV61" s="6">
        <v>13</v>
      </c>
      <c r="AW61" s="6">
        <v>8</v>
      </c>
      <c r="AX61" s="6">
        <v>14</v>
      </c>
      <c r="AY61" s="6">
        <v>13</v>
      </c>
      <c r="AZ61" s="6">
        <v>19</v>
      </c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</row>
    <row r="62" spans="1:164">
      <c r="A62" s="6">
        <v>27</v>
      </c>
      <c r="B62" s="6" t="s">
        <v>29</v>
      </c>
      <c r="C62" s="6" t="s">
        <v>0</v>
      </c>
      <c r="D62" s="6" t="s">
        <v>14</v>
      </c>
      <c r="E62" s="6" t="s">
        <v>9</v>
      </c>
      <c r="F62" s="6" t="s">
        <v>15</v>
      </c>
      <c r="G62" s="6" t="s">
        <v>4</v>
      </c>
      <c r="H62" s="6" t="s">
        <v>20</v>
      </c>
      <c r="I62" s="6">
        <v>27</v>
      </c>
      <c r="J62" s="6">
        <v>27</v>
      </c>
      <c r="K62" s="6">
        <v>16</v>
      </c>
      <c r="L62" s="6">
        <f t="shared" ca="1" si="0"/>
        <v>5</v>
      </c>
      <c r="M62" s="6">
        <f t="shared" ca="1" si="1"/>
        <v>3</v>
      </c>
      <c r="N62" s="6">
        <v>35</v>
      </c>
      <c r="O62" s="6">
        <v>10</v>
      </c>
      <c r="P62" s="6">
        <v>3</v>
      </c>
      <c r="Q62" s="6">
        <v>9</v>
      </c>
      <c r="R62" s="6">
        <v>4</v>
      </c>
      <c r="S62" s="6">
        <v>3</v>
      </c>
      <c r="T62" s="6">
        <v>3</v>
      </c>
      <c r="U62" s="6">
        <v>3</v>
      </c>
      <c r="V62" s="6">
        <v>4</v>
      </c>
      <c r="W62" s="6">
        <v>4</v>
      </c>
      <c r="X62" s="6">
        <v>1</v>
      </c>
      <c r="Y62" s="6">
        <v>5</v>
      </c>
      <c r="Z62" s="6">
        <v>1</v>
      </c>
      <c r="AA62" s="6">
        <v>2</v>
      </c>
      <c r="AB62" s="6">
        <v>1</v>
      </c>
      <c r="AC62" s="6">
        <v>35</v>
      </c>
      <c r="AD62" s="6">
        <v>6</v>
      </c>
      <c r="AE62" s="6">
        <v>7</v>
      </c>
      <c r="AF62" s="6">
        <v>8</v>
      </c>
      <c r="AG62" s="6">
        <v>1</v>
      </c>
      <c r="AH62" s="6" t="s">
        <v>69</v>
      </c>
      <c r="AI62" s="6">
        <v>0</v>
      </c>
      <c r="AJ62" s="6" t="s">
        <v>67</v>
      </c>
      <c r="AK62" s="6">
        <v>10</v>
      </c>
      <c r="AL62" s="6">
        <v>5</v>
      </c>
      <c r="AM62" s="6">
        <v>14</v>
      </c>
      <c r="AN62" s="6">
        <v>15</v>
      </c>
      <c r="AO62" s="6">
        <v>8</v>
      </c>
      <c r="AP62" s="6">
        <v>12</v>
      </c>
      <c r="AQ62" s="6">
        <v>17</v>
      </c>
      <c r="AR62" s="6">
        <v>13</v>
      </c>
      <c r="AS62" s="6">
        <v>9</v>
      </c>
      <c r="AT62" s="6">
        <v>5</v>
      </c>
      <c r="AU62" s="6">
        <v>17</v>
      </c>
      <c r="AV62" s="6">
        <v>6</v>
      </c>
      <c r="AW62" s="6">
        <v>7</v>
      </c>
      <c r="AX62" s="6">
        <v>11</v>
      </c>
      <c r="AY62" s="6">
        <v>14</v>
      </c>
      <c r="AZ62" s="6">
        <v>15</v>
      </c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</row>
    <row r="63" spans="1:164">
      <c r="A63" s="6">
        <v>18</v>
      </c>
      <c r="B63" s="6" t="s">
        <v>28</v>
      </c>
      <c r="C63" s="6" t="s">
        <v>0</v>
      </c>
      <c r="D63" s="6" t="s">
        <v>1</v>
      </c>
      <c r="E63" s="6" t="s">
        <v>8</v>
      </c>
      <c r="F63" s="6" t="s">
        <v>3</v>
      </c>
      <c r="G63" s="6" t="s">
        <v>4</v>
      </c>
      <c r="H63" s="6" t="s">
        <v>5</v>
      </c>
      <c r="I63" s="6">
        <v>17</v>
      </c>
      <c r="J63" s="6">
        <v>40</v>
      </c>
      <c r="K63" s="6">
        <v>14</v>
      </c>
      <c r="L63" s="6">
        <f t="shared" ca="1" si="0"/>
        <v>2</v>
      </c>
      <c r="M63" s="6">
        <f t="shared" ca="1" si="1"/>
        <v>5</v>
      </c>
      <c r="N63" s="6">
        <v>82</v>
      </c>
      <c r="O63" s="6">
        <v>11</v>
      </c>
      <c r="P63" s="6">
        <v>9</v>
      </c>
      <c r="Q63" s="6">
        <v>9</v>
      </c>
      <c r="R63" s="6">
        <v>13</v>
      </c>
      <c r="S63" s="6">
        <v>13</v>
      </c>
      <c r="T63" s="6">
        <v>13</v>
      </c>
      <c r="U63" s="6">
        <v>14</v>
      </c>
      <c r="V63" s="6">
        <v>9</v>
      </c>
      <c r="W63" s="6">
        <v>11</v>
      </c>
      <c r="X63" s="6">
        <v>3</v>
      </c>
      <c r="Y63" s="6">
        <v>4</v>
      </c>
      <c r="Z63" s="6">
        <v>6</v>
      </c>
      <c r="AA63" s="6">
        <v>6</v>
      </c>
      <c r="AB63" s="6">
        <v>6</v>
      </c>
      <c r="AC63" s="6">
        <v>14</v>
      </c>
      <c r="AD63" s="6">
        <v>19</v>
      </c>
      <c r="AE63" s="6">
        <v>22</v>
      </c>
      <c r="AF63" s="6">
        <v>21</v>
      </c>
      <c r="AG63" s="6">
        <v>0</v>
      </c>
      <c r="AH63" s="6" t="s">
        <v>65</v>
      </c>
      <c r="AI63" s="6">
        <v>1</v>
      </c>
      <c r="AJ63" s="6" t="s">
        <v>76</v>
      </c>
      <c r="AK63" s="6">
        <v>7</v>
      </c>
      <c r="AL63" s="6">
        <v>9</v>
      </c>
      <c r="AM63" s="6">
        <v>10</v>
      </c>
      <c r="AN63" s="6">
        <v>9</v>
      </c>
      <c r="AO63" s="6">
        <v>7</v>
      </c>
      <c r="AP63" s="6">
        <v>8</v>
      </c>
      <c r="AQ63" s="6">
        <v>14</v>
      </c>
      <c r="AR63" s="6">
        <v>14</v>
      </c>
      <c r="AS63" s="6">
        <v>10</v>
      </c>
      <c r="AT63" s="6">
        <v>12</v>
      </c>
      <c r="AU63" s="6">
        <v>14</v>
      </c>
      <c r="AV63" s="6">
        <v>11</v>
      </c>
      <c r="AW63" s="6">
        <v>8</v>
      </c>
      <c r="AX63" s="6">
        <v>16</v>
      </c>
      <c r="AY63" s="6">
        <v>12</v>
      </c>
      <c r="AZ63" s="6">
        <v>14</v>
      </c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</row>
    <row r="64" spans="1:164">
      <c r="A64" s="6">
        <v>19</v>
      </c>
      <c r="B64" s="6" t="s">
        <v>29</v>
      </c>
      <c r="C64" s="6" t="s">
        <v>0</v>
      </c>
      <c r="D64" s="6" t="s">
        <v>7</v>
      </c>
      <c r="E64" s="6" t="s">
        <v>8</v>
      </c>
      <c r="F64" s="6" t="s">
        <v>3</v>
      </c>
      <c r="G64" s="6" t="s">
        <v>6</v>
      </c>
      <c r="H64" s="6" t="s">
        <v>5</v>
      </c>
      <c r="I64" s="6">
        <v>24</v>
      </c>
      <c r="J64" s="6">
        <v>33</v>
      </c>
      <c r="K64" s="6">
        <v>23</v>
      </c>
      <c r="L64" s="6">
        <f t="shared" ca="1" si="0"/>
        <v>5</v>
      </c>
      <c r="M64" s="6">
        <f t="shared" ca="1" si="1"/>
        <v>4</v>
      </c>
      <c r="N64" s="6">
        <v>39</v>
      </c>
      <c r="O64" s="6">
        <v>3</v>
      </c>
      <c r="P64" s="6">
        <v>4</v>
      </c>
      <c r="Q64" s="6">
        <v>11</v>
      </c>
      <c r="R64" s="6">
        <v>7</v>
      </c>
      <c r="S64" s="6">
        <v>8</v>
      </c>
      <c r="T64" s="6">
        <v>3</v>
      </c>
      <c r="U64" s="6">
        <v>3</v>
      </c>
      <c r="V64" s="6">
        <v>1</v>
      </c>
      <c r="W64" s="6">
        <v>3</v>
      </c>
      <c r="X64" s="6">
        <v>2</v>
      </c>
      <c r="Y64" s="6">
        <v>7</v>
      </c>
      <c r="Z64" s="6">
        <v>4</v>
      </c>
      <c r="AA64" s="6">
        <v>2</v>
      </c>
      <c r="AB64" s="6">
        <v>2</v>
      </c>
      <c r="AC64" s="6">
        <v>35</v>
      </c>
      <c r="AD64" s="6">
        <v>5</v>
      </c>
      <c r="AE64" s="6">
        <v>9</v>
      </c>
      <c r="AF64" s="6">
        <v>12</v>
      </c>
      <c r="AG64" s="6">
        <v>0</v>
      </c>
      <c r="AH64" s="6" t="s">
        <v>64</v>
      </c>
      <c r="AI64" s="6">
        <v>0</v>
      </c>
      <c r="AJ64" s="6" t="s">
        <v>68</v>
      </c>
      <c r="AK64" s="6">
        <v>14</v>
      </c>
      <c r="AL64" s="6">
        <v>3</v>
      </c>
      <c r="AM64" s="6">
        <v>12</v>
      </c>
      <c r="AN64" s="6">
        <v>18</v>
      </c>
      <c r="AO64" s="6">
        <v>4</v>
      </c>
      <c r="AP64" s="6">
        <v>18</v>
      </c>
      <c r="AQ64" s="6">
        <v>9</v>
      </c>
      <c r="AR64" s="6">
        <v>10</v>
      </c>
      <c r="AS64" s="6">
        <v>14</v>
      </c>
      <c r="AT64" s="6">
        <v>0</v>
      </c>
      <c r="AU64" s="6">
        <v>16</v>
      </c>
      <c r="AV64" s="6">
        <v>18</v>
      </c>
      <c r="AW64" s="6">
        <v>7</v>
      </c>
      <c r="AX64" s="6">
        <v>16</v>
      </c>
      <c r="AY64" s="6">
        <v>15</v>
      </c>
      <c r="AZ64" s="6">
        <v>20</v>
      </c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</row>
    <row r="65" spans="1:164">
      <c r="A65" s="6">
        <v>18</v>
      </c>
      <c r="B65" s="6" t="s">
        <v>28</v>
      </c>
      <c r="C65" s="6" t="s">
        <v>0</v>
      </c>
      <c r="D65" s="6" t="s">
        <v>7</v>
      </c>
      <c r="E65" s="6" t="s">
        <v>8</v>
      </c>
      <c r="F65" s="6" t="s">
        <v>3</v>
      </c>
      <c r="G65" s="6" t="s">
        <v>6</v>
      </c>
      <c r="H65" s="6" t="s">
        <v>5</v>
      </c>
      <c r="I65" s="6">
        <v>17</v>
      </c>
      <c r="J65" s="6">
        <v>24</v>
      </c>
      <c r="K65" s="6">
        <v>27</v>
      </c>
      <c r="L65" s="6">
        <f t="shared" ref="L65:L127" ca="1" si="2">RANDBETWEEN(0,9)</f>
        <v>9</v>
      </c>
      <c r="M65" s="6">
        <f t="shared" ref="M65:M127" ca="1" si="3">RANDBETWEEN(0, 9-L65)</f>
        <v>0</v>
      </c>
      <c r="N65" s="6">
        <v>75</v>
      </c>
      <c r="O65" s="6">
        <v>15</v>
      </c>
      <c r="P65" s="6">
        <v>15</v>
      </c>
      <c r="Q65" s="6">
        <v>13</v>
      </c>
      <c r="R65" s="6">
        <v>12</v>
      </c>
      <c r="S65" s="6">
        <v>9</v>
      </c>
      <c r="T65" s="6">
        <v>6</v>
      </c>
      <c r="U65" s="6">
        <v>5</v>
      </c>
      <c r="V65" s="6">
        <v>16</v>
      </c>
      <c r="W65" s="6">
        <v>15</v>
      </c>
      <c r="X65" s="6">
        <v>5</v>
      </c>
      <c r="Y65" s="6">
        <v>3</v>
      </c>
      <c r="Z65" s="6">
        <v>6</v>
      </c>
      <c r="AA65" s="6">
        <v>6</v>
      </c>
      <c r="AB65" s="6">
        <v>7</v>
      </c>
      <c r="AC65" s="6">
        <v>25</v>
      </c>
      <c r="AD65" s="6">
        <v>15</v>
      </c>
      <c r="AE65" s="6">
        <v>23</v>
      </c>
      <c r="AF65" s="6">
        <v>17</v>
      </c>
      <c r="AG65" s="6">
        <v>0</v>
      </c>
      <c r="AH65" s="6" t="s">
        <v>67</v>
      </c>
      <c r="AI65" s="6">
        <v>0</v>
      </c>
      <c r="AJ65" s="6" t="s">
        <v>84</v>
      </c>
      <c r="AK65" s="6">
        <v>11</v>
      </c>
      <c r="AL65" s="6">
        <v>10</v>
      </c>
      <c r="AM65" s="6">
        <v>15</v>
      </c>
      <c r="AN65" s="6">
        <v>12</v>
      </c>
      <c r="AO65" s="6">
        <v>9</v>
      </c>
      <c r="AP65" s="6">
        <v>16</v>
      </c>
      <c r="AQ65" s="6">
        <v>11</v>
      </c>
      <c r="AR65" s="6">
        <v>13</v>
      </c>
      <c r="AS65" s="6">
        <v>10</v>
      </c>
      <c r="AT65" s="6">
        <v>8</v>
      </c>
      <c r="AU65" s="6">
        <v>10</v>
      </c>
      <c r="AV65" s="6">
        <v>10</v>
      </c>
      <c r="AW65" s="6">
        <v>4</v>
      </c>
      <c r="AX65" s="6">
        <v>11</v>
      </c>
      <c r="AY65" s="6">
        <v>9</v>
      </c>
      <c r="AZ65" s="6">
        <v>8</v>
      </c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</row>
    <row r="66" spans="1:164">
      <c r="A66" s="6">
        <v>18</v>
      </c>
      <c r="B66" s="6" t="s">
        <v>28</v>
      </c>
      <c r="C66" s="6" t="s">
        <v>0</v>
      </c>
      <c r="D66" s="6" t="s">
        <v>7</v>
      </c>
      <c r="E66" s="6" t="s">
        <v>8</v>
      </c>
      <c r="F66" s="6" t="s">
        <v>3</v>
      </c>
      <c r="G66" s="6" t="s">
        <v>4</v>
      </c>
      <c r="H66" s="6" t="s">
        <v>5</v>
      </c>
      <c r="I66" s="6">
        <v>18</v>
      </c>
      <c r="J66" s="6">
        <v>28</v>
      </c>
      <c r="K66" s="6">
        <v>27</v>
      </c>
      <c r="L66" s="6">
        <f t="shared" ca="1" si="2"/>
        <v>8</v>
      </c>
      <c r="M66" s="6">
        <f t="shared" ca="1" si="3"/>
        <v>0</v>
      </c>
      <c r="N66" s="6">
        <v>58</v>
      </c>
      <c r="O66" s="6">
        <v>3</v>
      </c>
      <c r="P66" s="6">
        <v>8</v>
      </c>
      <c r="Q66" s="6">
        <v>12</v>
      </c>
      <c r="R66" s="6">
        <v>14</v>
      </c>
      <c r="S66" s="6">
        <v>6</v>
      </c>
      <c r="T66" s="6">
        <v>3</v>
      </c>
      <c r="U66" s="6">
        <v>12</v>
      </c>
      <c r="V66" s="6">
        <v>7</v>
      </c>
      <c r="W66" s="6">
        <v>14</v>
      </c>
      <c r="X66" s="6">
        <v>4</v>
      </c>
      <c r="Y66" s="6">
        <v>2</v>
      </c>
      <c r="Z66" s="6">
        <v>4</v>
      </c>
      <c r="AA66" s="6">
        <v>5</v>
      </c>
      <c r="AB66" s="6">
        <v>6</v>
      </c>
      <c r="AC66" s="6">
        <v>25</v>
      </c>
      <c r="AD66" s="6">
        <v>13</v>
      </c>
      <c r="AE66" s="6">
        <v>17</v>
      </c>
      <c r="AF66" s="6">
        <v>10</v>
      </c>
      <c r="AG66" s="6">
        <v>0</v>
      </c>
      <c r="AH66" s="6" t="s">
        <v>65</v>
      </c>
      <c r="AI66" s="6">
        <v>0</v>
      </c>
      <c r="AJ66" s="6" t="s">
        <v>67</v>
      </c>
      <c r="AK66" s="6">
        <v>6</v>
      </c>
      <c r="AL66" s="6">
        <v>11</v>
      </c>
      <c r="AM66" s="6">
        <v>11</v>
      </c>
      <c r="AN66" s="6">
        <v>13</v>
      </c>
      <c r="AO66" s="6">
        <v>0</v>
      </c>
      <c r="AP66" s="6">
        <v>3</v>
      </c>
      <c r="AQ66" s="6">
        <v>10</v>
      </c>
      <c r="AR66" s="6">
        <v>11</v>
      </c>
      <c r="AS66" s="6">
        <v>7</v>
      </c>
      <c r="AT66" s="6">
        <v>8</v>
      </c>
      <c r="AU66" s="6">
        <v>9</v>
      </c>
      <c r="AV66" s="6">
        <v>10</v>
      </c>
      <c r="AW66" s="6">
        <v>0</v>
      </c>
      <c r="AX66" s="6">
        <v>2</v>
      </c>
      <c r="AY66" s="6">
        <v>4</v>
      </c>
      <c r="AZ66" s="6">
        <v>7</v>
      </c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</row>
    <row r="67" spans="1:164">
      <c r="A67" s="6">
        <v>18</v>
      </c>
      <c r="B67" s="6" t="s">
        <v>29</v>
      </c>
      <c r="C67" s="6" t="s">
        <v>0</v>
      </c>
      <c r="D67" s="6" t="s">
        <v>7</v>
      </c>
      <c r="E67" s="6" t="s">
        <v>11</v>
      </c>
      <c r="F67" s="6" t="s">
        <v>3</v>
      </c>
      <c r="G67" s="6" t="s">
        <v>6</v>
      </c>
      <c r="H67" s="6" t="s">
        <v>5</v>
      </c>
      <c r="I67" s="6">
        <v>20</v>
      </c>
      <c r="J67" s="6">
        <v>27</v>
      </c>
      <c r="K67" s="6">
        <v>21</v>
      </c>
      <c r="L67" s="6">
        <f t="shared" ca="1" si="2"/>
        <v>3</v>
      </c>
      <c r="M67" s="6">
        <f t="shared" ca="1" si="3"/>
        <v>6</v>
      </c>
      <c r="N67" s="6">
        <v>76</v>
      </c>
      <c r="O67" s="6">
        <v>14</v>
      </c>
      <c r="P67" s="6">
        <v>7</v>
      </c>
      <c r="Q67" s="6">
        <v>14</v>
      </c>
      <c r="R67" s="6">
        <v>12</v>
      </c>
      <c r="S67" s="6">
        <v>13</v>
      </c>
      <c r="T67" s="6">
        <v>6</v>
      </c>
      <c r="U67" s="6">
        <v>10</v>
      </c>
      <c r="V67" s="6">
        <v>16</v>
      </c>
      <c r="W67" s="6">
        <v>28</v>
      </c>
      <c r="X67" s="6">
        <v>4</v>
      </c>
      <c r="Y67" s="6">
        <v>7</v>
      </c>
      <c r="Z67" s="6">
        <v>2</v>
      </c>
      <c r="AA67" s="6">
        <v>4</v>
      </c>
      <c r="AB67" s="6">
        <v>2</v>
      </c>
      <c r="AC67" s="6">
        <v>14</v>
      </c>
      <c r="AD67" s="6">
        <v>11</v>
      </c>
      <c r="AE67" s="6">
        <v>18</v>
      </c>
      <c r="AF67" s="6">
        <v>16</v>
      </c>
      <c r="AG67" s="6">
        <v>0</v>
      </c>
      <c r="AH67" s="6" t="s">
        <v>69</v>
      </c>
      <c r="AI67" s="6">
        <v>0</v>
      </c>
      <c r="AJ67" s="6" t="s">
        <v>63</v>
      </c>
      <c r="AK67" s="6">
        <v>10</v>
      </c>
      <c r="AL67" s="6">
        <v>3</v>
      </c>
      <c r="AM67" s="6">
        <v>11</v>
      </c>
      <c r="AN67" s="6">
        <v>11</v>
      </c>
      <c r="AO67" s="6">
        <v>5</v>
      </c>
      <c r="AP67" s="6">
        <v>10</v>
      </c>
      <c r="AQ67" s="6">
        <v>9</v>
      </c>
      <c r="AR67" s="6">
        <v>7</v>
      </c>
      <c r="AS67" s="6">
        <v>11</v>
      </c>
      <c r="AT67" s="6">
        <v>10</v>
      </c>
      <c r="AU67" s="6">
        <v>17</v>
      </c>
      <c r="AV67" s="6">
        <v>9</v>
      </c>
      <c r="AW67" s="6">
        <v>12</v>
      </c>
      <c r="AX67" s="6">
        <v>10</v>
      </c>
      <c r="AY67" s="6">
        <v>14</v>
      </c>
      <c r="AZ67" s="6">
        <v>12</v>
      </c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</row>
    <row r="68" spans="1:164">
      <c r="A68" s="6">
        <v>18</v>
      </c>
      <c r="B68" s="6" t="s">
        <v>28</v>
      </c>
      <c r="C68" s="6" t="s">
        <v>0</v>
      </c>
      <c r="D68" s="6" t="s">
        <v>1</v>
      </c>
      <c r="E68" s="6" t="s">
        <v>8</v>
      </c>
      <c r="F68" s="6" t="s">
        <v>3</v>
      </c>
      <c r="G68" s="6" t="s">
        <v>4</v>
      </c>
      <c r="H68" s="6" t="s">
        <v>5</v>
      </c>
      <c r="I68" s="6">
        <v>29</v>
      </c>
      <c r="J68" s="6">
        <v>27</v>
      </c>
      <c r="K68" s="6">
        <v>11</v>
      </c>
      <c r="L68" s="6">
        <f t="shared" ca="1" si="2"/>
        <v>5</v>
      </c>
      <c r="M68" s="6">
        <f t="shared" ca="1" si="3"/>
        <v>4</v>
      </c>
      <c r="N68" s="6">
        <v>103</v>
      </c>
      <c r="O68" s="6">
        <v>19</v>
      </c>
      <c r="P68" s="6">
        <v>15</v>
      </c>
      <c r="Q68" s="6">
        <v>3</v>
      </c>
      <c r="R68" s="6">
        <v>20</v>
      </c>
      <c r="S68" s="6">
        <v>20</v>
      </c>
      <c r="T68" s="6">
        <v>6</v>
      </c>
      <c r="U68" s="6">
        <v>20</v>
      </c>
      <c r="V68" s="6">
        <v>15</v>
      </c>
      <c r="W68" s="6">
        <v>5</v>
      </c>
      <c r="X68" s="6">
        <v>1</v>
      </c>
      <c r="Y68" s="6">
        <v>1</v>
      </c>
      <c r="Z68" s="6">
        <v>7</v>
      </c>
      <c r="AA68" s="6">
        <v>7</v>
      </c>
      <c r="AB68" s="6">
        <v>7</v>
      </c>
      <c r="AC68" s="6">
        <v>35</v>
      </c>
      <c r="AD68" s="6">
        <v>35</v>
      </c>
      <c r="AE68" s="6">
        <v>33</v>
      </c>
      <c r="AF68" s="6">
        <v>30</v>
      </c>
      <c r="AG68" s="6">
        <v>0</v>
      </c>
      <c r="AH68" s="6" t="s">
        <v>63</v>
      </c>
      <c r="AI68" s="6">
        <v>0</v>
      </c>
      <c r="AJ68" s="6" t="s">
        <v>63</v>
      </c>
      <c r="AK68" s="6">
        <v>9</v>
      </c>
      <c r="AL68" s="6">
        <v>12</v>
      </c>
      <c r="AM68" s="6">
        <v>20</v>
      </c>
      <c r="AN68" s="6">
        <v>9</v>
      </c>
      <c r="AO68" s="6">
        <v>11</v>
      </c>
      <c r="AP68" s="6">
        <v>20</v>
      </c>
      <c r="AQ68" s="6">
        <v>18</v>
      </c>
      <c r="AR68" s="6">
        <v>17</v>
      </c>
      <c r="AS68" s="6">
        <v>13</v>
      </c>
      <c r="AT68" s="6">
        <v>16</v>
      </c>
      <c r="AU68" s="6">
        <v>14</v>
      </c>
      <c r="AV68" s="6">
        <v>13</v>
      </c>
      <c r="AW68" s="6">
        <v>9</v>
      </c>
      <c r="AX68" s="6">
        <v>18</v>
      </c>
      <c r="AY68" s="6">
        <v>14</v>
      </c>
      <c r="AZ68" s="6">
        <v>15</v>
      </c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</row>
    <row r="69" spans="1:164">
      <c r="A69" s="6">
        <v>18</v>
      </c>
      <c r="B69" s="6" t="s">
        <v>29</v>
      </c>
      <c r="C69" s="6" t="s">
        <v>0</v>
      </c>
      <c r="D69" s="6" t="s">
        <v>7</v>
      </c>
      <c r="E69" s="6" t="s">
        <v>8</v>
      </c>
      <c r="F69" s="6" t="s">
        <v>3</v>
      </c>
      <c r="G69" s="6" t="s">
        <v>4</v>
      </c>
      <c r="H69" s="6" t="s">
        <v>5</v>
      </c>
      <c r="I69" s="6">
        <v>28</v>
      </c>
      <c r="J69" s="6">
        <v>42</v>
      </c>
      <c r="K69" s="6">
        <v>22</v>
      </c>
      <c r="L69" s="6">
        <f t="shared" ca="1" si="2"/>
        <v>9</v>
      </c>
      <c r="M69" s="6">
        <f t="shared" ca="1" si="3"/>
        <v>0</v>
      </c>
      <c r="N69" s="6">
        <v>48</v>
      </c>
      <c r="O69" s="6">
        <v>6</v>
      </c>
      <c r="P69" s="6">
        <v>3</v>
      </c>
      <c r="Q69" s="6">
        <v>15</v>
      </c>
      <c r="R69" s="6">
        <v>9</v>
      </c>
      <c r="S69" s="6">
        <v>6</v>
      </c>
      <c r="T69" s="6">
        <v>4</v>
      </c>
      <c r="U69" s="6">
        <v>5</v>
      </c>
      <c r="V69" s="6">
        <v>6</v>
      </c>
      <c r="W69" s="6">
        <v>18</v>
      </c>
      <c r="X69" s="6">
        <v>4</v>
      </c>
      <c r="Y69" s="6">
        <v>6</v>
      </c>
      <c r="Z69" s="6">
        <v>4</v>
      </c>
      <c r="AA69" s="6">
        <v>5</v>
      </c>
      <c r="AB69" s="6">
        <v>5</v>
      </c>
      <c r="AC69" s="6">
        <v>19</v>
      </c>
      <c r="AD69" s="6">
        <v>16</v>
      </c>
      <c r="AE69" s="6">
        <v>23</v>
      </c>
      <c r="AF69" s="6">
        <v>17</v>
      </c>
      <c r="AG69" s="6">
        <v>1</v>
      </c>
      <c r="AH69" s="6" t="s">
        <v>66</v>
      </c>
      <c r="AI69" s="6">
        <v>0</v>
      </c>
      <c r="AJ69" s="6" t="s">
        <v>78</v>
      </c>
      <c r="AK69" s="6">
        <v>9</v>
      </c>
      <c r="AL69" s="6">
        <v>13</v>
      </c>
      <c r="AM69" s="6">
        <v>15</v>
      </c>
      <c r="AN69" s="6">
        <v>14</v>
      </c>
      <c r="AO69" s="6">
        <v>7</v>
      </c>
      <c r="AP69" s="6">
        <v>6</v>
      </c>
      <c r="AQ69" s="6">
        <v>14</v>
      </c>
      <c r="AR69" s="6">
        <v>13</v>
      </c>
      <c r="AS69" s="6">
        <v>9</v>
      </c>
      <c r="AT69" s="6">
        <v>12</v>
      </c>
      <c r="AU69" s="6">
        <v>11</v>
      </c>
      <c r="AV69" s="6">
        <v>11</v>
      </c>
      <c r="AW69" s="6">
        <v>5</v>
      </c>
      <c r="AX69" s="6">
        <v>9</v>
      </c>
      <c r="AY69" s="6">
        <v>11</v>
      </c>
      <c r="AZ69" s="6">
        <v>8</v>
      </c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</row>
    <row r="70" spans="1:164">
      <c r="A70" s="6">
        <v>30</v>
      </c>
      <c r="B70" s="6" t="s">
        <v>29</v>
      </c>
      <c r="C70" s="6" t="s">
        <v>0</v>
      </c>
      <c r="D70" s="6" t="s">
        <v>14</v>
      </c>
      <c r="E70" s="6" t="s">
        <v>10</v>
      </c>
      <c r="F70" s="6" t="s">
        <v>15</v>
      </c>
      <c r="G70" s="6" t="s">
        <v>4</v>
      </c>
      <c r="H70" s="6" t="s">
        <v>20</v>
      </c>
      <c r="I70" s="6">
        <v>25</v>
      </c>
      <c r="J70" s="6">
        <v>37</v>
      </c>
      <c r="K70" s="6">
        <v>15</v>
      </c>
      <c r="L70" s="6">
        <f t="shared" ca="1" si="2"/>
        <v>1</v>
      </c>
      <c r="M70" s="6">
        <f t="shared" ca="1" si="3"/>
        <v>7</v>
      </c>
      <c r="N70" s="6">
        <v>90</v>
      </c>
      <c r="O70" s="6">
        <v>7</v>
      </c>
      <c r="P70" s="6">
        <v>16</v>
      </c>
      <c r="Q70" s="6">
        <v>8</v>
      </c>
      <c r="R70" s="6">
        <v>17</v>
      </c>
      <c r="S70" s="6">
        <v>17</v>
      </c>
      <c r="T70" s="6">
        <v>13</v>
      </c>
      <c r="U70" s="6">
        <v>12</v>
      </c>
      <c r="V70" s="6">
        <v>20</v>
      </c>
      <c r="W70" s="6">
        <v>25</v>
      </c>
      <c r="X70" s="6">
        <v>2</v>
      </c>
      <c r="Y70" s="6">
        <v>5</v>
      </c>
      <c r="Z70" s="6">
        <v>2</v>
      </c>
      <c r="AA70" s="6">
        <v>2</v>
      </c>
      <c r="AB70" s="6">
        <v>2</v>
      </c>
      <c r="AC70" s="6">
        <v>12</v>
      </c>
      <c r="AD70" s="6">
        <v>19</v>
      </c>
      <c r="AE70" s="6">
        <v>25</v>
      </c>
      <c r="AF70" s="6">
        <v>22</v>
      </c>
      <c r="AG70" s="6">
        <v>1</v>
      </c>
      <c r="AH70" s="6" t="s">
        <v>67</v>
      </c>
      <c r="AI70" s="6">
        <v>0</v>
      </c>
      <c r="AJ70" s="6" t="s">
        <v>67</v>
      </c>
      <c r="AK70" s="6">
        <v>6</v>
      </c>
      <c r="AL70" s="6">
        <v>15</v>
      </c>
      <c r="AM70" s="6">
        <v>13</v>
      </c>
      <c r="AN70" s="6">
        <v>5</v>
      </c>
      <c r="AO70" s="6">
        <v>4</v>
      </c>
      <c r="AP70" s="6">
        <v>12</v>
      </c>
      <c r="AQ70" s="6">
        <v>12</v>
      </c>
      <c r="AR70" s="6">
        <v>9</v>
      </c>
      <c r="AS70" s="6">
        <v>8</v>
      </c>
      <c r="AT70" s="6">
        <v>11</v>
      </c>
      <c r="AU70" s="6">
        <v>17</v>
      </c>
      <c r="AV70" s="6">
        <v>6</v>
      </c>
      <c r="AW70" s="6">
        <v>6</v>
      </c>
      <c r="AX70" s="6">
        <v>15</v>
      </c>
      <c r="AY70" s="6">
        <v>13</v>
      </c>
      <c r="AZ70" s="6">
        <v>7</v>
      </c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</row>
    <row r="71" spans="1:164">
      <c r="A71" s="6">
        <v>39</v>
      </c>
      <c r="B71" s="6" t="s">
        <v>29</v>
      </c>
      <c r="C71" s="6" t="s">
        <v>0</v>
      </c>
      <c r="D71" s="6" t="s">
        <v>14</v>
      </c>
      <c r="E71" s="6" t="s">
        <v>13</v>
      </c>
      <c r="F71" s="6" t="s">
        <v>3</v>
      </c>
      <c r="G71" s="6" t="s">
        <v>4</v>
      </c>
      <c r="H71" s="6" t="s">
        <v>5</v>
      </c>
      <c r="I71" s="6">
        <v>19</v>
      </c>
      <c r="J71" s="6">
        <v>38</v>
      </c>
      <c r="K71" s="6">
        <v>25</v>
      </c>
      <c r="L71" s="6">
        <f t="shared" ca="1" si="2"/>
        <v>1</v>
      </c>
      <c r="M71" s="6">
        <f t="shared" ca="1" si="3"/>
        <v>7</v>
      </c>
      <c r="N71" s="6">
        <v>91</v>
      </c>
      <c r="O71" s="6">
        <v>15</v>
      </c>
      <c r="P71" s="6">
        <v>13</v>
      </c>
      <c r="Q71" s="6">
        <v>17</v>
      </c>
      <c r="R71" s="6">
        <v>15</v>
      </c>
      <c r="S71" s="6">
        <v>15</v>
      </c>
      <c r="T71" s="6">
        <v>7</v>
      </c>
      <c r="U71" s="6">
        <v>9</v>
      </c>
      <c r="V71" s="6">
        <v>19</v>
      </c>
      <c r="W71" s="6">
        <v>25</v>
      </c>
      <c r="X71" s="6">
        <v>2</v>
      </c>
      <c r="Y71" s="6">
        <v>5</v>
      </c>
      <c r="Z71" s="6">
        <v>5</v>
      </c>
      <c r="AA71" s="6">
        <v>2</v>
      </c>
      <c r="AB71" s="6">
        <v>5</v>
      </c>
      <c r="AC71" s="6">
        <v>26</v>
      </c>
      <c r="AD71" s="6">
        <v>16</v>
      </c>
      <c r="AE71" s="6">
        <v>16</v>
      </c>
      <c r="AF71" s="6">
        <v>22</v>
      </c>
      <c r="AG71" s="6">
        <v>1</v>
      </c>
      <c r="AH71" s="6" t="s">
        <v>68</v>
      </c>
      <c r="AI71" s="6">
        <v>0</v>
      </c>
      <c r="AJ71" s="6" t="s">
        <v>63</v>
      </c>
      <c r="AK71" s="6">
        <v>11</v>
      </c>
      <c r="AL71" s="6">
        <v>3</v>
      </c>
      <c r="AM71" s="6">
        <v>13</v>
      </c>
      <c r="AN71" s="6">
        <v>16</v>
      </c>
      <c r="AO71" s="6">
        <v>5</v>
      </c>
      <c r="AP71" s="6">
        <v>10</v>
      </c>
      <c r="AQ71" s="6">
        <v>15</v>
      </c>
      <c r="AR71" s="6">
        <v>15</v>
      </c>
      <c r="AS71" s="6">
        <v>7</v>
      </c>
      <c r="AT71" s="6">
        <v>6</v>
      </c>
      <c r="AU71" s="6">
        <v>16</v>
      </c>
      <c r="AV71" s="6">
        <v>16</v>
      </c>
      <c r="AW71" s="6">
        <v>8</v>
      </c>
      <c r="AX71" s="6">
        <v>14</v>
      </c>
      <c r="AY71" s="6">
        <v>13</v>
      </c>
      <c r="AZ71" s="6">
        <v>18</v>
      </c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</row>
    <row r="72" spans="1:164">
      <c r="A72" s="6">
        <v>32</v>
      </c>
      <c r="B72" s="6" t="s">
        <v>29</v>
      </c>
      <c r="C72" s="6" t="s">
        <v>18</v>
      </c>
      <c r="D72" s="6" t="s">
        <v>14</v>
      </c>
      <c r="E72" s="6" t="s">
        <v>8</v>
      </c>
      <c r="F72" s="6" t="s">
        <v>3</v>
      </c>
      <c r="G72" s="6" t="s">
        <v>4</v>
      </c>
      <c r="H72" s="6" t="s">
        <v>5</v>
      </c>
      <c r="I72" s="6">
        <v>17</v>
      </c>
      <c r="J72" s="6">
        <v>34</v>
      </c>
      <c r="K72" s="6">
        <v>20</v>
      </c>
      <c r="L72" s="6">
        <f t="shared" ca="1" si="2"/>
        <v>5</v>
      </c>
      <c r="M72" s="6">
        <f t="shared" ca="1" si="3"/>
        <v>3</v>
      </c>
      <c r="N72" s="6">
        <v>41</v>
      </c>
      <c r="O72" s="6">
        <v>4</v>
      </c>
      <c r="P72" s="6">
        <v>5</v>
      </c>
      <c r="Q72" s="6">
        <v>10</v>
      </c>
      <c r="R72" s="6">
        <v>8</v>
      </c>
      <c r="S72" s="6">
        <v>4</v>
      </c>
      <c r="T72" s="6">
        <v>4</v>
      </c>
      <c r="U72" s="6">
        <v>6</v>
      </c>
      <c r="V72" s="6">
        <v>11</v>
      </c>
      <c r="W72" s="6">
        <v>9</v>
      </c>
      <c r="X72" s="6">
        <v>4</v>
      </c>
      <c r="Y72" s="6">
        <v>6</v>
      </c>
      <c r="Z72" s="6">
        <v>1</v>
      </c>
      <c r="AA72" s="6">
        <v>1</v>
      </c>
      <c r="AB72" s="6">
        <v>1</v>
      </c>
      <c r="AC72" s="6">
        <v>14</v>
      </c>
      <c r="AD72" s="6">
        <v>13</v>
      </c>
      <c r="AE72" s="6">
        <v>8</v>
      </c>
      <c r="AF72" s="6">
        <v>14</v>
      </c>
      <c r="AG72" s="6">
        <v>0</v>
      </c>
      <c r="AH72" s="6" t="s">
        <v>66</v>
      </c>
      <c r="AI72" s="6">
        <v>1</v>
      </c>
      <c r="AJ72" s="6" t="s">
        <v>63</v>
      </c>
      <c r="AK72" s="6">
        <v>0</v>
      </c>
      <c r="AL72" s="6">
        <v>10</v>
      </c>
      <c r="AM72" s="6">
        <v>10</v>
      </c>
      <c r="AN72" s="6">
        <v>2</v>
      </c>
      <c r="AO72" s="6">
        <v>2</v>
      </c>
      <c r="AP72" s="6">
        <v>15</v>
      </c>
      <c r="AQ72" s="6">
        <v>5</v>
      </c>
      <c r="AR72" s="6">
        <v>7</v>
      </c>
      <c r="AS72" s="6">
        <v>6</v>
      </c>
      <c r="AT72" s="6">
        <v>7</v>
      </c>
      <c r="AU72" s="6">
        <v>4</v>
      </c>
      <c r="AV72" s="6">
        <v>13</v>
      </c>
      <c r="AW72" s="6">
        <v>0</v>
      </c>
      <c r="AX72" s="6">
        <v>7</v>
      </c>
      <c r="AY72" s="6">
        <v>5</v>
      </c>
      <c r="AZ72" s="6">
        <v>1</v>
      </c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</row>
    <row r="73" spans="1:164">
      <c r="A73" s="6">
        <v>32</v>
      </c>
      <c r="B73" s="6" t="s">
        <v>28</v>
      </c>
      <c r="C73" s="6" t="s">
        <v>0</v>
      </c>
      <c r="D73" s="6" t="s">
        <v>14</v>
      </c>
      <c r="E73" s="6" t="s">
        <v>8</v>
      </c>
      <c r="F73" s="6" t="s">
        <v>15</v>
      </c>
      <c r="G73" s="6" t="s">
        <v>4</v>
      </c>
      <c r="H73" s="6" t="s">
        <v>20</v>
      </c>
      <c r="I73" s="6">
        <v>28</v>
      </c>
      <c r="J73" s="6">
        <v>43</v>
      </c>
      <c r="K73" s="6">
        <v>13</v>
      </c>
      <c r="L73" s="6">
        <f t="shared" ca="1" si="2"/>
        <v>5</v>
      </c>
      <c r="M73" s="6">
        <f t="shared" ca="1" si="3"/>
        <v>3</v>
      </c>
      <c r="N73" s="6">
        <v>36</v>
      </c>
      <c r="O73" s="6">
        <v>3</v>
      </c>
      <c r="P73" s="6">
        <v>3</v>
      </c>
      <c r="Q73" s="6">
        <v>6</v>
      </c>
      <c r="R73" s="6">
        <v>12</v>
      </c>
      <c r="S73" s="6">
        <v>3</v>
      </c>
      <c r="T73" s="6">
        <v>5</v>
      </c>
      <c r="U73" s="6">
        <v>4</v>
      </c>
      <c r="V73" s="6">
        <v>2</v>
      </c>
      <c r="W73" s="6">
        <v>5</v>
      </c>
      <c r="X73" s="6">
        <v>2</v>
      </c>
      <c r="Y73" s="6">
        <v>7</v>
      </c>
      <c r="Z73" s="6">
        <v>1</v>
      </c>
      <c r="AA73" s="6">
        <v>1</v>
      </c>
      <c r="AB73" s="6">
        <v>1</v>
      </c>
      <c r="AC73" s="6">
        <v>35</v>
      </c>
      <c r="AD73" s="6">
        <v>5</v>
      </c>
      <c r="AE73" s="6">
        <v>7</v>
      </c>
      <c r="AF73" s="6">
        <v>8</v>
      </c>
      <c r="AG73" s="6">
        <v>0</v>
      </c>
      <c r="AH73" s="6" t="s">
        <v>65</v>
      </c>
      <c r="AI73" s="6">
        <v>0</v>
      </c>
      <c r="AJ73" s="6" t="s">
        <v>70</v>
      </c>
      <c r="AK73" s="6">
        <v>11</v>
      </c>
      <c r="AL73" s="6">
        <v>6</v>
      </c>
      <c r="AM73" s="6">
        <v>9</v>
      </c>
      <c r="AN73" s="6">
        <v>7</v>
      </c>
      <c r="AO73" s="6">
        <v>0</v>
      </c>
      <c r="AP73" s="6">
        <v>0</v>
      </c>
      <c r="AQ73" s="6">
        <v>11</v>
      </c>
      <c r="AR73" s="6">
        <v>4</v>
      </c>
      <c r="AS73" s="6">
        <v>9</v>
      </c>
      <c r="AT73" s="6">
        <v>0</v>
      </c>
      <c r="AU73" s="6">
        <v>14</v>
      </c>
      <c r="AV73" s="6">
        <v>14</v>
      </c>
      <c r="AW73" s="6">
        <v>0</v>
      </c>
      <c r="AX73" s="6">
        <v>7</v>
      </c>
      <c r="AY73" s="6">
        <v>12</v>
      </c>
      <c r="AZ73" s="6">
        <v>7</v>
      </c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</row>
    <row r="74" spans="1:164">
      <c r="A74" s="6">
        <v>30</v>
      </c>
      <c r="B74" s="6" t="s">
        <v>28</v>
      </c>
      <c r="C74" s="6" t="s">
        <v>0</v>
      </c>
      <c r="D74" s="6" t="s">
        <v>14</v>
      </c>
      <c r="E74" s="6" t="s">
        <v>11</v>
      </c>
      <c r="F74" s="6" t="s">
        <v>3</v>
      </c>
      <c r="G74" s="6" t="s">
        <v>4</v>
      </c>
      <c r="H74" s="6" t="s">
        <v>5</v>
      </c>
      <c r="I74" s="6">
        <v>21</v>
      </c>
      <c r="J74" s="6">
        <v>42</v>
      </c>
      <c r="K74" s="6">
        <v>18</v>
      </c>
      <c r="L74" s="6">
        <f t="shared" ca="1" si="2"/>
        <v>7</v>
      </c>
      <c r="M74" s="6">
        <f t="shared" ca="1" si="3"/>
        <v>1</v>
      </c>
      <c r="N74" s="6">
        <v>132</v>
      </c>
      <c r="O74" s="6">
        <v>19</v>
      </c>
      <c r="P74" s="6">
        <v>19</v>
      </c>
      <c r="Q74" s="6">
        <v>18</v>
      </c>
      <c r="R74" s="6">
        <v>18</v>
      </c>
      <c r="S74" s="6">
        <v>18</v>
      </c>
      <c r="T74" s="6">
        <v>21</v>
      </c>
      <c r="U74" s="6">
        <v>19</v>
      </c>
      <c r="V74" s="6">
        <v>13</v>
      </c>
      <c r="W74" s="6">
        <v>22</v>
      </c>
      <c r="X74" s="6">
        <v>5</v>
      </c>
      <c r="Y74" s="6">
        <v>2</v>
      </c>
      <c r="Z74" s="6">
        <v>5</v>
      </c>
      <c r="AA74" s="6">
        <v>5</v>
      </c>
      <c r="AB74" s="6">
        <v>6</v>
      </c>
      <c r="AC74" s="6">
        <v>26</v>
      </c>
      <c r="AD74" s="6">
        <v>8</v>
      </c>
      <c r="AE74" s="6">
        <v>26</v>
      </c>
      <c r="AF74" s="6">
        <v>26</v>
      </c>
      <c r="AG74" s="6">
        <v>1</v>
      </c>
      <c r="AH74" s="6" t="s">
        <v>65</v>
      </c>
      <c r="AI74" s="6">
        <v>1</v>
      </c>
      <c r="AJ74" s="6" t="s">
        <v>79</v>
      </c>
      <c r="AK74" s="6">
        <v>8</v>
      </c>
      <c r="AL74" s="6">
        <v>3</v>
      </c>
      <c r="AM74" s="6">
        <v>12</v>
      </c>
      <c r="AN74" s="6">
        <v>6</v>
      </c>
      <c r="AO74" s="6">
        <v>1</v>
      </c>
      <c r="AP74" s="6">
        <v>3</v>
      </c>
      <c r="AQ74" s="6">
        <v>10</v>
      </c>
      <c r="AR74" s="6">
        <v>11</v>
      </c>
      <c r="AS74" s="6">
        <v>7</v>
      </c>
      <c r="AT74" s="6">
        <v>3</v>
      </c>
      <c r="AU74" s="6">
        <v>14</v>
      </c>
      <c r="AV74" s="6">
        <v>6</v>
      </c>
      <c r="AW74" s="6">
        <v>4</v>
      </c>
      <c r="AX74" s="6">
        <v>4</v>
      </c>
      <c r="AY74" s="6">
        <v>12</v>
      </c>
      <c r="AZ74" s="6">
        <v>13</v>
      </c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</row>
    <row r="75" spans="1:164">
      <c r="A75" s="6">
        <v>42</v>
      </c>
      <c r="B75" s="6" t="s">
        <v>29</v>
      </c>
      <c r="C75" s="6" t="s">
        <v>0</v>
      </c>
      <c r="D75" s="6" t="s">
        <v>14</v>
      </c>
      <c r="E75" s="6" t="s">
        <v>13</v>
      </c>
      <c r="F75" s="6" t="s">
        <v>15</v>
      </c>
      <c r="G75" s="6" t="s">
        <v>4</v>
      </c>
      <c r="H75" s="6" t="s">
        <v>5</v>
      </c>
      <c r="I75" s="6">
        <v>20</v>
      </c>
      <c r="J75" s="6">
        <v>32</v>
      </c>
      <c r="K75" s="6">
        <v>14</v>
      </c>
      <c r="L75" s="6">
        <f t="shared" ca="1" si="2"/>
        <v>8</v>
      </c>
      <c r="M75" s="6">
        <f t="shared" ca="1" si="3"/>
        <v>1</v>
      </c>
      <c r="N75" s="6">
        <v>70</v>
      </c>
      <c r="O75" s="6">
        <v>14</v>
      </c>
      <c r="P75" s="6">
        <v>10</v>
      </c>
      <c r="Q75" s="6">
        <v>13</v>
      </c>
      <c r="R75" s="6">
        <v>12</v>
      </c>
      <c r="S75" s="6">
        <v>7</v>
      </c>
      <c r="T75" s="6">
        <v>6</v>
      </c>
      <c r="U75" s="6">
        <v>8</v>
      </c>
      <c r="V75" s="6">
        <v>16</v>
      </c>
      <c r="W75" s="6">
        <v>14</v>
      </c>
      <c r="X75" s="6">
        <v>4</v>
      </c>
      <c r="Y75" s="6">
        <v>2</v>
      </c>
      <c r="Z75" s="6">
        <v>5</v>
      </c>
      <c r="AA75" s="6">
        <v>5</v>
      </c>
      <c r="AB75" s="6">
        <v>5</v>
      </c>
      <c r="AC75" s="6">
        <v>14</v>
      </c>
      <c r="AD75" s="6">
        <v>10</v>
      </c>
      <c r="AE75" s="6">
        <v>21</v>
      </c>
      <c r="AF75" s="6">
        <v>23</v>
      </c>
      <c r="AG75" s="6">
        <v>1</v>
      </c>
      <c r="AH75" s="6" t="s">
        <v>67</v>
      </c>
      <c r="AI75" s="6">
        <v>1</v>
      </c>
      <c r="AJ75" s="6" t="s">
        <v>67</v>
      </c>
      <c r="AK75" s="6">
        <v>9</v>
      </c>
      <c r="AL75" s="6">
        <v>11</v>
      </c>
      <c r="AM75" s="6">
        <v>12</v>
      </c>
      <c r="AN75" s="6">
        <v>11</v>
      </c>
      <c r="AO75" s="6">
        <v>7</v>
      </c>
      <c r="AP75" s="6">
        <v>11</v>
      </c>
      <c r="AQ75" s="6">
        <v>13</v>
      </c>
      <c r="AR75" s="6">
        <v>18</v>
      </c>
      <c r="AS75" s="6">
        <v>11</v>
      </c>
      <c r="AT75" s="6">
        <v>10</v>
      </c>
      <c r="AU75" s="6">
        <v>15</v>
      </c>
      <c r="AV75" s="6">
        <v>9</v>
      </c>
      <c r="AW75" s="6">
        <v>5</v>
      </c>
      <c r="AX75" s="6">
        <v>9</v>
      </c>
      <c r="AY75" s="6">
        <v>14</v>
      </c>
      <c r="AZ75" s="6">
        <v>16</v>
      </c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</row>
    <row r="76" spans="1:164">
      <c r="A76" s="6">
        <v>34</v>
      </c>
      <c r="B76" s="6" t="s">
        <v>29</v>
      </c>
      <c r="C76" s="6" t="s">
        <v>0</v>
      </c>
      <c r="D76" s="6" t="s">
        <v>14</v>
      </c>
      <c r="E76" s="6" t="s">
        <v>11</v>
      </c>
      <c r="F76" s="6" t="s">
        <v>15</v>
      </c>
      <c r="G76" s="6" t="s">
        <v>4</v>
      </c>
      <c r="H76" s="6" t="s">
        <v>21</v>
      </c>
      <c r="I76" s="6">
        <v>30</v>
      </c>
      <c r="J76" s="6">
        <v>32</v>
      </c>
      <c r="K76" s="6">
        <v>15</v>
      </c>
      <c r="L76" s="6">
        <f t="shared" ca="1" si="2"/>
        <v>7</v>
      </c>
      <c r="M76" s="6">
        <f t="shared" ca="1" si="3"/>
        <v>0</v>
      </c>
      <c r="N76" s="6">
        <v>73</v>
      </c>
      <c r="O76" s="6">
        <v>9</v>
      </c>
      <c r="P76" s="6">
        <v>9</v>
      </c>
      <c r="Q76" s="6">
        <v>15</v>
      </c>
      <c r="R76" s="6">
        <v>11</v>
      </c>
      <c r="S76" s="6">
        <v>8</v>
      </c>
      <c r="T76" s="6">
        <v>15</v>
      </c>
      <c r="U76" s="6">
        <v>6</v>
      </c>
      <c r="V76" s="6">
        <v>10</v>
      </c>
      <c r="W76" s="6">
        <v>10</v>
      </c>
      <c r="X76" s="6">
        <v>5</v>
      </c>
      <c r="Y76" s="6">
        <v>3</v>
      </c>
      <c r="Z76" s="6">
        <v>6</v>
      </c>
      <c r="AA76" s="6">
        <v>6</v>
      </c>
      <c r="AB76" s="6">
        <v>5</v>
      </c>
      <c r="AC76" s="6">
        <v>20</v>
      </c>
      <c r="AD76" s="6">
        <v>6</v>
      </c>
      <c r="AE76" s="6">
        <v>18</v>
      </c>
      <c r="AF76" s="6">
        <v>20</v>
      </c>
      <c r="AG76" s="6">
        <v>0</v>
      </c>
      <c r="AH76" s="6" t="s">
        <v>65</v>
      </c>
      <c r="AI76" s="6">
        <v>0</v>
      </c>
      <c r="AJ76" s="6" t="s">
        <v>78</v>
      </c>
      <c r="AK76" s="6">
        <v>5</v>
      </c>
      <c r="AL76" s="6">
        <v>7</v>
      </c>
      <c r="AM76" s="6">
        <v>7</v>
      </c>
      <c r="AN76" s="6">
        <v>15</v>
      </c>
      <c r="AO76" s="6">
        <v>4</v>
      </c>
      <c r="AP76" s="6">
        <v>6</v>
      </c>
      <c r="AQ76" s="6">
        <v>9</v>
      </c>
      <c r="AR76" s="6">
        <v>14</v>
      </c>
      <c r="AS76" s="6">
        <v>7</v>
      </c>
      <c r="AT76" s="6">
        <v>8</v>
      </c>
      <c r="AU76" s="6">
        <v>12</v>
      </c>
      <c r="AV76" s="6">
        <v>16</v>
      </c>
      <c r="AW76" s="6">
        <v>4</v>
      </c>
      <c r="AX76" s="6">
        <v>9</v>
      </c>
      <c r="AY76" s="6">
        <v>11</v>
      </c>
      <c r="AZ76" s="6">
        <v>14</v>
      </c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</row>
    <row r="77" spans="1:164">
      <c r="A77" s="6">
        <v>52</v>
      </c>
      <c r="B77" s="6" t="s">
        <v>29</v>
      </c>
      <c r="C77" s="6" t="s">
        <v>0</v>
      </c>
      <c r="D77" s="6" t="s">
        <v>14</v>
      </c>
      <c r="E77" s="6" t="s">
        <v>13</v>
      </c>
      <c r="F77" s="6" t="s">
        <v>15</v>
      </c>
      <c r="G77" s="6" t="s">
        <v>4</v>
      </c>
      <c r="H77" s="6" t="s">
        <v>5</v>
      </c>
      <c r="I77" s="6">
        <v>20</v>
      </c>
      <c r="J77" s="6">
        <v>35</v>
      </c>
      <c r="K77" s="6">
        <v>13</v>
      </c>
      <c r="L77" s="6">
        <f t="shared" ca="1" si="2"/>
        <v>3</v>
      </c>
      <c r="M77" s="6">
        <f t="shared" ca="1" si="3"/>
        <v>4</v>
      </c>
      <c r="N77" s="6">
        <v>74</v>
      </c>
      <c r="O77" s="6">
        <v>10</v>
      </c>
      <c r="P77" s="6">
        <v>14</v>
      </c>
      <c r="Q77" s="6">
        <v>13</v>
      </c>
      <c r="R77" s="6">
        <v>19</v>
      </c>
      <c r="S77" s="6">
        <v>6</v>
      </c>
      <c r="T77" s="6">
        <v>6</v>
      </c>
      <c r="U77" s="6">
        <v>6</v>
      </c>
      <c r="V77" s="6">
        <v>12</v>
      </c>
      <c r="W77" s="6">
        <v>11</v>
      </c>
      <c r="X77" s="6">
        <v>5</v>
      </c>
      <c r="Y77" s="6">
        <v>4</v>
      </c>
      <c r="Z77" s="6">
        <v>4</v>
      </c>
      <c r="AA77" s="6">
        <v>4</v>
      </c>
      <c r="AB77" s="6">
        <v>4</v>
      </c>
      <c r="AC77" s="6">
        <v>14</v>
      </c>
      <c r="AD77" s="6">
        <v>12</v>
      </c>
      <c r="AE77" s="6">
        <v>19</v>
      </c>
      <c r="AF77" s="6">
        <v>22</v>
      </c>
      <c r="AG77" s="6">
        <v>1</v>
      </c>
      <c r="AH77" s="6" t="s">
        <v>63</v>
      </c>
      <c r="AI77" s="6">
        <v>1</v>
      </c>
      <c r="AJ77" s="6" t="s">
        <v>68</v>
      </c>
      <c r="AK77" s="6">
        <v>12</v>
      </c>
      <c r="AL77" s="6">
        <v>11</v>
      </c>
      <c r="AM77" s="6">
        <v>17</v>
      </c>
      <c r="AN77" s="6">
        <v>7</v>
      </c>
      <c r="AO77" s="6">
        <v>6</v>
      </c>
      <c r="AP77" s="6">
        <v>8</v>
      </c>
      <c r="AQ77" s="6">
        <v>17</v>
      </c>
      <c r="AR77" s="6">
        <v>19</v>
      </c>
      <c r="AS77" s="6">
        <v>8</v>
      </c>
      <c r="AT77" s="6">
        <v>8</v>
      </c>
      <c r="AU77" s="6">
        <v>18</v>
      </c>
      <c r="AV77" s="6">
        <v>6</v>
      </c>
      <c r="AW77" s="6">
        <v>7</v>
      </c>
      <c r="AX77" s="6">
        <v>12</v>
      </c>
      <c r="AY77" s="6">
        <v>18</v>
      </c>
      <c r="AZ77" s="6">
        <v>16</v>
      </c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</row>
    <row r="78" spans="1:164">
      <c r="A78" s="6">
        <v>47</v>
      </c>
      <c r="B78" s="6" t="s">
        <v>29</v>
      </c>
      <c r="C78" s="6" t="s">
        <v>0</v>
      </c>
      <c r="D78" s="6" t="s">
        <v>14</v>
      </c>
      <c r="E78" s="6" t="s">
        <v>11</v>
      </c>
      <c r="F78" s="6" t="s">
        <v>19</v>
      </c>
      <c r="G78" s="6" t="s">
        <v>4</v>
      </c>
      <c r="H78" s="6" t="s">
        <v>20</v>
      </c>
      <c r="I78" s="6">
        <v>19</v>
      </c>
      <c r="J78" s="6">
        <v>30</v>
      </c>
      <c r="K78" s="6">
        <v>13</v>
      </c>
      <c r="L78" s="6">
        <f t="shared" ca="1" si="2"/>
        <v>4</v>
      </c>
      <c r="M78" s="6">
        <f t="shared" ca="1" si="3"/>
        <v>4</v>
      </c>
      <c r="N78" s="6">
        <v>81</v>
      </c>
      <c r="O78" s="6">
        <v>20</v>
      </c>
      <c r="P78" s="6">
        <v>13</v>
      </c>
      <c r="Q78" s="6">
        <v>15</v>
      </c>
      <c r="R78" s="6">
        <v>8</v>
      </c>
      <c r="S78" s="6">
        <v>11</v>
      </c>
      <c r="T78" s="6">
        <v>9</v>
      </c>
      <c r="U78" s="6">
        <v>5</v>
      </c>
      <c r="V78" s="6">
        <v>22</v>
      </c>
      <c r="W78" s="6">
        <v>15</v>
      </c>
      <c r="X78" s="6">
        <v>6</v>
      </c>
      <c r="Y78" s="6">
        <v>2</v>
      </c>
      <c r="Z78" s="6">
        <v>4</v>
      </c>
      <c r="AA78" s="6">
        <v>3</v>
      </c>
      <c r="AB78" s="6">
        <v>4</v>
      </c>
      <c r="AC78" s="6">
        <v>17</v>
      </c>
      <c r="AD78" s="6">
        <v>24</v>
      </c>
      <c r="AE78" s="6">
        <v>12</v>
      </c>
      <c r="AF78" s="6">
        <v>23</v>
      </c>
      <c r="AG78" s="6">
        <v>0</v>
      </c>
      <c r="AH78" s="6" t="s">
        <v>65</v>
      </c>
      <c r="AI78" s="6">
        <v>1</v>
      </c>
      <c r="AJ78" s="6" t="s">
        <v>67</v>
      </c>
      <c r="AK78" s="6">
        <v>12</v>
      </c>
      <c r="AL78" s="6">
        <v>8</v>
      </c>
      <c r="AM78" s="6">
        <v>17</v>
      </c>
      <c r="AN78" s="6">
        <v>17</v>
      </c>
      <c r="AO78" s="6">
        <v>5</v>
      </c>
      <c r="AP78" s="6">
        <v>10</v>
      </c>
      <c r="AQ78" s="6">
        <v>12</v>
      </c>
      <c r="AR78" s="6">
        <v>17</v>
      </c>
      <c r="AS78" s="6">
        <v>12</v>
      </c>
      <c r="AT78" s="6">
        <v>9</v>
      </c>
      <c r="AU78" s="6">
        <v>16</v>
      </c>
      <c r="AV78" s="6">
        <v>16</v>
      </c>
      <c r="AW78" s="6">
        <v>8</v>
      </c>
      <c r="AX78" s="6">
        <v>10</v>
      </c>
      <c r="AY78" s="6">
        <v>13</v>
      </c>
      <c r="AZ78" s="6">
        <v>12</v>
      </c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</row>
    <row r="79" spans="1:164">
      <c r="A79" s="6">
        <v>34</v>
      </c>
      <c r="B79" s="6" t="s">
        <v>29</v>
      </c>
      <c r="C79" s="6" t="s">
        <v>0</v>
      </c>
      <c r="D79" s="6" t="s">
        <v>14</v>
      </c>
      <c r="E79" s="6" t="s">
        <v>8</v>
      </c>
      <c r="F79" s="6" t="s">
        <v>3</v>
      </c>
      <c r="G79" s="6" t="s">
        <v>4</v>
      </c>
      <c r="H79" s="6" t="s">
        <v>5</v>
      </c>
      <c r="I79" s="6">
        <v>21</v>
      </c>
      <c r="J79" s="6">
        <v>30</v>
      </c>
      <c r="K79" s="6">
        <v>31</v>
      </c>
      <c r="L79" s="6">
        <f t="shared" ca="1" si="2"/>
        <v>1</v>
      </c>
      <c r="M79" s="6">
        <f t="shared" ca="1" si="3"/>
        <v>7</v>
      </c>
      <c r="N79" s="6">
        <v>52</v>
      </c>
      <c r="O79" s="6">
        <v>9</v>
      </c>
      <c r="P79" s="6">
        <v>8</v>
      </c>
      <c r="Q79" s="6">
        <v>9</v>
      </c>
      <c r="R79" s="6">
        <v>8</v>
      </c>
      <c r="S79" s="6">
        <v>6</v>
      </c>
      <c r="T79" s="6">
        <v>6</v>
      </c>
      <c r="U79" s="6">
        <v>6</v>
      </c>
      <c r="V79" s="6">
        <v>6</v>
      </c>
      <c r="W79" s="6">
        <v>7</v>
      </c>
      <c r="X79" s="6">
        <v>4</v>
      </c>
      <c r="Y79" s="6">
        <v>4</v>
      </c>
      <c r="Z79" s="6">
        <v>2</v>
      </c>
      <c r="AA79" s="6">
        <v>2</v>
      </c>
      <c r="AB79" s="6">
        <v>3</v>
      </c>
      <c r="AC79" s="6">
        <v>16</v>
      </c>
      <c r="AD79" s="6">
        <v>7</v>
      </c>
      <c r="AE79" s="6">
        <v>14</v>
      </c>
      <c r="AF79" s="6">
        <v>14</v>
      </c>
      <c r="AG79" s="6">
        <v>1</v>
      </c>
      <c r="AH79" s="6" t="s">
        <v>65</v>
      </c>
      <c r="AI79" s="6">
        <v>1</v>
      </c>
      <c r="AJ79" s="6" t="s">
        <v>75</v>
      </c>
      <c r="AK79" s="6">
        <v>15</v>
      </c>
      <c r="AL79" s="6">
        <v>14</v>
      </c>
      <c r="AM79" s="6">
        <v>16</v>
      </c>
      <c r="AN79" s="6">
        <v>15</v>
      </c>
      <c r="AO79" s="6">
        <v>9</v>
      </c>
      <c r="AP79" s="6">
        <v>24</v>
      </c>
      <c r="AQ79" s="6">
        <v>16</v>
      </c>
      <c r="AR79" s="6">
        <v>18</v>
      </c>
      <c r="AS79" s="6">
        <v>14</v>
      </c>
      <c r="AT79" s="6">
        <v>12</v>
      </c>
      <c r="AU79" s="6">
        <v>17</v>
      </c>
      <c r="AV79" s="6">
        <v>15</v>
      </c>
      <c r="AW79" s="6">
        <v>6</v>
      </c>
      <c r="AX79" s="6">
        <v>20</v>
      </c>
      <c r="AY79" s="6">
        <v>16</v>
      </c>
      <c r="AZ79" s="6">
        <v>12</v>
      </c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</row>
    <row r="80" spans="1:164">
      <c r="A80" s="6">
        <v>43</v>
      </c>
      <c r="B80" s="6" t="s">
        <v>29</v>
      </c>
      <c r="C80" s="6" t="s">
        <v>0</v>
      </c>
      <c r="D80" s="6" t="s">
        <v>14</v>
      </c>
      <c r="E80" s="6" t="s">
        <v>9</v>
      </c>
      <c r="F80" s="6" t="s">
        <v>3</v>
      </c>
      <c r="G80" s="6" t="s">
        <v>4</v>
      </c>
      <c r="H80" s="6" t="s">
        <v>5</v>
      </c>
      <c r="I80" s="6">
        <v>11</v>
      </c>
      <c r="J80" s="6">
        <v>29</v>
      </c>
      <c r="K80" s="6">
        <v>27</v>
      </c>
      <c r="L80" s="6">
        <f t="shared" ca="1" si="2"/>
        <v>9</v>
      </c>
      <c r="M80" s="6">
        <f t="shared" ca="1" si="3"/>
        <v>0</v>
      </c>
      <c r="N80" s="6">
        <v>82</v>
      </c>
      <c r="O80" s="6">
        <v>14</v>
      </c>
      <c r="P80" s="6">
        <v>9</v>
      </c>
      <c r="Q80" s="6">
        <v>10</v>
      </c>
      <c r="R80" s="6">
        <v>17</v>
      </c>
      <c r="S80" s="6">
        <v>7</v>
      </c>
      <c r="T80" s="6">
        <v>7</v>
      </c>
      <c r="U80" s="6">
        <v>18</v>
      </c>
      <c r="V80" s="6">
        <v>14</v>
      </c>
      <c r="W80" s="6">
        <v>15</v>
      </c>
      <c r="X80" s="6">
        <v>4</v>
      </c>
      <c r="Y80" s="6">
        <v>4</v>
      </c>
      <c r="Z80" s="6">
        <v>2</v>
      </c>
      <c r="AA80" s="6">
        <v>2</v>
      </c>
      <c r="AB80" s="6">
        <v>3</v>
      </c>
      <c r="AC80" s="6">
        <v>28</v>
      </c>
      <c r="AD80" s="6">
        <v>21</v>
      </c>
      <c r="AE80" s="6">
        <v>16</v>
      </c>
      <c r="AF80" s="6">
        <v>17</v>
      </c>
      <c r="AG80" s="6">
        <v>1</v>
      </c>
      <c r="AH80" s="6" t="s">
        <v>65</v>
      </c>
      <c r="AI80" s="6">
        <v>0</v>
      </c>
      <c r="AJ80" s="6" t="s">
        <v>82</v>
      </c>
      <c r="AK80" s="6">
        <v>6</v>
      </c>
      <c r="AL80" s="6">
        <v>10</v>
      </c>
      <c r="AM80" s="6">
        <v>9</v>
      </c>
      <c r="AN80" s="6">
        <v>2</v>
      </c>
      <c r="AO80" s="6">
        <v>3</v>
      </c>
      <c r="AP80" s="6">
        <v>11</v>
      </c>
      <c r="AQ80" s="6">
        <v>8</v>
      </c>
      <c r="AR80" s="6">
        <v>5</v>
      </c>
      <c r="AS80" s="6">
        <v>8</v>
      </c>
      <c r="AT80" s="6">
        <v>4</v>
      </c>
      <c r="AU80" s="6">
        <v>9</v>
      </c>
      <c r="AV80" s="6">
        <v>4</v>
      </c>
      <c r="AW80" s="6">
        <v>3</v>
      </c>
      <c r="AX80" s="6">
        <v>8</v>
      </c>
      <c r="AY80" s="6">
        <v>9</v>
      </c>
      <c r="AZ80" s="6">
        <v>11</v>
      </c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</row>
    <row r="81" spans="1:164">
      <c r="A81" s="6">
        <v>38</v>
      </c>
      <c r="B81" s="6" t="s">
        <v>29</v>
      </c>
      <c r="C81" s="6" t="s">
        <v>22</v>
      </c>
      <c r="D81" s="6" t="s">
        <v>14</v>
      </c>
      <c r="E81" s="6" t="s">
        <v>8</v>
      </c>
      <c r="F81" s="6" t="s">
        <v>3</v>
      </c>
      <c r="G81" s="6" t="s">
        <v>4</v>
      </c>
      <c r="H81" s="6" t="s">
        <v>5</v>
      </c>
      <c r="I81" s="6">
        <v>20</v>
      </c>
      <c r="J81" s="6">
        <v>31</v>
      </c>
      <c r="K81" s="6">
        <v>23</v>
      </c>
      <c r="L81" s="6">
        <f t="shared" ca="1" si="2"/>
        <v>8</v>
      </c>
      <c r="M81" s="6">
        <f t="shared" ca="1" si="3"/>
        <v>1</v>
      </c>
      <c r="N81" s="6">
        <v>54</v>
      </c>
      <c r="O81" s="6">
        <v>8</v>
      </c>
      <c r="P81" s="6">
        <v>3</v>
      </c>
      <c r="Q81" s="6">
        <v>11</v>
      </c>
      <c r="R81" s="6">
        <v>14</v>
      </c>
      <c r="S81" s="6">
        <v>8</v>
      </c>
      <c r="T81" s="6">
        <v>4</v>
      </c>
      <c r="U81" s="6">
        <v>6</v>
      </c>
      <c r="V81" s="6">
        <v>8</v>
      </c>
      <c r="W81" s="6">
        <v>12</v>
      </c>
      <c r="X81" s="6">
        <v>4</v>
      </c>
      <c r="Y81" s="6">
        <v>6</v>
      </c>
      <c r="Z81" s="6">
        <v>4</v>
      </c>
      <c r="AA81" s="6">
        <v>3</v>
      </c>
      <c r="AB81" s="6">
        <v>4</v>
      </c>
      <c r="AC81" s="6">
        <v>19</v>
      </c>
      <c r="AD81" s="6">
        <v>18</v>
      </c>
      <c r="AE81" s="6">
        <v>17</v>
      </c>
      <c r="AF81" s="6">
        <v>13</v>
      </c>
      <c r="AG81" s="6">
        <v>0</v>
      </c>
      <c r="AH81" s="6" t="s">
        <v>67</v>
      </c>
      <c r="AI81" s="6">
        <v>1</v>
      </c>
      <c r="AJ81" s="6" t="s">
        <v>75</v>
      </c>
      <c r="AK81" s="6">
        <v>11</v>
      </c>
      <c r="AL81" s="6">
        <v>10</v>
      </c>
      <c r="AM81" s="6">
        <v>17</v>
      </c>
      <c r="AN81" s="6">
        <v>17</v>
      </c>
      <c r="AO81" s="6">
        <v>6</v>
      </c>
      <c r="AP81" s="6">
        <v>9</v>
      </c>
      <c r="AQ81" s="6">
        <v>13</v>
      </c>
      <c r="AR81" s="6">
        <v>16</v>
      </c>
      <c r="AS81" s="6">
        <v>7</v>
      </c>
      <c r="AT81" s="6">
        <v>5</v>
      </c>
      <c r="AU81" s="6">
        <v>16</v>
      </c>
      <c r="AV81" s="6">
        <v>14</v>
      </c>
      <c r="AW81" s="6">
        <v>3</v>
      </c>
      <c r="AX81" s="6">
        <v>4</v>
      </c>
      <c r="AY81" s="6">
        <v>15</v>
      </c>
      <c r="AZ81" s="6">
        <v>17</v>
      </c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</row>
    <row r="82" spans="1:164">
      <c r="A82" s="6">
        <v>23</v>
      </c>
      <c r="B82" s="6" t="s">
        <v>29</v>
      </c>
      <c r="C82" s="6" t="s">
        <v>0</v>
      </c>
      <c r="D82" s="6" t="s">
        <v>17</v>
      </c>
      <c r="E82" s="6" t="s">
        <v>12</v>
      </c>
      <c r="F82" s="6" t="s">
        <v>15</v>
      </c>
      <c r="G82" s="6" t="s">
        <v>4</v>
      </c>
      <c r="H82" s="6" t="s">
        <v>16</v>
      </c>
      <c r="I82" s="6">
        <v>22</v>
      </c>
      <c r="J82" s="6">
        <v>41</v>
      </c>
      <c r="K82" s="6">
        <v>26</v>
      </c>
      <c r="L82" s="6">
        <f t="shared" ca="1" si="2"/>
        <v>8</v>
      </c>
      <c r="M82" s="6">
        <f t="shared" ca="1" si="3"/>
        <v>0</v>
      </c>
      <c r="N82" s="6">
        <v>68</v>
      </c>
      <c r="O82" s="6">
        <v>10</v>
      </c>
      <c r="P82" s="6">
        <v>16</v>
      </c>
      <c r="Q82" s="6">
        <v>6</v>
      </c>
      <c r="R82" s="6">
        <v>13</v>
      </c>
      <c r="S82" s="6">
        <v>15</v>
      </c>
      <c r="T82" s="6">
        <v>3</v>
      </c>
      <c r="U82" s="6">
        <v>5</v>
      </c>
      <c r="V82" s="6">
        <v>10</v>
      </c>
      <c r="W82" s="6">
        <v>16</v>
      </c>
      <c r="X82" s="6">
        <v>4</v>
      </c>
      <c r="Y82" s="6">
        <v>4</v>
      </c>
      <c r="Z82" s="6">
        <v>7</v>
      </c>
      <c r="AA82" s="6">
        <v>7</v>
      </c>
      <c r="AB82" s="6">
        <v>7</v>
      </c>
      <c r="AC82" s="6">
        <v>20</v>
      </c>
      <c r="AD82" s="6">
        <v>13</v>
      </c>
      <c r="AE82" s="6">
        <v>24</v>
      </c>
      <c r="AF82" s="6">
        <v>16</v>
      </c>
      <c r="AG82" s="6">
        <v>0</v>
      </c>
      <c r="AH82" s="6" t="s">
        <v>63</v>
      </c>
      <c r="AI82" s="6">
        <v>0</v>
      </c>
      <c r="AJ82" s="6" t="s">
        <v>75</v>
      </c>
      <c r="AK82" s="6">
        <v>11</v>
      </c>
      <c r="AL82" s="6">
        <v>10</v>
      </c>
      <c r="AM82" s="6">
        <v>14</v>
      </c>
      <c r="AN82" s="6">
        <v>14</v>
      </c>
      <c r="AO82" s="6">
        <v>7</v>
      </c>
      <c r="AP82" s="6">
        <v>10</v>
      </c>
      <c r="AQ82" s="6">
        <v>14</v>
      </c>
      <c r="AR82" s="6">
        <v>17</v>
      </c>
      <c r="AS82" s="6">
        <v>11</v>
      </c>
      <c r="AT82" s="6">
        <v>11</v>
      </c>
      <c r="AU82" s="6">
        <v>14</v>
      </c>
      <c r="AV82" s="6">
        <v>15</v>
      </c>
      <c r="AW82" s="6">
        <v>6</v>
      </c>
      <c r="AX82" s="6">
        <v>13</v>
      </c>
      <c r="AY82" s="6">
        <v>12</v>
      </c>
      <c r="AZ82" s="6">
        <v>14</v>
      </c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</row>
    <row r="83" spans="1:164">
      <c r="A83" s="6">
        <v>27</v>
      </c>
      <c r="B83" s="6" t="s">
        <v>29</v>
      </c>
      <c r="C83" s="6" t="s">
        <v>0</v>
      </c>
      <c r="D83" s="6" t="s">
        <v>14</v>
      </c>
      <c r="E83" s="6" t="s">
        <v>2</v>
      </c>
      <c r="F83" s="6" t="s">
        <v>19</v>
      </c>
      <c r="G83" s="6" t="s">
        <v>4</v>
      </c>
      <c r="H83" s="6" t="s">
        <v>20</v>
      </c>
      <c r="I83" s="6">
        <v>26</v>
      </c>
      <c r="J83" s="6">
        <v>43</v>
      </c>
      <c r="K83" s="6">
        <v>10</v>
      </c>
      <c r="L83" s="6">
        <f t="shared" ca="1" si="2"/>
        <v>8</v>
      </c>
      <c r="M83" s="6">
        <f t="shared" ca="1" si="3"/>
        <v>0</v>
      </c>
      <c r="N83" s="6">
        <v>118</v>
      </c>
      <c r="O83" s="6">
        <v>16</v>
      </c>
      <c r="P83" s="6">
        <v>19</v>
      </c>
      <c r="Q83" s="6">
        <v>17</v>
      </c>
      <c r="R83" s="6">
        <v>17</v>
      </c>
      <c r="S83" s="6">
        <v>16</v>
      </c>
      <c r="T83" s="6">
        <v>17</v>
      </c>
      <c r="U83" s="6">
        <v>16</v>
      </c>
      <c r="V83" s="6">
        <v>8</v>
      </c>
      <c r="W83" s="6">
        <v>23</v>
      </c>
      <c r="X83" s="6">
        <v>4</v>
      </c>
      <c r="Y83" s="6">
        <v>1</v>
      </c>
      <c r="Z83" s="6">
        <v>4</v>
      </c>
      <c r="AA83" s="6">
        <v>4</v>
      </c>
      <c r="AB83" s="6">
        <v>4</v>
      </c>
      <c r="AC83" s="6">
        <v>20</v>
      </c>
      <c r="AD83" s="6">
        <v>20</v>
      </c>
      <c r="AE83" s="6">
        <v>21</v>
      </c>
      <c r="AF83" s="6">
        <v>18</v>
      </c>
      <c r="AG83" s="6">
        <v>0</v>
      </c>
      <c r="AH83" s="6" t="s">
        <v>65</v>
      </c>
      <c r="AI83" s="6">
        <v>0</v>
      </c>
      <c r="AJ83" s="6" t="s">
        <v>63</v>
      </c>
      <c r="AK83" s="6">
        <v>9</v>
      </c>
      <c r="AL83" s="6">
        <v>13</v>
      </c>
      <c r="AM83" s="6">
        <v>10</v>
      </c>
      <c r="AN83" s="6">
        <v>7</v>
      </c>
      <c r="AO83" s="6">
        <v>7</v>
      </c>
      <c r="AP83" s="6">
        <v>4</v>
      </c>
      <c r="AQ83" s="6">
        <v>10</v>
      </c>
      <c r="AR83" s="6">
        <v>9</v>
      </c>
      <c r="AS83" s="6">
        <v>8</v>
      </c>
      <c r="AT83" s="6">
        <v>11</v>
      </c>
      <c r="AU83" s="6">
        <v>11</v>
      </c>
      <c r="AV83" s="6">
        <v>8</v>
      </c>
      <c r="AW83" s="6">
        <v>4</v>
      </c>
      <c r="AX83" s="6">
        <v>7</v>
      </c>
      <c r="AY83" s="6">
        <v>11</v>
      </c>
      <c r="AZ83" s="6">
        <v>13</v>
      </c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</row>
    <row r="84" spans="1:164">
      <c r="A84" s="6">
        <v>45</v>
      </c>
      <c r="B84" s="6" t="s">
        <v>29</v>
      </c>
      <c r="C84" s="6" t="s">
        <v>0</v>
      </c>
      <c r="D84" s="6" t="s">
        <v>14</v>
      </c>
      <c r="E84" s="6" t="s">
        <v>8</v>
      </c>
      <c r="F84" s="6" t="s">
        <v>3</v>
      </c>
      <c r="G84" s="6" t="s">
        <v>4</v>
      </c>
      <c r="H84" s="6" t="s">
        <v>5</v>
      </c>
      <c r="I84" s="6">
        <v>16</v>
      </c>
      <c r="J84" s="6">
        <v>36</v>
      </c>
      <c r="K84" s="6">
        <v>27</v>
      </c>
      <c r="L84" s="6">
        <f t="shared" ca="1" si="2"/>
        <v>1</v>
      </c>
      <c r="M84" s="6">
        <f t="shared" ca="1" si="3"/>
        <v>5</v>
      </c>
      <c r="N84" s="6">
        <v>42</v>
      </c>
      <c r="O84" s="6">
        <v>5</v>
      </c>
      <c r="P84" s="6">
        <v>5</v>
      </c>
      <c r="Q84" s="6">
        <v>13</v>
      </c>
      <c r="R84" s="6">
        <v>8</v>
      </c>
      <c r="S84" s="6">
        <v>3</v>
      </c>
      <c r="T84" s="6">
        <v>3</v>
      </c>
      <c r="U84" s="6">
        <v>5</v>
      </c>
      <c r="V84" s="6">
        <v>3</v>
      </c>
      <c r="W84" s="6">
        <v>9</v>
      </c>
      <c r="X84" s="6">
        <v>5</v>
      </c>
      <c r="Y84" s="6">
        <v>6</v>
      </c>
      <c r="Z84" s="6">
        <v>1</v>
      </c>
      <c r="AA84" s="6">
        <v>2</v>
      </c>
      <c r="AB84" s="6">
        <v>2</v>
      </c>
      <c r="AC84" s="6">
        <v>26</v>
      </c>
      <c r="AD84" s="6">
        <v>8</v>
      </c>
      <c r="AE84" s="6">
        <v>14</v>
      </c>
      <c r="AF84" s="6">
        <v>23</v>
      </c>
      <c r="AG84" s="6">
        <v>0</v>
      </c>
      <c r="AH84" s="6" t="s">
        <v>65</v>
      </c>
      <c r="AI84" s="6">
        <v>0</v>
      </c>
      <c r="AJ84" s="6" t="s">
        <v>67</v>
      </c>
      <c r="AK84" s="6">
        <v>10</v>
      </c>
      <c r="AL84" s="6">
        <v>7</v>
      </c>
      <c r="AM84" s="6">
        <v>14</v>
      </c>
      <c r="AN84" s="6">
        <v>11</v>
      </c>
      <c r="AO84" s="6">
        <v>7</v>
      </c>
      <c r="AP84" s="6">
        <v>6</v>
      </c>
      <c r="AQ84" s="6">
        <v>14</v>
      </c>
      <c r="AR84" s="6">
        <v>18</v>
      </c>
      <c r="AS84" s="6">
        <v>12</v>
      </c>
      <c r="AT84" s="6">
        <v>9</v>
      </c>
      <c r="AU84" s="6">
        <v>16</v>
      </c>
      <c r="AV84" s="6">
        <v>11</v>
      </c>
      <c r="AW84" s="6">
        <v>6</v>
      </c>
      <c r="AX84" s="6">
        <v>11</v>
      </c>
      <c r="AY84" s="6">
        <v>17</v>
      </c>
      <c r="AZ84" s="6">
        <v>19</v>
      </c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</row>
    <row r="85" spans="1:164">
      <c r="A85" s="6">
        <v>37</v>
      </c>
      <c r="B85" s="6" t="s">
        <v>29</v>
      </c>
      <c r="C85" s="6" t="s">
        <v>0</v>
      </c>
      <c r="D85" s="6" t="s">
        <v>14</v>
      </c>
      <c r="E85" s="6" t="s">
        <v>2</v>
      </c>
      <c r="F85" s="6" t="s">
        <v>15</v>
      </c>
      <c r="G85" s="6" t="s">
        <v>4</v>
      </c>
      <c r="H85" s="6" t="s">
        <v>16</v>
      </c>
      <c r="I85" s="6">
        <v>20</v>
      </c>
      <c r="J85" s="6">
        <v>22</v>
      </c>
      <c r="K85" s="6">
        <v>30</v>
      </c>
      <c r="L85" s="6">
        <f t="shared" ca="1" si="2"/>
        <v>9</v>
      </c>
      <c r="M85" s="6">
        <f t="shared" ca="1" si="3"/>
        <v>0</v>
      </c>
      <c r="N85" s="6">
        <v>74</v>
      </c>
      <c r="O85" s="6">
        <v>10</v>
      </c>
      <c r="P85" s="6">
        <v>15</v>
      </c>
      <c r="Q85" s="6">
        <v>11</v>
      </c>
      <c r="R85" s="6">
        <v>14</v>
      </c>
      <c r="S85" s="6">
        <v>10</v>
      </c>
      <c r="T85" s="6">
        <v>7</v>
      </c>
      <c r="U85" s="6">
        <v>7</v>
      </c>
      <c r="V85" s="6">
        <v>11</v>
      </c>
      <c r="W85" s="6">
        <v>16</v>
      </c>
      <c r="X85" s="6">
        <v>4</v>
      </c>
      <c r="Y85" s="6">
        <v>2</v>
      </c>
      <c r="Z85" s="6">
        <v>5</v>
      </c>
      <c r="AA85" s="6">
        <v>5</v>
      </c>
      <c r="AB85" s="6">
        <v>5</v>
      </c>
      <c r="AC85" s="6">
        <v>17</v>
      </c>
      <c r="AD85" s="6">
        <v>13</v>
      </c>
      <c r="AE85" s="6">
        <v>26</v>
      </c>
      <c r="AF85" s="6">
        <v>25</v>
      </c>
      <c r="AG85" s="6">
        <v>1</v>
      </c>
      <c r="AH85" s="6" t="s">
        <v>67</v>
      </c>
      <c r="AI85" s="6">
        <v>1</v>
      </c>
      <c r="AJ85" s="6" t="s">
        <v>70</v>
      </c>
      <c r="AK85" s="6">
        <v>10</v>
      </c>
      <c r="AL85" s="6">
        <v>7</v>
      </c>
      <c r="AM85" s="6">
        <v>11</v>
      </c>
      <c r="AN85" s="6">
        <v>18</v>
      </c>
      <c r="AO85" s="6">
        <v>4</v>
      </c>
      <c r="AP85" s="6">
        <v>13</v>
      </c>
      <c r="AQ85" s="6">
        <v>9</v>
      </c>
      <c r="AR85" s="6">
        <v>15</v>
      </c>
      <c r="AS85" s="6">
        <v>12</v>
      </c>
      <c r="AT85" s="6">
        <v>9</v>
      </c>
      <c r="AU85" s="6">
        <v>9</v>
      </c>
      <c r="AV85" s="6">
        <v>18</v>
      </c>
      <c r="AW85" s="6">
        <v>5</v>
      </c>
      <c r="AX85" s="6">
        <v>11</v>
      </c>
      <c r="AY85" s="6">
        <v>8</v>
      </c>
      <c r="AZ85" s="6">
        <v>16</v>
      </c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</row>
    <row r="86" spans="1:164">
      <c r="A86" s="6">
        <v>57</v>
      </c>
      <c r="B86" s="6" t="s">
        <v>29</v>
      </c>
      <c r="C86" s="6" t="s">
        <v>0</v>
      </c>
      <c r="D86" s="6" t="s">
        <v>14</v>
      </c>
      <c r="E86" s="6" t="s">
        <v>13</v>
      </c>
      <c r="F86" s="6" t="s">
        <v>19</v>
      </c>
      <c r="G86" s="6" t="s">
        <v>4</v>
      </c>
      <c r="H86" s="6" t="s">
        <v>20</v>
      </c>
      <c r="I86" s="6">
        <v>16</v>
      </c>
      <c r="J86" s="6">
        <v>35</v>
      </c>
      <c r="K86" s="6">
        <v>19</v>
      </c>
      <c r="L86" s="6">
        <f t="shared" ca="1" si="2"/>
        <v>1</v>
      </c>
      <c r="M86" s="6">
        <f t="shared" ca="1" si="3"/>
        <v>4</v>
      </c>
      <c r="N86" s="6">
        <v>87</v>
      </c>
      <c r="O86" s="6">
        <v>16</v>
      </c>
      <c r="P86" s="6">
        <v>9</v>
      </c>
      <c r="Q86" s="6">
        <v>18</v>
      </c>
      <c r="R86" s="6">
        <v>12</v>
      </c>
      <c r="S86" s="6">
        <v>6</v>
      </c>
      <c r="T86" s="6">
        <v>17</v>
      </c>
      <c r="U86" s="6">
        <v>9</v>
      </c>
      <c r="V86" s="6">
        <v>16</v>
      </c>
      <c r="W86" s="6">
        <v>18</v>
      </c>
      <c r="X86" s="6">
        <v>4</v>
      </c>
      <c r="Y86" s="6">
        <v>4</v>
      </c>
      <c r="Z86" s="6">
        <v>5</v>
      </c>
      <c r="AA86" s="6">
        <v>5</v>
      </c>
      <c r="AB86" s="6">
        <v>5</v>
      </c>
      <c r="AC86" s="6">
        <v>16</v>
      </c>
      <c r="AD86" s="6">
        <v>10</v>
      </c>
      <c r="AE86" s="6">
        <v>11</v>
      </c>
      <c r="AF86" s="6">
        <v>20</v>
      </c>
      <c r="AG86" s="6">
        <v>0</v>
      </c>
      <c r="AH86" s="6" t="s">
        <v>65</v>
      </c>
      <c r="AI86" s="6">
        <v>0</v>
      </c>
      <c r="AJ86" s="6" t="s">
        <v>63</v>
      </c>
      <c r="AK86" s="6">
        <v>15</v>
      </c>
      <c r="AL86" s="6">
        <v>16</v>
      </c>
      <c r="AM86" s="6">
        <v>14</v>
      </c>
      <c r="AN86" s="6">
        <v>14</v>
      </c>
      <c r="AO86" s="6">
        <v>10</v>
      </c>
      <c r="AP86" s="6">
        <v>17</v>
      </c>
      <c r="AQ86" s="6">
        <v>13</v>
      </c>
      <c r="AR86" s="6">
        <v>14</v>
      </c>
      <c r="AS86" s="6">
        <v>6</v>
      </c>
      <c r="AT86" s="6">
        <v>14</v>
      </c>
      <c r="AU86" s="6">
        <v>12</v>
      </c>
      <c r="AV86" s="6">
        <v>12</v>
      </c>
      <c r="AW86" s="6">
        <v>6</v>
      </c>
      <c r="AX86" s="6">
        <v>13</v>
      </c>
      <c r="AY86" s="6">
        <v>7</v>
      </c>
      <c r="AZ86" s="6">
        <v>10</v>
      </c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</row>
    <row r="87" spans="1:164">
      <c r="A87" s="6">
        <v>37</v>
      </c>
      <c r="B87" s="6" t="s">
        <v>29</v>
      </c>
      <c r="C87" s="6" t="s">
        <v>0</v>
      </c>
      <c r="D87" s="6" t="s">
        <v>14</v>
      </c>
      <c r="E87" s="6" t="s">
        <v>8</v>
      </c>
      <c r="F87" s="6" t="s">
        <v>15</v>
      </c>
      <c r="G87" s="6" t="s">
        <v>4</v>
      </c>
      <c r="H87" s="6" t="s">
        <v>16</v>
      </c>
      <c r="I87" s="6">
        <v>22</v>
      </c>
      <c r="J87" s="6">
        <v>34</v>
      </c>
      <c r="K87" s="6">
        <v>30</v>
      </c>
      <c r="L87" s="6">
        <f t="shared" ca="1" si="2"/>
        <v>7</v>
      </c>
      <c r="M87" s="6">
        <f t="shared" ca="1" si="3"/>
        <v>0</v>
      </c>
      <c r="N87" s="6">
        <v>46</v>
      </c>
      <c r="O87" s="6">
        <v>6</v>
      </c>
      <c r="P87" s="6">
        <v>6</v>
      </c>
      <c r="Q87" s="6">
        <v>6</v>
      </c>
      <c r="R87" s="6">
        <v>10</v>
      </c>
      <c r="S87" s="6">
        <v>6</v>
      </c>
      <c r="T87" s="6">
        <v>6</v>
      </c>
      <c r="U87" s="6">
        <v>6</v>
      </c>
      <c r="V87" s="6">
        <v>10</v>
      </c>
      <c r="W87" s="6">
        <v>8</v>
      </c>
      <c r="X87" s="6">
        <v>4</v>
      </c>
      <c r="Y87" s="6">
        <v>4</v>
      </c>
      <c r="Z87" s="6">
        <v>1</v>
      </c>
      <c r="AA87" s="6">
        <v>1</v>
      </c>
      <c r="AB87" s="6">
        <v>1</v>
      </c>
      <c r="AC87" s="6">
        <v>20</v>
      </c>
      <c r="AD87" s="6">
        <v>15</v>
      </c>
      <c r="AE87" s="6">
        <v>13</v>
      </c>
      <c r="AF87" s="6">
        <v>11</v>
      </c>
      <c r="AG87" s="6">
        <v>0</v>
      </c>
      <c r="AH87" s="6" t="s">
        <v>67</v>
      </c>
      <c r="AI87" s="6">
        <v>0</v>
      </c>
      <c r="AJ87" s="6" t="s">
        <v>78</v>
      </c>
      <c r="AK87" s="6">
        <v>9</v>
      </c>
      <c r="AL87" s="6">
        <v>7</v>
      </c>
      <c r="AM87" s="6">
        <v>15</v>
      </c>
      <c r="AN87" s="6">
        <v>14</v>
      </c>
      <c r="AO87" s="6">
        <v>4</v>
      </c>
      <c r="AP87" s="6">
        <v>12</v>
      </c>
      <c r="AQ87" s="6">
        <v>15</v>
      </c>
      <c r="AR87" s="6">
        <v>14</v>
      </c>
      <c r="AS87" s="6">
        <v>9</v>
      </c>
      <c r="AT87" s="6">
        <v>6</v>
      </c>
      <c r="AU87" s="6">
        <v>13</v>
      </c>
      <c r="AV87" s="6">
        <v>13</v>
      </c>
      <c r="AW87" s="6">
        <v>4</v>
      </c>
      <c r="AX87" s="6">
        <v>11</v>
      </c>
      <c r="AY87" s="6">
        <v>14</v>
      </c>
      <c r="AZ87" s="6">
        <v>15</v>
      </c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</row>
    <row r="88" spans="1:164">
      <c r="A88" s="6">
        <v>33</v>
      </c>
      <c r="B88" s="6" t="s">
        <v>29</v>
      </c>
      <c r="C88" s="6" t="s">
        <v>0</v>
      </c>
      <c r="D88" s="6" t="s">
        <v>14</v>
      </c>
      <c r="E88" s="6" t="s">
        <v>11</v>
      </c>
      <c r="F88" s="6" t="s">
        <v>15</v>
      </c>
      <c r="G88" s="6" t="s">
        <v>4</v>
      </c>
      <c r="H88" s="6" t="s">
        <v>20</v>
      </c>
      <c r="I88" s="6">
        <v>29</v>
      </c>
      <c r="J88" s="6">
        <v>45</v>
      </c>
      <c r="K88" s="6">
        <v>21</v>
      </c>
      <c r="L88" s="6">
        <f t="shared" ca="1" si="2"/>
        <v>0</v>
      </c>
      <c r="M88" s="6">
        <f t="shared" ca="1" si="3"/>
        <v>0</v>
      </c>
      <c r="N88" s="6">
        <v>96</v>
      </c>
      <c r="O88" s="6">
        <v>16</v>
      </c>
      <c r="P88" s="6">
        <v>16</v>
      </c>
      <c r="Q88" s="6">
        <v>14</v>
      </c>
      <c r="R88" s="6">
        <v>11</v>
      </c>
      <c r="S88" s="6">
        <v>13</v>
      </c>
      <c r="T88" s="6">
        <v>14</v>
      </c>
      <c r="U88" s="6">
        <v>12</v>
      </c>
      <c r="V88" s="6">
        <v>23</v>
      </c>
      <c r="W88" s="6">
        <v>24</v>
      </c>
      <c r="X88" s="6">
        <v>7</v>
      </c>
      <c r="Y88" s="6">
        <v>2</v>
      </c>
      <c r="Z88" s="6">
        <v>5</v>
      </c>
      <c r="AA88" s="6">
        <v>6</v>
      </c>
      <c r="AB88" s="6">
        <v>6</v>
      </c>
      <c r="AC88" s="6">
        <v>19</v>
      </c>
      <c r="AD88" s="6">
        <v>15</v>
      </c>
      <c r="AE88" s="6">
        <v>16</v>
      </c>
      <c r="AF88" s="6">
        <v>24</v>
      </c>
      <c r="AG88" s="6">
        <v>1</v>
      </c>
      <c r="AH88" s="6" t="s">
        <v>65</v>
      </c>
      <c r="AI88" s="6">
        <v>0</v>
      </c>
      <c r="AJ88" s="6" t="s">
        <v>75</v>
      </c>
      <c r="AK88" s="6">
        <v>6</v>
      </c>
      <c r="AL88" s="6">
        <v>3</v>
      </c>
      <c r="AM88" s="6">
        <v>9</v>
      </c>
      <c r="AN88" s="6">
        <v>12</v>
      </c>
      <c r="AO88" s="6">
        <v>2</v>
      </c>
      <c r="AP88" s="6">
        <v>5</v>
      </c>
      <c r="AQ88" s="6">
        <v>13</v>
      </c>
      <c r="AR88" s="6">
        <v>7</v>
      </c>
      <c r="AS88" s="6">
        <v>6</v>
      </c>
      <c r="AT88" s="6">
        <v>2</v>
      </c>
      <c r="AU88" s="6">
        <v>8</v>
      </c>
      <c r="AV88" s="6">
        <v>15</v>
      </c>
      <c r="AW88" s="6">
        <v>1</v>
      </c>
      <c r="AX88" s="6">
        <v>6</v>
      </c>
      <c r="AY88" s="6">
        <v>10</v>
      </c>
      <c r="AZ88" s="6">
        <v>5</v>
      </c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</row>
    <row r="89" spans="1:164">
      <c r="A89" s="6">
        <v>32</v>
      </c>
      <c r="B89" s="6" t="s">
        <v>29</v>
      </c>
      <c r="C89" s="6" t="s">
        <v>0</v>
      </c>
      <c r="D89" s="6" t="s">
        <v>14</v>
      </c>
      <c r="E89" s="6" t="s">
        <v>2</v>
      </c>
      <c r="F89" s="6" t="s">
        <v>15</v>
      </c>
      <c r="G89" s="6" t="s">
        <v>4</v>
      </c>
      <c r="H89" s="6" t="s">
        <v>16</v>
      </c>
      <c r="I89" s="6">
        <v>25</v>
      </c>
      <c r="J89" s="6">
        <v>42</v>
      </c>
      <c r="K89" s="6">
        <v>15</v>
      </c>
      <c r="L89" s="6">
        <f t="shared" ca="1" si="2"/>
        <v>9</v>
      </c>
      <c r="M89" s="6">
        <f t="shared" ca="1" si="3"/>
        <v>0</v>
      </c>
      <c r="N89" s="6">
        <v>29</v>
      </c>
      <c r="O89" s="6">
        <v>3</v>
      </c>
      <c r="P89" s="6">
        <v>3</v>
      </c>
      <c r="Q89" s="6">
        <v>7</v>
      </c>
      <c r="R89" s="6">
        <v>5</v>
      </c>
      <c r="S89" s="6">
        <v>4</v>
      </c>
      <c r="T89" s="6">
        <v>3</v>
      </c>
      <c r="U89" s="6">
        <v>4</v>
      </c>
      <c r="V89" s="6">
        <v>4</v>
      </c>
      <c r="W89" s="6">
        <v>3</v>
      </c>
      <c r="X89" s="6">
        <v>5</v>
      </c>
      <c r="Y89" s="6">
        <v>6</v>
      </c>
      <c r="Z89" s="6">
        <v>1</v>
      </c>
      <c r="AA89" s="6">
        <v>1</v>
      </c>
      <c r="AB89" s="6">
        <v>1</v>
      </c>
      <c r="AC89" s="6">
        <v>10</v>
      </c>
      <c r="AD89" s="6">
        <v>5</v>
      </c>
      <c r="AE89" s="6">
        <v>8</v>
      </c>
      <c r="AF89" s="6">
        <v>7</v>
      </c>
      <c r="AG89" s="6">
        <v>0</v>
      </c>
      <c r="AH89" s="6" t="s">
        <v>66</v>
      </c>
      <c r="AI89" s="6">
        <v>0</v>
      </c>
      <c r="AJ89" s="6" t="s">
        <v>82</v>
      </c>
      <c r="AK89" s="6">
        <v>11</v>
      </c>
      <c r="AL89" s="6">
        <v>7</v>
      </c>
      <c r="AM89" s="6">
        <v>8</v>
      </c>
      <c r="AN89" s="6">
        <v>15</v>
      </c>
      <c r="AO89" s="6">
        <v>4</v>
      </c>
      <c r="AP89" s="6">
        <v>6</v>
      </c>
      <c r="AQ89" s="6">
        <v>13</v>
      </c>
      <c r="AR89" s="6">
        <v>11</v>
      </c>
      <c r="AS89" s="6">
        <v>9</v>
      </c>
      <c r="AT89" s="6">
        <v>6</v>
      </c>
      <c r="AU89" s="6">
        <v>8</v>
      </c>
      <c r="AV89" s="6">
        <v>13</v>
      </c>
      <c r="AW89" s="6">
        <v>5</v>
      </c>
      <c r="AX89" s="6">
        <v>5</v>
      </c>
      <c r="AY89" s="6">
        <v>13</v>
      </c>
      <c r="AZ89" s="6">
        <v>11</v>
      </c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</row>
    <row r="90" spans="1:164">
      <c r="A90" s="6">
        <v>20</v>
      </c>
      <c r="B90" s="6" t="s">
        <v>28</v>
      </c>
      <c r="C90" s="6" t="s">
        <v>0</v>
      </c>
      <c r="D90" s="6" t="s">
        <v>17</v>
      </c>
      <c r="E90" s="6" t="s">
        <v>8</v>
      </c>
      <c r="F90" s="6" t="s">
        <v>3</v>
      </c>
      <c r="G90" s="6" t="s">
        <v>6</v>
      </c>
      <c r="H90" s="6" t="s">
        <v>5</v>
      </c>
      <c r="I90" s="6">
        <v>24</v>
      </c>
      <c r="J90" s="6">
        <v>25</v>
      </c>
      <c r="K90" s="6">
        <v>25</v>
      </c>
      <c r="L90" s="6">
        <f t="shared" ca="1" si="2"/>
        <v>7</v>
      </c>
      <c r="M90" s="6">
        <f t="shared" ca="1" si="3"/>
        <v>0</v>
      </c>
      <c r="N90" s="6">
        <v>86</v>
      </c>
      <c r="O90" s="6">
        <v>12</v>
      </c>
      <c r="P90" s="6">
        <v>18</v>
      </c>
      <c r="Q90" s="6">
        <v>12</v>
      </c>
      <c r="R90" s="6">
        <v>11</v>
      </c>
      <c r="S90" s="6">
        <v>12</v>
      </c>
      <c r="T90" s="6">
        <v>9</v>
      </c>
      <c r="U90" s="6">
        <v>12</v>
      </c>
      <c r="V90" s="6">
        <v>19</v>
      </c>
      <c r="W90" s="6">
        <v>17</v>
      </c>
      <c r="X90" s="6">
        <v>4</v>
      </c>
      <c r="Y90" s="6">
        <v>1</v>
      </c>
      <c r="Z90" s="6">
        <v>4</v>
      </c>
      <c r="AA90" s="6">
        <v>5</v>
      </c>
      <c r="AB90" s="6">
        <v>3</v>
      </c>
      <c r="AC90" s="6">
        <v>23</v>
      </c>
      <c r="AD90" s="6">
        <v>16</v>
      </c>
      <c r="AE90" s="6">
        <v>28</v>
      </c>
      <c r="AF90" s="6">
        <v>27</v>
      </c>
      <c r="AG90" s="6">
        <v>0</v>
      </c>
      <c r="AH90" s="6" t="s">
        <v>63</v>
      </c>
      <c r="AI90" s="6">
        <v>0</v>
      </c>
      <c r="AJ90" s="6" t="s">
        <v>63</v>
      </c>
      <c r="AK90" s="6">
        <v>6</v>
      </c>
      <c r="AL90" s="6">
        <v>9</v>
      </c>
      <c r="AM90" s="6">
        <v>8</v>
      </c>
      <c r="AN90" s="6">
        <v>8</v>
      </c>
      <c r="AO90" s="6">
        <v>3</v>
      </c>
      <c r="AP90" s="6">
        <v>6</v>
      </c>
      <c r="AQ90" s="6">
        <v>6</v>
      </c>
      <c r="AR90" s="6">
        <v>5</v>
      </c>
      <c r="AS90" s="6">
        <v>9</v>
      </c>
      <c r="AT90" s="6">
        <v>7</v>
      </c>
      <c r="AU90" s="6">
        <v>8</v>
      </c>
      <c r="AV90" s="6">
        <v>3</v>
      </c>
      <c r="AW90" s="6">
        <v>5</v>
      </c>
      <c r="AX90" s="6">
        <v>7</v>
      </c>
      <c r="AY90" s="6">
        <v>7</v>
      </c>
      <c r="AZ90" s="6">
        <v>5</v>
      </c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</row>
    <row r="91" spans="1:164">
      <c r="A91" s="6">
        <v>18</v>
      </c>
      <c r="B91" s="6" t="s">
        <v>28</v>
      </c>
      <c r="C91" s="6" t="s">
        <v>0</v>
      </c>
      <c r="D91" s="6" t="s">
        <v>1</v>
      </c>
      <c r="E91" s="6" t="s">
        <v>2</v>
      </c>
      <c r="F91" s="6" t="s">
        <v>3</v>
      </c>
      <c r="G91" s="6" t="s">
        <v>4</v>
      </c>
      <c r="H91" s="6" t="s">
        <v>5</v>
      </c>
      <c r="I91" s="6">
        <v>23</v>
      </c>
      <c r="J91" s="6">
        <v>45</v>
      </c>
      <c r="K91" s="6">
        <v>24</v>
      </c>
      <c r="L91" s="6">
        <f t="shared" ca="1" si="2"/>
        <v>8</v>
      </c>
      <c r="M91" s="6">
        <f t="shared" ca="1" si="3"/>
        <v>0</v>
      </c>
      <c r="N91" s="6">
        <v>109</v>
      </c>
      <c r="O91" s="6">
        <v>16</v>
      </c>
      <c r="P91" s="6">
        <v>16</v>
      </c>
      <c r="Q91" s="6">
        <v>17</v>
      </c>
      <c r="R91" s="6">
        <v>15</v>
      </c>
      <c r="S91" s="6">
        <v>15</v>
      </c>
      <c r="T91" s="6">
        <v>15</v>
      </c>
      <c r="U91" s="6">
        <v>15</v>
      </c>
      <c r="V91" s="6">
        <v>11</v>
      </c>
      <c r="W91" s="6">
        <v>11</v>
      </c>
      <c r="X91" s="6">
        <v>4</v>
      </c>
      <c r="Y91" s="6">
        <v>3</v>
      </c>
      <c r="Z91" s="6">
        <v>4</v>
      </c>
      <c r="AA91" s="6">
        <v>4</v>
      </c>
      <c r="AB91" s="6">
        <v>4</v>
      </c>
      <c r="AC91" s="6">
        <v>21</v>
      </c>
      <c r="AD91" s="6">
        <v>20</v>
      </c>
      <c r="AE91" s="6">
        <v>21</v>
      </c>
      <c r="AF91" s="6">
        <v>18</v>
      </c>
      <c r="AG91" s="6">
        <v>0</v>
      </c>
      <c r="AH91" s="6" t="s">
        <v>63</v>
      </c>
      <c r="AI91" s="6">
        <v>0</v>
      </c>
      <c r="AJ91" s="6" t="s">
        <v>63</v>
      </c>
      <c r="AK91" s="6">
        <v>12</v>
      </c>
      <c r="AL91" s="6">
        <v>12</v>
      </c>
      <c r="AM91" s="6">
        <v>14</v>
      </c>
      <c r="AN91" s="6">
        <v>12</v>
      </c>
      <c r="AO91" s="6">
        <v>8</v>
      </c>
      <c r="AP91" s="6">
        <v>16</v>
      </c>
      <c r="AQ91" s="6">
        <v>12</v>
      </c>
      <c r="AR91" s="6">
        <v>14</v>
      </c>
      <c r="AS91" s="6">
        <v>6</v>
      </c>
      <c r="AT91" s="6">
        <v>6</v>
      </c>
      <c r="AU91" s="6">
        <v>7</v>
      </c>
      <c r="AV91" s="6">
        <v>6</v>
      </c>
      <c r="AW91" s="6">
        <v>4</v>
      </c>
      <c r="AX91" s="6">
        <v>8</v>
      </c>
      <c r="AY91" s="6">
        <v>6</v>
      </c>
      <c r="AZ91" s="6">
        <v>7</v>
      </c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</row>
    <row r="92" spans="1:164">
      <c r="A92" s="6">
        <v>18</v>
      </c>
      <c r="B92" s="6" t="s">
        <v>29</v>
      </c>
      <c r="C92" s="6" t="s">
        <v>0</v>
      </c>
      <c r="D92" s="6" t="s">
        <v>7</v>
      </c>
      <c r="E92" s="6" t="s">
        <v>10</v>
      </c>
      <c r="F92" s="6" t="s">
        <v>3</v>
      </c>
      <c r="G92" s="6" t="s">
        <v>4</v>
      </c>
      <c r="H92" s="6" t="s">
        <v>5</v>
      </c>
      <c r="I92" s="6">
        <v>19</v>
      </c>
      <c r="J92" s="6">
        <v>34</v>
      </c>
      <c r="K92" s="6">
        <v>26</v>
      </c>
      <c r="L92" s="6">
        <f t="shared" ca="1" si="2"/>
        <v>3</v>
      </c>
      <c r="M92" s="6">
        <f t="shared" ca="1" si="3"/>
        <v>4</v>
      </c>
      <c r="N92" s="6">
        <v>67</v>
      </c>
      <c r="O92" s="6">
        <v>7</v>
      </c>
      <c r="P92" s="6">
        <v>12</v>
      </c>
      <c r="Q92" s="6">
        <v>12</v>
      </c>
      <c r="R92" s="6">
        <v>16</v>
      </c>
      <c r="S92" s="6">
        <v>3</v>
      </c>
      <c r="T92" s="6">
        <v>3</v>
      </c>
      <c r="U92" s="6">
        <v>14</v>
      </c>
      <c r="V92" s="6">
        <v>22</v>
      </c>
      <c r="W92" s="6">
        <v>23</v>
      </c>
      <c r="X92" s="6">
        <v>4</v>
      </c>
      <c r="Y92" s="6">
        <v>5</v>
      </c>
      <c r="Z92" s="6">
        <v>3</v>
      </c>
      <c r="AA92" s="6">
        <v>2</v>
      </c>
      <c r="AB92" s="6">
        <v>1</v>
      </c>
      <c r="AC92" s="6">
        <v>35</v>
      </c>
      <c r="AD92" s="6">
        <v>10</v>
      </c>
      <c r="AE92" s="6">
        <v>19</v>
      </c>
      <c r="AF92" s="6">
        <v>17</v>
      </c>
      <c r="AG92" s="6">
        <v>1</v>
      </c>
      <c r="AH92" s="6" t="s">
        <v>65</v>
      </c>
      <c r="AI92" s="6">
        <v>1</v>
      </c>
      <c r="AJ92" s="6" t="s">
        <v>78</v>
      </c>
      <c r="AK92" s="6">
        <v>11</v>
      </c>
      <c r="AL92" s="6">
        <v>9</v>
      </c>
      <c r="AM92" s="6">
        <v>13</v>
      </c>
      <c r="AN92" s="6">
        <v>11</v>
      </c>
      <c r="AO92" s="6">
        <v>8</v>
      </c>
      <c r="AP92" s="6">
        <v>12</v>
      </c>
      <c r="AQ92" s="6">
        <v>15</v>
      </c>
      <c r="AR92" s="6">
        <v>15</v>
      </c>
      <c r="AS92" s="6">
        <v>8</v>
      </c>
      <c r="AT92" s="6">
        <v>11</v>
      </c>
      <c r="AU92" s="6">
        <v>14</v>
      </c>
      <c r="AV92" s="6">
        <v>12</v>
      </c>
      <c r="AW92" s="6">
        <v>6</v>
      </c>
      <c r="AX92" s="6">
        <v>15</v>
      </c>
      <c r="AY92" s="6">
        <v>5</v>
      </c>
      <c r="AZ92" s="6">
        <v>13</v>
      </c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</row>
    <row r="93" spans="1:164">
      <c r="A93" s="6">
        <v>18</v>
      </c>
      <c r="B93" s="6" t="s">
        <v>28</v>
      </c>
      <c r="C93" s="6" t="s">
        <v>0</v>
      </c>
      <c r="D93" s="6" t="s">
        <v>7</v>
      </c>
      <c r="E93" s="6" t="s">
        <v>8</v>
      </c>
      <c r="F93" s="6" t="s">
        <v>3</v>
      </c>
      <c r="G93" s="6" t="s">
        <v>4</v>
      </c>
      <c r="H93" s="6" t="s">
        <v>5</v>
      </c>
      <c r="I93" s="6">
        <v>22</v>
      </c>
      <c r="J93" s="6">
        <v>31</v>
      </c>
      <c r="K93" s="6">
        <v>25</v>
      </c>
      <c r="L93" s="6">
        <f t="shared" ca="1" si="2"/>
        <v>2</v>
      </c>
      <c r="M93" s="6">
        <f t="shared" ca="1" si="3"/>
        <v>2</v>
      </c>
      <c r="N93" s="6">
        <v>105</v>
      </c>
      <c r="O93" s="6">
        <v>15</v>
      </c>
      <c r="P93" s="6">
        <v>15</v>
      </c>
      <c r="Q93" s="6">
        <v>16</v>
      </c>
      <c r="R93" s="6">
        <v>17</v>
      </c>
      <c r="S93" s="6">
        <v>16</v>
      </c>
      <c r="T93" s="6">
        <v>12</v>
      </c>
      <c r="U93" s="6">
        <v>14</v>
      </c>
      <c r="V93" s="6">
        <v>23</v>
      </c>
      <c r="W93" s="6">
        <v>13</v>
      </c>
      <c r="X93" s="6">
        <v>1</v>
      </c>
      <c r="Y93" s="6">
        <v>1</v>
      </c>
      <c r="Z93" s="6">
        <v>2</v>
      </c>
      <c r="AA93" s="6">
        <v>5</v>
      </c>
      <c r="AB93" s="6">
        <v>3</v>
      </c>
      <c r="AC93" s="6">
        <v>20</v>
      </c>
      <c r="AD93" s="6">
        <v>17</v>
      </c>
      <c r="AE93" s="6">
        <v>24</v>
      </c>
      <c r="AF93" s="6">
        <v>27</v>
      </c>
      <c r="AG93" s="6">
        <v>0</v>
      </c>
      <c r="AH93" s="6" t="s">
        <v>65</v>
      </c>
      <c r="AI93" s="6">
        <v>0</v>
      </c>
      <c r="AJ93" s="6" t="s">
        <v>78</v>
      </c>
      <c r="AK93" s="6">
        <v>5</v>
      </c>
      <c r="AL93" s="6">
        <v>8</v>
      </c>
      <c r="AM93" s="6">
        <v>7</v>
      </c>
      <c r="AN93" s="6">
        <v>5</v>
      </c>
      <c r="AO93" s="6">
        <v>1</v>
      </c>
      <c r="AP93" s="6">
        <v>8</v>
      </c>
      <c r="AQ93" s="6">
        <v>4</v>
      </c>
      <c r="AR93" s="6">
        <v>6</v>
      </c>
      <c r="AS93" s="6">
        <v>3</v>
      </c>
      <c r="AT93" s="6">
        <v>2</v>
      </c>
      <c r="AU93" s="6">
        <v>5</v>
      </c>
      <c r="AV93" s="6">
        <v>2</v>
      </c>
      <c r="AW93" s="6">
        <v>3</v>
      </c>
      <c r="AX93" s="6">
        <v>5</v>
      </c>
      <c r="AY93" s="6">
        <v>6</v>
      </c>
      <c r="AZ93" s="6">
        <v>7</v>
      </c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</row>
    <row r="94" spans="1:164">
      <c r="A94" s="6">
        <v>25</v>
      </c>
      <c r="B94" s="6" t="s">
        <v>29</v>
      </c>
      <c r="C94" s="6" t="s">
        <v>0</v>
      </c>
      <c r="D94" s="6" t="s">
        <v>14</v>
      </c>
      <c r="E94" s="6" t="s">
        <v>8</v>
      </c>
      <c r="F94" s="6" t="s">
        <v>23</v>
      </c>
      <c r="G94" s="6" t="s">
        <v>4</v>
      </c>
      <c r="H94" s="6" t="s">
        <v>5</v>
      </c>
      <c r="I94" s="6">
        <v>24</v>
      </c>
      <c r="J94" s="6">
        <v>38</v>
      </c>
      <c r="K94" s="6">
        <v>22</v>
      </c>
      <c r="L94" s="6">
        <f t="shared" ca="1" si="2"/>
        <v>1</v>
      </c>
      <c r="M94" s="6">
        <f t="shared" ca="1" si="3"/>
        <v>4</v>
      </c>
      <c r="N94" s="6">
        <v>48</v>
      </c>
      <c r="O94" s="6">
        <v>13</v>
      </c>
      <c r="P94" s="6">
        <v>3</v>
      </c>
      <c r="Q94" s="6">
        <v>8</v>
      </c>
      <c r="R94" s="6">
        <v>10</v>
      </c>
      <c r="S94" s="6">
        <v>3</v>
      </c>
      <c r="T94" s="6">
        <v>7</v>
      </c>
      <c r="U94" s="6">
        <v>4</v>
      </c>
      <c r="V94" s="6">
        <v>3</v>
      </c>
      <c r="W94" s="6">
        <v>9</v>
      </c>
      <c r="X94" s="6">
        <v>3</v>
      </c>
      <c r="Y94" s="6">
        <v>7</v>
      </c>
      <c r="Z94" s="6">
        <v>2</v>
      </c>
      <c r="AA94" s="6">
        <v>2</v>
      </c>
      <c r="AB94" s="6">
        <v>2</v>
      </c>
      <c r="AC94" s="6">
        <v>18</v>
      </c>
      <c r="AD94" s="6">
        <v>22</v>
      </c>
      <c r="AE94" s="6">
        <v>8</v>
      </c>
      <c r="AF94" s="6">
        <v>11</v>
      </c>
      <c r="AG94" s="6">
        <v>0</v>
      </c>
      <c r="AH94" s="6" t="s">
        <v>67</v>
      </c>
      <c r="AI94" s="6">
        <v>0</v>
      </c>
      <c r="AJ94" s="6" t="s">
        <v>71</v>
      </c>
      <c r="AK94" s="6">
        <v>11</v>
      </c>
      <c r="AL94" s="6">
        <v>11</v>
      </c>
      <c r="AM94" s="6">
        <v>11</v>
      </c>
      <c r="AN94" s="6">
        <v>14</v>
      </c>
      <c r="AO94" s="6">
        <v>1</v>
      </c>
      <c r="AP94" s="6">
        <v>14</v>
      </c>
      <c r="AQ94" s="6">
        <v>12</v>
      </c>
      <c r="AR94" s="6">
        <v>13</v>
      </c>
      <c r="AS94" s="6">
        <v>9</v>
      </c>
      <c r="AT94" s="6">
        <v>13</v>
      </c>
      <c r="AU94" s="6">
        <v>11</v>
      </c>
      <c r="AV94" s="6">
        <v>7</v>
      </c>
      <c r="AW94" s="6">
        <v>3</v>
      </c>
      <c r="AX94" s="6">
        <v>12</v>
      </c>
      <c r="AY94" s="6">
        <v>9</v>
      </c>
      <c r="AZ94" s="6">
        <v>9</v>
      </c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</row>
    <row r="95" spans="1:164">
      <c r="A95" s="6">
        <v>39</v>
      </c>
      <c r="B95" s="6" t="s">
        <v>28</v>
      </c>
      <c r="C95" s="6" t="s">
        <v>0</v>
      </c>
      <c r="D95" s="6" t="s">
        <v>14</v>
      </c>
      <c r="E95" s="6" t="s">
        <v>8</v>
      </c>
      <c r="F95" s="6" t="s">
        <v>19</v>
      </c>
      <c r="G95" s="6" t="s">
        <v>4</v>
      </c>
      <c r="H95" s="6" t="s">
        <v>5</v>
      </c>
      <c r="I95" s="6">
        <v>24</v>
      </c>
      <c r="J95" s="6">
        <v>33</v>
      </c>
      <c r="K95" s="6">
        <v>30</v>
      </c>
      <c r="L95" s="6">
        <f t="shared" ca="1" si="2"/>
        <v>5</v>
      </c>
      <c r="M95" s="6">
        <f t="shared" ca="1" si="3"/>
        <v>1</v>
      </c>
      <c r="N95" s="6">
        <v>84</v>
      </c>
      <c r="O95" s="6">
        <v>16</v>
      </c>
      <c r="P95" s="6">
        <v>13</v>
      </c>
      <c r="Q95" s="6">
        <v>8</v>
      </c>
      <c r="R95" s="6">
        <v>8</v>
      </c>
      <c r="S95" s="6">
        <v>12</v>
      </c>
      <c r="T95" s="6">
        <v>12</v>
      </c>
      <c r="U95" s="6">
        <v>15</v>
      </c>
      <c r="V95" s="6">
        <v>16</v>
      </c>
      <c r="W95" s="6">
        <v>9</v>
      </c>
      <c r="X95" s="6">
        <v>6</v>
      </c>
      <c r="Y95" s="6">
        <v>5</v>
      </c>
      <c r="Z95" s="6">
        <v>4</v>
      </c>
      <c r="AA95" s="6">
        <v>5</v>
      </c>
      <c r="AB95" s="6">
        <v>6</v>
      </c>
      <c r="AC95" s="6">
        <v>19</v>
      </c>
      <c r="AD95" s="6">
        <v>18</v>
      </c>
      <c r="AE95" s="6">
        <v>19</v>
      </c>
      <c r="AF95" s="6">
        <v>20</v>
      </c>
      <c r="AG95" s="6">
        <v>1</v>
      </c>
      <c r="AH95" s="6" t="s">
        <v>66</v>
      </c>
      <c r="AI95" s="6">
        <v>1</v>
      </c>
      <c r="AJ95" s="6" t="s">
        <v>79</v>
      </c>
      <c r="AK95" s="6">
        <v>8</v>
      </c>
      <c r="AL95" s="6">
        <v>7</v>
      </c>
      <c r="AM95" s="6">
        <v>15</v>
      </c>
      <c r="AN95" s="6">
        <v>8</v>
      </c>
      <c r="AO95" s="6">
        <v>7</v>
      </c>
      <c r="AP95" s="6">
        <v>10</v>
      </c>
      <c r="AQ95" s="6">
        <v>14</v>
      </c>
      <c r="AR95" s="6">
        <v>10</v>
      </c>
      <c r="AS95" s="6">
        <v>8</v>
      </c>
      <c r="AT95" s="6">
        <v>7</v>
      </c>
      <c r="AU95" s="6">
        <v>16</v>
      </c>
      <c r="AV95" s="6">
        <v>9</v>
      </c>
      <c r="AW95" s="6">
        <v>6</v>
      </c>
      <c r="AX95" s="6">
        <v>9</v>
      </c>
      <c r="AY95" s="6">
        <v>14</v>
      </c>
      <c r="AZ95" s="6">
        <v>9</v>
      </c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</row>
    <row r="96" spans="1:164">
      <c r="A96" s="6">
        <v>37</v>
      </c>
      <c r="B96" s="6" t="s">
        <v>29</v>
      </c>
      <c r="C96" s="6" t="s">
        <v>0</v>
      </c>
      <c r="D96" s="6" t="s">
        <v>14</v>
      </c>
      <c r="E96" s="6" t="s">
        <v>2</v>
      </c>
      <c r="F96" s="6" t="s">
        <v>15</v>
      </c>
      <c r="G96" s="6" t="s">
        <v>4</v>
      </c>
      <c r="H96" s="6" t="s">
        <v>16</v>
      </c>
      <c r="I96" s="6">
        <v>22</v>
      </c>
      <c r="J96" s="6">
        <v>34</v>
      </c>
      <c r="K96" s="6">
        <v>16</v>
      </c>
      <c r="L96" s="6">
        <f t="shared" ca="1" si="2"/>
        <v>9</v>
      </c>
      <c r="M96" s="6">
        <f t="shared" ca="1" si="3"/>
        <v>0</v>
      </c>
      <c r="N96" s="6">
        <v>80</v>
      </c>
      <c r="O96" s="6">
        <v>12</v>
      </c>
      <c r="P96" s="6">
        <v>16</v>
      </c>
      <c r="Q96" s="6">
        <v>14</v>
      </c>
      <c r="R96" s="6">
        <v>13</v>
      </c>
      <c r="S96" s="6">
        <v>12</v>
      </c>
      <c r="T96" s="6">
        <v>8</v>
      </c>
      <c r="U96" s="6">
        <v>5</v>
      </c>
      <c r="V96" s="6">
        <v>17</v>
      </c>
      <c r="W96" s="6">
        <v>16</v>
      </c>
      <c r="X96" s="6">
        <v>5</v>
      </c>
      <c r="Y96" s="6">
        <v>3</v>
      </c>
      <c r="Z96" s="6">
        <v>6</v>
      </c>
      <c r="AA96" s="6">
        <v>6</v>
      </c>
      <c r="AB96" s="6">
        <v>6</v>
      </c>
      <c r="AC96" s="6">
        <v>20</v>
      </c>
      <c r="AD96" s="6">
        <v>21</v>
      </c>
      <c r="AE96" s="6">
        <v>22</v>
      </c>
      <c r="AF96" s="6">
        <v>27</v>
      </c>
      <c r="AG96" s="6">
        <v>1</v>
      </c>
      <c r="AH96" s="6" t="s">
        <v>65</v>
      </c>
      <c r="AI96" s="6">
        <v>0</v>
      </c>
      <c r="AJ96" s="6" t="s">
        <v>77</v>
      </c>
      <c r="AK96" s="6">
        <v>13</v>
      </c>
      <c r="AL96" s="6">
        <v>6</v>
      </c>
      <c r="AM96" s="6">
        <v>9</v>
      </c>
      <c r="AN96" s="6">
        <v>18</v>
      </c>
      <c r="AO96" s="6">
        <v>0</v>
      </c>
      <c r="AP96" s="6">
        <v>17</v>
      </c>
      <c r="AQ96" s="6">
        <v>15</v>
      </c>
      <c r="AR96" s="6">
        <v>15</v>
      </c>
      <c r="AS96" s="6">
        <v>5</v>
      </c>
      <c r="AT96" s="6">
        <v>11</v>
      </c>
      <c r="AU96" s="6">
        <v>9</v>
      </c>
      <c r="AV96" s="6">
        <v>4</v>
      </c>
      <c r="AW96" s="6">
        <v>6</v>
      </c>
      <c r="AX96" s="6">
        <v>16</v>
      </c>
      <c r="AY96" s="6">
        <v>4</v>
      </c>
      <c r="AZ96" s="6">
        <v>10</v>
      </c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</row>
    <row r="97" spans="1:164">
      <c r="A97" s="6">
        <v>45</v>
      </c>
      <c r="B97" s="6" t="s">
        <v>29</v>
      </c>
      <c r="C97" s="6" t="s">
        <v>0</v>
      </c>
      <c r="D97" s="6" t="s">
        <v>14</v>
      </c>
      <c r="E97" s="6" t="s">
        <v>13</v>
      </c>
      <c r="F97" s="6" t="s">
        <v>15</v>
      </c>
      <c r="G97" s="6" t="s">
        <v>4</v>
      </c>
      <c r="H97" s="6" t="s">
        <v>16</v>
      </c>
      <c r="I97" s="6">
        <v>25</v>
      </c>
      <c r="J97" s="6">
        <v>43</v>
      </c>
      <c r="K97" s="6">
        <v>12</v>
      </c>
      <c r="L97" s="6">
        <f t="shared" ca="1" si="2"/>
        <v>2</v>
      </c>
      <c r="M97" s="6">
        <f t="shared" ca="1" si="3"/>
        <v>5</v>
      </c>
      <c r="N97" s="6">
        <v>57</v>
      </c>
      <c r="O97" s="6">
        <v>10</v>
      </c>
      <c r="P97" s="6">
        <v>12</v>
      </c>
      <c r="Q97" s="6">
        <v>14</v>
      </c>
      <c r="R97" s="6">
        <v>7</v>
      </c>
      <c r="S97" s="6">
        <v>4</v>
      </c>
      <c r="T97" s="6">
        <v>5</v>
      </c>
      <c r="U97" s="6">
        <v>5</v>
      </c>
      <c r="V97" s="6">
        <v>4</v>
      </c>
      <c r="W97" s="6">
        <v>7</v>
      </c>
      <c r="X97" s="6">
        <v>5</v>
      </c>
      <c r="Y97" s="6">
        <v>5</v>
      </c>
      <c r="Z97" s="6">
        <v>5</v>
      </c>
      <c r="AA97" s="6">
        <v>5</v>
      </c>
      <c r="AB97" s="6">
        <v>5</v>
      </c>
      <c r="AC97" s="6">
        <v>22</v>
      </c>
      <c r="AD97" s="6">
        <v>14</v>
      </c>
      <c r="AE97" s="6">
        <v>18</v>
      </c>
      <c r="AF97" s="6">
        <v>24</v>
      </c>
      <c r="AG97" s="6">
        <v>1</v>
      </c>
      <c r="AH97" s="6" t="s">
        <v>64</v>
      </c>
      <c r="AI97" s="6">
        <v>1</v>
      </c>
      <c r="AJ97" s="6" t="s">
        <v>70</v>
      </c>
      <c r="AK97" s="6">
        <v>9</v>
      </c>
      <c r="AL97" s="6">
        <v>6</v>
      </c>
      <c r="AM97" s="6">
        <v>12</v>
      </c>
      <c r="AN97" s="6">
        <v>11</v>
      </c>
      <c r="AO97" s="6">
        <v>9</v>
      </c>
      <c r="AP97" s="6">
        <v>11</v>
      </c>
      <c r="AQ97" s="6">
        <v>18</v>
      </c>
      <c r="AR97" s="6">
        <v>20</v>
      </c>
      <c r="AS97" s="6">
        <v>8</v>
      </c>
      <c r="AT97" s="6">
        <v>7</v>
      </c>
      <c r="AU97" s="6">
        <v>17</v>
      </c>
      <c r="AV97" s="6">
        <v>11</v>
      </c>
      <c r="AW97" s="6">
        <v>8</v>
      </c>
      <c r="AX97" s="6">
        <v>11</v>
      </c>
      <c r="AY97" s="6">
        <v>18</v>
      </c>
      <c r="AZ97" s="6">
        <v>19</v>
      </c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</row>
    <row r="98" spans="1:164">
      <c r="A98" s="6">
        <v>35</v>
      </c>
      <c r="B98" s="6" t="s">
        <v>29</v>
      </c>
      <c r="C98" s="6" t="s">
        <v>0</v>
      </c>
      <c r="D98" s="6" t="s">
        <v>14</v>
      </c>
      <c r="E98" s="6" t="s">
        <v>8</v>
      </c>
      <c r="F98" s="6" t="s">
        <v>15</v>
      </c>
      <c r="G98" s="6" t="s">
        <v>4</v>
      </c>
      <c r="H98" s="6" t="s">
        <v>20</v>
      </c>
      <c r="I98" s="6">
        <v>21</v>
      </c>
      <c r="J98" s="6">
        <v>38</v>
      </c>
      <c r="K98" s="6">
        <v>26</v>
      </c>
      <c r="L98" s="6">
        <f t="shared" ca="1" si="2"/>
        <v>0</v>
      </c>
      <c r="M98" s="6">
        <f t="shared" ca="1" si="3"/>
        <v>4</v>
      </c>
      <c r="N98" s="6">
        <v>51</v>
      </c>
      <c r="O98" s="6">
        <v>12</v>
      </c>
      <c r="P98" s="6">
        <v>8</v>
      </c>
      <c r="Q98" s="6">
        <v>9</v>
      </c>
      <c r="R98" s="6">
        <v>10</v>
      </c>
      <c r="S98" s="6">
        <v>4</v>
      </c>
      <c r="T98" s="6">
        <v>5</v>
      </c>
      <c r="U98" s="6">
        <v>3</v>
      </c>
      <c r="V98" s="6">
        <v>15</v>
      </c>
      <c r="W98" s="6">
        <v>13</v>
      </c>
      <c r="X98" s="6">
        <v>4</v>
      </c>
      <c r="Y98" s="6">
        <v>4</v>
      </c>
      <c r="Z98" s="6">
        <v>5</v>
      </c>
      <c r="AA98" s="6">
        <v>5</v>
      </c>
      <c r="AB98" s="6">
        <v>5</v>
      </c>
      <c r="AC98" s="6">
        <v>15</v>
      </c>
      <c r="AD98" s="6">
        <v>16</v>
      </c>
      <c r="AE98" s="6">
        <v>16</v>
      </c>
      <c r="AF98" s="6">
        <v>14</v>
      </c>
      <c r="AG98" s="6">
        <v>0</v>
      </c>
      <c r="AH98" s="6" t="s">
        <v>64</v>
      </c>
      <c r="AI98" s="6">
        <v>0</v>
      </c>
      <c r="AJ98" s="6" t="s">
        <v>67</v>
      </c>
      <c r="AK98" s="6">
        <v>10</v>
      </c>
      <c r="AL98" s="6">
        <v>4</v>
      </c>
      <c r="AM98" s="6">
        <v>14</v>
      </c>
      <c r="AN98" s="6">
        <v>13</v>
      </c>
      <c r="AO98" s="6">
        <v>3</v>
      </c>
      <c r="AP98" s="6">
        <v>7</v>
      </c>
      <c r="AQ98" s="6">
        <v>15</v>
      </c>
      <c r="AR98" s="6">
        <v>18</v>
      </c>
      <c r="AS98" s="6">
        <v>10</v>
      </c>
      <c r="AT98" s="6">
        <v>2</v>
      </c>
      <c r="AU98" s="6">
        <v>10</v>
      </c>
      <c r="AV98" s="6">
        <v>16</v>
      </c>
      <c r="AW98" s="6">
        <v>1</v>
      </c>
      <c r="AX98" s="6">
        <v>10</v>
      </c>
      <c r="AY98" s="6">
        <v>15</v>
      </c>
      <c r="AZ98" s="6">
        <v>18</v>
      </c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</row>
    <row r="99" spans="1:164">
      <c r="A99" s="6">
        <v>33</v>
      </c>
      <c r="B99" s="6" t="s">
        <v>29</v>
      </c>
      <c r="C99" s="6" t="s">
        <v>18</v>
      </c>
      <c r="D99" s="6" t="s">
        <v>14</v>
      </c>
      <c r="E99" s="6" t="s">
        <v>8</v>
      </c>
      <c r="F99" s="6" t="s">
        <v>23</v>
      </c>
      <c r="G99" s="6" t="s">
        <v>4</v>
      </c>
      <c r="H99" s="6" t="s">
        <v>20</v>
      </c>
      <c r="I99" s="6">
        <v>28</v>
      </c>
      <c r="J99" s="6">
        <v>25</v>
      </c>
      <c r="K99" s="6">
        <v>15</v>
      </c>
      <c r="L99" s="6">
        <f t="shared" ca="1" si="2"/>
        <v>5</v>
      </c>
      <c r="M99" s="6">
        <f t="shared" ca="1" si="3"/>
        <v>4</v>
      </c>
      <c r="N99" s="6">
        <v>62</v>
      </c>
      <c r="O99" s="6">
        <v>10</v>
      </c>
      <c r="P99" s="6">
        <v>5</v>
      </c>
      <c r="Q99" s="6">
        <v>11</v>
      </c>
      <c r="R99" s="6">
        <v>9</v>
      </c>
      <c r="S99" s="6">
        <v>10</v>
      </c>
      <c r="T99" s="6">
        <v>10</v>
      </c>
      <c r="U99" s="6">
        <v>7</v>
      </c>
      <c r="V99" s="6">
        <v>19</v>
      </c>
      <c r="W99" s="6">
        <v>9</v>
      </c>
      <c r="X99" s="6">
        <v>1</v>
      </c>
      <c r="Y99" s="6">
        <v>2</v>
      </c>
      <c r="Z99" s="6">
        <v>3</v>
      </c>
      <c r="AA99" s="6">
        <v>3</v>
      </c>
      <c r="AB99" s="6">
        <v>2</v>
      </c>
      <c r="AC99" s="6">
        <v>18</v>
      </c>
      <c r="AD99" s="6">
        <v>17</v>
      </c>
      <c r="AE99" s="6">
        <v>10</v>
      </c>
      <c r="AF99" s="6">
        <v>13</v>
      </c>
      <c r="AG99" s="6">
        <v>0</v>
      </c>
      <c r="AH99" s="6" t="s">
        <v>67</v>
      </c>
      <c r="AI99" s="6">
        <v>0</v>
      </c>
      <c r="AJ99" s="6" t="s">
        <v>70</v>
      </c>
      <c r="AK99" s="6">
        <v>7</v>
      </c>
      <c r="AL99" s="6">
        <v>7</v>
      </c>
      <c r="AM99" s="6">
        <v>8</v>
      </c>
      <c r="AN99" s="6">
        <v>11</v>
      </c>
      <c r="AO99" s="6">
        <v>5</v>
      </c>
      <c r="AP99" s="6">
        <v>11</v>
      </c>
      <c r="AQ99" s="6">
        <v>11</v>
      </c>
      <c r="AR99" s="6">
        <v>11</v>
      </c>
      <c r="AS99" s="6">
        <v>12</v>
      </c>
      <c r="AT99" s="6">
        <v>8</v>
      </c>
      <c r="AU99" s="6">
        <v>11</v>
      </c>
      <c r="AV99" s="6">
        <v>13</v>
      </c>
      <c r="AW99" s="6">
        <v>5</v>
      </c>
      <c r="AX99" s="6">
        <v>12</v>
      </c>
      <c r="AY99" s="6">
        <v>13</v>
      </c>
      <c r="AZ99" s="6">
        <v>10</v>
      </c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</row>
    <row r="100" spans="1:164">
      <c r="A100" s="6">
        <v>22</v>
      </c>
      <c r="B100" s="6" t="s">
        <v>28</v>
      </c>
      <c r="C100" s="6" t="s">
        <v>0</v>
      </c>
      <c r="D100" s="6" t="s">
        <v>14</v>
      </c>
      <c r="E100" s="6" t="s">
        <v>2</v>
      </c>
      <c r="F100" s="6" t="s">
        <v>3</v>
      </c>
      <c r="G100" s="6" t="s">
        <v>4</v>
      </c>
      <c r="H100" s="6" t="s">
        <v>5</v>
      </c>
      <c r="I100" s="6">
        <v>19</v>
      </c>
      <c r="J100" s="6">
        <v>42</v>
      </c>
      <c r="K100" s="6">
        <v>11</v>
      </c>
      <c r="L100" s="6">
        <f t="shared" ca="1" si="2"/>
        <v>8</v>
      </c>
      <c r="M100" s="6">
        <f t="shared" ca="1" si="3"/>
        <v>1</v>
      </c>
      <c r="N100" s="6">
        <v>82</v>
      </c>
      <c r="O100" s="6">
        <v>9</v>
      </c>
      <c r="P100" s="6">
        <v>9</v>
      </c>
      <c r="Q100" s="6">
        <v>12</v>
      </c>
      <c r="R100" s="6">
        <v>11</v>
      </c>
      <c r="S100" s="6">
        <v>16</v>
      </c>
      <c r="T100" s="6">
        <v>8</v>
      </c>
      <c r="U100" s="6">
        <v>17</v>
      </c>
      <c r="V100" s="6">
        <v>26</v>
      </c>
      <c r="W100" s="6">
        <v>20</v>
      </c>
      <c r="X100" s="6">
        <v>5</v>
      </c>
      <c r="Y100" s="6">
        <v>3</v>
      </c>
      <c r="Z100" s="6">
        <v>2</v>
      </c>
      <c r="AA100" s="6">
        <v>5</v>
      </c>
      <c r="AB100" s="6">
        <v>5</v>
      </c>
      <c r="AC100" s="6">
        <v>26</v>
      </c>
      <c r="AD100" s="6">
        <v>28</v>
      </c>
      <c r="AE100" s="6">
        <v>7</v>
      </c>
      <c r="AF100" s="6">
        <v>11</v>
      </c>
      <c r="AG100" s="6">
        <v>0</v>
      </c>
      <c r="AH100" s="6" t="s">
        <v>63</v>
      </c>
      <c r="AI100" s="6">
        <v>1</v>
      </c>
      <c r="AJ100" s="6" t="s">
        <v>63</v>
      </c>
      <c r="AK100" s="6">
        <v>12</v>
      </c>
      <c r="AL100" s="6">
        <v>12</v>
      </c>
      <c r="AM100" s="6">
        <v>13</v>
      </c>
      <c r="AN100" s="6">
        <v>14</v>
      </c>
      <c r="AO100" s="6">
        <v>6</v>
      </c>
      <c r="AP100" s="6">
        <v>13</v>
      </c>
      <c r="AQ100" s="6">
        <v>10</v>
      </c>
      <c r="AR100" s="6">
        <v>11</v>
      </c>
      <c r="AS100" s="6">
        <v>11</v>
      </c>
      <c r="AT100" s="6">
        <v>11</v>
      </c>
      <c r="AU100" s="6">
        <v>14</v>
      </c>
      <c r="AV100" s="6">
        <v>11</v>
      </c>
      <c r="AW100" s="6">
        <v>4</v>
      </c>
      <c r="AX100" s="6">
        <v>14</v>
      </c>
      <c r="AY100" s="6">
        <v>11</v>
      </c>
      <c r="AZ100" s="6">
        <v>12</v>
      </c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</row>
    <row r="101" spans="1:164">
      <c r="A101" s="6">
        <v>41</v>
      </c>
      <c r="B101" s="6" t="s">
        <v>28</v>
      </c>
      <c r="C101" s="6" t="s">
        <v>0</v>
      </c>
      <c r="D101" s="6" t="s">
        <v>14</v>
      </c>
      <c r="E101" s="6" t="s">
        <v>2</v>
      </c>
      <c r="F101" s="6" t="s">
        <v>15</v>
      </c>
      <c r="G101" s="6" t="s">
        <v>4</v>
      </c>
      <c r="H101" s="6" t="s">
        <v>16</v>
      </c>
      <c r="I101" s="6">
        <v>27</v>
      </c>
      <c r="J101" s="6">
        <v>43</v>
      </c>
      <c r="K101" s="6">
        <v>14</v>
      </c>
      <c r="L101" s="6">
        <f t="shared" ca="1" si="2"/>
        <v>3</v>
      </c>
      <c r="M101" s="6">
        <f t="shared" ca="1" si="3"/>
        <v>3</v>
      </c>
      <c r="N101" s="6">
        <v>100</v>
      </c>
      <c r="O101" s="6">
        <v>17</v>
      </c>
      <c r="P101" s="6">
        <v>11</v>
      </c>
      <c r="Q101" s="6">
        <v>13</v>
      </c>
      <c r="R101" s="6">
        <v>15</v>
      </c>
      <c r="S101" s="6">
        <v>13</v>
      </c>
      <c r="T101" s="6">
        <v>15</v>
      </c>
      <c r="U101" s="6">
        <v>16</v>
      </c>
      <c r="V101" s="6">
        <v>24</v>
      </c>
      <c r="W101" s="6">
        <v>24</v>
      </c>
      <c r="X101" s="6">
        <v>3</v>
      </c>
      <c r="Y101" s="6">
        <v>3</v>
      </c>
      <c r="Z101" s="6">
        <v>4</v>
      </c>
      <c r="AA101" s="6">
        <v>4</v>
      </c>
      <c r="AB101" s="6">
        <v>4</v>
      </c>
      <c r="AC101" s="6">
        <v>32</v>
      </c>
      <c r="AD101" s="6">
        <v>23</v>
      </c>
      <c r="AE101" s="6">
        <v>18</v>
      </c>
      <c r="AF101" s="6">
        <v>22</v>
      </c>
      <c r="AG101" s="6">
        <v>1</v>
      </c>
      <c r="AH101" s="6" t="s">
        <v>65</v>
      </c>
      <c r="AI101" s="6">
        <v>0</v>
      </c>
      <c r="AJ101" s="6" t="s">
        <v>63</v>
      </c>
      <c r="AK101" s="6">
        <v>4</v>
      </c>
      <c r="AL101" s="6">
        <v>8</v>
      </c>
      <c r="AM101" s="6">
        <v>15</v>
      </c>
      <c r="AN101" s="6">
        <v>13</v>
      </c>
      <c r="AO101" s="6">
        <v>3</v>
      </c>
      <c r="AP101" s="6">
        <v>9</v>
      </c>
      <c r="AQ101" s="6">
        <v>15</v>
      </c>
      <c r="AR101" s="6">
        <v>18</v>
      </c>
      <c r="AS101" s="6">
        <v>8</v>
      </c>
      <c r="AT101" s="6">
        <v>5</v>
      </c>
      <c r="AU101" s="6">
        <v>12</v>
      </c>
      <c r="AV101" s="6">
        <v>14</v>
      </c>
      <c r="AW101" s="6">
        <v>0</v>
      </c>
      <c r="AX101" s="6">
        <v>11</v>
      </c>
      <c r="AY101" s="6">
        <v>18</v>
      </c>
      <c r="AZ101" s="6">
        <v>18</v>
      </c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</row>
    <row r="102" spans="1:164">
      <c r="A102" s="6">
        <v>33</v>
      </c>
      <c r="B102" s="6" t="s">
        <v>29</v>
      </c>
      <c r="C102" s="6" t="s">
        <v>0</v>
      </c>
      <c r="D102" s="6" t="s">
        <v>14</v>
      </c>
      <c r="E102" s="6" t="s">
        <v>8</v>
      </c>
      <c r="F102" s="6" t="s">
        <v>15</v>
      </c>
      <c r="G102" s="6" t="s">
        <v>4</v>
      </c>
      <c r="H102" s="6" t="s">
        <v>5</v>
      </c>
      <c r="I102" s="6">
        <v>18</v>
      </c>
      <c r="J102" s="6">
        <v>42</v>
      </c>
      <c r="K102" s="6">
        <v>30</v>
      </c>
      <c r="L102" s="6">
        <f t="shared" ca="1" si="2"/>
        <v>1</v>
      </c>
      <c r="M102" s="6">
        <f t="shared" ca="1" si="3"/>
        <v>3</v>
      </c>
      <c r="N102" s="6">
        <v>47</v>
      </c>
      <c r="O102" s="6">
        <v>14</v>
      </c>
      <c r="P102" s="6">
        <v>6</v>
      </c>
      <c r="Q102" s="6">
        <v>5</v>
      </c>
      <c r="R102" s="6">
        <v>11</v>
      </c>
      <c r="S102" s="6">
        <v>4</v>
      </c>
      <c r="T102" s="6">
        <v>3</v>
      </c>
      <c r="U102" s="6">
        <v>4</v>
      </c>
      <c r="V102" s="6">
        <v>9</v>
      </c>
      <c r="W102" s="6">
        <v>20</v>
      </c>
      <c r="X102" s="6">
        <v>7</v>
      </c>
      <c r="Y102" s="6">
        <v>1</v>
      </c>
      <c r="Z102" s="6">
        <v>1</v>
      </c>
      <c r="AA102" s="6">
        <v>7</v>
      </c>
      <c r="AB102" s="6">
        <v>7</v>
      </c>
      <c r="AC102" s="6">
        <v>35</v>
      </c>
      <c r="AD102" s="6">
        <v>5</v>
      </c>
      <c r="AE102" s="6">
        <v>11</v>
      </c>
      <c r="AF102" s="6">
        <v>26</v>
      </c>
      <c r="AG102" s="6">
        <v>0</v>
      </c>
      <c r="AH102" s="6" t="s">
        <v>64</v>
      </c>
      <c r="AI102" s="6">
        <v>0</v>
      </c>
      <c r="AJ102" s="6" t="s">
        <v>78</v>
      </c>
      <c r="AK102" s="6">
        <v>6</v>
      </c>
      <c r="AL102" s="6">
        <v>3</v>
      </c>
      <c r="AM102" s="6">
        <v>12</v>
      </c>
      <c r="AN102" s="6">
        <v>18</v>
      </c>
      <c r="AO102" s="6">
        <v>0</v>
      </c>
      <c r="AP102" s="6">
        <v>18</v>
      </c>
      <c r="AQ102" s="6">
        <v>15</v>
      </c>
      <c r="AR102" s="6">
        <v>6</v>
      </c>
      <c r="AS102" s="6">
        <v>9</v>
      </c>
      <c r="AT102" s="6">
        <v>3</v>
      </c>
      <c r="AU102" s="6">
        <v>12</v>
      </c>
      <c r="AV102" s="6">
        <v>18</v>
      </c>
      <c r="AW102" s="6">
        <v>9</v>
      </c>
      <c r="AX102" s="6">
        <v>18</v>
      </c>
      <c r="AY102" s="6">
        <v>12</v>
      </c>
      <c r="AZ102" s="6">
        <v>18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</row>
    <row r="103" spans="1:164">
      <c r="A103" s="6">
        <v>63</v>
      </c>
      <c r="B103" s="6" t="s">
        <v>29</v>
      </c>
      <c r="C103" s="6" t="s">
        <v>0</v>
      </c>
      <c r="D103" s="6" t="s">
        <v>14</v>
      </c>
      <c r="E103" s="6" t="s">
        <v>8</v>
      </c>
      <c r="F103" s="6" t="s">
        <v>24</v>
      </c>
      <c r="G103" s="6" t="s">
        <v>4</v>
      </c>
      <c r="H103" s="6" t="s">
        <v>16</v>
      </c>
      <c r="I103" s="6">
        <v>21</v>
      </c>
      <c r="J103" s="6">
        <v>34</v>
      </c>
      <c r="K103" s="6">
        <v>16</v>
      </c>
      <c r="L103" s="6">
        <f t="shared" ca="1" si="2"/>
        <v>2</v>
      </c>
      <c r="M103" s="6">
        <f t="shared" ca="1" si="3"/>
        <v>7</v>
      </c>
      <c r="N103" s="6">
        <v>87</v>
      </c>
      <c r="O103" s="6">
        <v>17</v>
      </c>
      <c r="P103" s="6">
        <v>5</v>
      </c>
      <c r="Q103" s="6">
        <v>21</v>
      </c>
      <c r="R103" s="6">
        <v>13</v>
      </c>
      <c r="S103" s="6">
        <v>11</v>
      </c>
      <c r="T103" s="6">
        <v>12</v>
      </c>
      <c r="U103" s="6">
        <v>8</v>
      </c>
      <c r="V103" s="6">
        <v>11</v>
      </c>
      <c r="W103" s="6">
        <v>18</v>
      </c>
      <c r="X103" s="6">
        <v>1</v>
      </c>
      <c r="Y103" s="6">
        <v>1</v>
      </c>
      <c r="Z103" s="6">
        <v>2</v>
      </c>
      <c r="AA103" s="6">
        <v>2</v>
      </c>
      <c r="AB103" s="6">
        <v>2</v>
      </c>
      <c r="AC103" s="6">
        <v>31</v>
      </c>
      <c r="AD103" s="6">
        <v>7</v>
      </c>
      <c r="AE103" s="6">
        <v>10</v>
      </c>
      <c r="AF103" s="6">
        <v>9</v>
      </c>
      <c r="AG103" s="6">
        <v>0</v>
      </c>
      <c r="AH103" s="6" t="s">
        <v>63</v>
      </c>
      <c r="AI103" s="6">
        <v>0</v>
      </c>
      <c r="AJ103" s="6" t="s">
        <v>63</v>
      </c>
      <c r="AK103" s="6">
        <v>8</v>
      </c>
      <c r="AL103" s="6">
        <v>15</v>
      </c>
      <c r="AM103" s="6">
        <v>13</v>
      </c>
      <c r="AN103" s="6">
        <v>13</v>
      </c>
      <c r="AO103" s="6">
        <v>5</v>
      </c>
      <c r="AP103" s="6">
        <v>15</v>
      </c>
      <c r="AQ103" s="6">
        <v>14</v>
      </c>
      <c r="AR103" s="6">
        <v>17</v>
      </c>
      <c r="AS103" s="6">
        <v>6</v>
      </c>
      <c r="AT103" s="6">
        <v>14</v>
      </c>
      <c r="AU103" s="6">
        <v>14</v>
      </c>
      <c r="AV103" s="6">
        <v>10</v>
      </c>
      <c r="AW103" s="6">
        <v>2</v>
      </c>
      <c r="AX103" s="6">
        <v>13</v>
      </c>
      <c r="AY103" s="6">
        <v>9</v>
      </c>
      <c r="AZ103" s="6">
        <v>13</v>
      </c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</row>
    <row r="104" spans="1:164">
      <c r="A104" s="6">
        <v>34</v>
      </c>
      <c r="B104" s="6" t="s">
        <v>28</v>
      </c>
      <c r="C104" s="6" t="s">
        <v>0</v>
      </c>
      <c r="D104" s="6" t="s">
        <v>17</v>
      </c>
      <c r="E104" s="6" t="s">
        <v>8</v>
      </c>
      <c r="F104" s="6" t="s">
        <v>15</v>
      </c>
      <c r="G104" s="6" t="s">
        <v>4</v>
      </c>
      <c r="H104" s="6" t="s">
        <v>20</v>
      </c>
      <c r="I104" s="6">
        <v>22</v>
      </c>
      <c r="J104" s="6">
        <v>39</v>
      </c>
      <c r="K104" s="6">
        <v>22</v>
      </c>
      <c r="L104" s="6">
        <f t="shared" ca="1" si="2"/>
        <v>1</v>
      </c>
      <c r="M104" s="6">
        <f t="shared" ca="1" si="3"/>
        <v>0</v>
      </c>
      <c r="N104" s="6">
        <v>105</v>
      </c>
      <c r="O104" s="6">
        <v>14</v>
      </c>
      <c r="P104" s="6">
        <v>20</v>
      </c>
      <c r="Q104" s="6">
        <v>13</v>
      </c>
      <c r="R104" s="6">
        <v>15</v>
      </c>
      <c r="S104" s="6">
        <v>16</v>
      </c>
      <c r="T104" s="6">
        <v>11</v>
      </c>
      <c r="U104" s="6">
        <v>16</v>
      </c>
      <c r="V104" s="6">
        <v>14</v>
      </c>
      <c r="W104" s="6">
        <v>22</v>
      </c>
      <c r="X104" s="6">
        <v>3</v>
      </c>
      <c r="Y104" s="6">
        <v>3</v>
      </c>
      <c r="Z104" s="6">
        <v>1</v>
      </c>
      <c r="AA104" s="6">
        <v>2</v>
      </c>
      <c r="AB104" s="6">
        <v>3</v>
      </c>
      <c r="AC104" s="6">
        <v>20</v>
      </c>
      <c r="AD104" s="6">
        <v>28</v>
      </c>
      <c r="AE104" s="6">
        <v>26</v>
      </c>
      <c r="AF104" s="6">
        <v>29</v>
      </c>
      <c r="AG104" s="6">
        <v>0</v>
      </c>
      <c r="AH104" s="6" t="s">
        <v>63</v>
      </c>
      <c r="AI104" s="6">
        <v>1</v>
      </c>
      <c r="AJ104" s="6" t="s">
        <v>76</v>
      </c>
      <c r="AK104" s="6">
        <v>16</v>
      </c>
      <c r="AL104" s="6">
        <v>13</v>
      </c>
      <c r="AM104" s="6">
        <v>20</v>
      </c>
      <c r="AN104" s="6">
        <v>15</v>
      </c>
      <c r="AO104" s="6">
        <v>9</v>
      </c>
      <c r="AP104" s="6">
        <v>19</v>
      </c>
      <c r="AQ104" s="6">
        <v>17</v>
      </c>
      <c r="AR104" s="6">
        <v>20</v>
      </c>
      <c r="AS104" s="6">
        <v>11</v>
      </c>
      <c r="AT104" s="6">
        <v>13</v>
      </c>
      <c r="AU104" s="6">
        <v>18</v>
      </c>
      <c r="AV104" s="6">
        <v>12</v>
      </c>
      <c r="AW104" s="6">
        <v>5</v>
      </c>
      <c r="AX104" s="6">
        <v>12</v>
      </c>
      <c r="AY104" s="6">
        <v>18</v>
      </c>
      <c r="AZ104" s="6">
        <v>19</v>
      </c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</row>
    <row r="105" spans="1:164">
      <c r="A105" s="6">
        <v>50</v>
      </c>
      <c r="B105" s="6" t="s">
        <v>29</v>
      </c>
      <c r="C105" s="6" t="s">
        <v>0</v>
      </c>
      <c r="D105" s="6" t="s">
        <v>14</v>
      </c>
      <c r="E105" s="6" t="s">
        <v>2</v>
      </c>
      <c r="F105" s="6" t="s">
        <v>19</v>
      </c>
      <c r="G105" s="6" t="s">
        <v>4</v>
      </c>
      <c r="H105" s="6" t="s">
        <v>5</v>
      </c>
      <c r="I105" s="6">
        <v>18</v>
      </c>
      <c r="J105" s="6">
        <v>21</v>
      </c>
      <c r="K105" s="6">
        <v>35</v>
      </c>
      <c r="L105" s="6">
        <f t="shared" ca="1" si="2"/>
        <v>5</v>
      </c>
      <c r="M105" s="6">
        <f t="shared" ca="1" si="3"/>
        <v>1</v>
      </c>
      <c r="N105" s="6">
        <v>21</v>
      </c>
      <c r="O105" s="6">
        <v>3</v>
      </c>
      <c r="P105" s="6">
        <v>3</v>
      </c>
      <c r="Q105" s="6">
        <v>3</v>
      </c>
      <c r="R105" s="6">
        <v>3</v>
      </c>
      <c r="S105" s="6">
        <v>3</v>
      </c>
      <c r="T105" s="6">
        <v>3</v>
      </c>
      <c r="U105" s="6">
        <v>3</v>
      </c>
      <c r="V105" s="6">
        <v>4</v>
      </c>
      <c r="W105" s="6">
        <v>2</v>
      </c>
      <c r="X105" s="6">
        <v>2</v>
      </c>
      <c r="Y105" s="6">
        <v>7</v>
      </c>
      <c r="Z105" s="6">
        <v>1</v>
      </c>
      <c r="AA105" s="6">
        <v>1</v>
      </c>
      <c r="AB105" s="6">
        <v>2</v>
      </c>
      <c r="AC105" s="6">
        <v>10</v>
      </c>
      <c r="AD105" s="6">
        <v>6</v>
      </c>
      <c r="AE105" s="6">
        <v>7</v>
      </c>
      <c r="AF105" s="6">
        <v>7</v>
      </c>
      <c r="AG105" s="6">
        <v>1</v>
      </c>
      <c r="AH105" s="6" t="s">
        <v>67</v>
      </c>
      <c r="AI105" s="6">
        <v>1</v>
      </c>
      <c r="AJ105" s="6" t="s">
        <v>78</v>
      </c>
      <c r="AK105" s="6">
        <v>13</v>
      </c>
      <c r="AL105" s="6">
        <v>7</v>
      </c>
      <c r="AM105" s="6">
        <v>6</v>
      </c>
      <c r="AN105" s="6">
        <v>15</v>
      </c>
      <c r="AO105" s="6">
        <v>0</v>
      </c>
      <c r="AP105" s="6">
        <v>5</v>
      </c>
      <c r="AQ105" s="6">
        <v>18</v>
      </c>
      <c r="AR105" s="6">
        <v>4</v>
      </c>
      <c r="AS105" s="6">
        <v>5</v>
      </c>
      <c r="AT105" s="6">
        <v>16</v>
      </c>
      <c r="AU105" s="6">
        <v>13</v>
      </c>
      <c r="AV105" s="6">
        <v>8</v>
      </c>
      <c r="AW105" s="6">
        <v>0</v>
      </c>
      <c r="AX105" s="6">
        <v>3</v>
      </c>
      <c r="AY105" s="6">
        <v>5</v>
      </c>
      <c r="AZ105" s="6">
        <v>0</v>
      </c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</row>
    <row r="106" spans="1:164">
      <c r="A106" s="6">
        <v>33</v>
      </c>
      <c r="B106" s="6" t="s">
        <v>28</v>
      </c>
      <c r="C106" s="6" t="s">
        <v>0</v>
      </c>
      <c r="D106" s="6" t="s">
        <v>14</v>
      </c>
      <c r="E106" s="6" t="s">
        <v>2</v>
      </c>
      <c r="F106" s="6" t="s">
        <v>23</v>
      </c>
      <c r="G106" s="6" t="s">
        <v>4</v>
      </c>
      <c r="H106" s="6" t="s">
        <v>5</v>
      </c>
      <c r="I106" s="6">
        <v>25</v>
      </c>
      <c r="J106" s="6">
        <v>41</v>
      </c>
      <c r="K106" s="6">
        <v>11</v>
      </c>
      <c r="L106" s="6">
        <f t="shared" ca="1" si="2"/>
        <v>8</v>
      </c>
      <c r="M106" s="6">
        <f t="shared" ca="1" si="3"/>
        <v>1</v>
      </c>
      <c r="N106" s="6">
        <v>93</v>
      </c>
      <c r="O106" s="6">
        <v>17</v>
      </c>
      <c r="P106" s="6">
        <v>12</v>
      </c>
      <c r="Q106" s="6">
        <v>15</v>
      </c>
      <c r="R106" s="6">
        <v>14</v>
      </c>
      <c r="S106" s="6">
        <v>15</v>
      </c>
      <c r="T106" s="6">
        <v>11</v>
      </c>
      <c r="U106" s="6">
        <v>9</v>
      </c>
      <c r="V106" s="6">
        <v>15</v>
      </c>
      <c r="W106" s="6">
        <v>12</v>
      </c>
      <c r="X106" s="6">
        <v>2</v>
      </c>
      <c r="Y106" s="6">
        <v>4</v>
      </c>
      <c r="Z106" s="6">
        <v>4</v>
      </c>
      <c r="AA106" s="6">
        <v>5</v>
      </c>
      <c r="AB106" s="6">
        <v>5</v>
      </c>
      <c r="AC106" s="6">
        <v>17</v>
      </c>
      <c r="AD106" s="6">
        <v>12</v>
      </c>
      <c r="AE106" s="6">
        <v>16</v>
      </c>
      <c r="AF106" s="6">
        <v>20</v>
      </c>
      <c r="AG106" s="6">
        <v>0</v>
      </c>
      <c r="AH106" s="6" t="s">
        <v>63</v>
      </c>
      <c r="AI106" s="6">
        <v>0</v>
      </c>
      <c r="AJ106" s="6" t="s">
        <v>63</v>
      </c>
      <c r="AK106" s="6">
        <v>12</v>
      </c>
      <c r="AL106" s="6">
        <v>8</v>
      </c>
      <c r="AM106" s="6">
        <v>14</v>
      </c>
      <c r="AN106" s="6">
        <v>13</v>
      </c>
      <c r="AO106" s="6">
        <v>8</v>
      </c>
      <c r="AP106" s="6">
        <v>11</v>
      </c>
      <c r="AQ106" s="6">
        <v>14</v>
      </c>
      <c r="AR106" s="6">
        <v>14</v>
      </c>
      <c r="AS106" s="6">
        <v>11</v>
      </c>
      <c r="AT106" s="6">
        <v>9</v>
      </c>
      <c r="AU106" s="6">
        <v>14</v>
      </c>
      <c r="AV106" s="6">
        <v>12</v>
      </c>
      <c r="AW106" s="6">
        <v>8</v>
      </c>
      <c r="AX106" s="6">
        <v>10</v>
      </c>
      <c r="AY106" s="6">
        <v>14</v>
      </c>
      <c r="AZ106" s="6">
        <v>13</v>
      </c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</row>
    <row r="107" spans="1:164">
      <c r="A107" s="6">
        <v>35</v>
      </c>
      <c r="B107" s="6" t="s">
        <v>28</v>
      </c>
      <c r="C107" s="6" t="s">
        <v>0</v>
      </c>
      <c r="D107" s="6" t="s">
        <v>14</v>
      </c>
      <c r="E107" s="6" t="s">
        <v>2</v>
      </c>
      <c r="F107" s="6" t="s">
        <v>23</v>
      </c>
      <c r="G107" s="6" t="s">
        <v>4</v>
      </c>
      <c r="H107" s="6" t="s">
        <v>20</v>
      </c>
      <c r="I107" s="6">
        <v>26</v>
      </c>
      <c r="J107" s="6">
        <v>38</v>
      </c>
      <c r="K107" s="6">
        <v>20</v>
      </c>
      <c r="L107" s="6">
        <f t="shared" ca="1" si="2"/>
        <v>9</v>
      </c>
      <c r="M107" s="6">
        <f t="shared" ca="1" si="3"/>
        <v>0</v>
      </c>
      <c r="N107" s="6">
        <v>49</v>
      </c>
      <c r="O107" s="6">
        <v>9</v>
      </c>
      <c r="P107" s="6">
        <v>7</v>
      </c>
      <c r="Q107" s="6">
        <v>9</v>
      </c>
      <c r="R107" s="6">
        <v>8</v>
      </c>
      <c r="S107" s="6">
        <v>6</v>
      </c>
      <c r="T107" s="6">
        <v>4</v>
      </c>
      <c r="U107" s="6">
        <v>6</v>
      </c>
      <c r="V107" s="6">
        <v>7</v>
      </c>
      <c r="W107" s="6">
        <v>4</v>
      </c>
      <c r="X107" s="6">
        <v>6</v>
      </c>
      <c r="Y107" s="6">
        <v>4</v>
      </c>
      <c r="Z107" s="6">
        <v>5</v>
      </c>
      <c r="AA107" s="6">
        <v>5</v>
      </c>
      <c r="AB107" s="6">
        <v>5</v>
      </c>
      <c r="AC107" s="6">
        <v>24</v>
      </c>
      <c r="AD107" s="6">
        <v>11</v>
      </c>
      <c r="AE107" s="6">
        <v>21</v>
      </c>
      <c r="AF107" s="6">
        <v>22</v>
      </c>
      <c r="AG107" s="6">
        <v>0</v>
      </c>
      <c r="AH107" s="6" t="s">
        <v>63</v>
      </c>
      <c r="AI107" s="6">
        <v>0</v>
      </c>
      <c r="AJ107" s="6" t="s">
        <v>63</v>
      </c>
      <c r="AK107" s="6">
        <v>12</v>
      </c>
      <c r="AL107" s="6">
        <v>12</v>
      </c>
      <c r="AM107" s="6">
        <v>14</v>
      </c>
      <c r="AN107" s="6">
        <v>12</v>
      </c>
      <c r="AO107" s="6">
        <v>8</v>
      </c>
      <c r="AP107" s="6">
        <v>16</v>
      </c>
      <c r="AQ107" s="6">
        <v>12</v>
      </c>
      <c r="AR107" s="6">
        <v>14</v>
      </c>
      <c r="AS107" s="6">
        <v>12</v>
      </c>
      <c r="AT107" s="6">
        <v>12</v>
      </c>
      <c r="AU107" s="6">
        <v>14</v>
      </c>
      <c r="AV107" s="6">
        <v>12</v>
      </c>
      <c r="AW107" s="6">
        <v>8</v>
      </c>
      <c r="AX107" s="6">
        <v>16</v>
      </c>
      <c r="AY107" s="6">
        <v>12</v>
      </c>
      <c r="AZ107" s="6">
        <v>14</v>
      </c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</row>
    <row r="108" spans="1:164">
      <c r="A108" s="6">
        <v>38</v>
      </c>
      <c r="B108" s="6" t="s">
        <v>28</v>
      </c>
      <c r="C108" s="6" t="s">
        <v>0</v>
      </c>
      <c r="D108" s="6" t="s">
        <v>17</v>
      </c>
      <c r="E108" s="6" t="s">
        <v>13</v>
      </c>
      <c r="F108" s="6" t="s">
        <v>15</v>
      </c>
      <c r="G108" s="6" t="s">
        <v>4</v>
      </c>
      <c r="H108" s="6" t="s">
        <v>20</v>
      </c>
      <c r="I108" s="6">
        <v>17</v>
      </c>
      <c r="J108" s="6">
        <v>21</v>
      </c>
      <c r="K108" s="6">
        <v>28</v>
      </c>
      <c r="L108" s="6">
        <f t="shared" ca="1" si="2"/>
        <v>5</v>
      </c>
      <c r="M108" s="6">
        <f t="shared" ca="1" si="3"/>
        <v>3</v>
      </c>
      <c r="N108" s="6">
        <v>98</v>
      </c>
      <c r="O108" s="6">
        <v>13</v>
      </c>
      <c r="P108" s="6">
        <v>9</v>
      </c>
      <c r="Q108" s="6">
        <v>16</v>
      </c>
      <c r="R108" s="6">
        <v>16</v>
      </c>
      <c r="S108" s="6">
        <v>19</v>
      </c>
      <c r="T108" s="6">
        <v>8</v>
      </c>
      <c r="U108" s="6">
        <v>17</v>
      </c>
      <c r="V108" s="6">
        <v>26</v>
      </c>
      <c r="W108" s="6">
        <v>11</v>
      </c>
      <c r="X108" s="6">
        <v>7</v>
      </c>
      <c r="Y108" s="6">
        <v>3</v>
      </c>
      <c r="Z108" s="6">
        <v>7</v>
      </c>
      <c r="AA108" s="6">
        <v>7</v>
      </c>
      <c r="AB108" s="6">
        <v>7</v>
      </c>
      <c r="AC108" s="6">
        <v>23</v>
      </c>
      <c r="AD108" s="6">
        <v>26</v>
      </c>
      <c r="AE108" s="6">
        <v>21</v>
      </c>
      <c r="AF108" s="6">
        <v>23</v>
      </c>
      <c r="AG108" s="6">
        <v>1</v>
      </c>
      <c r="AH108" s="6" t="s">
        <v>66</v>
      </c>
      <c r="AI108" s="6">
        <v>1</v>
      </c>
      <c r="AJ108" s="6" t="s">
        <v>75</v>
      </c>
      <c r="AK108" s="6">
        <v>10</v>
      </c>
      <c r="AL108" s="6">
        <v>12</v>
      </c>
      <c r="AM108" s="6">
        <v>13</v>
      </c>
      <c r="AN108" s="6">
        <v>3</v>
      </c>
      <c r="AO108" s="6">
        <v>5</v>
      </c>
      <c r="AP108" s="6">
        <v>12</v>
      </c>
      <c r="AQ108" s="6">
        <v>12</v>
      </c>
      <c r="AR108" s="6">
        <v>9</v>
      </c>
      <c r="AS108" s="6">
        <v>10</v>
      </c>
      <c r="AT108" s="6">
        <v>9</v>
      </c>
      <c r="AU108" s="6">
        <v>15</v>
      </c>
      <c r="AV108" s="6">
        <v>10</v>
      </c>
      <c r="AW108" s="6">
        <v>3</v>
      </c>
      <c r="AX108" s="6">
        <v>5</v>
      </c>
      <c r="AY108" s="6">
        <v>12</v>
      </c>
      <c r="AZ108" s="6">
        <v>8</v>
      </c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</row>
    <row r="109" spans="1:164">
      <c r="A109" s="6">
        <v>58</v>
      </c>
      <c r="B109" s="6" t="s">
        <v>28</v>
      </c>
      <c r="C109" s="6" t="s">
        <v>0</v>
      </c>
      <c r="D109" s="6" t="s">
        <v>14</v>
      </c>
      <c r="E109" s="6" t="s">
        <v>11</v>
      </c>
      <c r="F109" s="6" t="s">
        <v>15</v>
      </c>
      <c r="G109" s="6" t="s">
        <v>4</v>
      </c>
      <c r="H109" s="6" t="s">
        <v>21</v>
      </c>
      <c r="I109" s="6">
        <v>27</v>
      </c>
      <c r="J109" s="6">
        <v>46</v>
      </c>
      <c r="K109" s="6">
        <v>11</v>
      </c>
      <c r="L109" s="6">
        <f t="shared" ca="1" si="2"/>
        <v>4</v>
      </c>
      <c r="M109" s="6">
        <f t="shared" ca="1" si="3"/>
        <v>1</v>
      </c>
      <c r="N109" s="6">
        <v>123</v>
      </c>
      <c r="O109" s="6">
        <v>19</v>
      </c>
      <c r="P109" s="6">
        <v>20</v>
      </c>
      <c r="Q109" s="6">
        <v>18</v>
      </c>
      <c r="R109" s="6">
        <v>19</v>
      </c>
      <c r="S109" s="6">
        <v>19</v>
      </c>
      <c r="T109" s="6">
        <v>19</v>
      </c>
      <c r="U109" s="6">
        <v>9</v>
      </c>
      <c r="V109" s="6">
        <v>20</v>
      </c>
      <c r="W109" s="6">
        <v>25</v>
      </c>
      <c r="X109" s="6">
        <v>7</v>
      </c>
      <c r="Y109" s="6">
        <v>1</v>
      </c>
      <c r="Z109" s="6">
        <v>7</v>
      </c>
      <c r="AA109" s="6">
        <v>7</v>
      </c>
      <c r="AB109" s="6">
        <v>7</v>
      </c>
      <c r="AC109" s="6">
        <v>31</v>
      </c>
      <c r="AD109" s="6">
        <v>14</v>
      </c>
      <c r="AE109" s="6">
        <v>31</v>
      </c>
      <c r="AF109" s="6">
        <v>30</v>
      </c>
      <c r="AG109" s="6">
        <v>0</v>
      </c>
      <c r="AH109" s="6" t="s">
        <v>68</v>
      </c>
      <c r="AI109" s="6">
        <v>0</v>
      </c>
      <c r="AJ109" s="6" t="s">
        <v>66</v>
      </c>
      <c r="AK109" s="6">
        <v>14</v>
      </c>
      <c r="AL109" s="6">
        <v>7</v>
      </c>
      <c r="AM109" s="6">
        <v>15</v>
      </c>
      <c r="AN109" s="6">
        <v>16</v>
      </c>
      <c r="AO109" s="6">
        <v>4</v>
      </c>
      <c r="AP109" s="6">
        <v>10</v>
      </c>
      <c r="AQ109" s="6">
        <v>16</v>
      </c>
      <c r="AR109" s="6">
        <v>21</v>
      </c>
      <c r="AS109" s="6">
        <v>13</v>
      </c>
      <c r="AT109" s="6">
        <v>5</v>
      </c>
      <c r="AU109" s="6">
        <v>14</v>
      </c>
      <c r="AV109" s="6">
        <v>17</v>
      </c>
      <c r="AW109" s="6">
        <v>4</v>
      </c>
      <c r="AX109" s="6">
        <v>12</v>
      </c>
      <c r="AY109" s="6">
        <v>17</v>
      </c>
      <c r="AZ109" s="6">
        <v>21</v>
      </c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</row>
    <row r="110" spans="1:164">
      <c r="A110" s="6">
        <v>27</v>
      </c>
      <c r="B110" s="6" t="s">
        <v>28</v>
      </c>
      <c r="C110" s="6" t="s">
        <v>0</v>
      </c>
      <c r="D110" s="6" t="s">
        <v>14</v>
      </c>
      <c r="E110" s="6" t="s">
        <v>11</v>
      </c>
      <c r="F110" s="6" t="s">
        <v>3</v>
      </c>
      <c r="G110" s="6" t="s">
        <v>4</v>
      </c>
      <c r="H110" s="6" t="s">
        <v>5</v>
      </c>
      <c r="I110" s="6">
        <v>25</v>
      </c>
      <c r="J110" s="6">
        <v>30</v>
      </c>
      <c r="K110" s="6">
        <v>17</v>
      </c>
      <c r="L110" s="6">
        <f t="shared" ca="1" si="2"/>
        <v>2</v>
      </c>
      <c r="M110" s="6">
        <f t="shared" ca="1" si="3"/>
        <v>6</v>
      </c>
      <c r="N110" s="6">
        <v>82</v>
      </c>
      <c r="O110" s="6">
        <v>12</v>
      </c>
      <c r="P110" s="6">
        <v>13</v>
      </c>
      <c r="Q110" s="6">
        <v>14</v>
      </c>
      <c r="R110" s="6">
        <v>13</v>
      </c>
      <c r="S110" s="6">
        <v>15</v>
      </c>
      <c r="T110" s="6">
        <v>6</v>
      </c>
      <c r="U110" s="6">
        <v>9</v>
      </c>
      <c r="V110" s="6">
        <v>23</v>
      </c>
      <c r="W110" s="6">
        <v>22</v>
      </c>
      <c r="X110" s="6">
        <v>5</v>
      </c>
      <c r="Y110" s="6">
        <v>4</v>
      </c>
      <c r="Z110" s="6">
        <v>5</v>
      </c>
      <c r="AA110" s="6">
        <v>4</v>
      </c>
      <c r="AB110" s="6">
        <v>3</v>
      </c>
      <c r="AC110" s="6">
        <v>18</v>
      </c>
      <c r="AD110" s="6">
        <v>22</v>
      </c>
      <c r="AE110" s="6">
        <v>17</v>
      </c>
      <c r="AF110" s="6">
        <v>23</v>
      </c>
      <c r="AG110" s="6">
        <v>1</v>
      </c>
      <c r="AH110" s="6" t="s">
        <v>69</v>
      </c>
      <c r="AI110" s="6">
        <v>1</v>
      </c>
      <c r="AJ110" s="6" t="s">
        <v>70</v>
      </c>
      <c r="AK110" s="6">
        <v>7</v>
      </c>
      <c r="AL110" s="6">
        <v>10</v>
      </c>
      <c r="AM110" s="6">
        <v>18</v>
      </c>
      <c r="AN110" s="6">
        <v>9</v>
      </c>
      <c r="AO110" s="6">
        <v>6</v>
      </c>
      <c r="AP110" s="6">
        <v>14</v>
      </c>
      <c r="AQ110" s="6">
        <v>13</v>
      </c>
      <c r="AR110" s="6">
        <v>14</v>
      </c>
      <c r="AS110" s="6">
        <v>12</v>
      </c>
      <c r="AT110" s="6">
        <v>12</v>
      </c>
      <c r="AU110" s="6">
        <v>17</v>
      </c>
      <c r="AV110" s="6">
        <v>7</v>
      </c>
      <c r="AW110" s="6">
        <v>3</v>
      </c>
      <c r="AX110" s="6">
        <v>17</v>
      </c>
      <c r="AY110" s="6">
        <v>12</v>
      </c>
      <c r="AZ110" s="6">
        <v>12</v>
      </c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</row>
    <row r="111" spans="1:164">
      <c r="A111" s="6">
        <v>33</v>
      </c>
      <c r="B111" s="6" t="s">
        <v>28</v>
      </c>
      <c r="C111" s="6" t="s">
        <v>0</v>
      </c>
      <c r="D111" s="6" t="s">
        <v>14</v>
      </c>
      <c r="E111" s="6" t="s">
        <v>12</v>
      </c>
      <c r="F111" s="6" t="s">
        <v>3</v>
      </c>
      <c r="G111" s="6" t="s">
        <v>4</v>
      </c>
      <c r="H111" s="6" t="s">
        <v>5</v>
      </c>
      <c r="I111" s="6">
        <v>23</v>
      </c>
      <c r="J111" s="6">
        <v>29</v>
      </c>
      <c r="K111" s="6">
        <v>23</v>
      </c>
      <c r="L111" s="6">
        <f t="shared" ca="1" si="2"/>
        <v>3</v>
      </c>
      <c r="M111" s="6">
        <f t="shared" ca="1" si="3"/>
        <v>5</v>
      </c>
      <c r="N111" s="6">
        <v>83</v>
      </c>
      <c r="O111" s="6">
        <v>14</v>
      </c>
      <c r="P111" s="6">
        <v>9</v>
      </c>
      <c r="Q111" s="6">
        <v>16</v>
      </c>
      <c r="R111" s="6">
        <v>13</v>
      </c>
      <c r="S111" s="6">
        <v>12</v>
      </c>
      <c r="T111" s="6">
        <v>7</v>
      </c>
      <c r="U111" s="6">
        <v>12</v>
      </c>
      <c r="V111" s="6">
        <v>18</v>
      </c>
      <c r="W111" s="6">
        <v>7</v>
      </c>
      <c r="X111" s="6">
        <v>5</v>
      </c>
      <c r="Y111" s="6">
        <v>3</v>
      </c>
      <c r="Z111" s="6">
        <v>2</v>
      </c>
      <c r="AA111" s="6">
        <v>4</v>
      </c>
      <c r="AB111" s="6">
        <v>4</v>
      </c>
      <c r="AC111" s="6">
        <v>16</v>
      </c>
      <c r="AD111" s="6">
        <v>18</v>
      </c>
      <c r="AE111" s="6">
        <v>18</v>
      </c>
      <c r="AF111" s="6">
        <v>19</v>
      </c>
      <c r="AG111" s="6">
        <v>0</v>
      </c>
      <c r="AH111" s="6" t="s">
        <v>63</v>
      </c>
      <c r="AI111" s="6">
        <v>0</v>
      </c>
      <c r="AJ111" s="6" t="s">
        <v>63</v>
      </c>
      <c r="AK111" s="6">
        <v>12</v>
      </c>
      <c r="AL111" s="6">
        <v>12</v>
      </c>
      <c r="AM111" s="6">
        <v>14</v>
      </c>
      <c r="AN111" s="6">
        <v>12</v>
      </c>
      <c r="AO111" s="6">
        <v>8</v>
      </c>
      <c r="AP111" s="6">
        <v>16</v>
      </c>
      <c r="AQ111" s="6">
        <v>12</v>
      </c>
      <c r="AR111" s="6">
        <v>14</v>
      </c>
      <c r="AS111" s="6">
        <v>12</v>
      </c>
      <c r="AT111" s="6">
        <v>12</v>
      </c>
      <c r="AU111" s="6">
        <v>14</v>
      </c>
      <c r="AV111" s="6">
        <v>12</v>
      </c>
      <c r="AW111" s="6">
        <v>8</v>
      </c>
      <c r="AX111" s="6">
        <v>16</v>
      </c>
      <c r="AY111" s="6">
        <v>12</v>
      </c>
      <c r="AZ111" s="6">
        <v>14</v>
      </c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</row>
    <row r="112" spans="1:164">
      <c r="A112" s="6">
        <v>31</v>
      </c>
      <c r="B112" s="6" t="s">
        <v>28</v>
      </c>
      <c r="C112" s="6" t="s">
        <v>0</v>
      </c>
      <c r="D112" s="6" t="s">
        <v>14</v>
      </c>
      <c r="E112" s="6" t="s">
        <v>8</v>
      </c>
      <c r="F112" s="6" t="s">
        <v>3</v>
      </c>
      <c r="G112" s="6" t="s">
        <v>4</v>
      </c>
      <c r="H112" s="6" t="s">
        <v>5</v>
      </c>
      <c r="I112" s="6">
        <v>18</v>
      </c>
      <c r="J112" s="6">
        <v>27</v>
      </c>
      <c r="K112" s="6">
        <v>35</v>
      </c>
      <c r="L112" s="6">
        <f t="shared" ca="1" si="2"/>
        <v>5</v>
      </c>
      <c r="M112" s="6">
        <f t="shared" ca="1" si="3"/>
        <v>3</v>
      </c>
      <c r="N112" s="6">
        <v>74</v>
      </c>
      <c r="O112" s="6">
        <v>13</v>
      </c>
      <c r="P112" s="6">
        <v>10</v>
      </c>
      <c r="Q112" s="6">
        <v>11</v>
      </c>
      <c r="R112" s="6">
        <v>12</v>
      </c>
      <c r="S112" s="6">
        <v>10</v>
      </c>
      <c r="T112" s="6">
        <v>9</v>
      </c>
      <c r="U112" s="6">
        <v>9</v>
      </c>
      <c r="V112" s="6">
        <v>19</v>
      </c>
      <c r="W112" s="6">
        <v>15</v>
      </c>
      <c r="X112" s="6">
        <v>4</v>
      </c>
      <c r="Y112" s="6">
        <v>3</v>
      </c>
      <c r="Z112" s="6">
        <v>4</v>
      </c>
      <c r="AA112" s="6">
        <v>5</v>
      </c>
      <c r="AB112" s="6">
        <v>4</v>
      </c>
      <c r="AC112" s="6">
        <v>15</v>
      </c>
      <c r="AD112" s="6">
        <v>21</v>
      </c>
      <c r="AE112" s="6">
        <v>15</v>
      </c>
      <c r="AF112" s="6">
        <v>19</v>
      </c>
      <c r="AG112" s="6">
        <v>0</v>
      </c>
      <c r="AH112" s="6" t="s">
        <v>63</v>
      </c>
      <c r="AI112" s="6">
        <v>1</v>
      </c>
      <c r="AJ112" s="6" t="s">
        <v>63</v>
      </c>
      <c r="AK112" s="6">
        <v>7</v>
      </c>
      <c r="AL112" s="6">
        <v>8</v>
      </c>
      <c r="AM112" s="6">
        <v>11</v>
      </c>
      <c r="AN112" s="6">
        <v>8</v>
      </c>
      <c r="AO112" s="6">
        <v>8</v>
      </c>
      <c r="AP112" s="6">
        <v>12</v>
      </c>
      <c r="AQ112" s="6">
        <v>7</v>
      </c>
      <c r="AR112" s="6">
        <v>10</v>
      </c>
      <c r="AS112" s="6">
        <v>7</v>
      </c>
      <c r="AT112" s="6">
        <v>10</v>
      </c>
      <c r="AU112" s="6">
        <v>13</v>
      </c>
      <c r="AV112" s="6">
        <v>8</v>
      </c>
      <c r="AW112" s="6">
        <v>7</v>
      </c>
      <c r="AX112" s="6">
        <v>13</v>
      </c>
      <c r="AY112" s="6">
        <v>8</v>
      </c>
      <c r="AZ112" s="6">
        <v>10</v>
      </c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</row>
    <row r="113" spans="1:164">
      <c r="A113" s="6">
        <v>30</v>
      </c>
      <c r="B113" s="6" t="s">
        <v>28</v>
      </c>
      <c r="C113" s="6" t="s">
        <v>0</v>
      </c>
      <c r="D113" s="6" t="s">
        <v>14</v>
      </c>
      <c r="E113" s="6" t="s">
        <v>8</v>
      </c>
      <c r="F113" s="6" t="s">
        <v>15</v>
      </c>
      <c r="G113" s="6" t="s">
        <v>4</v>
      </c>
      <c r="H113" s="6" t="s">
        <v>5</v>
      </c>
      <c r="I113" s="6">
        <v>25</v>
      </c>
      <c r="J113" s="6">
        <v>34</v>
      </c>
      <c r="K113" s="6">
        <v>15</v>
      </c>
      <c r="L113" s="6">
        <f t="shared" ca="1" si="2"/>
        <v>8</v>
      </c>
      <c r="M113" s="6">
        <f t="shared" ca="1" si="3"/>
        <v>0</v>
      </c>
      <c r="N113" s="6">
        <v>79</v>
      </c>
      <c r="O113" s="6">
        <v>13</v>
      </c>
      <c r="P113" s="6">
        <v>12</v>
      </c>
      <c r="Q113" s="6">
        <v>13</v>
      </c>
      <c r="R113" s="6">
        <v>11</v>
      </c>
      <c r="S113" s="6">
        <v>9</v>
      </c>
      <c r="T113" s="6">
        <v>7</v>
      </c>
      <c r="U113" s="6">
        <v>14</v>
      </c>
      <c r="V113" s="6">
        <v>11</v>
      </c>
      <c r="W113" s="6">
        <v>8</v>
      </c>
      <c r="X113" s="6">
        <v>4</v>
      </c>
      <c r="Y113" s="6">
        <v>3</v>
      </c>
      <c r="Z113" s="6">
        <v>3</v>
      </c>
      <c r="AA113" s="6">
        <v>3</v>
      </c>
      <c r="AB113" s="6">
        <v>2</v>
      </c>
      <c r="AC113" s="6">
        <v>15</v>
      </c>
      <c r="AD113" s="6">
        <v>12</v>
      </c>
      <c r="AE113" s="6">
        <v>10</v>
      </c>
      <c r="AF113" s="6">
        <v>13</v>
      </c>
      <c r="AG113" s="6">
        <v>0</v>
      </c>
      <c r="AH113" s="6" t="s">
        <v>63</v>
      </c>
      <c r="AI113" s="6">
        <v>0</v>
      </c>
      <c r="AJ113" s="6" t="s">
        <v>63</v>
      </c>
      <c r="AK113" s="6">
        <v>5</v>
      </c>
      <c r="AL113" s="6">
        <v>7</v>
      </c>
      <c r="AM113" s="6">
        <v>13</v>
      </c>
      <c r="AN113" s="6">
        <v>3</v>
      </c>
      <c r="AO113" s="6">
        <v>4</v>
      </c>
      <c r="AP113" s="6">
        <v>5</v>
      </c>
      <c r="AQ113" s="6">
        <v>12</v>
      </c>
      <c r="AR113" s="6">
        <v>6</v>
      </c>
      <c r="AS113" s="6">
        <v>5</v>
      </c>
      <c r="AT113" s="6">
        <v>7</v>
      </c>
      <c r="AU113" s="6">
        <v>13</v>
      </c>
      <c r="AV113" s="6">
        <v>2</v>
      </c>
      <c r="AW113" s="6">
        <v>3</v>
      </c>
      <c r="AX113" s="6">
        <v>4</v>
      </c>
      <c r="AY113" s="6">
        <v>11</v>
      </c>
      <c r="AZ113" s="6">
        <v>6</v>
      </c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</row>
    <row r="114" spans="1:164">
      <c r="A114" s="6">
        <v>28</v>
      </c>
      <c r="B114" s="6" t="s">
        <v>28</v>
      </c>
      <c r="C114" s="6" t="s">
        <v>0</v>
      </c>
      <c r="D114" s="6" t="s">
        <v>7</v>
      </c>
      <c r="E114" s="6" t="s">
        <v>13</v>
      </c>
      <c r="F114" s="6" t="s">
        <v>15</v>
      </c>
      <c r="G114" s="6" t="s">
        <v>4</v>
      </c>
      <c r="H114" s="6" t="s">
        <v>5</v>
      </c>
      <c r="I114" s="6">
        <v>26</v>
      </c>
      <c r="J114" s="6">
        <v>45</v>
      </c>
      <c r="K114" s="6">
        <v>22</v>
      </c>
      <c r="L114" s="6">
        <f t="shared" ca="1" si="2"/>
        <v>0</v>
      </c>
      <c r="M114" s="6">
        <f t="shared" ca="1" si="3"/>
        <v>0</v>
      </c>
      <c r="N114" s="6">
        <v>77</v>
      </c>
      <c r="O114" s="6">
        <v>13</v>
      </c>
      <c r="P114" s="6">
        <v>6</v>
      </c>
      <c r="Q114" s="6">
        <v>17</v>
      </c>
      <c r="R114" s="6">
        <v>9</v>
      </c>
      <c r="S114" s="6">
        <v>20</v>
      </c>
      <c r="T114" s="6">
        <v>3</v>
      </c>
      <c r="U114" s="6">
        <v>9</v>
      </c>
      <c r="V114" s="6">
        <v>18</v>
      </c>
      <c r="W114" s="6">
        <v>25</v>
      </c>
      <c r="X114" s="6">
        <v>3</v>
      </c>
      <c r="Y114" s="6">
        <v>4</v>
      </c>
      <c r="Z114" s="6">
        <v>1</v>
      </c>
      <c r="AA114" s="6">
        <v>2</v>
      </c>
      <c r="AB114" s="6">
        <v>7</v>
      </c>
      <c r="AC114" s="6">
        <v>35</v>
      </c>
      <c r="AD114" s="6">
        <v>6</v>
      </c>
      <c r="AE114" s="6">
        <v>7</v>
      </c>
      <c r="AF114" s="6">
        <v>14</v>
      </c>
      <c r="AG114" s="6">
        <v>1</v>
      </c>
      <c r="AH114" s="6" t="s">
        <v>65</v>
      </c>
      <c r="AI114" s="6">
        <v>1</v>
      </c>
      <c r="AJ114" s="6" t="s">
        <v>76</v>
      </c>
      <c r="AK114" s="6">
        <v>12</v>
      </c>
      <c r="AL114" s="6">
        <v>12</v>
      </c>
      <c r="AM114" s="6">
        <v>14</v>
      </c>
      <c r="AN114" s="6">
        <v>15</v>
      </c>
      <c r="AO114" s="6">
        <v>9</v>
      </c>
      <c r="AP114" s="6">
        <v>17</v>
      </c>
      <c r="AQ114" s="6">
        <v>15</v>
      </c>
      <c r="AR114" s="6">
        <v>19</v>
      </c>
      <c r="AS114" s="6">
        <v>10</v>
      </c>
      <c r="AT114" s="6">
        <v>13</v>
      </c>
      <c r="AU114" s="6">
        <v>10</v>
      </c>
      <c r="AV114" s="6">
        <v>15</v>
      </c>
      <c r="AW114" s="6">
        <v>8</v>
      </c>
      <c r="AX114" s="6">
        <v>7</v>
      </c>
      <c r="AY114" s="6">
        <v>13</v>
      </c>
      <c r="AZ114" s="6">
        <v>14</v>
      </c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</row>
    <row r="115" spans="1:164">
      <c r="A115" s="6">
        <v>25</v>
      </c>
      <c r="B115" s="6" t="s">
        <v>28</v>
      </c>
      <c r="C115" s="6" t="s">
        <v>0</v>
      </c>
      <c r="D115" s="6" t="s">
        <v>14</v>
      </c>
      <c r="E115" s="6" t="s">
        <v>8</v>
      </c>
      <c r="F115" s="6" t="s">
        <v>3</v>
      </c>
      <c r="G115" s="6" t="s">
        <v>4</v>
      </c>
      <c r="H115" s="6" t="s">
        <v>5</v>
      </c>
      <c r="I115" s="6">
        <v>26</v>
      </c>
      <c r="J115" s="6">
        <v>39</v>
      </c>
      <c r="K115" s="6">
        <v>16</v>
      </c>
      <c r="L115" s="6">
        <f t="shared" ca="1" si="2"/>
        <v>1</v>
      </c>
      <c r="M115" s="6">
        <f t="shared" ca="1" si="3"/>
        <v>4</v>
      </c>
      <c r="N115" s="6">
        <v>124</v>
      </c>
      <c r="O115" s="6">
        <v>20</v>
      </c>
      <c r="P115" s="6">
        <v>14</v>
      </c>
      <c r="Q115" s="6">
        <v>20</v>
      </c>
      <c r="R115" s="6">
        <v>19</v>
      </c>
      <c r="S115" s="6">
        <v>18</v>
      </c>
      <c r="T115" s="6">
        <v>18</v>
      </c>
      <c r="U115" s="6">
        <v>15</v>
      </c>
      <c r="V115" s="6">
        <v>27</v>
      </c>
      <c r="W115" s="6">
        <v>18</v>
      </c>
      <c r="X115" s="6">
        <v>4</v>
      </c>
      <c r="Y115" s="6">
        <v>2</v>
      </c>
      <c r="Z115" s="6">
        <v>6</v>
      </c>
      <c r="AA115" s="6">
        <v>6</v>
      </c>
      <c r="AB115" s="6">
        <v>6</v>
      </c>
      <c r="AC115" s="6">
        <v>18</v>
      </c>
      <c r="AD115" s="6">
        <v>22</v>
      </c>
      <c r="AE115" s="6">
        <v>16</v>
      </c>
      <c r="AF115" s="6">
        <v>26</v>
      </c>
      <c r="AG115" s="6">
        <v>1</v>
      </c>
      <c r="AH115" s="6" t="s">
        <v>67</v>
      </c>
      <c r="AI115" s="6">
        <v>0</v>
      </c>
      <c r="AJ115" s="6" t="s">
        <v>77</v>
      </c>
      <c r="AK115" s="6">
        <v>14</v>
      </c>
      <c r="AL115" s="6">
        <v>11</v>
      </c>
      <c r="AM115" s="6">
        <v>16</v>
      </c>
      <c r="AN115" s="6">
        <v>11</v>
      </c>
      <c r="AO115" s="6">
        <v>9</v>
      </c>
      <c r="AP115" s="6">
        <v>14</v>
      </c>
      <c r="AQ115" s="6">
        <v>15</v>
      </c>
      <c r="AR115" s="6">
        <v>15</v>
      </c>
      <c r="AS115" s="6">
        <v>14</v>
      </c>
      <c r="AT115" s="6">
        <v>10</v>
      </c>
      <c r="AU115" s="6">
        <v>14</v>
      </c>
      <c r="AV115" s="6">
        <v>12</v>
      </c>
      <c r="AW115" s="6">
        <v>6</v>
      </c>
      <c r="AX115" s="6">
        <v>17</v>
      </c>
      <c r="AY115" s="6">
        <v>17</v>
      </c>
      <c r="AZ115" s="6">
        <v>16</v>
      </c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</row>
    <row r="116" spans="1:164">
      <c r="A116" s="6">
        <v>30</v>
      </c>
      <c r="B116" s="6" t="s">
        <v>28</v>
      </c>
      <c r="C116" s="6" t="s">
        <v>0</v>
      </c>
      <c r="D116" s="6" t="s">
        <v>14</v>
      </c>
      <c r="E116" s="6" t="s">
        <v>9</v>
      </c>
      <c r="F116" s="6" t="s">
        <v>3</v>
      </c>
      <c r="G116" s="6" t="s">
        <v>4</v>
      </c>
      <c r="H116" s="6" t="s">
        <v>5</v>
      </c>
      <c r="I116" s="6">
        <v>27</v>
      </c>
      <c r="J116" s="6">
        <v>46</v>
      </c>
      <c r="K116" s="6">
        <v>14</v>
      </c>
      <c r="L116" s="6">
        <f t="shared" ca="1" si="2"/>
        <v>5</v>
      </c>
      <c r="M116" s="6">
        <f t="shared" ca="1" si="3"/>
        <v>4</v>
      </c>
      <c r="N116" s="6">
        <v>92</v>
      </c>
      <c r="O116" s="6">
        <v>15</v>
      </c>
      <c r="P116" s="6">
        <v>5</v>
      </c>
      <c r="Q116" s="6">
        <v>10</v>
      </c>
      <c r="R116" s="6">
        <v>16</v>
      </c>
      <c r="S116" s="6">
        <v>13</v>
      </c>
      <c r="T116" s="6">
        <v>13</v>
      </c>
      <c r="U116" s="6">
        <v>20</v>
      </c>
      <c r="V116" s="6">
        <v>14</v>
      </c>
      <c r="W116" s="6">
        <v>16</v>
      </c>
      <c r="X116" s="6">
        <v>1</v>
      </c>
      <c r="Y116" s="6">
        <v>2</v>
      </c>
      <c r="Z116" s="6">
        <v>2</v>
      </c>
      <c r="AA116" s="6">
        <v>2</v>
      </c>
      <c r="AB116" s="6">
        <v>2</v>
      </c>
      <c r="AC116" s="6">
        <v>35</v>
      </c>
      <c r="AD116" s="6">
        <v>15</v>
      </c>
      <c r="AE116" s="6">
        <v>7</v>
      </c>
      <c r="AF116" s="6">
        <v>13</v>
      </c>
      <c r="AG116" s="6">
        <v>0</v>
      </c>
      <c r="AH116" s="6" t="s">
        <v>63</v>
      </c>
      <c r="AI116" s="6">
        <v>0</v>
      </c>
      <c r="AJ116" s="6" t="s">
        <v>63</v>
      </c>
      <c r="AK116" s="6">
        <v>10</v>
      </c>
      <c r="AL116" s="6">
        <v>8</v>
      </c>
      <c r="AM116" s="6">
        <v>12</v>
      </c>
      <c r="AN116" s="6">
        <v>7</v>
      </c>
      <c r="AO116" s="6">
        <v>6</v>
      </c>
      <c r="AP116" s="6">
        <v>8</v>
      </c>
      <c r="AQ116" s="6">
        <v>15</v>
      </c>
      <c r="AR116" s="6">
        <v>10</v>
      </c>
      <c r="AS116" s="6">
        <v>7</v>
      </c>
      <c r="AT116" s="6">
        <v>6</v>
      </c>
      <c r="AU116" s="6">
        <v>13</v>
      </c>
      <c r="AV116" s="6">
        <v>2</v>
      </c>
      <c r="AW116" s="6">
        <v>7</v>
      </c>
      <c r="AX116" s="6">
        <v>3</v>
      </c>
      <c r="AY116" s="6">
        <v>13</v>
      </c>
      <c r="AZ116" s="6">
        <v>9</v>
      </c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</row>
    <row r="117" spans="1:164">
      <c r="A117" s="6">
        <v>53</v>
      </c>
      <c r="B117" s="6" t="s">
        <v>28</v>
      </c>
      <c r="C117" s="6" t="s">
        <v>0</v>
      </c>
      <c r="D117" s="6" t="s">
        <v>17</v>
      </c>
      <c r="E117" s="6" t="s">
        <v>10</v>
      </c>
      <c r="F117" s="6" t="s">
        <v>15</v>
      </c>
      <c r="G117" s="6" t="s">
        <v>4</v>
      </c>
      <c r="H117" s="6" t="s">
        <v>16</v>
      </c>
      <c r="I117" s="6">
        <v>27</v>
      </c>
      <c r="J117" s="6">
        <v>36</v>
      </c>
      <c r="K117" s="6">
        <v>10</v>
      </c>
      <c r="L117" s="6">
        <f t="shared" ca="1" si="2"/>
        <v>4</v>
      </c>
      <c r="M117" s="6">
        <f t="shared" ca="1" si="3"/>
        <v>0</v>
      </c>
      <c r="N117" s="6">
        <v>88</v>
      </c>
      <c r="O117" s="6">
        <v>14</v>
      </c>
      <c r="P117" s="6">
        <v>13</v>
      </c>
      <c r="Q117" s="6">
        <v>12</v>
      </c>
      <c r="R117" s="6">
        <v>13</v>
      </c>
      <c r="S117" s="6">
        <v>12</v>
      </c>
      <c r="T117" s="6">
        <v>14</v>
      </c>
      <c r="U117" s="6">
        <v>10</v>
      </c>
      <c r="V117" s="6">
        <v>18</v>
      </c>
      <c r="W117" s="6">
        <v>21</v>
      </c>
      <c r="X117" s="6">
        <v>5</v>
      </c>
      <c r="Y117" s="6">
        <v>6</v>
      </c>
      <c r="Z117" s="6">
        <v>5</v>
      </c>
      <c r="AA117" s="6">
        <v>5</v>
      </c>
      <c r="AB117" s="6">
        <v>5</v>
      </c>
      <c r="AC117" s="6">
        <v>14</v>
      </c>
      <c r="AD117" s="6">
        <v>12</v>
      </c>
      <c r="AE117" s="6">
        <v>32</v>
      </c>
      <c r="AF117" s="6">
        <v>28</v>
      </c>
      <c r="AG117" s="6">
        <v>0</v>
      </c>
      <c r="AH117" s="6" t="s">
        <v>63</v>
      </c>
      <c r="AI117" s="6">
        <v>0</v>
      </c>
      <c r="AJ117" s="6" t="s">
        <v>63</v>
      </c>
      <c r="AK117" s="6">
        <v>11</v>
      </c>
      <c r="AL117" s="6">
        <v>11</v>
      </c>
      <c r="AM117" s="6">
        <v>14</v>
      </c>
      <c r="AN117" s="6">
        <v>13</v>
      </c>
      <c r="AO117" s="6">
        <v>6</v>
      </c>
      <c r="AP117" s="6">
        <v>7</v>
      </c>
      <c r="AQ117" s="6">
        <v>12</v>
      </c>
      <c r="AR117" s="6">
        <v>12</v>
      </c>
      <c r="AS117" s="6">
        <v>8</v>
      </c>
      <c r="AT117" s="6">
        <v>12</v>
      </c>
      <c r="AU117" s="6">
        <v>11</v>
      </c>
      <c r="AV117" s="6">
        <v>11</v>
      </c>
      <c r="AW117" s="6">
        <v>5</v>
      </c>
      <c r="AX117" s="6">
        <v>13</v>
      </c>
      <c r="AY117" s="6">
        <v>10</v>
      </c>
      <c r="AZ117" s="6">
        <v>11</v>
      </c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</row>
    <row r="118" spans="1:164">
      <c r="A118" s="6">
        <v>28</v>
      </c>
      <c r="B118" s="6" t="s">
        <v>28</v>
      </c>
      <c r="C118" s="6" t="s">
        <v>0</v>
      </c>
      <c r="D118" s="6" t="s">
        <v>14</v>
      </c>
      <c r="E118" s="6" t="s">
        <v>13</v>
      </c>
      <c r="F118" s="6" t="s">
        <v>3</v>
      </c>
      <c r="G118" s="6" t="s">
        <v>4</v>
      </c>
      <c r="H118" s="6" t="s">
        <v>5</v>
      </c>
      <c r="I118" s="6">
        <v>10</v>
      </c>
      <c r="J118" s="6">
        <v>35</v>
      </c>
      <c r="K118" s="6">
        <v>27</v>
      </c>
      <c r="L118" s="6">
        <f t="shared" ca="1" si="2"/>
        <v>4</v>
      </c>
      <c r="M118" s="6">
        <f t="shared" ca="1" si="3"/>
        <v>4</v>
      </c>
      <c r="N118" s="6">
        <v>102</v>
      </c>
      <c r="O118" s="6">
        <v>16</v>
      </c>
      <c r="P118" s="6">
        <v>10</v>
      </c>
      <c r="Q118" s="6">
        <v>17</v>
      </c>
      <c r="R118" s="6">
        <v>18</v>
      </c>
      <c r="S118" s="6">
        <v>15</v>
      </c>
      <c r="T118" s="6">
        <v>7</v>
      </c>
      <c r="U118" s="6">
        <v>19</v>
      </c>
      <c r="V118" s="6">
        <v>16</v>
      </c>
      <c r="W118" s="6">
        <v>17</v>
      </c>
      <c r="X118" s="6">
        <v>4</v>
      </c>
      <c r="Y118" s="6">
        <v>3</v>
      </c>
      <c r="Z118" s="6">
        <v>3</v>
      </c>
      <c r="AA118" s="6">
        <v>3</v>
      </c>
      <c r="AB118" s="6">
        <v>2</v>
      </c>
      <c r="AC118" s="6">
        <v>16</v>
      </c>
      <c r="AD118" s="6">
        <v>12</v>
      </c>
      <c r="AE118" s="6">
        <v>7</v>
      </c>
      <c r="AF118" s="6">
        <v>9</v>
      </c>
      <c r="AG118" s="6">
        <v>0</v>
      </c>
      <c r="AH118" s="6" t="s">
        <v>63</v>
      </c>
      <c r="AI118" s="6">
        <v>0</v>
      </c>
      <c r="AJ118" s="6" t="s">
        <v>63</v>
      </c>
      <c r="AK118" s="6">
        <v>8</v>
      </c>
      <c r="AL118" s="6">
        <v>10</v>
      </c>
      <c r="AM118" s="6">
        <v>12</v>
      </c>
      <c r="AN118" s="6">
        <v>6</v>
      </c>
      <c r="AO118" s="6">
        <v>2</v>
      </c>
      <c r="AP118" s="6">
        <v>7</v>
      </c>
      <c r="AQ118" s="6">
        <v>12</v>
      </c>
      <c r="AR118" s="6">
        <v>6</v>
      </c>
      <c r="AS118" s="6">
        <v>9</v>
      </c>
      <c r="AT118" s="6">
        <v>9</v>
      </c>
      <c r="AU118" s="6">
        <v>14</v>
      </c>
      <c r="AV118" s="6">
        <v>4</v>
      </c>
      <c r="AW118" s="6">
        <v>2</v>
      </c>
      <c r="AX118" s="6">
        <v>6</v>
      </c>
      <c r="AY118" s="6">
        <v>8</v>
      </c>
      <c r="AZ118" s="6">
        <v>4</v>
      </c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</row>
    <row r="119" spans="1:164">
      <c r="A119" s="6">
        <v>36</v>
      </c>
      <c r="B119" s="6" t="s">
        <v>28</v>
      </c>
      <c r="C119" s="6" t="s">
        <v>0</v>
      </c>
      <c r="D119" s="6" t="s">
        <v>14</v>
      </c>
      <c r="E119" s="6" t="s">
        <v>8</v>
      </c>
      <c r="F119" s="6" t="s">
        <v>15</v>
      </c>
      <c r="G119" s="6" t="s">
        <v>4</v>
      </c>
      <c r="H119" s="6" t="s">
        <v>5</v>
      </c>
      <c r="I119" s="6">
        <v>24</v>
      </c>
      <c r="J119" s="6">
        <v>32</v>
      </c>
      <c r="K119" s="6">
        <v>19</v>
      </c>
      <c r="L119" s="6">
        <f t="shared" ca="1" si="2"/>
        <v>8</v>
      </c>
      <c r="M119" s="6">
        <f t="shared" ca="1" si="3"/>
        <v>1</v>
      </c>
      <c r="N119" s="6">
        <v>35</v>
      </c>
      <c r="O119" s="6">
        <v>3</v>
      </c>
      <c r="P119" s="6">
        <v>3</v>
      </c>
      <c r="Q119" s="6">
        <v>4</v>
      </c>
      <c r="R119" s="6">
        <v>11</v>
      </c>
      <c r="S119" s="6">
        <v>5</v>
      </c>
      <c r="T119" s="6">
        <v>6</v>
      </c>
      <c r="U119" s="6">
        <v>3</v>
      </c>
      <c r="V119" s="6">
        <v>9</v>
      </c>
      <c r="W119" s="6">
        <v>19</v>
      </c>
      <c r="X119" s="6">
        <v>2</v>
      </c>
      <c r="Y119" s="6">
        <v>2</v>
      </c>
      <c r="Z119" s="6">
        <v>2</v>
      </c>
      <c r="AA119" s="6">
        <v>2</v>
      </c>
      <c r="AB119" s="6">
        <v>3</v>
      </c>
      <c r="AC119" s="6">
        <v>19</v>
      </c>
      <c r="AD119" s="6">
        <v>14</v>
      </c>
      <c r="AE119" s="6">
        <v>8</v>
      </c>
      <c r="AF119" s="6">
        <v>8</v>
      </c>
      <c r="AG119" s="6">
        <v>1</v>
      </c>
      <c r="AH119" s="6" t="s">
        <v>65</v>
      </c>
      <c r="AI119" s="6">
        <v>0</v>
      </c>
      <c r="AJ119" s="6" t="s">
        <v>68</v>
      </c>
      <c r="AK119" s="6">
        <v>13</v>
      </c>
      <c r="AL119" s="6">
        <v>10</v>
      </c>
      <c r="AM119" s="6">
        <v>11</v>
      </c>
      <c r="AN119" s="6">
        <v>14</v>
      </c>
      <c r="AO119" s="6">
        <v>7</v>
      </c>
      <c r="AP119" s="6">
        <v>20</v>
      </c>
      <c r="AQ119" s="6">
        <v>8</v>
      </c>
      <c r="AR119" s="6">
        <v>14</v>
      </c>
      <c r="AS119" s="6">
        <v>13</v>
      </c>
      <c r="AT119" s="6">
        <v>13</v>
      </c>
      <c r="AU119" s="6">
        <v>15</v>
      </c>
      <c r="AV119" s="6">
        <v>16</v>
      </c>
      <c r="AW119" s="6">
        <v>8</v>
      </c>
      <c r="AX119" s="6">
        <v>22</v>
      </c>
      <c r="AY119" s="6">
        <v>8</v>
      </c>
      <c r="AZ119" s="6">
        <v>12</v>
      </c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</row>
    <row r="120" spans="1:164">
      <c r="A120" s="6">
        <v>31</v>
      </c>
      <c r="B120" s="6" t="s">
        <v>28</v>
      </c>
      <c r="C120" s="6" t="s">
        <v>0</v>
      </c>
      <c r="D120" s="6" t="s">
        <v>14</v>
      </c>
      <c r="E120" s="6" t="s">
        <v>8</v>
      </c>
      <c r="F120" s="6" t="s">
        <v>23</v>
      </c>
      <c r="G120" s="6" t="s">
        <v>4</v>
      </c>
      <c r="H120" s="6" t="s">
        <v>5</v>
      </c>
      <c r="I120" s="6">
        <v>19</v>
      </c>
      <c r="J120" s="6">
        <v>30</v>
      </c>
      <c r="K120" s="6">
        <v>35</v>
      </c>
      <c r="L120" s="6">
        <f t="shared" ca="1" si="2"/>
        <v>1</v>
      </c>
      <c r="M120" s="6">
        <f t="shared" ca="1" si="3"/>
        <v>2</v>
      </c>
      <c r="N120" s="6">
        <v>85</v>
      </c>
      <c r="O120" s="6">
        <v>12</v>
      </c>
      <c r="P120" s="6">
        <v>12</v>
      </c>
      <c r="Q120" s="6">
        <v>11</v>
      </c>
      <c r="R120" s="6">
        <v>12</v>
      </c>
      <c r="S120" s="6">
        <v>12</v>
      </c>
      <c r="T120" s="6">
        <v>12</v>
      </c>
      <c r="U120" s="6">
        <v>14</v>
      </c>
      <c r="V120" s="6">
        <v>12</v>
      </c>
      <c r="W120" s="6">
        <v>4</v>
      </c>
      <c r="X120" s="6">
        <v>4</v>
      </c>
      <c r="Y120" s="6">
        <v>3</v>
      </c>
      <c r="Z120" s="6">
        <v>1</v>
      </c>
      <c r="AA120" s="6">
        <v>1</v>
      </c>
      <c r="AB120" s="6">
        <v>1</v>
      </c>
      <c r="AC120" s="6">
        <v>17</v>
      </c>
      <c r="AD120" s="6">
        <v>16</v>
      </c>
      <c r="AE120" s="6">
        <v>10</v>
      </c>
      <c r="AF120" s="6">
        <v>14</v>
      </c>
      <c r="AG120" s="6">
        <v>1</v>
      </c>
      <c r="AH120" s="6" t="s">
        <v>67</v>
      </c>
      <c r="AI120" s="6">
        <v>1</v>
      </c>
      <c r="AJ120" s="6" t="s">
        <v>63</v>
      </c>
      <c r="AK120" s="6">
        <v>9</v>
      </c>
      <c r="AL120" s="6">
        <v>10</v>
      </c>
      <c r="AM120" s="6">
        <v>8</v>
      </c>
      <c r="AN120" s="6">
        <v>6</v>
      </c>
      <c r="AO120" s="6">
        <v>4</v>
      </c>
      <c r="AP120" s="6">
        <v>12</v>
      </c>
      <c r="AQ120" s="6">
        <v>8</v>
      </c>
      <c r="AR120" s="6">
        <v>6</v>
      </c>
      <c r="AS120" s="6">
        <v>7</v>
      </c>
      <c r="AT120" s="6">
        <v>11</v>
      </c>
      <c r="AU120" s="6">
        <v>8</v>
      </c>
      <c r="AV120" s="6">
        <v>4</v>
      </c>
      <c r="AW120" s="6">
        <v>2</v>
      </c>
      <c r="AX120" s="6">
        <v>16</v>
      </c>
      <c r="AY120" s="6">
        <v>4</v>
      </c>
      <c r="AZ120" s="6">
        <v>5</v>
      </c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</row>
    <row r="121" spans="1:164">
      <c r="A121" s="6">
        <v>38</v>
      </c>
      <c r="B121" s="6" t="s">
        <v>28</v>
      </c>
      <c r="C121" s="6" t="s">
        <v>0</v>
      </c>
      <c r="D121" s="6" t="s">
        <v>14</v>
      </c>
      <c r="E121" s="6" t="s">
        <v>13</v>
      </c>
      <c r="F121" s="6" t="s">
        <v>15</v>
      </c>
      <c r="G121" s="6" t="s">
        <v>4</v>
      </c>
      <c r="H121" s="6" t="s">
        <v>21</v>
      </c>
      <c r="I121" s="6">
        <v>21</v>
      </c>
      <c r="J121" s="6">
        <v>45</v>
      </c>
      <c r="K121" s="6">
        <v>37</v>
      </c>
      <c r="L121" s="6">
        <f t="shared" ca="1" si="2"/>
        <v>7</v>
      </c>
      <c r="M121" s="6">
        <f t="shared" ca="1" si="3"/>
        <v>0</v>
      </c>
      <c r="N121" s="6">
        <v>35</v>
      </c>
      <c r="O121" s="6">
        <v>5</v>
      </c>
      <c r="P121" s="6">
        <v>3</v>
      </c>
      <c r="Q121" s="6">
        <v>6</v>
      </c>
      <c r="R121" s="6">
        <v>6</v>
      </c>
      <c r="S121" s="6">
        <v>5</v>
      </c>
      <c r="T121" s="6">
        <v>5</v>
      </c>
      <c r="U121" s="6">
        <v>5</v>
      </c>
      <c r="V121" s="6">
        <v>6</v>
      </c>
      <c r="W121" s="6">
        <v>20</v>
      </c>
      <c r="X121" s="6">
        <v>2</v>
      </c>
      <c r="Y121" s="6">
        <v>7</v>
      </c>
      <c r="Z121" s="6">
        <v>2</v>
      </c>
      <c r="AA121" s="6">
        <v>2</v>
      </c>
      <c r="AB121" s="6">
        <v>7</v>
      </c>
      <c r="AC121" s="6">
        <v>13</v>
      </c>
      <c r="AD121" s="6">
        <v>5</v>
      </c>
      <c r="AE121" s="6">
        <v>7</v>
      </c>
      <c r="AF121" s="6">
        <v>7</v>
      </c>
      <c r="AG121" s="6">
        <v>0</v>
      </c>
      <c r="AH121" s="6" t="s">
        <v>64</v>
      </c>
      <c r="AI121" s="6">
        <v>0</v>
      </c>
      <c r="AJ121" s="6" t="s">
        <v>68</v>
      </c>
      <c r="AK121" s="6">
        <v>9</v>
      </c>
      <c r="AL121" s="6">
        <v>9</v>
      </c>
      <c r="AM121" s="6">
        <v>11</v>
      </c>
      <c r="AN121" s="6">
        <v>18</v>
      </c>
      <c r="AO121" s="6">
        <v>3</v>
      </c>
      <c r="AP121" s="6">
        <v>12</v>
      </c>
      <c r="AQ121" s="6">
        <v>14</v>
      </c>
      <c r="AR121" s="6">
        <v>20</v>
      </c>
      <c r="AS121" s="6">
        <v>14</v>
      </c>
      <c r="AT121" s="6">
        <v>14</v>
      </c>
      <c r="AU121" s="6">
        <v>19</v>
      </c>
      <c r="AV121" s="6">
        <v>18</v>
      </c>
      <c r="AW121" s="6">
        <v>12</v>
      </c>
      <c r="AX121" s="6">
        <v>21</v>
      </c>
      <c r="AY121" s="6">
        <v>15</v>
      </c>
      <c r="AZ121" s="6">
        <v>21</v>
      </c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</row>
    <row r="122" spans="1:164">
      <c r="A122" s="6">
        <v>27</v>
      </c>
      <c r="B122" s="6" t="s">
        <v>28</v>
      </c>
      <c r="C122" s="6" t="s">
        <v>0</v>
      </c>
      <c r="D122" s="6" t="s">
        <v>14</v>
      </c>
      <c r="E122" s="6" t="s">
        <v>8</v>
      </c>
      <c r="F122" s="6" t="s">
        <v>15</v>
      </c>
      <c r="G122" s="6" t="s">
        <v>4</v>
      </c>
      <c r="H122" s="6" t="s">
        <v>5</v>
      </c>
      <c r="I122" s="6">
        <v>23</v>
      </c>
      <c r="J122" s="6">
        <v>36</v>
      </c>
      <c r="K122" s="6">
        <v>27</v>
      </c>
      <c r="L122" s="6">
        <f t="shared" ca="1" si="2"/>
        <v>3</v>
      </c>
      <c r="M122" s="6">
        <f t="shared" ca="1" si="3"/>
        <v>2</v>
      </c>
      <c r="N122" s="6">
        <v>63</v>
      </c>
      <c r="O122" s="6">
        <v>8</v>
      </c>
      <c r="P122" s="6">
        <v>9</v>
      </c>
      <c r="Q122" s="6">
        <v>10</v>
      </c>
      <c r="R122" s="6">
        <v>9</v>
      </c>
      <c r="S122" s="6">
        <v>10</v>
      </c>
      <c r="T122" s="6">
        <v>8</v>
      </c>
      <c r="U122" s="6">
        <v>9</v>
      </c>
      <c r="V122" s="6">
        <v>14</v>
      </c>
      <c r="W122" s="6">
        <v>13</v>
      </c>
      <c r="X122" s="6">
        <v>3</v>
      </c>
      <c r="Y122" s="6">
        <v>5</v>
      </c>
      <c r="Z122" s="6">
        <v>2</v>
      </c>
      <c r="AA122" s="6">
        <v>3</v>
      </c>
      <c r="AB122" s="6">
        <v>4</v>
      </c>
      <c r="AC122" s="6">
        <v>20</v>
      </c>
      <c r="AD122" s="6">
        <v>15</v>
      </c>
      <c r="AE122" s="6">
        <v>10</v>
      </c>
      <c r="AF122" s="6">
        <v>13</v>
      </c>
      <c r="AG122" s="6">
        <v>0</v>
      </c>
      <c r="AH122" s="6" t="s">
        <v>63</v>
      </c>
      <c r="AI122" s="6">
        <v>1</v>
      </c>
      <c r="AJ122" s="6" t="s">
        <v>79</v>
      </c>
      <c r="AK122" s="6">
        <v>4</v>
      </c>
      <c r="AL122" s="6">
        <v>9</v>
      </c>
      <c r="AM122" s="6">
        <v>13</v>
      </c>
      <c r="AN122" s="6">
        <v>2</v>
      </c>
      <c r="AO122" s="6">
        <v>6</v>
      </c>
      <c r="AP122" s="6">
        <v>4</v>
      </c>
      <c r="AQ122" s="6">
        <v>13</v>
      </c>
      <c r="AR122" s="6">
        <v>11</v>
      </c>
      <c r="AS122" s="6">
        <v>9</v>
      </c>
      <c r="AT122" s="6">
        <v>4</v>
      </c>
      <c r="AU122" s="6">
        <v>11</v>
      </c>
      <c r="AV122" s="6">
        <v>11</v>
      </c>
      <c r="AW122" s="6">
        <v>3</v>
      </c>
      <c r="AX122" s="6">
        <v>6</v>
      </c>
      <c r="AY122" s="6">
        <v>15</v>
      </c>
      <c r="AZ122" s="6">
        <v>10</v>
      </c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</row>
    <row r="123" spans="1:164">
      <c r="A123" s="6">
        <v>31</v>
      </c>
      <c r="B123" s="6" t="s">
        <v>28</v>
      </c>
      <c r="C123" s="6" t="s">
        <v>0</v>
      </c>
      <c r="D123" s="6" t="s">
        <v>14</v>
      </c>
      <c r="E123" s="6" t="s">
        <v>8</v>
      </c>
      <c r="F123" s="6" t="s">
        <v>23</v>
      </c>
      <c r="G123" s="6" t="s">
        <v>4</v>
      </c>
      <c r="H123" s="6" t="s">
        <v>5</v>
      </c>
      <c r="I123" s="6">
        <v>21</v>
      </c>
      <c r="J123" s="6">
        <v>26</v>
      </c>
      <c r="K123" s="6">
        <v>24</v>
      </c>
      <c r="L123" s="6">
        <f t="shared" ca="1" si="2"/>
        <v>0</v>
      </c>
      <c r="M123" s="6">
        <f t="shared" ca="1" si="3"/>
        <v>0</v>
      </c>
      <c r="N123" s="6">
        <v>28</v>
      </c>
      <c r="O123" s="6">
        <v>5</v>
      </c>
      <c r="P123" s="6">
        <v>3</v>
      </c>
      <c r="Q123" s="6">
        <v>5</v>
      </c>
      <c r="R123" s="6">
        <v>5</v>
      </c>
      <c r="S123" s="6">
        <v>4</v>
      </c>
      <c r="T123" s="6">
        <v>3</v>
      </c>
      <c r="U123" s="6">
        <v>3</v>
      </c>
      <c r="V123" s="6">
        <v>1</v>
      </c>
      <c r="W123" s="6">
        <v>5</v>
      </c>
      <c r="X123" s="6">
        <v>4</v>
      </c>
      <c r="Y123" s="6">
        <v>6</v>
      </c>
      <c r="Z123" s="6">
        <v>1</v>
      </c>
      <c r="AA123" s="6">
        <v>1</v>
      </c>
      <c r="AB123" s="6">
        <v>1</v>
      </c>
      <c r="AC123" s="6">
        <v>35</v>
      </c>
      <c r="AD123" s="6">
        <v>5</v>
      </c>
      <c r="AE123" s="6">
        <v>7</v>
      </c>
      <c r="AF123" s="6">
        <v>6</v>
      </c>
      <c r="AG123" s="6">
        <v>1</v>
      </c>
      <c r="AH123" s="6" t="s">
        <v>65</v>
      </c>
      <c r="AI123" s="6">
        <v>1</v>
      </c>
      <c r="AJ123" s="6" t="s">
        <v>75</v>
      </c>
      <c r="AK123" s="6">
        <v>5</v>
      </c>
      <c r="AL123" s="6">
        <v>3</v>
      </c>
      <c r="AM123" s="6">
        <v>12</v>
      </c>
      <c r="AN123" s="6">
        <v>12</v>
      </c>
      <c r="AO123" s="6">
        <v>10</v>
      </c>
      <c r="AP123" s="6">
        <v>14</v>
      </c>
      <c r="AQ123" s="6">
        <v>9</v>
      </c>
      <c r="AR123" s="6">
        <v>7</v>
      </c>
      <c r="AS123" s="6">
        <v>9</v>
      </c>
      <c r="AT123" s="6">
        <v>3</v>
      </c>
      <c r="AU123" s="6">
        <v>10</v>
      </c>
      <c r="AV123" s="6">
        <v>6</v>
      </c>
      <c r="AW123" s="6">
        <v>2</v>
      </c>
      <c r="AX123" s="6">
        <v>5</v>
      </c>
      <c r="AY123" s="6">
        <v>12</v>
      </c>
      <c r="AZ123" s="6">
        <v>9</v>
      </c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</row>
    <row r="124" spans="1:164">
      <c r="A124" s="6">
        <v>31</v>
      </c>
      <c r="B124" s="6" t="s">
        <v>28</v>
      </c>
      <c r="C124" s="6" t="s">
        <v>0</v>
      </c>
      <c r="D124" s="6" t="s">
        <v>7</v>
      </c>
      <c r="E124" s="6" t="s">
        <v>9</v>
      </c>
      <c r="F124" s="6" t="s">
        <v>15</v>
      </c>
      <c r="G124" s="6" t="s">
        <v>4</v>
      </c>
      <c r="H124" s="6" t="s">
        <v>5</v>
      </c>
      <c r="I124" s="6">
        <v>14</v>
      </c>
      <c r="J124" s="6">
        <v>38</v>
      </c>
      <c r="K124" s="6">
        <v>36</v>
      </c>
      <c r="L124" s="6">
        <f t="shared" ca="1" si="2"/>
        <v>2</v>
      </c>
      <c r="M124" s="6">
        <f t="shared" ca="1" si="3"/>
        <v>7</v>
      </c>
      <c r="N124" s="6">
        <v>24</v>
      </c>
      <c r="O124" s="6">
        <v>3</v>
      </c>
      <c r="P124" s="6">
        <v>3</v>
      </c>
      <c r="Q124" s="6">
        <v>3</v>
      </c>
      <c r="R124" s="6">
        <v>6</v>
      </c>
      <c r="S124" s="6">
        <v>3</v>
      </c>
      <c r="T124" s="6">
        <v>3</v>
      </c>
      <c r="U124" s="6">
        <v>3</v>
      </c>
      <c r="V124" s="6">
        <v>2</v>
      </c>
      <c r="W124" s="6">
        <v>2</v>
      </c>
      <c r="X124" s="6">
        <v>1</v>
      </c>
      <c r="Y124" s="6">
        <v>7</v>
      </c>
      <c r="Z124" s="6">
        <v>1</v>
      </c>
      <c r="AA124" s="6">
        <v>1</v>
      </c>
      <c r="AB124" s="6">
        <v>1</v>
      </c>
      <c r="AC124" s="6">
        <v>10</v>
      </c>
      <c r="AD124" s="6">
        <v>5</v>
      </c>
      <c r="AE124" s="6">
        <v>7</v>
      </c>
      <c r="AF124" s="6">
        <v>6</v>
      </c>
      <c r="AG124" s="6">
        <v>0</v>
      </c>
      <c r="AH124" s="6" t="s">
        <v>70</v>
      </c>
      <c r="AI124" s="6">
        <v>0</v>
      </c>
      <c r="AJ124" s="6" t="s">
        <v>63</v>
      </c>
      <c r="AK124" s="6">
        <v>11</v>
      </c>
      <c r="AL124" s="6">
        <v>10</v>
      </c>
      <c r="AM124" s="6">
        <v>16</v>
      </c>
      <c r="AN124" s="6">
        <v>11</v>
      </c>
      <c r="AO124" s="6">
        <v>10</v>
      </c>
      <c r="AP124" s="6">
        <v>17</v>
      </c>
      <c r="AQ124" s="6">
        <v>15</v>
      </c>
      <c r="AR124" s="6">
        <v>9</v>
      </c>
      <c r="AS124" s="6">
        <v>12</v>
      </c>
      <c r="AT124" s="6">
        <v>14</v>
      </c>
      <c r="AU124" s="6">
        <v>10</v>
      </c>
      <c r="AV124" s="6">
        <v>13</v>
      </c>
      <c r="AW124" s="6">
        <v>5</v>
      </c>
      <c r="AX124" s="6">
        <v>14</v>
      </c>
      <c r="AY124" s="6">
        <v>13</v>
      </c>
      <c r="AZ124" s="6">
        <v>10</v>
      </c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</row>
    <row r="125" spans="1:164">
      <c r="A125" s="6">
        <v>28</v>
      </c>
      <c r="B125" s="6" t="s">
        <v>28</v>
      </c>
      <c r="C125" s="6" t="s">
        <v>0</v>
      </c>
      <c r="D125" s="6" t="s">
        <v>14</v>
      </c>
      <c r="E125" s="6" t="s">
        <v>10</v>
      </c>
      <c r="F125" s="6" t="s">
        <v>15</v>
      </c>
      <c r="G125" s="6" t="s">
        <v>4</v>
      </c>
      <c r="H125" s="6" t="s">
        <v>5</v>
      </c>
      <c r="I125" s="6">
        <v>19</v>
      </c>
      <c r="J125" s="6">
        <v>21</v>
      </c>
      <c r="K125" s="6">
        <v>13</v>
      </c>
      <c r="L125" s="6">
        <f t="shared" ca="1" si="2"/>
        <v>2</v>
      </c>
      <c r="M125" s="6">
        <f t="shared" ca="1" si="3"/>
        <v>2</v>
      </c>
      <c r="N125" s="6">
        <v>21</v>
      </c>
      <c r="O125" s="6">
        <v>3</v>
      </c>
      <c r="P125" s="6">
        <v>3</v>
      </c>
      <c r="Q125" s="6">
        <v>3</v>
      </c>
      <c r="R125" s="6">
        <v>3</v>
      </c>
      <c r="S125" s="6">
        <v>3</v>
      </c>
      <c r="T125" s="6">
        <v>3</v>
      </c>
      <c r="U125" s="6">
        <v>3</v>
      </c>
      <c r="V125" s="6">
        <v>5</v>
      </c>
      <c r="W125" s="6">
        <v>3</v>
      </c>
      <c r="X125" s="6">
        <v>1</v>
      </c>
      <c r="Y125" s="6">
        <v>5</v>
      </c>
      <c r="Z125" s="6">
        <v>1</v>
      </c>
      <c r="AA125" s="6">
        <v>1</v>
      </c>
      <c r="AB125" s="6">
        <v>1</v>
      </c>
      <c r="AC125" s="6">
        <v>30</v>
      </c>
      <c r="AD125" s="6">
        <v>6</v>
      </c>
      <c r="AE125" s="6">
        <v>7</v>
      </c>
      <c r="AF125" s="6">
        <v>6</v>
      </c>
      <c r="AG125" s="6">
        <v>1</v>
      </c>
      <c r="AH125" s="6" t="s">
        <v>68</v>
      </c>
      <c r="AI125" s="6">
        <v>0</v>
      </c>
      <c r="AJ125" s="6" t="s">
        <v>63</v>
      </c>
      <c r="AK125" s="6">
        <v>8</v>
      </c>
      <c r="AL125" s="6">
        <v>15</v>
      </c>
      <c r="AM125" s="6">
        <v>11</v>
      </c>
      <c r="AN125" s="6">
        <v>11</v>
      </c>
      <c r="AO125" s="6">
        <v>9</v>
      </c>
      <c r="AP125" s="6">
        <v>14</v>
      </c>
      <c r="AQ125" s="6">
        <v>11</v>
      </c>
      <c r="AR125" s="6">
        <v>13</v>
      </c>
      <c r="AS125" s="6">
        <v>4</v>
      </c>
      <c r="AT125" s="6">
        <v>9</v>
      </c>
      <c r="AU125" s="6">
        <v>11</v>
      </c>
      <c r="AV125" s="6">
        <v>0</v>
      </c>
      <c r="AW125" s="6">
        <v>12</v>
      </c>
      <c r="AX125" s="6">
        <v>12</v>
      </c>
      <c r="AY125" s="6">
        <v>11</v>
      </c>
      <c r="AZ125" s="6">
        <v>9</v>
      </c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</row>
    <row r="126" spans="1:164">
      <c r="A126" s="6">
        <v>29</v>
      </c>
      <c r="B126" s="6" t="s">
        <v>28</v>
      </c>
      <c r="C126" s="6" t="s">
        <v>0</v>
      </c>
      <c r="D126" s="6" t="s">
        <v>14</v>
      </c>
      <c r="E126" s="6" t="s">
        <v>8</v>
      </c>
      <c r="F126" s="6" t="s">
        <v>15</v>
      </c>
      <c r="G126" s="6" t="s">
        <v>4</v>
      </c>
      <c r="H126" s="6" t="s">
        <v>20</v>
      </c>
      <c r="I126" s="6">
        <v>23</v>
      </c>
      <c r="J126" s="6">
        <v>44</v>
      </c>
      <c r="K126" s="6">
        <v>14</v>
      </c>
      <c r="L126" s="6">
        <f t="shared" ca="1" si="2"/>
        <v>5</v>
      </c>
      <c r="M126" s="6">
        <f t="shared" ca="1" si="3"/>
        <v>1</v>
      </c>
      <c r="N126" s="6">
        <v>93</v>
      </c>
      <c r="O126" s="6">
        <v>12</v>
      </c>
      <c r="P126" s="6">
        <v>11</v>
      </c>
      <c r="Q126" s="6">
        <v>19</v>
      </c>
      <c r="R126" s="6">
        <v>14</v>
      </c>
      <c r="S126" s="6">
        <v>12</v>
      </c>
      <c r="T126" s="6">
        <v>13</v>
      </c>
      <c r="U126" s="6">
        <v>12</v>
      </c>
      <c r="V126" s="6">
        <v>12</v>
      </c>
      <c r="W126" s="6">
        <v>11</v>
      </c>
      <c r="X126" s="6">
        <v>5</v>
      </c>
      <c r="Y126" s="6">
        <v>4</v>
      </c>
      <c r="Z126" s="6">
        <v>4</v>
      </c>
      <c r="AA126" s="6">
        <v>5</v>
      </c>
      <c r="AB126" s="6">
        <v>4</v>
      </c>
      <c r="AC126" s="6">
        <v>14</v>
      </c>
      <c r="AD126" s="6">
        <v>20</v>
      </c>
      <c r="AE126" s="6">
        <v>21</v>
      </c>
      <c r="AF126" s="6">
        <v>19</v>
      </c>
      <c r="AG126" s="6">
        <v>0</v>
      </c>
      <c r="AH126" s="6" t="s">
        <v>63</v>
      </c>
      <c r="AI126" s="6">
        <v>1</v>
      </c>
      <c r="AJ126" s="6" t="s">
        <v>63</v>
      </c>
      <c r="AK126" s="6">
        <v>0</v>
      </c>
      <c r="AL126" s="6">
        <v>9</v>
      </c>
      <c r="AM126" s="6">
        <v>8</v>
      </c>
      <c r="AN126" s="6">
        <v>8</v>
      </c>
      <c r="AO126" s="6">
        <v>9</v>
      </c>
      <c r="AP126" s="6">
        <v>4</v>
      </c>
      <c r="AQ126" s="6">
        <v>12</v>
      </c>
      <c r="AR126" s="6">
        <v>12</v>
      </c>
      <c r="AS126" s="6">
        <v>12</v>
      </c>
      <c r="AT126" s="6">
        <v>12</v>
      </c>
      <c r="AU126" s="6">
        <v>14</v>
      </c>
      <c r="AV126" s="6">
        <v>12</v>
      </c>
      <c r="AW126" s="6">
        <v>8</v>
      </c>
      <c r="AX126" s="6">
        <v>16</v>
      </c>
      <c r="AY126" s="6">
        <v>12</v>
      </c>
      <c r="AZ126" s="6">
        <v>14</v>
      </c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</row>
    <row r="127" spans="1:164">
      <c r="A127" s="6">
        <v>49</v>
      </c>
      <c r="B127" s="6" t="s">
        <v>29</v>
      </c>
      <c r="C127" s="6" t="s">
        <v>0</v>
      </c>
      <c r="D127" s="6" t="s">
        <v>17</v>
      </c>
      <c r="E127" s="6" t="s">
        <v>2</v>
      </c>
      <c r="F127" s="6" t="s">
        <v>15</v>
      </c>
      <c r="G127" s="6" t="s">
        <v>4</v>
      </c>
      <c r="H127" s="6" t="s">
        <v>5</v>
      </c>
      <c r="I127" s="6">
        <v>12</v>
      </c>
      <c r="J127" s="6">
        <v>32</v>
      </c>
      <c r="K127" s="6">
        <v>35</v>
      </c>
      <c r="L127" s="6">
        <f t="shared" ca="1" si="2"/>
        <v>6</v>
      </c>
      <c r="M127" s="6">
        <f t="shared" ca="1" si="3"/>
        <v>3</v>
      </c>
      <c r="N127" s="6">
        <v>45</v>
      </c>
      <c r="O127" s="6">
        <v>8</v>
      </c>
      <c r="P127" s="6">
        <v>8</v>
      </c>
      <c r="Q127" s="6">
        <v>9</v>
      </c>
      <c r="R127" s="6">
        <v>8</v>
      </c>
      <c r="S127" s="6">
        <v>4</v>
      </c>
      <c r="T127" s="6">
        <v>4</v>
      </c>
      <c r="U127" s="6">
        <v>4</v>
      </c>
      <c r="V127" s="6">
        <v>18</v>
      </c>
      <c r="W127" s="6">
        <v>11</v>
      </c>
      <c r="X127" s="6">
        <v>7</v>
      </c>
      <c r="Y127" s="6">
        <v>3</v>
      </c>
      <c r="Z127" s="6">
        <v>6</v>
      </c>
      <c r="AA127" s="6">
        <v>6</v>
      </c>
      <c r="AB127" s="6">
        <v>6</v>
      </c>
      <c r="AC127" s="6">
        <v>24</v>
      </c>
      <c r="AD127" s="6">
        <v>6</v>
      </c>
      <c r="AE127" s="6">
        <v>20</v>
      </c>
      <c r="AF127" s="6">
        <v>22</v>
      </c>
      <c r="AG127" s="6">
        <v>1</v>
      </c>
      <c r="AH127" s="6" t="s">
        <v>64</v>
      </c>
      <c r="AI127" s="6">
        <v>0</v>
      </c>
      <c r="AJ127" s="6" t="s">
        <v>78</v>
      </c>
      <c r="AK127" s="6">
        <v>15</v>
      </c>
      <c r="AL127" s="6">
        <v>15</v>
      </c>
      <c r="AM127" s="6">
        <v>19</v>
      </c>
      <c r="AN127" s="6">
        <v>12</v>
      </c>
      <c r="AO127" s="6">
        <v>12</v>
      </c>
      <c r="AP127" s="6">
        <v>18</v>
      </c>
      <c r="AQ127" s="6">
        <v>11</v>
      </c>
      <c r="AR127" s="6">
        <v>19</v>
      </c>
      <c r="AS127" s="6">
        <v>13</v>
      </c>
      <c r="AT127" s="6">
        <v>16</v>
      </c>
      <c r="AU127" s="6">
        <v>19</v>
      </c>
      <c r="AV127" s="6">
        <v>14</v>
      </c>
      <c r="AW127" s="6">
        <v>12</v>
      </c>
      <c r="AX127" s="6">
        <v>21</v>
      </c>
      <c r="AY127" s="6">
        <v>8</v>
      </c>
      <c r="AZ127" s="6">
        <v>19</v>
      </c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</row>
    <row r="128" spans="1:164">
      <c r="A128" s="6">
        <v>27</v>
      </c>
      <c r="B128" s="6" t="s">
        <v>28</v>
      </c>
      <c r="C128" s="6" t="s">
        <v>0</v>
      </c>
      <c r="D128" s="6" t="s">
        <v>14</v>
      </c>
      <c r="E128" s="6" t="s">
        <v>10</v>
      </c>
      <c r="F128" s="6" t="s">
        <v>15</v>
      </c>
      <c r="G128" s="6" t="s">
        <v>4</v>
      </c>
      <c r="H128" s="6" t="s">
        <v>5</v>
      </c>
      <c r="I128" s="6">
        <v>16</v>
      </c>
      <c r="J128" s="6">
        <v>19</v>
      </c>
      <c r="K128" s="6">
        <v>16</v>
      </c>
      <c r="L128" s="6">
        <f t="shared" ref="L128:L186" ca="1" si="4">RANDBETWEEN(0,9)</f>
        <v>0</v>
      </c>
      <c r="M128" s="6">
        <f t="shared" ref="M128:M186" ca="1" si="5">RANDBETWEEN(0, 9-L128)</f>
        <v>6</v>
      </c>
      <c r="N128" s="6">
        <v>47</v>
      </c>
      <c r="O128" s="6">
        <v>3</v>
      </c>
      <c r="P128" s="6">
        <v>11</v>
      </c>
      <c r="Q128" s="6">
        <v>5</v>
      </c>
      <c r="R128" s="6">
        <v>5</v>
      </c>
      <c r="S128" s="6">
        <v>7</v>
      </c>
      <c r="T128" s="6">
        <v>8</v>
      </c>
      <c r="U128" s="6">
        <v>8</v>
      </c>
      <c r="V128" s="6">
        <v>12</v>
      </c>
      <c r="W128" s="6">
        <v>9</v>
      </c>
      <c r="X128" s="6">
        <v>4</v>
      </c>
      <c r="Y128" s="6">
        <v>5</v>
      </c>
      <c r="Z128" s="6">
        <v>4</v>
      </c>
      <c r="AA128" s="6">
        <v>4</v>
      </c>
      <c r="AB128" s="6">
        <v>4</v>
      </c>
      <c r="AC128" s="6">
        <v>12</v>
      </c>
      <c r="AD128" s="6">
        <v>23</v>
      </c>
      <c r="AE128" s="6">
        <v>14</v>
      </c>
      <c r="AF128" s="6">
        <v>13</v>
      </c>
      <c r="AG128" s="6">
        <v>0</v>
      </c>
      <c r="AH128" s="6" t="s">
        <v>65</v>
      </c>
      <c r="AI128" s="6">
        <v>0</v>
      </c>
      <c r="AJ128" s="6" t="s">
        <v>63</v>
      </c>
      <c r="AK128" s="6">
        <v>9</v>
      </c>
      <c r="AL128" s="6">
        <v>8</v>
      </c>
      <c r="AM128" s="6">
        <v>11</v>
      </c>
      <c r="AN128" s="6">
        <v>15</v>
      </c>
      <c r="AO128" s="6">
        <v>8</v>
      </c>
      <c r="AP128" s="6">
        <v>17</v>
      </c>
      <c r="AQ128" s="6">
        <v>11</v>
      </c>
      <c r="AR128" s="6">
        <v>11</v>
      </c>
      <c r="AS128" s="6">
        <v>12</v>
      </c>
      <c r="AT128" s="6">
        <v>3</v>
      </c>
      <c r="AU128" s="6">
        <v>16</v>
      </c>
      <c r="AV128" s="6">
        <v>18</v>
      </c>
      <c r="AW128" s="6">
        <v>9</v>
      </c>
      <c r="AX128" s="6">
        <v>17</v>
      </c>
      <c r="AY128" s="6">
        <v>15</v>
      </c>
      <c r="AZ128" s="6">
        <v>11</v>
      </c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</row>
    <row r="129" spans="1:164">
      <c r="A129" s="6">
        <v>25</v>
      </c>
      <c r="B129" s="6" t="s">
        <v>28</v>
      </c>
      <c r="C129" s="6" t="s">
        <v>18</v>
      </c>
      <c r="D129" s="6" t="s">
        <v>14</v>
      </c>
      <c r="E129" s="6" t="s">
        <v>13</v>
      </c>
      <c r="F129" s="6" t="s">
        <v>15</v>
      </c>
      <c r="G129" s="6" t="s">
        <v>4</v>
      </c>
      <c r="H129" s="6" t="s">
        <v>5</v>
      </c>
      <c r="I129" s="6">
        <v>25</v>
      </c>
      <c r="J129" s="6">
        <v>21</v>
      </c>
      <c r="K129" s="6">
        <v>27</v>
      </c>
      <c r="L129" s="6">
        <f t="shared" ca="1" si="4"/>
        <v>1</v>
      </c>
      <c r="M129" s="6">
        <f t="shared" ca="1" si="5"/>
        <v>3</v>
      </c>
      <c r="N129" s="6">
        <v>26</v>
      </c>
      <c r="O129" s="6">
        <v>3</v>
      </c>
      <c r="P129" s="6">
        <v>3</v>
      </c>
      <c r="Q129" s="6">
        <v>7</v>
      </c>
      <c r="R129" s="6">
        <v>4</v>
      </c>
      <c r="S129" s="6">
        <v>3</v>
      </c>
      <c r="T129" s="6">
        <v>3</v>
      </c>
      <c r="U129" s="6">
        <v>3</v>
      </c>
      <c r="V129" s="6">
        <v>8</v>
      </c>
      <c r="W129" s="6">
        <v>4</v>
      </c>
      <c r="X129" s="6">
        <v>2</v>
      </c>
      <c r="Y129" s="6">
        <v>3</v>
      </c>
      <c r="Z129" s="6">
        <v>1</v>
      </c>
      <c r="AA129" s="6">
        <v>1</v>
      </c>
      <c r="AB129" s="6">
        <v>1</v>
      </c>
      <c r="AC129" s="6">
        <v>16</v>
      </c>
      <c r="AD129" s="6">
        <v>10</v>
      </c>
      <c r="AE129" s="6">
        <v>7</v>
      </c>
      <c r="AF129" s="6">
        <v>6</v>
      </c>
      <c r="AG129" s="6">
        <v>0</v>
      </c>
      <c r="AH129" s="6" t="s">
        <v>65</v>
      </c>
      <c r="AI129" s="6">
        <v>1</v>
      </c>
      <c r="AJ129" s="6" t="s">
        <v>77</v>
      </c>
      <c r="AK129" s="6">
        <v>7</v>
      </c>
      <c r="AL129" s="6">
        <v>7</v>
      </c>
      <c r="AM129" s="6">
        <v>14</v>
      </c>
      <c r="AN129" s="6">
        <v>16</v>
      </c>
      <c r="AO129" s="6">
        <v>0</v>
      </c>
      <c r="AP129" s="6">
        <v>13</v>
      </c>
      <c r="AQ129" s="6">
        <v>11</v>
      </c>
      <c r="AR129" s="6">
        <v>14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</row>
    <row r="130" spans="1:164">
      <c r="A130" s="6">
        <v>42</v>
      </c>
      <c r="B130" s="6" t="s">
        <v>28</v>
      </c>
      <c r="C130" s="6" t="s">
        <v>0</v>
      </c>
      <c r="D130" s="6" t="s">
        <v>14</v>
      </c>
      <c r="E130" s="6" t="s">
        <v>13</v>
      </c>
      <c r="F130" s="6" t="s">
        <v>15</v>
      </c>
      <c r="G130" s="6" t="s">
        <v>4</v>
      </c>
      <c r="H130" s="6" t="s">
        <v>21</v>
      </c>
      <c r="I130" s="6">
        <v>14</v>
      </c>
      <c r="J130" s="6">
        <v>35</v>
      </c>
      <c r="K130" s="6">
        <v>14</v>
      </c>
      <c r="L130" s="6">
        <f t="shared" ca="1" si="4"/>
        <v>4</v>
      </c>
      <c r="M130" s="6">
        <f t="shared" ca="1" si="5"/>
        <v>1</v>
      </c>
      <c r="N130" s="6">
        <v>47</v>
      </c>
      <c r="O130" s="6">
        <v>7</v>
      </c>
      <c r="P130" s="6">
        <v>7</v>
      </c>
      <c r="Q130" s="6">
        <v>8</v>
      </c>
      <c r="R130" s="6">
        <v>10</v>
      </c>
      <c r="S130" s="6">
        <v>4</v>
      </c>
      <c r="T130" s="6">
        <v>5</v>
      </c>
      <c r="U130" s="6">
        <v>6</v>
      </c>
      <c r="V130" s="6">
        <v>8</v>
      </c>
      <c r="W130" s="6">
        <v>11</v>
      </c>
      <c r="X130" s="6">
        <v>6</v>
      </c>
      <c r="Y130" s="6">
        <v>4</v>
      </c>
      <c r="Z130" s="6">
        <v>3</v>
      </c>
      <c r="AA130" s="6">
        <v>3</v>
      </c>
      <c r="AB130" s="6">
        <v>3</v>
      </c>
      <c r="AC130" s="6">
        <v>25</v>
      </c>
      <c r="AD130" s="6">
        <v>18</v>
      </c>
      <c r="AE130" s="6">
        <v>18</v>
      </c>
      <c r="AF130" s="6">
        <v>20</v>
      </c>
      <c r="AG130" s="6">
        <v>1</v>
      </c>
      <c r="AH130" s="6" t="s">
        <v>67</v>
      </c>
      <c r="AI130" s="6">
        <v>0</v>
      </c>
      <c r="AJ130" s="6" t="s">
        <v>63</v>
      </c>
      <c r="AK130" s="6">
        <v>6</v>
      </c>
      <c r="AL130" s="6">
        <v>8</v>
      </c>
      <c r="AM130" s="6">
        <v>10</v>
      </c>
      <c r="AN130" s="6">
        <v>8</v>
      </c>
      <c r="AO130" s="6">
        <v>4</v>
      </c>
      <c r="AP130" s="6">
        <v>9</v>
      </c>
      <c r="AQ130" s="6">
        <v>12</v>
      </c>
      <c r="AR130" s="6">
        <v>12</v>
      </c>
      <c r="AS130" s="6">
        <v>4</v>
      </c>
      <c r="AT130" s="6">
        <v>1</v>
      </c>
      <c r="AU130" s="6">
        <v>12</v>
      </c>
      <c r="AV130" s="6">
        <v>2</v>
      </c>
      <c r="AW130" s="6">
        <v>1</v>
      </c>
      <c r="AX130" s="6">
        <v>3</v>
      </c>
      <c r="AY130" s="6">
        <v>13</v>
      </c>
      <c r="AZ130" s="6">
        <v>11</v>
      </c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</row>
    <row r="131" spans="1:164">
      <c r="A131" s="6">
        <v>43</v>
      </c>
      <c r="B131" s="6" t="s">
        <v>28</v>
      </c>
      <c r="C131" s="6" t="s">
        <v>0</v>
      </c>
      <c r="D131" s="6" t="s">
        <v>14</v>
      </c>
      <c r="E131" s="6" t="s">
        <v>9</v>
      </c>
      <c r="F131" s="6" t="s">
        <v>15</v>
      </c>
      <c r="G131" s="6" t="s">
        <v>4</v>
      </c>
      <c r="H131" s="6" t="s">
        <v>21</v>
      </c>
      <c r="I131" s="6">
        <v>27</v>
      </c>
      <c r="J131" s="6">
        <v>38</v>
      </c>
      <c r="K131" s="6">
        <v>16</v>
      </c>
      <c r="L131" s="6">
        <f t="shared" ca="1" si="4"/>
        <v>6</v>
      </c>
      <c r="M131" s="6">
        <f t="shared" ca="1" si="5"/>
        <v>3</v>
      </c>
      <c r="N131" s="6">
        <v>136</v>
      </c>
      <c r="O131" s="6">
        <v>15</v>
      </c>
      <c r="P131" s="6">
        <v>20</v>
      </c>
      <c r="Q131" s="6">
        <v>21</v>
      </c>
      <c r="R131" s="6">
        <v>21</v>
      </c>
      <c r="S131" s="6">
        <v>20</v>
      </c>
      <c r="T131" s="6">
        <v>18</v>
      </c>
      <c r="U131" s="6">
        <v>21</v>
      </c>
      <c r="V131" s="6">
        <v>15</v>
      </c>
      <c r="W131" s="6">
        <v>29</v>
      </c>
      <c r="X131" s="6">
        <v>3</v>
      </c>
      <c r="Y131" s="6">
        <v>4</v>
      </c>
      <c r="Z131" s="6">
        <v>7</v>
      </c>
      <c r="AA131" s="6">
        <v>7</v>
      </c>
      <c r="AB131" s="6">
        <v>7</v>
      </c>
      <c r="AC131" s="6">
        <v>35</v>
      </c>
      <c r="AD131" s="6">
        <v>17</v>
      </c>
      <c r="AE131" s="6">
        <v>24</v>
      </c>
      <c r="AF131" s="6">
        <v>24</v>
      </c>
      <c r="AG131" s="6">
        <v>0</v>
      </c>
      <c r="AH131" s="6" t="s">
        <v>63</v>
      </c>
      <c r="AI131" s="6">
        <v>0</v>
      </c>
      <c r="AJ131" s="6" t="s">
        <v>63</v>
      </c>
      <c r="AK131" s="6">
        <v>9</v>
      </c>
      <c r="AL131" s="6">
        <v>12</v>
      </c>
      <c r="AM131" s="6">
        <v>13</v>
      </c>
      <c r="AN131" s="6">
        <v>9</v>
      </c>
      <c r="AO131" s="6">
        <v>9</v>
      </c>
      <c r="AP131" s="6">
        <v>13</v>
      </c>
      <c r="AQ131" s="6">
        <v>15</v>
      </c>
      <c r="AR131" s="6">
        <v>19</v>
      </c>
      <c r="AS131" s="6">
        <v>9</v>
      </c>
      <c r="AT131" s="6">
        <v>14</v>
      </c>
      <c r="AU131" s="6">
        <v>13</v>
      </c>
      <c r="AV131" s="6">
        <v>14</v>
      </c>
      <c r="AW131" s="6">
        <v>9</v>
      </c>
      <c r="AX131" s="6">
        <v>12</v>
      </c>
      <c r="AY131" s="6">
        <v>18</v>
      </c>
      <c r="AZ131" s="6">
        <v>21</v>
      </c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</row>
    <row r="132" spans="1:164">
      <c r="A132" s="6">
        <v>25</v>
      </c>
      <c r="B132" s="6" t="s">
        <v>28</v>
      </c>
      <c r="C132" s="6" t="s">
        <v>0</v>
      </c>
      <c r="D132" s="6" t="s">
        <v>7</v>
      </c>
      <c r="E132" s="6" t="s">
        <v>2</v>
      </c>
      <c r="F132" s="6" t="s">
        <v>3</v>
      </c>
      <c r="G132" s="6" t="s">
        <v>4</v>
      </c>
      <c r="H132" s="6" t="s">
        <v>5</v>
      </c>
      <c r="I132" s="6">
        <v>20</v>
      </c>
      <c r="J132" s="6">
        <v>27</v>
      </c>
      <c r="K132" s="6">
        <v>23</v>
      </c>
      <c r="L132" s="6">
        <f t="shared" ca="1" si="4"/>
        <v>5</v>
      </c>
      <c r="M132" s="6">
        <f t="shared" ca="1" si="5"/>
        <v>3</v>
      </c>
      <c r="N132" s="6">
        <v>42</v>
      </c>
      <c r="O132" s="6">
        <v>11</v>
      </c>
      <c r="P132" s="6">
        <v>9</v>
      </c>
      <c r="Q132" s="6">
        <v>7</v>
      </c>
      <c r="R132" s="6">
        <v>5</v>
      </c>
      <c r="S132" s="6">
        <v>4</v>
      </c>
      <c r="T132" s="6">
        <v>3</v>
      </c>
      <c r="U132" s="6">
        <v>3</v>
      </c>
      <c r="V132" s="6">
        <v>13</v>
      </c>
      <c r="W132" s="6">
        <v>4</v>
      </c>
      <c r="X132" s="6">
        <v>5</v>
      </c>
      <c r="Y132" s="6">
        <v>2</v>
      </c>
      <c r="Z132" s="6">
        <v>5</v>
      </c>
      <c r="AA132" s="6">
        <v>5</v>
      </c>
      <c r="AB132" s="6">
        <v>5</v>
      </c>
      <c r="AC132" s="6">
        <v>20</v>
      </c>
      <c r="AD132" s="6">
        <v>18</v>
      </c>
      <c r="AE132" s="6">
        <v>15</v>
      </c>
      <c r="AF132" s="6">
        <v>16</v>
      </c>
      <c r="AG132" s="6">
        <v>0</v>
      </c>
      <c r="AH132" s="6" t="s">
        <v>63</v>
      </c>
      <c r="AI132" s="6">
        <v>0</v>
      </c>
      <c r="AJ132" s="6" t="s">
        <v>63</v>
      </c>
      <c r="AK132" s="6">
        <v>10</v>
      </c>
      <c r="AL132" s="6">
        <v>11</v>
      </c>
      <c r="AM132" s="6">
        <v>11</v>
      </c>
      <c r="AN132" s="6">
        <v>12</v>
      </c>
      <c r="AO132" s="6">
        <v>6</v>
      </c>
      <c r="AP132" s="6">
        <v>14</v>
      </c>
      <c r="AQ132" s="6">
        <v>12</v>
      </c>
      <c r="AR132" s="6">
        <v>16</v>
      </c>
      <c r="AS132" s="6">
        <v>9</v>
      </c>
      <c r="AT132" s="6">
        <v>10</v>
      </c>
      <c r="AU132" s="6">
        <v>12</v>
      </c>
      <c r="AV132" s="6">
        <v>11</v>
      </c>
      <c r="AW132" s="6">
        <v>7</v>
      </c>
      <c r="AX132" s="6">
        <v>15</v>
      </c>
      <c r="AY132" s="6">
        <v>11</v>
      </c>
      <c r="AZ132" s="6">
        <v>14</v>
      </c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</row>
    <row r="133" spans="1:164">
      <c r="A133" s="6">
        <v>21</v>
      </c>
      <c r="B133" s="6" t="s">
        <v>28</v>
      </c>
      <c r="C133" s="6" t="s">
        <v>0</v>
      </c>
      <c r="D133" s="6" t="s">
        <v>7</v>
      </c>
      <c r="E133" s="6" t="s">
        <v>10</v>
      </c>
      <c r="F133" s="6" t="s">
        <v>3</v>
      </c>
      <c r="G133" s="6" t="s">
        <v>6</v>
      </c>
      <c r="H133" s="6" t="s">
        <v>5</v>
      </c>
      <c r="I133" s="6">
        <v>29</v>
      </c>
      <c r="J133" s="6">
        <v>38</v>
      </c>
      <c r="K133" s="6">
        <v>21</v>
      </c>
      <c r="L133" s="6">
        <f t="shared" ca="1" si="4"/>
        <v>8</v>
      </c>
      <c r="M133" s="6">
        <f t="shared" ca="1" si="5"/>
        <v>1</v>
      </c>
      <c r="N133" s="6">
        <v>119</v>
      </c>
      <c r="O133" s="6">
        <v>19</v>
      </c>
      <c r="P133" s="6">
        <v>21</v>
      </c>
      <c r="Q133" s="6">
        <v>15</v>
      </c>
      <c r="R133" s="6">
        <v>16</v>
      </c>
      <c r="S133" s="6">
        <v>18</v>
      </c>
      <c r="T133" s="6">
        <v>15</v>
      </c>
      <c r="U133" s="6">
        <v>15</v>
      </c>
      <c r="V133" s="6">
        <v>16</v>
      </c>
      <c r="W133" s="6">
        <v>25</v>
      </c>
      <c r="X133" s="6">
        <v>3</v>
      </c>
      <c r="Y133" s="6">
        <v>2</v>
      </c>
      <c r="Z133" s="6">
        <v>3</v>
      </c>
      <c r="AA133" s="6">
        <v>4</v>
      </c>
      <c r="AB133" s="6">
        <v>4</v>
      </c>
      <c r="AC133" s="6">
        <v>15</v>
      </c>
      <c r="AD133" s="6">
        <v>19</v>
      </c>
      <c r="AE133" s="6">
        <v>14</v>
      </c>
      <c r="AF133" s="6">
        <v>16</v>
      </c>
      <c r="AG133" s="6">
        <v>0</v>
      </c>
      <c r="AH133" s="6" t="s">
        <v>63</v>
      </c>
      <c r="AI133" s="6">
        <v>0</v>
      </c>
      <c r="AJ133" s="6" t="s">
        <v>63</v>
      </c>
      <c r="AK133" s="6">
        <v>8</v>
      </c>
      <c r="AL133" s="6">
        <v>6</v>
      </c>
      <c r="AM133" s="6">
        <v>7</v>
      </c>
      <c r="AN133" s="6">
        <v>7</v>
      </c>
      <c r="AO133" s="6">
        <v>2</v>
      </c>
      <c r="AP133" s="6">
        <v>12</v>
      </c>
      <c r="AQ133" s="6">
        <v>10</v>
      </c>
      <c r="AR133" s="6">
        <v>8</v>
      </c>
      <c r="AS133" s="6">
        <v>5</v>
      </c>
      <c r="AT133" s="6">
        <v>11</v>
      </c>
      <c r="AU133" s="6">
        <v>6</v>
      </c>
      <c r="AV133" s="6">
        <v>7</v>
      </c>
      <c r="AW133" s="6">
        <v>4</v>
      </c>
      <c r="AX133" s="6">
        <v>6</v>
      </c>
      <c r="AY133" s="6">
        <v>5</v>
      </c>
      <c r="AZ133" s="6">
        <v>8</v>
      </c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</row>
    <row r="134" spans="1:164">
      <c r="A134" s="6">
        <v>44</v>
      </c>
      <c r="B134" s="6" t="s">
        <v>28</v>
      </c>
      <c r="C134" s="6" t="s">
        <v>0</v>
      </c>
      <c r="D134" s="6" t="s">
        <v>14</v>
      </c>
      <c r="E134" s="6" t="s">
        <v>13</v>
      </c>
      <c r="F134" s="6" t="s">
        <v>15</v>
      </c>
      <c r="G134" s="6" t="s">
        <v>4</v>
      </c>
      <c r="H134" s="6" t="s">
        <v>5</v>
      </c>
      <c r="I134" s="6">
        <v>25</v>
      </c>
      <c r="J134" s="6">
        <v>39</v>
      </c>
      <c r="K134" s="6">
        <v>11</v>
      </c>
      <c r="L134" s="6">
        <f t="shared" ca="1" si="4"/>
        <v>7</v>
      </c>
      <c r="M134" s="6">
        <f t="shared" ca="1" si="5"/>
        <v>1</v>
      </c>
      <c r="N134" s="6">
        <v>99</v>
      </c>
      <c r="O134" s="6">
        <v>17</v>
      </c>
      <c r="P134" s="6">
        <v>16</v>
      </c>
      <c r="Q134" s="6">
        <v>17</v>
      </c>
      <c r="R134" s="6">
        <v>13</v>
      </c>
      <c r="S134" s="6">
        <v>12</v>
      </c>
      <c r="T134" s="6">
        <v>11</v>
      </c>
      <c r="U134" s="6">
        <v>13</v>
      </c>
      <c r="V134" s="6">
        <v>19</v>
      </c>
      <c r="W134" s="6">
        <v>22</v>
      </c>
      <c r="X134" s="6">
        <v>4</v>
      </c>
      <c r="Y134" s="6">
        <v>1</v>
      </c>
      <c r="Z134" s="6">
        <v>6</v>
      </c>
      <c r="AA134" s="6">
        <v>6</v>
      </c>
      <c r="AB134" s="6">
        <v>6</v>
      </c>
      <c r="AC134" s="6">
        <v>21</v>
      </c>
      <c r="AD134" s="6">
        <v>12</v>
      </c>
      <c r="AE134" s="6">
        <v>24</v>
      </c>
      <c r="AF134" s="6">
        <v>24</v>
      </c>
      <c r="AG134" s="6">
        <v>0</v>
      </c>
      <c r="AH134" s="6" t="s">
        <v>65</v>
      </c>
      <c r="AI134" s="6">
        <v>0</v>
      </c>
      <c r="AJ134" s="6" t="s">
        <v>78</v>
      </c>
      <c r="AK134" s="6">
        <v>9</v>
      </c>
      <c r="AL134" s="6">
        <v>8</v>
      </c>
      <c r="AM134" s="6">
        <v>12</v>
      </c>
      <c r="AN134" s="6">
        <v>6</v>
      </c>
      <c r="AO134" s="6">
        <v>7</v>
      </c>
      <c r="AP134" s="6">
        <v>11</v>
      </c>
      <c r="AQ134" s="6">
        <v>11</v>
      </c>
      <c r="AR134" s="6">
        <v>10</v>
      </c>
      <c r="AS134" s="6">
        <v>8</v>
      </c>
      <c r="AT134" s="6">
        <v>11</v>
      </c>
      <c r="AU134" s="6">
        <v>12</v>
      </c>
      <c r="AV134" s="6">
        <v>10</v>
      </c>
      <c r="AW134" s="6">
        <v>4</v>
      </c>
      <c r="AX134" s="6">
        <v>9</v>
      </c>
      <c r="AY134" s="6">
        <v>16</v>
      </c>
      <c r="AZ134" s="6">
        <v>16</v>
      </c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</row>
    <row r="135" spans="1:164">
      <c r="A135" s="6">
        <v>40</v>
      </c>
      <c r="B135" s="6" t="s">
        <v>28</v>
      </c>
      <c r="C135" s="6" t="s">
        <v>0</v>
      </c>
      <c r="D135" s="6" t="s">
        <v>14</v>
      </c>
      <c r="E135" s="6" t="s">
        <v>13</v>
      </c>
      <c r="F135" s="6" t="s">
        <v>15</v>
      </c>
      <c r="G135" s="6" t="s">
        <v>4</v>
      </c>
      <c r="H135" s="6" t="s">
        <v>20</v>
      </c>
      <c r="I135" s="6">
        <v>17</v>
      </c>
      <c r="J135" s="6">
        <v>30</v>
      </c>
      <c r="K135" s="6">
        <v>19</v>
      </c>
      <c r="L135" s="6">
        <f t="shared" ca="1" si="4"/>
        <v>8</v>
      </c>
      <c r="M135" s="6">
        <f t="shared" ca="1" si="5"/>
        <v>1</v>
      </c>
      <c r="N135" s="6">
        <v>91</v>
      </c>
      <c r="O135" s="6">
        <v>14</v>
      </c>
      <c r="P135" s="6">
        <v>15</v>
      </c>
      <c r="Q135" s="6">
        <v>13</v>
      </c>
      <c r="R135" s="6">
        <v>13</v>
      </c>
      <c r="S135" s="6">
        <v>12</v>
      </c>
      <c r="T135" s="6">
        <v>12</v>
      </c>
      <c r="U135" s="6">
        <v>12</v>
      </c>
      <c r="V135" s="6">
        <v>13</v>
      </c>
      <c r="W135" s="6">
        <v>16</v>
      </c>
      <c r="X135" s="6">
        <v>4</v>
      </c>
      <c r="Y135" s="6">
        <v>4</v>
      </c>
      <c r="Z135" s="6">
        <v>5</v>
      </c>
      <c r="AA135" s="6">
        <v>5</v>
      </c>
      <c r="AB135" s="6">
        <v>5</v>
      </c>
      <c r="AC135" s="6">
        <v>18</v>
      </c>
      <c r="AD135" s="6">
        <v>15</v>
      </c>
      <c r="AE135" s="6">
        <v>17</v>
      </c>
      <c r="AF135" s="6">
        <v>21</v>
      </c>
      <c r="AG135" s="6">
        <v>0</v>
      </c>
      <c r="AH135" s="6" t="s">
        <v>65</v>
      </c>
      <c r="AI135" s="6">
        <v>0</v>
      </c>
      <c r="AJ135" s="6" t="s">
        <v>67</v>
      </c>
      <c r="AK135" s="6">
        <v>10</v>
      </c>
      <c r="AL135" s="6">
        <v>9</v>
      </c>
      <c r="AM135" s="6">
        <v>14</v>
      </c>
      <c r="AN135" s="6">
        <v>8</v>
      </c>
      <c r="AO135" s="6">
        <v>8</v>
      </c>
      <c r="AP135" s="6">
        <v>11</v>
      </c>
      <c r="AQ135" s="6">
        <v>10</v>
      </c>
      <c r="AR135" s="6">
        <v>12</v>
      </c>
      <c r="AS135" s="6">
        <v>10</v>
      </c>
      <c r="AT135" s="6">
        <v>9</v>
      </c>
      <c r="AU135" s="6">
        <v>11</v>
      </c>
      <c r="AV135" s="6">
        <v>7</v>
      </c>
      <c r="AW135" s="6">
        <v>8</v>
      </c>
      <c r="AX135" s="6">
        <v>11</v>
      </c>
      <c r="AY135" s="6">
        <v>8</v>
      </c>
      <c r="AZ135" s="6">
        <v>10</v>
      </c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</row>
    <row r="136" spans="1:164">
      <c r="A136" s="6">
        <v>34</v>
      </c>
      <c r="B136" s="6" t="s">
        <v>28</v>
      </c>
      <c r="C136" s="6" t="s">
        <v>18</v>
      </c>
      <c r="D136" s="6" t="s">
        <v>14</v>
      </c>
      <c r="E136" s="6" t="s">
        <v>12</v>
      </c>
      <c r="F136" s="6" t="s">
        <v>15</v>
      </c>
      <c r="G136" s="6" t="s">
        <v>4</v>
      </c>
      <c r="H136" s="6" t="s">
        <v>5</v>
      </c>
      <c r="I136" s="6">
        <v>24</v>
      </c>
      <c r="J136" s="6">
        <v>24</v>
      </c>
      <c r="K136" s="6">
        <v>25</v>
      </c>
      <c r="L136" s="6">
        <f t="shared" ca="1" si="4"/>
        <v>2</v>
      </c>
      <c r="M136" s="6">
        <f t="shared" ca="1" si="5"/>
        <v>6</v>
      </c>
      <c r="N136" s="6">
        <v>21</v>
      </c>
      <c r="O136" s="6">
        <v>3</v>
      </c>
      <c r="P136" s="6">
        <v>3</v>
      </c>
      <c r="Q136" s="6">
        <v>3</v>
      </c>
      <c r="R136" s="6">
        <v>3</v>
      </c>
      <c r="S136" s="6">
        <v>3</v>
      </c>
      <c r="T136" s="6">
        <v>3</v>
      </c>
      <c r="U136" s="6">
        <v>3</v>
      </c>
      <c r="V136" s="6">
        <v>0</v>
      </c>
      <c r="W136" s="6">
        <v>0</v>
      </c>
      <c r="X136" s="6">
        <v>4</v>
      </c>
      <c r="Y136" s="6">
        <v>7</v>
      </c>
      <c r="Z136" s="6">
        <v>1</v>
      </c>
      <c r="AA136" s="6">
        <v>4</v>
      </c>
      <c r="AB136" s="6">
        <v>7</v>
      </c>
      <c r="AC136" s="6">
        <v>35</v>
      </c>
      <c r="AD136" s="6">
        <v>17</v>
      </c>
      <c r="AE136" s="6">
        <v>7</v>
      </c>
      <c r="AF136" s="6">
        <v>6</v>
      </c>
      <c r="AG136" s="6">
        <v>1</v>
      </c>
      <c r="AH136" s="6" t="s">
        <v>63</v>
      </c>
      <c r="AI136" s="6">
        <v>1</v>
      </c>
      <c r="AJ136" s="6" t="s">
        <v>77</v>
      </c>
      <c r="AK136" s="6">
        <v>9</v>
      </c>
      <c r="AL136" s="6">
        <v>0</v>
      </c>
      <c r="AM136" s="6">
        <v>3</v>
      </c>
      <c r="AN136" s="6">
        <v>9</v>
      </c>
      <c r="AO136" s="6">
        <v>3</v>
      </c>
      <c r="AP136" s="6">
        <v>6</v>
      </c>
      <c r="AQ136" s="6">
        <v>15</v>
      </c>
      <c r="AR136" s="6">
        <v>12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</row>
    <row r="137" spans="1:164">
      <c r="A137" s="6">
        <v>38</v>
      </c>
      <c r="B137" s="6" t="s">
        <v>28</v>
      </c>
      <c r="C137" s="6" t="s">
        <v>0</v>
      </c>
      <c r="D137" s="6" t="s">
        <v>17</v>
      </c>
      <c r="E137" s="6" t="s">
        <v>13</v>
      </c>
      <c r="F137" s="6" t="s">
        <v>23</v>
      </c>
      <c r="G137" s="6" t="s">
        <v>4</v>
      </c>
      <c r="H137" s="6" t="s">
        <v>21</v>
      </c>
      <c r="I137" s="6">
        <v>26</v>
      </c>
      <c r="J137" s="6">
        <v>30</v>
      </c>
      <c r="K137" s="6">
        <v>27</v>
      </c>
      <c r="L137" s="6">
        <f t="shared" ca="1" si="4"/>
        <v>4</v>
      </c>
      <c r="M137" s="6">
        <f t="shared" ca="1" si="5"/>
        <v>5</v>
      </c>
      <c r="N137" s="6">
        <v>122</v>
      </c>
      <c r="O137" s="6">
        <v>17</v>
      </c>
      <c r="P137" s="6">
        <v>21</v>
      </c>
      <c r="Q137" s="6">
        <v>17</v>
      </c>
      <c r="R137" s="6">
        <v>18</v>
      </c>
      <c r="S137" s="6">
        <v>17</v>
      </c>
      <c r="T137" s="6">
        <v>15</v>
      </c>
      <c r="U137" s="6">
        <v>17</v>
      </c>
      <c r="V137" s="6">
        <v>24</v>
      </c>
      <c r="W137" s="6">
        <v>18</v>
      </c>
      <c r="X137" s="6">
        <v>4</v>
      </c>
      <c r="Y137" s="6">
        <v>4</v>
      </c>
      <c r="Z137" s="6">
        <v>4</v>
      </c>
      <c r="AA137" s="6">
        <v>4</v>
      </c>
      <c r="AB137" s="6">
        <v>4</v>
      </c>
      <c r="AC137" s="6">
        <v>18</v>
      </c>
      <c r="AD137" s="6">
        <v>18</v>
      </c>
      <c r="AE137" s="6">
        <v>29</v>
      </c>
      <c r="AF137" s="6">
        <v>25</v>
      </c>
      <c r="AG137" s="6">
        <v>1</v>
      </c>
      <c r="AH137" s="6" t="s">
        <v>65</v>
      </c>
      <c r="AI137" s="6">
        <v>1</v>
      </c>
      <c r="AJ137" s="6" t="s">
        <v>70</v>
      </c>
      <c r="AK137" s="6">
        <v>12</v>
      </c>
      <c r="AL137" s="6">
        <v>10</v>
      </c>
      <c r="AM137" s="6">
        <v>15</v>
      </c>
      <c r="AN137" s="6">
        <v>14</v>
      </c>
      <c r="AO137" s="6">
        <v>8</v>
      </c>
      <c r="AP137" s="6">
        <v>15</v>
      </c>
      <c r="AQ137" s="6">
        <v>12</v>
      </c>
      <c r="AR137" s="6">
        <v>17</v>
      </c>
      <c r="AS137" s="6">
        <v>11</v>
      </c>
      <c r="AT137" s="6">
        <v>10</v>
      </c>
      <c r="AU137" s="6">
        <v>13</v>
      </c>
      <c r="AV137" s="6">
        <v>10</v>
      </c>
      <c r="AW137" s="6">
        <v>7</v>
      </c>
      <c r="AX137" s="6">
        <v>15</v>
      </c>
      <c r="AY137" s="6">
        <v>9</v>
      </c>
      <c r="AZ137" s="6">
        <v>14</v>
      </c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</row>
    <row r="138" spans="1:164">
      <c r="A138" s="6">
        <v>39</v>
      </c>
      <c r="B138" s="6" t="s">
        <v>28</v>
      </c>
      <c r="C138" s="6" t="s">
        <v>0</v>
      </c>
      <c r="D138" s="6" t="s">
        <v>14</v>
      </c>
      <c r="E138" s="6" t="s">
        <v>8</v>
      </c>
      <c r="F138" s="6" t="s">
        <v>19</v>
      </c>
      <c r="G138" s="6" t="s">
        <v>4</v>
      </c>
      <c r="H138" s="6" t="s">
        <v>5</v>
      </c>
      <c r="I138" s="6">
        <v>20</v>
      </c>
      <c r="J138" s="6">
        <v>28</v>
      </c>
      <c r="K138" s="6">
        <v>10</v>
      </c>
      <c r="L138" s="6">
        <f t="shared" ca="1" si="4"/>
        <v>4</v>
      </c>
      <c r="M138" s="6">
        <f t="shared" ca="1" si="5"/>
        <v>4</v>
      </c>
      <c r="N138" s="6">
        <v>22</v>
      </c>
      <c r="O138" s="6">
        <v>3</v>
      </c>
      <c r="P138" s="6">
        <v>3</v>
      </c>
      <c r="Q138" s="6">
        <v>3</v>
      </c>
      <c r="R138" s="6">
        <v>3</v>
      </c>
      <c r="S138" s="6">
        <v>3</v>
      </c>
      <c r="T138" s="6">
        <v>4</v>
      </c>
      <c r="U138" s="6">
        <v>3</v>
      </c>
      <c r="V138" s="6">
        <v>14</v>
      </c>
      <c r="W138" s="6">
        <v>15</v>
      </c>
      <c r="X138" s="6">
        <v>3</v>
      </c>
      <c r="Y138" s="6">
        <v>5</v>
      </c>
      <c r="Z138" s="6">
        <v>5</v>
      </c>
      <c r="AA138" s="6">
        <v>5</v>
      </c>
      <c r="AB138" s="6">
        <v>4</v>
      </c>
      <c r="AC138" s="6">
        <v>15</v>
      </c>
      <c r="AD138" s="6">
        <v>28</v>
      </c>
      <c r="AE138" s="6">
        <v>7</v>
      </c>
      <c r="AF138" s="6">
        <v>7</v>
      </c>
      <c r="AG138" s="6">
        <v>0</v>
      </c>
      <c r="AH138" s="6" t="s">
        <v>64</v>
      </c>
      <c r="AI138" s="6">
        <v>0</v>
      </c>
      <c r="AJ138" s="6" t="s">
        <v>77</v>
      </c>
      <c r="AK138" s="6">
        <v>4</v>
      </c>
      <c r="AL138" s="6">
        <v>7</v>
      </c>
      <c r="AM138" s="6">
        <v>3</v>
      </c>
      <c r="AN138" s="6">
        <v>7</v>
      </c>
      <c r="AO138" s="6">
        <v>2</v>
      </c>
      <c r="AP138" s="6">
        <v>4</v>
      </c>
      <c r="AQ138" s="6">
        <v>4</v>
      </c>
      <c r="AR138" s="6">
        <v>5</v>
      </c>
      <c r="AS138" s="6">
        <v>5</v>
      </c>
      <c r="AT138" s="6">
        <v>7</v>
      </c>
      <c r="AU138" s="6">
        <v>5</v>
      </c>
      <c r="AV138" s="6">
        <v>10</v>
      </c>
      <c r="AW138" s="6">
        <v>8</v>
      </c>
      <c r="AX138" s="6">
        <v>10</v>
      </c>
      <c r="AY138" s="6">
        <v>9</v>
      </c>
      <c r="AZ138" s="6">
        <v>4</v>
      </c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</row>
    <row r="139" spans="1:164">
      <c r="A139" s="6">
        <v>32</v>
      </c>
      <c r="B139" s="6" t="s">
        <v>28</v>
      </c>
      <c r="C139" s="6" t="s">
        <v>0</v>
      </c>
      <c r="D139" s="6" t="s">
        <v>14</v>
      </c>
      <c r="E139" s="6" t="s">
        <v>8</v>
      </c>
      <c r="F139" s="6" t="s">
        <v>23</v>
      </c>
      <c r="G139" s="6" t="s">
        <v>4</v>
      </c>
      <c r="H139" s="6" t="s">
        <v>5</v>
      </c>
      <c r="I139" s="6">
        <v>24</v>
      </c>
      <c r="J139" s="6">
        <v>40</v>
      </c>
      <c r="K139" s="6">
        <v>22</v>
      </c>
      <c r="L139" s="6">
        <f t="shared" ca="1" si="4"/>
        <v>8</v>
      </c>
      <c r="M139" s="6">
        <f t="shared" ca="1" si="5"/>
        <v>0</v>
      </c>
      <c r="N139" s="6">
        <v>41</v>
      </c>
      <c r="O139" s="6">
        <v>3</v>
      </c>
      <c r="P139" s="6">
        <v>3</v>
      </c>
      <c r="Q139" s="6">
        <v>15</v>
      </c>
      <c r="R139" s="6">
        <v>5</v>
      </c>
      <c r="S139" s="6">
        <v>6</v>
      </c>
      <c r="T139" s="6">
        <v>3</v>
      </c>
      <c r="U139" s="6">
        <v>6</v>
      </c>
      <c r="V139" s="6">
        <v>10</v>
      </c>
      <c r="W139" s="6">
        <v>1</v>
      </c>
      <c r="X139" s="6">
        <v>3</v>
      </c>
      <c r="Y139" s="6">
        <v>6</v>
      </c>
      <c r="Z139" s="6">
        <v>1</v>
      </c>
      <c r="AA139" s="6">
        <v>1</v>
      </c>
      <c r="AB139" s="6">
        <v>3</v>
      </c>
      <c r="AC139" s="6">
        <v>35</v>
      </c>
      <c r="AD139" s="6">
        <v>10</v>
      </c>
      <c r="AE139" s="6">
        <v>8</v>
      </c>
      <c r="AF139" s="6">
        <v>6</v>
      </c>
      <c r="AG139" s="6">
        <v>0</v>
      </c>
      <c r="AH139" s="6" t="s">
        <v>67</v>
      </c>
      <c r="AI139" s="6">
        <v>1</v>
      </c>
      <c r="AJ139" s="6" t="s">
        <v>67</v>
      </c>
      <c r="AK139" s="6">
        <v>2</v>
      </c>
      <c r="AL139" s="6">
        <v>9</v>
      </c>
      <c r="AM139" s="6">
        <v>5</v>
      </c>
      <c r="AN139" s="6">
        <v>7</v>
      </c>
      <c r="AO139" s="6">
        <v>0</v>
      </c>
      <c r="AP139" s="6">
        <v>6</v>
      </c>
      <c r="AQ139" s="6">
        <v>10</v>
      </c>
      <c r="AR139" s="6">
        <v>9</v>
      </c>
      <c r="AS139" s="6">
        <v>9</v>
      </c>
      <c r="AT139" s="6">
        <v>3</v>
      </c>
      <c r="AU139" s="6">
        <v>5</v>
      </c>
      <c r="AV139" s="6">
        <v>14</v>
      </c>
      <c r="AW139" s="6">
        <v>0</v>
      </c>
      <c r="AX139" s="6">
        <v>5</v>
      </c>
      <c r="AY139" s="6">
        <v>12</v>
      </c>
      <c r="AZ139" s="6">
        <v>11</v>
      </c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</row>
    <row r="140" spans="1:164">
      <c r="A140" s="6">
        <v>35</v>
      </c>
      <c r="B140" s="6" t="s">
        <v>28</v>
      </c>
      <c r="C140" s="6" t="s">
        <v>0</v>
      </c>
      <c r="D140" s="6" t="s">
        <v>14</v>
      </c>
      <c r="E140" s="6" t="s">
        <v>8</v>
      </c>
      <c r="F140" s="6" t="s">
        <v>15</v>
      </c>
      <c r="G140" s="6" t="s">
        <v>4</v>
      </c>
      <c r="H140" s="6" t="s">
        <v>5</v>
      </c>
      <c r="I140" s="6">
        <v>25</v>
      </c>
      <c r="J140" s="6">
        <v>44</v>
      </c>
      <c r="K140" s="6">
        <v>20</v>
      </c>
      <c r="L140" s="6">
        <f t="shared" ca="1" si="4"/>
        <v>7</v>
      </c>
      <c r="M140" s="6">
        <f t="shared" ca="1" si="5"/>
        <v>0</v>
      </c>
      <c r="N140" s="6">
        <v>127</v>
      </c>
      <c r="O140" s="6">
        <v>18</v>
      </c>
      <c r="P140" s="6">
        <v>20</v>
      </c>
      <c r="Q140" s="6">
        <v>20</v>
      </c>
      <c r="R140" s="6">
        <v>20</v>
      </c>
      <c r="S140" s="6">
        <v>18</v>
      </c>
      <c r="T140" s="6">
        <v>18</v>
      </c>
      <c r="U140" s="6">
        <v>13</v>
      </c>
      <c r="V140" s="6">
        <v>24</v>
      </c>
      <c r="W140" s="6">
        <v>21</v>
      </c>
      <c r="X140" s="6">
        <v>4</v>
      </c>
      <c r="Y140" s="6">
        <v>1</v>
      </c>
      <c r="Z140" s="6">
        <v>6</v>
      </c>
      <c r="AA140" s="6">
        <v>6</v>
      </c>
      <c r="AB140" s="6">
        <v>6</v>
      </c>
      <c r="AC140" s="6">
        <v>35</v>
      </c>
      <c r="AD140" s="6">
        <v>20</v>
      </c>
      <c r="AE140" s="6">
        <v>26</v>
      </c>
      <c r="AF140" s="6">
        <v>27</v>
      </c>
      <c r="AG140" s="6">
        <v>0</v>
      </c>
      <c r="AH140" s="6" t="s">
        <v>68</v>
      </c>
      <c r="AI140" s="6">
        <v>0</v>
      </c>
      <c r="AJ140" s="6" t="s">
        <v>83</v>
      </c>
      <c r="AK140" s="6">
        <v>6</v>
      </c>
      <c r="AL140" s="6">
        <v>15</v>
      </c>
      <c r="AM140" s="6">
        <v>12</v>
      </c>
      <c r="AN140" s="6">
        <v>9</v>
      </c>
      <c r="AO140" s="6">
        <v>3</v>
      </c>
      <c r="AP140" s="6">
        <v>4</v>
      </c>
      <c r="AQ140" s="6">
        <v>14</v>
      </c>
      <c r="AR140" s="6">
        <v>11</v>
      </c>
      <c r="AS140" s="6">
        <v>13</v>
      </c>
      <c r="AT140" s="6">
        <v>10</v>
      </c>
      <c r="AU140" s="6">
        <v>7</v>
      </c>
      <c r="AV140" s="6">
        <v>7</v>
      </c>
      <c r="AW140" s="6">
        <v>1</v>
      </c>
      <c r="AX140" s="6">
        <v>12</v>
      </c>
      <c r="AY140" s="6">
        <v>13</v>
      </c>
      <c r="AZ140" s="6">
        <v>11</v>
      </c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</row>
    <row r="141" spans="1:164">
      <c r="A141" s="6">
        <v>29</v>
      </c>
      <c r="B141" s="6" t="s">
        <v>28</v>
      </c>
      <c r="C141" s="6" t="s">
        <v>0</v>
      </c>
      <c r="D141" s="6" t="s">
        <v>14</v>
      </c>
      <c r="E141" s="6" t="s">
        <v>13</v>
      </c>
      <c r="F141" s="6" t="s">
        <v>3</v>
      </c>
      <c r="G141" s="6" t="s">
        <v>4</v>
      </c>
      <c r="H141" s="6" t="s">
        <v>5</v>
      </c>
      <c r="I141" s="6">
        <v>21</v>
      </c>
      <c r="J141" s="6">
        <v>28</v>
      </c>
      <c r="K141" s="6">
        <v>20</v>
      </c>
      <c r="L141" s="6">
        <f t="shared" ca="1" si="4"/>
        <v>7</v>
      </c>
      <c r="M141" s="6">
        <f t="shared" ca="1" si="5"/>
        <v>0</v>
      </c>
      <c r="N141" s="6">
        <v>111</v>
      </c>
      <c r="O141" s="6">
        <v>20</v>
      </c>
      <c r="P141" s="6">
        <v>19</v>
      </c>
      <c r="Q141" s="6">
        <v>12</v>
      </c>
      <c r="R141" s="6">
        <v>16</v>
      </c>
      <c r="S141" s="6">
        <v>15</v>
      </c>
      <c r="T141" s="6">
        <v>16</v>
      </c>
      <c r="U141" s="6">
        <v>13</v>
      </c>
      <c r="V141" s="6">
        <v>10</v>
      </c>
      <c r="W141" s="6">
        <v>15</v>
      </c>
      <c r="X141" s="6">
        <v>1</v>
      </c>
      <c r="Y141" s="6">
        <v>3</v>
      </c>
      <c r="Z141" s="6">
        <v>7</v>
      </c>
      <c r="AA141" s="6">
        <v>7</v>
      </c>
      <c r="AB141" s="6">
        <v>7</v>
      </c>
      <c r="AC141" s="6">
        <v>33</v>
      </c>
      <c r="AD141" s="6">
        <v>25</v>
      </c>
      <c r="AE141" s="6">
        <v>17</v>
      </c>
      <c r="AF141" s="6">
        <v>26</v>
      </c>
      <c r="AG141" s="6">
        <v>0</v>
      </c>
      <c r="AH141" s="6" t="s">
        <v>66</v>
      </c>
      <c r="AI141" s="6">
        <v>1</v>
      </c>
      <c r="AJ141" s="6" t="s">
        <v>77</v>
      </c>
      <c r="AK141" s="6">
        <v>4</v>
      </c>
      <c r="AL141" s="6">
        <v>10</v>
      </c>
      <c r="AM141" s="6">
        <v>16</v>
      </c>
      <c r="AN141" s="6">
        <v>6</v>
      </c>
      <c r="AO141" s="6">
        <v>3</v>
      </c>
      <c r="AP141" s="6">
        <v>12</v>
      </c>
      <c r="AQ141" s="6">
        <v>18</v>
      </c>
      <c r="AR141" s="6">
        <v>17</v>
      </c>
      <c r="AS141" s="6">
        <v>7</v>
      </c>
      <c r="AT141" s="6">
        <v>12</v>
      </c>
      <c r="AU141" s="6">
        <v>14</v>
      </c>
      <c r="AV141" s="6">
        <v>12</v>
      </c>
      <c r="AW141" s="6">
        <v>3</v>
      </c>
      <c r="AX141" s="6">
        <v>12</v>
      </c>
      <c r="AY141" s="6">
        <v>18</v>
      </c>
      <c r="AZ141" s="6">
        <v>18</v>
      </c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</row>
    <row r="142" spans="1:164">
      <c r="A142" s="6">
        <v>28</v>
      </c>
      <c r="B142" s="6" t="s">
        <v>28</v>
      </c>
      <c r="C142" s="6" t="s">
        <v>0</v>
      </c>
      <c r="D142" s="6" t="s">
        <v>17</v>
      </c>
      <c r="E142" s="6" t="s">
        <v>13</v>
      </c>
      <c r="F142" s="6" t="s">
        <v>15</v>
      </c>
      <c r="G142" s="6" t="s">
        <v>4</v>
      </c>
      <c r="H142" s="6" t="s">
        <v>16</v>
      </c>
      <c r="I142" s="6">
        <v>28</v>
      </c>
      <c r="J142" s="6">
        <v>34</v>
      </c>
      <c r="K142" s="6">
        <v>32</v>
      </c>
      <c r="L142" s="6">
        <f t="shared" ca="1" si="4"/>
        <v>7</v>
      </c>
      <c r="M142" s="6">
        <f t="shared" ca="1" si="5"/>
        <v>0</v>
      </c>
      <c r="N142" s="6">
        <v>88</v>
      </c>
      <c r="O142" s="6">
        <v>16</v>
      </c>
      <c r="P142" s="6">
        <v>14</v>
      </c>
      <c r="Q142" s="6">
        <v>18</v>
      </c>
      <c r="R142" s="6">
        <v>11</v>
      </c>
      <c r="S142" s="6">
        <v>12</v>
      </c>
      <c r="T142" s="6">
        <v>12</v>
      </c>
      <c r="U142" s="6">
        <v>5</v>
      </c>
      <c r="V142" s="6">
        <v>21</v>
      </c>
      <c r="W142" s="6">
        <v>22</v>
      </c>
      <c r="X142" s="6">
        <v>5</v>
      </c>
      <c r="Y142" s="6">
        <v>3</v>
      </c>
      <c r="Z142" s="6">
        <v>2</v>
      </c>
      <c r="AA142" s="6">
        <v>5</v>
      </c>
      <c r="AB142" s="6">
        <v>5</v>
      </c>
      <c r="AC142" s="6">
        <v>16</v>
      </c>
      <c r="AD142" s="6">
        <v>11</v>
      </c>
      <c r="AE142" s="6">
        <v>17</v>
      </c>
      <c r="AF142" s="6">
        <v>23</v>
      </c>
      <c r="AG142" s="6">
        <v>0</v>
      </c>
      <c r="AH142" s="6" t="s">
        <v>64</v>
      </c>
      <c r="AI142" s="6">
        <v>0</v>
      </c>
      <c r="AJ142" s="6" t="s">
        <v>78</v>
      </c>
      <c r="AK142" s="6">
        <v>7</v>
      </c>
      <c r="AL142" s="6">
        <v>3</v>
      </c>
      <c r="AM142" s="6">
        <v>8</v>
      </c>
      <c r="AN142" s="6">
        <v>16</v>
      </c>
      <c r="AO142" s="6">
        <v>6</v>
      </c>
      <c r="AP142" s="6">
        <v>15</v>
      </c>
      <c r="AQ142" s="6">
        <v>15</v>
      </c>
      <c r="AR142" s="6">
        <v>15</v>
      </c>
      <c r="AS142" s="6">
        <v>13</v>
      </c>
      <c r="AT142" s="6">
        <v>12</v>
      </c>
      <c r="AU142" s="6">
        <v>12</v>
      </c>
      <c r="AV142" s="6">
        <v>9</v>
      </c>
      <c r="AW142" s="6">
        <v>7</v>
      </c>
      <c r="AX142" s="6">
        <v>18</v>
      </c>
      <c r="AY142" s="6">
        <v>16</v>
      </c>
      <c r="AZ142" s="6">
        <v>9</v>
      </c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</row>
    <row r="143" spans="1:164">
      <c r="A143" s="6">
        <v>30</v>
      </c>
      <c r="B143" s="6" t="s">
        <v>28</v>
      </c>
      <c r="C143" s="6" t="s">
        <v>0</v>
      </c>
      <c r="D143" s="6" t="s">
        <v>7</v>
      </c>
      <c r="E143" s="6" t="s">
        <v>12</v>
      </c>
      <c r="F143" s="6" t="s">
        <v>23</v>
      </c>
      <c r="G143" s="6" t="s">
        <v>4</v>
      </c>
      <c r="H143" s="6" t="s">
        <v>5</v>
      </c>
      <c r="I143" s="6">
        <v>23</v>
      </c>
      <c r="J143" s="6">
        <v>42</v>
      </c>
      <c r="K143" s="6">
        <v>14</v>
      </c>
      <c r="L143" s="6">
        <f t="shared" ca="1" si="4"/>
        <v>8</v>
      </c>
      <c r="M143" s="6">
        <f t="shared" ca="1" si="5"/>
        <v>1</v>
      </c>
      <c r="N143" s="6">
        <v>104</v>
      </c>
      <c r="O143" s="6">
        <v>18</v>
      </c>
      <c r="P143" s="6">
        <v>20</v>
      </c>
      <c r="Q143" s="6">
        <v>21</v>
      </c>
      <c r="R143" s="6">
        <v>9</v>
      </c>
      <c r="S143" s="6">
        <v>13</v>
      </c>
      <c r="T143" s="6">
        <v>8</v>
      </c>
      <c r="U143" s="6">
        <v>15</v>
      </c>
      <c r="V143" s="6">
        <v>17</v>
      </c>
      <c r="W143" s="6">
        <v>18</v>
      </c>
      <c r="X143" s="6">
        <v>7</v>
      </c>
      <c r="Y143" s="6">
        <v>1</v>
      </c>
      <c r="Z143" s="6">
        <v>3</v>
      </c>
      <c r="AA143" s="6">
        <v>6</v>
      </c>
      <c r="AB143" s="6">
        <v>7</v>
      </c>
      <c r="AC143" s="6">
        <v>19</v>
      </c>
      <c r="AD143" s="6">
        <v>13</v>
      </c>
      <c r="AE143" s="6">
        <v>29</v>
      </c>
      <c r="AF143" s="6">
        <v>29</v>
      </c>
      <c r="AG143" s="6">
        <v>0</v>
      </c>
      <c r="AH143" s="6" t="s">
        <v>63</v>
      </c>
      <c r="AI143" s="6">
        <v>0</v>
      </c>
      <c r="AJ143" s="6" t="s">
        <v>63</v>
      </c>
      <c r="AK143" s="6">
        <v>5</v>
      </c>
      <c r="AL143" s="6">
        <v>9</v>
      </c>
      <c r="AM143" s="6">
        <v>11</v>
      </c>
      <c r="AN143" s="6">
        <v>13</v>
      </c>
      <c r="AO143" s="6">
        <v>7</v>
      </c>
      <c r="AP143" s="6">
        <v>7</v>
      </c>
      <c r="AQ143" s="6">
        <v>16</v>
      </c>
      <c r="AR143" s="6">
        <v>12</v>
      </c>
      <c r="AS143" s="6">
        <v>4</v>
      </c>
      <c r="AT143" s="6">
        <v>4</v>
      </c>
      <c r="AU143" s="6">
        <v>13</v>
      </c>
      <c r="AV143" s="6">
        <v>12</v>
      </c>
      <c r="AW143" s="6">
        <v>7</v>
      </c>
      <c r="AX143" s="6">
        <v>7</v>
      </c>
      <c r="AY143" s="6">
        <v>16</v>
      </c>
      <c r="AZ143" s="6">
        <v>15</v>
      </c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</row>
    <row r="144" spans="1:164">
      <c r="A144" s="6">
        <v>33</v>
      </c>
      <c r="B144" s="6" t="s">
        <v>28</v>
      </c>
      <c r="C144" s="6" t="s">
        <v>0</v>
      </c>
      <c r="D144" s="6" t="s">
        <v>14</v>
      </c>
      <c r="E144" s="6" t="s">
        <v>2</v>
      </c>
      <c r="F144" s="6" t="s">
        <v>15</v>
      </c>
      <c r="G144" s="6" t="s">
        <v>4</v>
      </c>
      <c r="H144" s="6" t="s">
        <v>5</v>
      </c>
      <c r="I144" s="6">
        <v>13</v>
      </c>
      <c r="J144" s="6">
        <v>25</v>
      </c>
      <c r="K144" s="6">
        <v>25</v>
      </c>
      <c r="L144" s="6">
        <f t="shared" ca="1" si="4"/>
        <v>2</v>
      </c>
      <c r="M144" s="6">
        <f t="shared" ca="1" si="5"/>
        <v>7</v>
      </c>
      <c r="N144" s="6">
        <v>24</v>
      </c>
      <c r="O144" s="6">
        <v>3</v>
      </c>
      <c r="P144" s="6">
        <v>3</v>
      </c>
      <c r="Q144" s="6">
        <v>3</v>
      </c>
      <c r="R144" s="6">
        <v>4</v>
      </c>
      <c r="S144" s="6">
        <v>3</v>
      </c>
      <c r="T144" s="6">
        <v>3</v>
      </c>
      <c r="U144" s="6">
        <v>5</v>
      </c>
      <c r="V144" s="6">
        <v>4</v>
      </c>
      <c r="W144" s="6">
        <v>1</v>
      </c>
      <c r="X144" s="6">
        <v>3</v>
      </c>
      <c r="Y144" s="6">
        <v>6</v>
      </c>
      <c r="Z144" s="6">
        <v>1</v>
      </c>
      <c r="AA144" s="6">
        <v>2</v>
      </c>
      <c r="AB144" s="6">
        <v>2</v>
      </c>
      <c r="AC144" s="6">
        <v>12</v>
      </c>
      <c r="AD144" s="6">
        <v>11</v>
      </c>
      <c r="AE144" s="6">
        <v>8</v>
      </c>
      <c r="AF144" s="6">
        <v>8</v>
      </c>
      <c r="AG144" s="6">
        <v>0</v>
      </c>
      <c r="AH144" s="6" t="s">
        <v>67</v>
      </c>
      <c r="AI144" s="6">
        <v>1</v>
      </c>
      <c r="AJ144" s="6" t="s">
        <v>67</v>
      </c>
      <c r="AK144" s="6">
        <v>6</v>
      </c>
      <c r="AL144" s="6">
        <v>8</v>
      </c>
      <c r="AM144" s="6">
        <v>8</v>
      </c>
      <c r="AN144" s="6">
        <v>7</v>
      </c>
      <c r="AO144" s="6">
        <v>1</v>
      </c>
      <c r="AP144" s="6">
        <v>7</v>
      </c>
      <c r="AQ144" s="6">
        <v>5</v>
      </c>
      <c r="AR144" s="6">
        <v>7</v>
      </c>
      <c r="AS144" s="6">
        <v>8</v>
      </c>
      <c r="AT144" s="6">
        <v>9</v>
      </c>
      <c r="AU144" s="6">
        <v>8</v>
      </c>
      <c r="AV144" s="6">
        <v>5</v>
      </c>
      <c r="AW144" s="6">
        <v>2</v>
      </c>
      <c r="AX144" s="6">
        <v>5</v>
      </c>
      <c r="AY144" s="6">
        <v>6</v>
      </c>
      <c r="AZ144" s="6">
        <v>7</v>
      </c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</row>
    <row r="145" spans="1:164">
      <c r="A145" s="6">
        <v>28</v>
      </c>
      <c r="B145" s="6" t="s">
        <v>28</v>
      </c>
      <c r="C145" s="6" t="s">
        <v>0</v>
      </c>
      <c r="D145" s="6" t="s">
        <v>7</v>
      </c>
      <c r="E145" s="6" t="s">
        <v>12</v>
      </c>
      <c r="F145" s="6" t="s">
        <v>15</v>
      </c>
      <c r="G145" s="6" t="s">
        <v>4</v>
      </c>
      <c r="H145" s="6" t="s">
        <v>20</v>
      </c>
      <c r="I145" s="6">
        <v>15</v>
      </c>
      <c r="J145" s="6">
        <v>14</v>
      </c>
      <c r="K145" s="6">
        <v>10</v>
      </c>
      <c r="L145" s="6">
        <f t="shared" ca="1" si="4"/>
        <v>6</v>
      </c>
      <c r="M145" s="6">
        <f t="shared" ca="1" si="5"/>
        <v>2</v>
      </c>
      <c r="N145" s="6">
        <v>142</v>
      </c>
      <c r="O145" s="6">
        <v>18</v>
      </c>
      <c r="P145" s="6">
        <v>21</v>
      </c>
      <c r="Q145" s="6">
        <v>19</v>
      </c>
      <c r="R145" s="6">
        <v>21</v>
      </c>
      <c r="S145" s="6">
        <v>21</v>
      </c>
      <c r="T145" s="6">
        <v>21</v>
      </c>
      <c r="U145" s="6">
        <v>21</v>
      </c>
      <c r="V145" s="6">
        <v>24</v>
      </c>
      <c r="W145" s="6">
        <v>22</v>
      </c>
      <c r="X145" s="6">
        <v>4</v>
      </c>
      <c r="Y145" s="6">
        <v>1</v>
      </c>
      <c r="Z145" s="6">
        <v>7</v>
      </c>
      <c r="AA145" s="6">
        <v>7</v>
      </c>
      <c r="AB145" s="6">
        <v>7</v>
      </c>
      <c r="AC145" s="6">
        <v>20</v>
      </c>
      <c r="AD145" s="6">
        <v>34</v>
      </c>
      <c r="AE145" s="6">
        <v>18</v>
      </c>
      <c r="AF145" s="6">
        <v>17</v>
      </c>
      <c r="AG145" s="6">
        <v>0</v>
      </c>
      <c r="AH145" s="6" t="s">
        <v>65</v>
      </c>
      <c r="AI145" s="6">
        <v>1</v>
      </c>
      <c r="AJ145" s="6" t="s">
        <v>75</v>
      </c>
      <c r="AK145" s="6">
        <v>4</v>
      </c>
      <c r="AL145" s="6">
        <v>7</v>
      </c>
      <c r="AM145" s="6">
        <v>12</v>
      </c>
      <c r="AN145" s="6">
        <v>8</v>
      </c>
      <c r="AO145" s="6">
        <v>4</v>
      </c>
      <c r="AP145" s="6">
        <v>11</v>
      </c>
      <c r="AQ145" s="6">
        <v>9</v>
      </c>
      <c r="AR145" s="6">
        <v>8</v>
      </c>
      <c r="AS145" s="6">
        <v>6</v>
      </c>
      <c r="AT145" s="6">
        <v>11</v>
      </c>
      <c r="AU145" s="6">
        <v>10</v>
      </c>
      <c r="AV145" s="6">
        <v>5</v>
      </c>
      <c r="AW145" s="6">
        <v>5</v>
      </c>
      <c r="AX145" s="6">
        <v>13</v>
      </c>
      <c r="AY145" s="6">
        <v>6</v>
      </c>
      <c r="AZ145" s="6">
        <v>11</v>
      </c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</row>
    <row r="146" spans="1:164">
      <c r="A146" s="6">
        <v>29</v>
      </c>
      <c r="B146" s="6" t="s">
        <v>28</v>
      </c>
      <c r="C146" s="6" t="s">
        <v>0</v>
      </c>
      <c r="D146" s="6" t="s">
        <v>14</v>
      </c>
      <c r="E146" s="6" t="s">
        <v>9</v>
      </c>
      <c r="F146" s="6" t="s">
        <v>15</v>
      </c>
      <c r="G146" s="6" t="s">
        <v>4</v>
      </c>
      <c r="H146" s="6" t="s">
        <v>20</v>
      </c>
      <c r="I146" s="6">
        <v>23</v>
      </c>
      <c r="J146" s="6">
        <v>35</v>
      </c>
      <c r="K146" s="6">
        <v>22</v>
      </c>
      <c r="L146" s="6">
        <f t="shared" ca="1" si="4"/>
        <v>1</v>
      </c>
      <c r="M146" s="6">
        <f t="shared" ca="1" si="5"/>
        <v>7</v>
      </c>
      <c r="N146" s="6">
        <v>22</v>
      </c>
      <c r="O146" s="6">
        <v>3</v>
      </c>
      <c r="P146" s="6">
        <v>3</v>
      </c>
      <c r="Q146" s="6">
        <v>3</v>
      </c>
      <c r="R146" s="6">
        <v>4</v>
      </c>
      <c r="S146" s="6">
        <v>3</v>
      </c>
      <c r="T146" s="6">
        <v>3</v>
      </c>
      <c r="U146" s="6">
        <v>3</v>
      </c>
      <c r="V146" s="6">
        <v>4</v>
      </c>
      <c r="W146" s="6">
        <v>2</v>
      </c>
      <c r="X146" s="6">
        <v>5</v>
      </c>
      <c r="Y146" s="6">
        <v>4</v>
      </c>
      <c r="Z146" s="6">
        <v>1</v>
      </c>
      <c r="AA146" s="6">
        <v>1</v>
      </c>
      <c r="AB146" s="6">
        <v>2</v>
      </c>
      <c r="AC146" s="6">
        <v>22</v>
      </c>
      <c r="AD146" s="6">
        <v>13</v>
      </c>
      <c r="AE146" s="6">
        <v>8</v>
      </c>
      <c r="AF146" s="6">
        <v>11</v>
      </c>
      <c r="AG146" s="6">
        <v>1</v>
      </c>
      <c r="AH146" s="6" t="s">
        <v>67</v>
      </c>
      <c r="AI146" s="6">
        <v>1</v>
      </c>
      <c r="AJ146" s="6" t="s">
        <v>77</v>
      </c>
      <c r="AK146" s="6">
        <v>9</v>
      </c>
      <c r="AL146" s="6">
        <v>8</v>
      </c>
      <c r="AM146" s="6">
        <v>14</v>
      </c>
      <c r="AN146" s="6">
        <v>14</v>
      </c>
      <c r="AO146" s="6">
        <v>1</v>
      </c>
      <c r="AP146" s="6">
        <v>15</v>
      </c>
      <c r="AQ146" s="6">
        <v>13</v>
      </c>
      <c r="AR146" s="6">
        <v>18</v>
      </c>
      <c r="AS146" s="6">
        <v>8</v>
      </c>
      <c r="AT146" s="6">
        <v>4</v>
      </c>
      <c r="AU146" s="6">
        <v>4</v>
      </c>
      <c r="AV146" s="6">
        <v>7</v>
      </c>
      <c r="AW146" s="6">
        <v>3</v>
      </c>
      <c r="AX146" s="6">
        <v>6</v>
      </c>
      <c r="AY146" s="6">
        <v>9</v>
      </c>
      <c r="AZ146" s="6">
        <v>9</v>
      </c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</row>
    <row r="147" spans="1:164">
      <c r="A147" s="6">
        <v>30</v>
      </c>
      <c r="B147" s="6" t="s">
        <v>28</v>
      </c>
      <c r="C147" s="6" t="s">
        <v>0</v>
      </c>
      <c r="D147" s="6" t="s">
        <v>14</v>
      </c>
      <c r="E147" s="6" t="s">
        <v>11</v>
      </c>
      <c r="F147" s="6" t="s">
        <v>3</v>
      </c>
      <c r="G147" s="6" t="s">
        <v>4</v>
      </c>
      <c r="H147" s="6" t="s">
        <v>5</v>
      </c>
      <c r="I147" s="6">
        <v>15</v>
      </c>
      <c r="J147" s="6">
        <v>30</v>
      </c>
      <c r="K147" s="6">
        <v>26</v>
      </c>
      <c r="L147" s="6">
        <f t="shared" ca="1" si="4"/>
        <v>3</v>
      </c>
      <c r="M147" s="6">
        <f t="shared" ca="1" si="5"/>
        <v>2</v>
      </c>
      <c r="N147" s="6">
        <v>109</v>
      </c>
      <c r="O147" s="6">
        <v>17</v>
      </c>
      <c r="P147" s="6">
        <v>12</v>
      </c>
      <c r="Q147" s="6">
        <v>21</v>
      </c>
      <c r="R147" s="6">
        <v>14</v>
      </c>
      <c r="S147" s="6">
        <v>18</v>
      </c>
      <c r="T147" s="6">
        <v>14</v>
      </c>
      <c r="U147" s="6">
        <v>13</v>
      </c>
      <c r="V147" s="6">
        <v>16</v>
      </c>
      <c r="W147" s="6">
        <v>18</v>
      </c>
      <c r="X147" s="6">
        <v>5</v>
      </c>
      <c r="Y147" s="6">
        <v>4</v>
      </c>
      <c r="Z147" s="6">
        <v>4</v>
      </c>
      <c r="AA147" s="6">
        <v>4</v>
      </c>
      <c r="AB147" s="6">
        <v>4</v>
      </c>
      <c r="AC147" s="6">
        <v>13</v>
      </c>
      <c r="AD147" s="6">
        <v>19</v>
      </c>
      <c r="AE147" s="6">
        <v>21</v>
      </c>
      <c r="AF147" s="6">
        <v>19</v>
      </c>
      <c r="AG147" s="6">
        <v>0</v>
      </c>
      <c r="AH147" s="6" t="s">
        <v>64</v>
      </c>
      <c r="AI147" s="6">
        <v>0</v>
      </c>
      <c r="AJ147" s="6" t="s">
        <v>63</v>
      </c>
      <c r="AK147" s="6">
        <v>12</v>
      </c>
      <c r="AL147" s="6">
        <v>12</v>
      </c>
      <c r="AM147" s="6">
        <v>13</v>
      </c>
      <c r="AN147" s="6">
        <v>11</v>
      </c>
      <c r="AO147" s="6">
        <v>8</v>
      </c>
      <c r="AP147" s="6">
        <v>16</v>
      </c>
      <c r="AQ147" s="6">
        <v>12</v>
      </c>
      <c r="AR147" s="6">
        <v>14</v>
      </c>
      <c r="AS147" s="6">
        <v>12</v>
      </c>
      <c r="AT147" s="6">
        <v>12</v>
      </c>
      <c r="AU147" s="6">
        <v>14</v>
      </c>
      <c r="AV147" s="6">
        <v>12</v>
      </c>
      <c r="AW147" s="6">
        <v>8</v>
      </c>
      <c r="AX147" s="6">
        <v>16</v>
      </c>
      <c r="AY147" s="6">
        <v>12</v>
      </c>
      <c r="AZ147" s="6">
        <v>14</v>
      </c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</row>
    <row r="148" spans="1:164">
      <c r="A148" s="6">
        <v>36</v>
      </c>
      <c r="B148" s="6" t="s">
        <v>28</v>
      </c>
      <c r="C148" s="6" t="s">
        <v>0</v>
      </c>
      <c r="D148" s="6" t="s">
        <v>14</v>
      </c>
      <c r="E148" s="6" t="s">
        <v>13</v>
      </c>
      <c r="F148" s="6" t="s">
        <v>15</v>
      </c>
      <c r="G148" s="6" t="s">
        <v>4</v>
      </c>
      <c r="H148" s="6" t="s">
        <v>20</v>
      </c>
      <c r="I148" s="6">
        <v>27</v>
      </c>
      <c r="J148" s="6">
        <v>31</v>
      </c>
      <c r="K148" s="6">
        <v>17</v>
      </c>
      <c r="L148" s="6">
        <f t="shared" ca="1" si="4"/>
        <v>8</v>
      </c>
      <c r="M148" s="6">
        <f t="shared" ca="1" si="5"/>
        <v>1</v>
      </c>
      <c r="N148" s="6">
        <v>43</v>
      </c>
      <c r="O148" s="6">
        <v>3</v>
      </c>
      <c r="P148" s="6">
        <v>3</v>
      </c>
      <c r="Q148" s="6">
        <v>3</v>
      </c>
      <c r="R148" s="6">
        <v>16</v>
      </c>
      <c r="S148" s="6">
        <v>3</v>
      </c>
      <c r="T148" s="6">
        <v>3</v>
      </c>
      <c r="U148" s="6">
        <v>12</v>
      </c>
      <c r="V148" s="6">
        <v>16</v>
      </c>
      <c r="W148" s="6">
        <v>25</v>
      </c>
      <c r="X148" s="6">
        <v>1</v>
      </c>
      <c r="Y148" s="6">
        <v>4</v>
      </c>
      <c r="Z148" s="6">
        <v>1</v>
      </c>
      <c r="AA148" s="6">
        <v>1</v>
      </c>
      <c r="AB148" s="6">
        <v>1</v>
      </c>
      <c r="AC148" s="6">
        <v>30</v>
      </c>
      <c r="AD148" s="6">
        <v>20</v>
      </c>
      <c r="AE148" s="6">
        <v>9</v>
      </c>
      <c r="AF148" s="6">
        <v>9</v>
      </c>
      <c r="AG148" s="6">
        <v>0</v>
      </c>
      <c r="AH148" s="6" t="s">
        <v>64</v>
      </c>
      <c r="AI148" s="6">
        <v>0</v>
      </c>
      <c r="AJ148" s="6" t="s">
        <v>71</v>
      </c>
      <c r="AK148" s="6">
        <v>8</v>
      </c>
      <c r="AL148" s="6">
        <v>13</v>
      </c>
      <c r="AM148" s="6">
        <v>17</v>
      </c>
      <c r="AN148" s="6">
        <v>3</v>
      </c>
      <c r="AO148" s="6">
        <v>3</v>
      </c>
      <c r="AP148" s="6">
        <v>14</v>
      </c>
      <c r="AQ148" s="6">
        <v>12</v>
      </c>
      <c r="AR148" s="6">
        <v>7</v>
      </c>
      <c r="AS148" s="6">
        <v>7</v>
      </c>
      <c r="AT148" s="6">
        <v>9</v>
      </c>
      <c r="AU148" s="6">
        <v>14</v>
      </c>
      <c r="AV148" s="6">
        <v>4</v>
      </c>
      <c r="AW148" s="6">
        <v>7</v>
      </c>
      <c r="AX148" s="6">
        <v>12</v>
      </c>
      <c r="AY148" s="6">
        <v>10</v>
      </c>
      <c r="AZ148" s="6">
        <v>12</v>
      </c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</row>
    <row r="149" spans="1:164">
      <c r="A149" s="6">
        <v>30</v>
      </c>
      <c r="B149" s="6" t="s">
        <v>28</v>
      </c>
      <c r="C149" s="6" t="s">
        <v>0</v>
      </c>
      <c r="D149" s="6" t="s">
        <v>14</v>
      </c>
      <c r="E149" s="6" t="s">
        <v>12</v>
      </c>
      <c r="F149" s="6" t="s">
        <v>3</v>
      </c>
      <c r="G149" s="6" t="s">
        <v>4</v>
      </c>
      <c r="H149" s="6" t="s">
        <v>5</v>
      </c>
      <c r="I149" s="6">
        <v>20</v>
      </c>
      <c r="J149" s="6">
        <v>33</v>
      </c>
      <c r="K149" s="6">
        <v>17</v>
      </c>
      <c r="L149" s="6">
        <f t="shared" ca="1" si="4"/>
        <v>5</v>
      </c>
      <c r="M149" s="6">
        <f t="shared" ca="1" si="5"/>
        <v>2</v>
      </c>
      <c r="N149" s="6">
        <v>75</v>
      </c>
      <c r="O149" s="6">
        <v>10</v>
      </c>
      <c r="P149" s="6">
        <v>10</v>
      </c>
      <c r="Q149" s="6">
        <v>12</v>
      </c>
      <c r="R149" s="6">
        <v>13</v>
      </c>
      <c r="S149" s="6">
        <v>7</v>
      </c>
      <c r="T149" s="6">
        <v>16</v>
      </c>
      <c r="U149" s="6">
        <v>7</v>
      </c>
      <c r="V149" s="6">
        <v>16</v>
      </c>
      <c r="W149" s="6">
        <v>11</v>
      </c>
      <c r="X149" s="6">
        <v>4</v>
      </c>
      <c r="Y149" s="6">
        <v>4</v>
      </c>
      <c r="Z149" s="6">
        <v>4</v>
      </c>
      <c r="AA149" s="6">
        <v>5</v>
      </c>
      <c r="AB149" s="6">
        <v>5</v>
      </c>
      <c r="AC149" s="6">
        <v>25</v>
      </c>
      <c r="AD149" s="6">
        <v>11</v>
      </c>
      <c r="AE149" s="6">
        <v>14</v>
      </c>
      <c r="AF149" s="6">
        <v>21</v>
      </c>
      <c r="AG149" s="6">
        <v>1</v>
      </c>
      <c r="AH149" s="6" t="s">
        <v>65</v>
      </c>
      <c r="AI149" s="6">
        <v>0</v>
      </c>
      <c r="AJ149" s="6" t="s">
        <v>70</v>
      </c>
      <c r="AK149" s="6">
        <v>10</v>
      </c>
      <c r="AL149" s="6">
        <v>10</v>
      </c>
      <c r="AM149" s="6">
        <v>19</v>
      </c>
      <c r="AN149" s="6">
        <v>17</v>
      </c>
      <c r="AO149" s="6">
        <v>6</v>
      </c>
      <c r="AP149" s="6">
        <v>14</v>
      </c>
      <c r="AQ149" s="6">
        <v>13</v>
      </c>
      <c r="AR149" s="6">
        <v>12</v>
      </c>
      <c r="AS149" s="6">
        <v>12</v>
      </c>
      <c r="AT149" s="6">
        <v>8</v>
      </c>
      <c r="AU149" s="6">
        <v>15</v>
      </c>
      <c r="AV149" s="6">
        <v>7</v>
      </c>
      <c r="AW149" s="6">
        <v>3</v>
      </c>
      <c r="AX149" s="6">
        <v>11</v>
      </c>
      <c r="AY149" s="6">
        <v>17</v>
      </c>
      <c r="AZ149" s="6">
        <v>12</v>
      </c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</row>
    <row r="150" spans="1:164">
      <c r="A150" s="6">
        <v>36</v>
      </c>
      <c r="B150" s="6" t="s">
        <v>28</v>
      </c>
      <c r="C150" s="6" t="s">
        <v>22</v>
      </c>
      <c r="D150" s="6" t="s">
        <v>14</v>
      </c>
      <c r="E150" s="6" t="s">
        <v>11</v>
      </c>
      <c r="F150" s="6" t="s">
        <v>3</v>
      </c>
      <c r="G150" s="6" t="s">
        <v>4</v>
      </c>
      <c r="H150" s="6" t="s">
        <v>5</v>
      </c>
      <c r="I150" s="6">
        <v>14</v>
      </c>
      <c r="J150" s="6">
        <v>16</v>
      </c>
      <c r="K150" s="6">
        <v>13</v>
      </c>
      <c r="L150" s="6">
        <f t="shared" ca="1" si="4"/>
        <v>0</v>
      </c>
      <c r="M150" s="6">
        <f t="shared" ca="1" si="5"/>
        <v>8</v>
      </c>
      <c r="N150" s="6">
        <v>49</v>
      </c>
      <c r="O150" s="6">
        <v>4</v>
      </c>
      <c r="P150" s="6">
        <v>5</v>
      </c>
      <c r="Q150" s="6">
        <v>3</v>
      </c>
      <c r="R150" s="6">
        <v>14</v>
      </c>
      <c r="S150" s="6">
        <v>12</v>
      </c>
      <c r="T150" s="6">
        <v>6</v>
      </c>
      <c r="U150" s="6">
        <v>5</v>
      </c>
      <c r="V150" s="6">
        <v>16</v>
      </c>
      <c r="W150" s="6">
        <v>10</v>
      </c>
      <c r="X150" s="6">
        <v>2</v>
      </c>
      <c r="Y150" s="6">
        <v>4</v>
      </c>
      <c r="Z150" s="6">
        <v>4</v>
      </c>
      <c r="AA150" s="6">
        <v>4</v>
      </c>
      <c r="AB150" s="6">
        <v>4</v>
      </c>
      <c r="AC150" s="6">
        <v>34</v>
      </c>
      <c r="AD150" s="6">
        <v>10</v>
      </c>
      <c r="AE150" s="6">
        <v>10</v>
      </c>
      <c r="AF150" s="6">
        <v>10</v>
      </c>
      <c r="AG150" s="6">
        <v>0</v>
      </c>
      <c r="AH150" s="6" t="s">
        <v>63</v>
      </c>
      <c r="AI150" s="6">
        <v>0</v>
      </c>
      <c r="AJ150" s="6" t="s">
        <v>63</v>
      </c>
      <c r="AK150" s="6">
        <v>9</v>
      </c>
      <c r="AL150" s="6">
        <v>4</v>
      </c>
      <c r="AM150" s="6">
        <v>6</v>
      </c>
      <c r="AN150" s="6">
        <v>8</v>
      </c>
      <c r="AO150" s="6">
        <v>2</v>
      </c>
      <c r="AP150" s="6">
        <v>10</v>
      </c>
      <c r="AQ150" s="6">
        <v>9</v>
      </c>
      <c r="AR150" s="6">
        <v>8</v>
      </c>
      <c r="AS150" s="6">
        <v>6</v>
      </c>
      <c r="AT150" s="6">
        <v>7</v>
      </c>
      <c r="AU150" s="6">
        <v>7</v>
      </c>
      <c r="AV150" s="6">
        <v>8</v>
      </c>
      <c r="AW150" s="6">
        <v>5</v>
      </c>
      <c r="AX150" s="6">
        <v>9</v>
      </c>
      <c r="AY150" s="6">
        <v>7</v>
      </c>
      <c r="AZ150" s="6">
        <v>7</v>
      </c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</row>
    <row r="151" spans="1:164">
      <c r="A151" s="6">
        <v>52</v>
      </c>
      <c r="B151" s="6" t="s">
        <v>28</v>
      </c>
      <c r="C151" s="6" t="s">
        <v>0</v>
      </c>
      <c r="D151" s="6" t="s">
        <v>14</v>
      </c>
      <c r="E151" s="6" t="s">
        <v>2</v>
      </c>
      <c r="F151" s="6" t="s">
        <v>19</v>
      </c>
      <c r="G151" s="6" t="s">
        <v>4</v>
      </c>
      <c r="H151" s="6" t="s">
        <v>21</v>
      </c>
      <c r="I151" s="6">
        <v>15</v>
      </c>
      <c r="J151" s="6">
        <v>28</v>
      </c>
      <c r="K151" s="6">
        <v>23</v>
      </c>
      <c r="L151" s="6">
        <f t="shared" ca="1" si="4"/>
        <v>7</v>
      </c>
      <c r="M151" s="6">
        <f t="shared" ca="1" si="5"/>
        <v>0</v>
      </c>
      <c r="N151" s="6">
        <v>64</v>
      </c>
      <c r="O151" s="6">
        <v>9</v>
      </c>
      <c r="P151" s="6">
        <v>12</v>
      </c>
      <c r="Q151" s="6">
        <v>11</v>
      </c>
      <c r="R151" s="6">
        <v>6</v>
      </c>
      <c r="S151" s="6">
        <v>10</v>
      </c>
      <c r="T151" s="6">
        <v>9</v>
      </c>
      <c r="U151" s="6">
        <v>7</v>
      </c>
      <c r="V151" s="6">
        <v>8</v>
      </c>
      <c r="W151" s="6">
        <v>9</v>
      </c>
      <c r="X151" s="6">
        <v>2</v>
      </c>
      <c r="Y151" s="6">
        <v>4</v>
      </c>
      <c r="Z151" s="6">
        <v>4</v>
      </c>
      <c r="AA151" s="6">
        <v>4</v>
      </c>
      <c r="AB151" s="6">
        <v>4</v>
      </c>
      <c r="AC151" s="6">
        <v>18</v>
      </c>
      <c r="AD151" s="6">
        <v>14</v>
      </c>
      <c r="AE151" s="6">
        <v>21</v>
      </c>
      <c r="AF151" s="6">
        <v>18</v>
      </c>
      <c r="AG151" s="6">
        <v>0</v>
      </c>
      <c r="AH151" s="6" t="s">
        <v>63</v>
      </c>
      <c r="AI151" s="6">
        <v>0</v>
      </c>
      <c r="AJ151" s="6" t="s">
        <v>63</v>
      </c>
      <c r="AK151" s="6">
        <v>6</v>
      </c>
      <c r="AL151" s="6">
        <v>6</v>
      </c>
      <c r="AM151" s="6">
        <v>7</v>
      </c>
      <c r="AN151" s="6">
        <v>6</v>
      </c>
      <c r="AO151" s="6">
        <v>4</v>
      </c>
      <c r="AP151" s="6">
        <v>8</v>
      </c>
      <c r="AQ151" s="6">
        <v>6</v>
      </c>
      <c r="AR151" s="6">
        <v>7</v>
      </c>
      <c r="AS151" s="6">
        <v>6</v>
      </c>
      <c r="AT151" s="6">
        <v>6</v>
      </c>
      <c r="AU151" s="6">
        <v>7</v>
      </c>
      <c r="AV151" s="6">
        <v>6</v>
      </c>
      <c r="AW151" s="6">
        <v>4</v>
      </c>
      <c r="AX151" s="6">
        <v>8</v>
      </c>
      <c r="AY151" s="6">
        <v>6</v>
      </c>
      <c r="AZ151" s="6">
        <v>7</v>
      </c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</row>
    <row r="152" spans="1:164">
      <c r="A152" s="6">
        <v>30</v>
      </c>
      <c r="B152" s="6" t="s">
        <v>28</v>
      </c>
      <c r="C152" s="6" t="s">
        <v>0</v>
      </c>
      <c r="D152" s="6" t="s">
        <v>14</v>
      </c>
      <c r="E152" s="6" t="s">
        <v>10</v>
      </c>
      <c r="F152" s="6" t="s">
        <v>15</v>
      </c>
      <c r="G152" s="6" t="s">
        <v>4</v>
      </c>
      <c r="H152" s="6" t="s">
        <v>20</v>
      </c>
      <c r="I152" s="6">
        <v>30</v>
      </c>
      <c r="J152" s="6">
        <v>39</v>
      </c>
      <c r="K152" s="6">
        <v>15</v>
      </c>
      <c r="L152" s="6">
        <f t="shared" ca="1" si="4"/>
        <v>2</v>
      </c>
      <c r="M152" s="6">
        <f t="shared" ca="1" si="5"/>
        <v>3</v>
      </c>
      <c r="N152" s="6">
        <v>76</v>
      </c>
      <c r="O152" s="6">
        <v>10</v>
      </c>
      <c r="P152" s="6">
        <v>10</v>
      </c>
      <c r="Q152" s="6">
        <v>13</v>
      </c>
      <c r="R152" s="6">
        <v>13</v>
      </c>
      <c r="S152" s="6">
        <v>10</v>
      </c>
      <c r="T152" s="6">
        <v>12</v>
      </c>
      <c r="U152" s="6">
        <v>8</v>
      </c>
      <c r="V152" s="6">
        <v>18</v>
      </c>
      <c r="W152" s="6">
        <v>12</v>
      </c>
      <c r="X152" s="6">
        <v>6</v>
      </c>
      <c r="Y152" s="6">
        <v>4</v>
      </c>
      <c r="Z152" s="6">
        <v>4</v>
      </c>
      <c r="AA152" s="6">
        <v>4</v>
      </c>
      <c r="AB152" s="6">
        <v>4</v>
      </c>
      <c r="AC152" s="6">
        <v>18</v>
      </c>
      <c r="AD152" s="6">
        <v>10</v>
      </c>
      <c r="AE152" s="6">
        <v>9</v>
      </c>
      <c r="AF152" s="6">
        <v>20</v>
      </c>
      <c r="AG152" s="6">
        <v>1</v>
      </c>
      <c r="AH152" s="6" t="s">
        <v>65</v>
      </c>
      <c r="AI152" s="6">
        <v>1</v>
      </c>
      <c r="AJ152" s="6" t="s">
        <v>70</v>
      </c>
      <c r="AK152" s="6">
        <v>8</v>
      </c>
      <c r="AL152" s="6">
        <v>4</v>
      </c>
      <c r="AM152" s="6">
        <v>12</v>
      </c>
      <c r="AN152" s="6">
        <v>8</v>
      </c>
      <c r="AO152" s="6">
        <v>2</v>
      </c>
      <c r="AP152" s="6">
        <v>12</v>
      </c>
      <c r="AQ152" s="6">
        <v>11</v>
      </c>
      <c r="AR152" s="6">
        <v>14</v>
      </c>
      <c r="AS152" s="6">
        <v>4</v>
      </c>
      <c r="AT152" s="6">
        <v>3</v>
      </c>
      <c r="AU152" s="6">
        <v>14</v>
      </c>
      <c r="AV152" s="6">
        <v>9</v>
      </c>
      <c r="AW152" s="6">
        <v>3</v>
      </c>
      <c r="AX152" s="6">
        <v>12</v>
      </c>
      <c r="AY152" s="6">
        <v>9</v>
      </c>
      <c r="AZ152" s="6">
        <v>12</v>
      </c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</row>
    <row r="153" spans="1:164">
      <c r="A153" s="6">
        <v>36</v>
      </c>
      <c r="B153" s="6" t="s">
        <v>28</v>
      </c>
      <c r="C153" s="6" t="s">
        <v>0</v>
      </c>
      <c r="D153" s="6" t="s">
        <v>14</v>
      </c>
      <c r="E153" s="6" t="s">
        <v>13</v>
      </c>
      <c r="F153" s="6" t="s">
        <v>15</v>
      </c>
      <c r="G153" s="6" t="s">
        <v>4</v>
      </c>
      <c r="H153" s="6" t="s">
        <v>20</v>
      </c>
      <c r="I153" s="6">
        <v>24</v>
      </c>
      <c r="J153" s="6">
        <v>47</v>
      </c>
      <c r="K153" s="6">
        <v>16</v>
      </c>
      <c r="L153" s="6">
        <f t="shared" ca="1" si="4"/>
        <v>9</v>
      </c>
      <c r="M153" s="6">
        <f t="shared" ca="1" si="5"/>
        <v>0</v>
      </c>
      <c r="N153" s="6">
        <v>103</v>
      </c>
      <c r="O153" s="6">
        <v>18</v>
      </c>
      <c r="P153" s="6">
        <v>13</v>
      </c>
      <c r="Q153" s="6">
        <v>3</v>
      </c>
      <c r="R153" s="6">
        <v>18</v>
      </c>
      <c r="S153" s="6">
        <v>18</v>
      </c>
      <c r="T153" s="6">
        <v>15</v>
      </c>
      <c r="U153" s="6">
        <v>18</v>
      </c>
      <c r="V153" s="6">
        <v>24</v>
      </c>
      <c r="W153" s="6">
        <v>10</v>
      </c>
      <c r="X153" s="6">
        <v>7</v>
      </c>
      <c r="Y153" s="6">
        <v>4</v>
      </c>
      <c r="Z153" s="6">
        <v>7</v>
      </c>
      <c r="AA153" s="6">
        <v>7</v>
      </c>
      <c r="AB153" s="6">
        <v>7</v>
      </c>
      <c r="AC153" s="6">
        <v>10</v>
      </c>
      <c r="AD153" s="6">
        <v>15</v>
      </c>
      <c r="AE153" s="6">
        <v>15</v>
      </c>
      <c r="AF153" s="6">
        <v>28</v>
      </c>
      <c r="AG153" s="6">
        <v>0</v>
      </c>
      <c r="AH153" s="6" t="s">
        <v>63</v>
      </c>
      <c r="AI153" s="6">
        <v>0</v>
      </c>
      <c r="AJ153" s="6" t="s">
        <v>63</v>
      </c>
      <c r="AK153" s="6">
        <v>9</v>
      </c>
      <c r="AL153" s="6">
        <v>3</v>
      </c>
      <c r="AM153" s="6">
        <v>15</v>
      </c>
      <c r="AN153" s="6">
        <v>12</v>
      </c>
      <c r="AO153" s="6">
        <v>3</v>
      </c>
      <c r="AP153" s="6">
        <v>9</v>
      </c>
      <c r="AQ153" s="6">
        <v>15</v>
      </c>
      <c r="AR153" s="6">
        <v>15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</row>
    <row r="154" spans="1:164">
      <c r="A154" s="6">
        <v>30</v>
      </c>
      <c r="B154" s="6" t="s">
        <v>28</v>
      </c>
      <c r="C154" s="6" t="s">
        <v>0</v>
      </c>
      <c r="D154" s="6" t="s">
        <v>14</v>
      </c>
      <c r="E154" s="6" t="s">
        <v>8</v>
      </c>
      <c r="F154" s="6" t="s">
        <v>3</v>
      </c>
      <c r="G154" s="6" t="s">
        <v>4</v>
      </c>
      <c r="H154" s="6" t="s">
        <v>5</v>
      </c>
      <c r="I154" s="6">
        <v>15</v>
      </c>
      <c r="J154" s="6">
        <v>19</v>
      </c>
      <c r="K154" s="6">
        <v>29</v>
      </c>
      <c r="L154" s="6">
        <f t="shared" ca="1" si="4"/>
        <v>7</v>
      </c>
      <c r="M154" s="6">
        <f t="shared" ca="1" si="5"/>
        <v>1</v>
      </c>
      <c r="N154" s="6">
        <v>44</v>
      </c>
      <c r="O154" s="6">
        <v>5</v>
      </c>
      <c r="P154" s="6">
        <v>5</v>
      </c>
      <c r="Q154" s="6">
        <v>8</v>
      </c>
      <c r="R154" s="6">
        <v>9</v>
      </c>
      <c r="S154" s="6">
        <v>6</v>
      </c>
      <c r="T154" s="6">
        <v>5</v>
      </c>
      <c r="U154" s="6">
        <v>6</v>
      </c>
      <c r="V154" s="6">
        <v>15</v>
      </c>
      <c r="W154" s="6">
        <v>2</v>
      </c>
      <c r="X154" s="6">
        <v>3</v>
      </c>
      <c r="Y154" s="6">
        <v>5</v>
      </c>
      <c r="Z154" s="6">
        <v>3</v>
      </c>
      <c r="AA154" s="6">
        <v>3</v>
      </c>
      <c r="AB154" s="6">
        <v>2</v>
      </c>
      <c r="AC154" s="6">
        <v>13</v>
      </c>
      <c r="AD154" s="6">
        <v>12</v>
      </c>
      <c r="AE154" s="6">
        <v>7</v>
      </c>
      <c r="AF154" s="6">
        <v>7</v>
      </c>
      <c r="AG154" s="6">
        <v>1</v>
      </c>
      <c r="AH154" s="6" t="s">
        <v>68</v>
      </c>
      <c r="AI154" s="6">
        <v>1</v>
      </c>
      <c r="AJ154" s="6" t="s">
        <v>75</v>
      </c>
      <c r="AK154" s="6">
        <v>7</v>
      </c>
      <c r="AL154" s="6">
        <v>3</v>
      </c>
      <c r="AM154" s="6">
        <v>10</v>
      </c>
      <c r="AN154" s="6">
        <v>15</v>
      </c>
      <c r="AO154" s="6">
        <v>4</v>
      </c>
      <c r="AP154" s="6">
        <v>12</v>
      </c>
      <c r="AQ154" s="6">
        <v>12</v>
      </c>
      <c r="AR154" s="6">
        <v>14</v>
      </c>
      <c r="AS154" s="6">
        <v>8</v>
      </c>
      <c r="AT154" s="6">
        <v>4</v>
      </c>
      <c r="AU154" s="6">
        <v>12</v>
      </c>
      <c r="AV154" s="6">
        <v>13</v>
      </c>
      <c r="AW154" s="6">
        <v>4</v>
      </c>
      <c r="AX154" s="6">
        <v>11</v>
      </c>
      <c r="AY154" s="6">
        <v>11</v>
      </c>
      <c r="AZ154" s="6">
        <v>13</v>
      </c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</row>
    <row r="155" spans="1:164">
      <c r="A155" s="6">
        <v>33</v>
      </c>
      <c r="B155" s="6" t="s">
        <v>28</v>
      </c>
      <c r="C155" s="6" t="s">
        <v>0</v>
      </c>
      <c r="D155" s="6" t="s">
        <v>14</v>
      </c>
      <c r="E155" s="6" t="s">
        <v>9</v>
      </c>
      <c r="F155" s="6" t="s">
        <v>3</v>
      </c>
      <c r="G155" s="6" t="s">
        <v>4</v>
      </c>
      <c r="H155" s="6" t="s">
        <v>5</v>
      </c>
      <c r="I155" s="6">
        <v>25</v>
      </c>
      <c r="J155" s="6">
        <v>43</v>
      </c>
      <c r="K155" s="6">
        <v>11</v>
      </c>
      <c r="L155" s="6">
        <f t="shared" ca="1" si="4"/>
        <v>8</v>
      </c>
      <c r="M155" s="6">
        <f t="shared" ca="1" si="5"/>
        <v>0</v>
      </c>
      <c r="N155" s="6">
        <v>21</v>
      </c>
      <c r="O155" s="6">
        <v>3</v>
      </c>
      <c r="P155" s="6">
        <v>3</v>
      </c>
      <c r="Q155" s="6">
        <v>3</v>
      </c>
      <c r="R155" s="6">
        <v>3</v>
      </c>
      <c r="S155" s="6">
        <v>3</v>
      </c>
      <c r="T155" s="6">
        <v>3</v>
      </c>
      <c r="U155" s="6">
        <v>3</v>
      </c>
      <c r="V155" s="6">
        <v>7</v>
      </c>
      <c r="W155" s="6">
        <v>10</v>
      </c>
      <c r="X155" s="6">
        <v>2</v>
      </c>
      <c r="Y155" s="6">
        <v>4</v>
      </c>
      <c r="Z155" s="6">
        <v>2</v>
      </c>
      <c r="AA155" s="6">
        <v>2</v>
      </c>
      <c r="AB155" s="6">
        <v>2</v>
      </c>
      <c r="AC155" s="6">
        <v>28</v>
      </c>
      <c r="AD155" s="6">
        <v>19</v>
      </c>
      <c r="AE155" s="6">
        <v>15</v>
      </c>
      <c r="AF155" s="6">
        <v>12</v>
      </c>
      <c r="AG155" s="6">
        <v>0</v>
      </c>
      <c r="AH155" s="6" t="s">
        <v>65</v>
      </c>
      <c r="AI155" s="6">
        <v>0</v>
      </c>
      <c r="AJ155" s="6" t="s">
        <v>67</v>
      </c>
      <c r="AK155" s="6">
        <v>7</v>
      </c>
      <c r="AL155" s="6">
        <v>5</v>
      </c>
      <c r="AM155" s="6">
        <v>8</v>
      </c>
      <c r="AN155" s="6">
        <v>15</v>
      </c>
      <c r="AO155" s="6">
        <v>2</v>
      </c>
      <c r="AP155" s="6">
        <v>4</v>
      </c>
      <c r="AQ155" s="6">
        <v>16</v>
      </c>
      <c r="AR155" s="6">
        <v>18</v>
      </c>
      <c r="AS155" s="6">
        <v>6</v>
      </c>
      <c r="AT155" s="6">
        <v>6</v>
      </c>
      <c r="AU155" s="6">
        <v>3</v>
      </c>
      <c r="AV155" s="6">
        <v>13</v>
      </c>
      <c r="AW155" s="6">
        <v>0</v>
      </c>
      <c r="AX155" s="6">
        <v>2</v>
      </c>
      <c r="AY155" s="6">
        <v>16</v>
      </c>
      <c r="AZ155" s="6">
        <v>17</v>
      </c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</row>
    <row r="156" spans="1:164">
      <c r="A156" s="6">
        <v>32</v>
      </c>
      <c r="B156" s="6" t="s">
        <v>28</v>
      </c>
      <c r="C156" s="6" t="s">
        <v>0</v>
      </c>
      <c r="D156" s="6" t="s">
        <v>14</v>
      </c>
      <c r="E156" s="6" t="s">
        <v>8</v>
      </c>
      <c r="F156" s="6" t="s">
        <v>3</v>
      </c>
      <c r="G156" s="6" t="s">
        <v>4</v>
      </c>
      <c r="H156" s="6" t="s">
        <v>5</v>
      </c>
      <c r="I156" s="6">
        <v>18</v>
      </c>
      <c r="J156" s="6">
        <v>30</v>
      </c>
      <c r="K156" s="6">
        <v>27</v>
      </c>
      <c r="L156" s="6">
        <f t="shared" ca="1" si="4"/>
        <v>7</v>
      </c>
      <c r="M156" s="6">
        <f t="shared" ca="1" si="5"/>
        <v>2</v>
      </c>
      <c r="N156" s="6">
        <v>21</v>
      </c>
      <c r="O156" s="6">
        <v>3</v>
      </c>
      <c r="P156" s="6">
        <v>3</v>
      </c>
      <c r="Q156" s="6">
        <v>3</v>
      </c>
      <c r="R156" s="6">
        <v>3</v>
      </c>
      <c r="S156" s="6">
        <v>3</v>
      </c>
      <c r="T156" s="6">
        <v>3</v>
      </c>
      <c r="U156" s="6">
        <v>3</v>
      </c>
      <c r="V156" s="6">
        <v>7</v>
      </c>
      <c r="W156" s="6">
        <v>8</v>
      </c>
      <c r="X156" s="6">
        <v>2</v>
      </c>
      <c r="Y156" s="6">
        <v>5</v>
      </c>
      <c r="Z156" s="6">
        <v>2</v>
      </c>
      <c r="AA156" s="6">
        <v>2</v>
      </c>
      <c r="AB156" s="6">
        <v>2</v>
      </c>
      <c r="AC156" s="6">
        <v>35</v>
      </c>
      <c r="AD156" s="6">
        <v>5</v>
      </c>
      <c r="AE156" s="6">
        <v>9</v>
      </c>
      <c r="AF156" s="6">
        <v>6</v>
      </c>
      <c r="AG156" s="6">
        <v>0</v>
      </c>
      <c r="AH156" s="6" t="s">
        <v>63</v>
      </c>
      <c r="AI156" s="6">
        <v>0</v>
      </c>
      <c r="AJ156" s="6" t="s">
        <v>66</v>
      </c>
      <c r="AK156" s="6">
        <v>8</v>
      </c>
      <c r="AL156" s="6">
        <v>9</v>
      </c>
      <c r="AM156" s="6">
        <v>9</v>
      </c>
      <c r="AN156" s="6">
        <v>9</v>
      </c>
      <c r="AO156" s="6">
        <v>7</v>
      </c>
      <c r="AP156" s="6">
        <v>15</v>
      </c>
      <c r="AQ156" s="6">
        <v>9</v>
      </c>
      <c r="AR156" s="6">
        <v>9</v>
      </c>
      <c r="AS156" s="6">
        <v>11</v>
      </c>
      <c r="AT156" s="6">
        <v>9</v>
      </c>
      <c r="AU156" s="6">
        <v>11</v>
      </c>
      <c r="AV156" s="6">
        <v>10</v>
      </c>
      <c r="AW156" s="6">
        <v>5</v>
      </c>
      <c r="AX156" s="6">
        <v>13</v>
      </c>
      <c r="AY156" s="6">
        <v>9</v>
      </c>
      <c r="AZ156" s="6">
        <v>8</v>
      </c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</row>
    <row r="157" spans="1:164">
      <c r="A157" s="6">
        <v>46</v>
      </c>
      <c r="B157" s="6" t="s">
        <v>28</v>
      </c>
      <c r="C157" s="6" t="s">
        <v>0</v>
      </c>
      <c r="D157" s="6" t="s">
        <v>14</v>
      </c>
      <c r="E157" s="6" t="s">
        <v>10</v>
      </c>
      <c r="F157" s="6" t="s">
        <v>15</v>
      </c>
      <c r="G157" s="6" t="s">
        <v>4</v>
      </c>
      <c r="H157" s="6" t="s">
        <v>20</v>
      </c>
      <c r="I157" s="6">
        <v>27</v>
      </c>
      <c r="J157" s="6">
        <v>44</v>
      </c>
      <c r="K157" s="6">
        <v>10</v>
      </c>
      <c r="L157" s="6">
        <f t="shared" ca="1" si="4"/>
        <v>2</v>
      </c>
      <c r="M157" s="6">
        <f t="shared" ca="1" si="5"/>
        <v>2</v>
      </c>
      <c r="N157" s="6">
        <v>96</v>
      </c>
      <c r="O157" s="6">
        <v>11</v>
      </c>
      <c r="P157" s="6">
        <v>20</v>
      </c>
      <c r="Q157" s="6">
        <v>11</v>
      </c>
      <c r="R157" s="6">
        <v>12</v>
      </c>
      <c r="S157" s="6">
        <v>18</v>
      </c>
      <c r="T157" s="6">
        <v>10</v>
      </c>
      <c r="U157" s="6">
        <v>14</v>
      </c>
      <c r="V157" s="6">
        <v>15</v>
      </c>
      <c r="W157" s="6">
        <v>17</v>
      </c>
      <c r="X157" s="6">
        <v>4</v>
      </c>
      <c r="Y157" s="6">
        <v>4</v>
      </c>
      <c r="Z157" s="6">
        <v>7</v>
      </c>
      <c r="AA157" s="6">
        <v>7</v>
      </c>
      <c r="AB157" s="6">
        <v>7</v>
      </c>
      <c r="AC157" s="6">
        <v>15</v>
      </c>
      <c r="AD157" s="6">
        <v>13</v>
      </c>
      <c r="AE157" s="6">
        <v>21</v>
      </c>
      <c r="AF157" s="6">
        <v>26</v>
      </c>
      <c r="AG157" s="6">
        <v>0</v>
      </c>
      <c r="AH157" s="6" t="s">
        <v>65</v>
      </c>
      <c r="AI157" s="6">
        <v>0</v>
      </c>
      <c r="AJ157" s="6" t="s">
        <v>63</v>
      </c>
      <c r="AK157" s="6">
        <v>10</v>
      </c>
      <c r="AL157" s="6">
        <v>8</v>
      </c>
      <c r="AM157" s="6">
        <v>9</v>
      </c>
      <c r="AN157" s="6">
        <v>14</v>
      </c>
      <c r="AO157" s="6">
        <v>4</v>
      </c>
      <c r="AP157" s="6">
        <v>7</v>
      </c>
      <c r="AQ157" s="6">
        <v>13</v>
      </c>
      <c r="AR157" s="6">
        <v>14</v>
      </c>
      <c r="AS157" s="6">
        <v>12</v>
      </c>
      <c r="AT157" s="6">
        <v>11</v>
      </c>
      <c r="AU157" s="6">
        <v>17</v>
      </c>
      <c r="AV157" s="6">
        <v>16</v>
      </c>
      <c r="AW157" s="6">
        <v>4</v>
      </c>
      <c r="AX157" s="6">
        <v>12</v>
      </c>
      <c r="AY157" s="6">
        <v>18</v>
      </c>
      <c r="AZ157" s="6">
        <v>18</v>
      </c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</row>
    <row r="158" spans="1:164">
      <c r="A158" s="6">
        <v>20</v>
      </c>
      <c r="B158" s="6" t="s">
        <v>28</v>
      </c>
      <c r="C158" s="6" t="s">
        <v>0</v>
      </c>
      <c r="D158" s="6" t="s">
        <v>7</v>
      </c>
      <c r="E158" s="6" t="s">
        <v>9</v>
      </c>
      <c r="F158" s="6" t="s">
        <v>3</v>
      </c>
      <c r="G158" s="6" t="s">
        <v>4</v>
      </c>
      <c r="H158" s="6" t="s">
        <v>5</v>
      </c>
      <c r="I158" s="6">
        <v>21</v>
      </c>
      <c r="J158" s="6">
        <v>31</v>
      </c>
      <c r="K158" s="6">
        <v>30</v>
      </c>
      <c r="L158" s="6">
        <f t="shared" ca="1" si="4"/>
        <v>4</v>
      </c>
      <c r="M158" s="6">
        <f t="shared" ca="1" si="5"/>
        <v>2</v>
      </c>
      <c r="N158" s="6">
        <v>85</v>
      </c>
      <c r="O158" s="6">
        <v>9</v>
      </c>
      <c r="P158" s="6">
        <v>12</v>
      </c>
      <c r="Q158" s="6">
        <v>11</v>
      </c>
      <c r="R158" s="6">
        <v>14</v>
      </c>
      <c r="S158" s="6">
        <v>15</v>
      </c>
      <c r="T158" s="6">
        <v>8</v>
      </c>
      <c r="U158" s="6">
        <v>16</v>
      </c>
      <c r="V158" s="6">
        <v>21</v>
      </c>
      <c r="W158" s="6">
        <v>13</v>
      </c>
      <c r="X158" s="6">
        <v>4</v>
      </c>
      <c r="Y158" s="6">
        <v>2</v>
      </c>
      <c r="Z158" s="6">
        <v>3</v>
      </c>
      <c r="AA158" s="6">
        <v>4</v>
      </c>
      <c r="AB158" s="6">
        <v>2</v>
      </c>
      <c r="AC158" s="6">
        <v>19</v>
      </c>
      <c r="AD158" s="6">
        <v>16</v>
      </c>
      <c r="AE158" s="6">
        <v>19</v>
      </c>
      <c r="AF158" s="6">
        <v>24</v>
      </c>
      <c r="AG158" s="6">
        <v>0</v>
      </c>
      <c r="AH158" s="6" t="s">
        <v>63</v>
      </c>
      <c r="AI158" s="6">
        <v>0</v>
      </c>
      <c r="AJ158" s="6" t="s">
        <v>63</v>
      </c>
      <c r="AK158" s="6">
        <v>11</v>
      </c>
      <c r="AL158" s="6">
        <v>15</v>
      </c>
      <c r="AM158" s="6">
        <v>17</v>
      </c>
      <c r="AN158" s="6">
        <v>16</v>
      </c>
      <c r="AO158" s="6">
        <v>11</v>
      </c>
      <c r="AP158" s="6">
        <v>13</v>
      </c>
      <c r="AQ158" s="6">
        <v>13</v>
      </c>
      <c r="AR158" s="6">
        <v>15</v>
      </c>
      <c r="AS158" s="6">
        <v>12</v>
      </c>
      <c r="AT158" s="6">
        <v>15</v>
      </c>
      <c r="AU158" s="6">
        <v>17</v>
      </c>
      <c r="AV158" s="6">
        <v>16</v>
      </c>
      <c r="AW158" s="6">
        <v>11</v>
      </c>
      <c r="AX158" s="6">
        <v>14</v>
      </c>
      <c r="AY158" s="6">
        <v>11</v>
      </c>
      <c r="AZ158" s="6">
        <v>16</v>
      </c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</row>
    <row r="159" spans="1:164">
      <c r="A159" s="6">
        <v>34</v>
      </c>
      <c r="B159" s="6" t="s">
        <v>28</v>
      </c>
      <c r="C159" s="6" t="s">
        <v>0</v>
      </c>
      <c r="D159" s="6" t="s">
        <v>14</v>
      </c>
      <c r="E159" s="6" t="s">
        <v>11</v>
      </c>
      <c r="F159" s="6" t="s">
        <v>15</v>
      </c>
      <c r="G159" s="6" t="s">
        <v>4</v>
      </c>
      <c r="H159" s="6" t="s">
        <v>20</v>
      </c>
      <c r="I159" s="6">
        <v>29</v>
      </c>
      <c r="J159" s="6">
        <v>31</v>
      </c>
      <c r="K159" s="6">
        <v>27</v>
      </c>
      <c r="L159" s="6">
        <f t="shared" ca="1" si="4"/>
        <v>2</v>
      </c>
      <c r="M159" s="6">
        <f t="shared" ca="1" si="5"/>
        <v>3</v>
      </c>
      <c r="N159" s="6">
        <v>120</v>
      </c>
      <c r="O159" s="6">
        <v>15</v>
      </c>
      <c r="P159" s="6">
        <v>21</v>
      </c>
      <c r="Q159" s="6">
        <v>16</v>
      </c>
      <c r="R159" s="6">
        <v>16</v>
      </c>
      <c r="S159" s="6">
        <v>16</v>
      </c>
      <c r="T159" s="6">
        <v>18</v>
      </c>
      <c r="U159" s="6">
        <v>18</v>
      </c>
      <c r="V159" s="6">
        <v>24</v>
      </c>
      <c r="W159" s="6">
        <v>24</v>
      </c>
      <c r="X159" s="6">
        <v>4</v>
      </c>
      <c r="Y159" s="6">
        <v>3</v>
      </c>
      <c r="Z159" s="6">
        <v>7</v>
      </c>
      <c r="AA159" s="6">
        <v>7</v>
      </c>
      <c r="AB159" s="6">
        <v>7</v>
      </c>
      <c r="AC159" s="6">
        <v>31</v>
      </c>
      <c r="AD159" s="6">
        <v>15</v>
      </c>
      <c r="AE159" s="6">
        <v>24</v>
      </c>
      <c r="AF159" s="6">
        <v>25</v>
      </c>
      <c r="AG159" s="6">
        <v>0</v>
      </c>
      <c r="AH159" s="6" t="s">
        <v>65</v>
      </c>
      <c r="AI159" s="6">
        <v>0</v>
      </c>
      <c r="AJ159" s="6" t="s">
        <v>75</v>
      </c>
      <c r="AK159" s="6">
        <v>11</v>
      </c>
      <c r="AL159" s="6">
        <v>9</v>
      </c>
      <c r="AM159" s="6">
        <v>13</v>
      </c>
      <c r="AN159" s="6">
        <v>10</v>
      </c>
      <c r="AO159" s="6">
        <v>7</v>
      </c>
      <c r="AP159" s="6">
        <v>14</v>
      </c>
      <c r="AQ159" s="6">
        <v>16</v>
      </c>
      <c r="AR159" s="6">
        <v>16</v>
      </c>
      <c r="AS159" s="6">
        <v>11</v>
      </c>
      <c r="AT159" s="6">
        <v>8</v>
      </c>
      <c r="AU159" s="6">
        <v>14</v>
      </c>
      <c r="AV159" s="6">
        <v>12</v>
      </c>
      <c r="AW159" s="6">
        <v>6</v>
      </c>
      <c r="AX159" s="6">
        <v>14</v>
      </c>
      <c r="AY159" s="6">
        <v>16</v>
      </c>
      <c r="AZ159" s="6">
        <v>16</v>
      </c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</row>
    <row r="160" spans="1:164">
      <c r="A160" s="6">
        <v>42</v>
      </c>
      <c r="B160" s="6" t="s">
        <v>28</v>
      </c>
      <c r="C160" s="6" t="s">
        <v>0</v>
      </c>
      <c r="D160" s="6" t="s">
        <v>14</v>
      </c>
      <c r="E160" s="6" t="s">
        <v>13</v>
      </c>
      <c r="F160" s="6" t="s">
        <v>15</v>
      </c>
      <c r="G160" s="6" t="s">
        <v>4</v>
      </c>
      <c r="H160" s="6" t="s">
        <v>16</v>
      </c>
      <c r="I160" s="6">
        <v>16</v>
      </c>
      <c r="J160" s="6">
        <v>31</v>
      </c>
      <c r="K160" s="6">
        <v>22</v>
      </c>
      <c r="L160" s="6">
        <f t="shared" ca="1" si="4"/>
        <v>8</v>
      </c>
      <c r="M160" s="6">
        <f t="shared" ca="1" si="5"/>
        <v>0</v>
      </c>
      <c r="N160" s="6">
        <v>101</v>
      </c>
      <c r="O160" s="6">
        <v>16</v>
      </c>
      <c r="P160" s="6">
        <v>17</v>
      </c>
      <c r="Q160" s="6">
        <v>14</v>
      </c>
      <c r="R160" s="6">
        <v>13</v>
      </c>
      <c r="S160" s="6">
        <v>13</v>
      </c>
      <c r="T160" s="6">
        <v>14</v>
      </c>
      <c r="U160" s="6">
        <v>14</v>
      </c>
      <c r="V160" s="6">
        <v>17</v>
      </c>
      <c r="W160" s="6">
        <v>14</v>
      </c>
      <c r="X160" s="6">
        <v>4</v>
      </c>
      <c r="Y160" s="6">
        <v>2</v>
      </c>
      <c r="Z160" s="6">
        <v>3</v>
      </c>
      <c r="AA160" s="6">
        <v>3</v>
      </c>
      <c r="AB160" s="6">
        <v>3</v>
      </c>
      <c r="AC160" s="6">
        <v>16</v>
      </c>
      <c r="AD160" s="6">
        <v>15</v>
      </c>
      <c r="AE160" s="6">
        <v>25</v>
      </c>
      <c r="AF160" s="6">
        <v>28</v>
      </c>
      <c r="AG160" s="6">
        <v>0</v>
      </c>
      <c r="AH160" s="6" t="s">
        <v>63</v>
      </c>
      <c r="AI160" s="6">
        <v>0</v>
      </c>
      <c r="AJ160" s="6" t="s">
        <v>63</v>
      </c>
      <c r="AK160" s="6">
        <v>6</v>
      </c>
      <c r="AL160" s="6">
        <v>6</v>
      </c>
      <c r="AM160" s="6">
        <v>7</v>
      </c>
      <c r="AN160" s="6">
        <v>6</v>
      </c>
      <c r="AO160" s="6">
        <v>4</v>
      </c>
      <c r="AP160" s="6">
        <v>8</v>
      </c>
      <c r="AQ160" s="6">
        <v>6</v>
      </c>
      <c r="AR160" s="6">
        <v>7</v>
      </c>
      <c r="AS160" s="6">
        <v>6</v>
      </c>
      <c r="AT160" s="6">
        <v>6</v>
      </c>
      <c r="AU160" s="6">
        <v>7</v>
      </c>
      <c r="AV160" s="6">
        <v>6</v>
      </c>
      <c r="AW160" s="6">
        <v>4</v>
      </c>
      <c r="AX160" s="6">
        <v>8</v>
      </c>
      <c r="AY160" s="6">
        <v>6</v>
      </c>
      <c r="AZ160" s="6">
        <v>7</v>
      </c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</row>
    <row r="161" spans="1:164">
      <c r="A161" s="6">
        <v>46</v>
      </c>
      <c r="B161" s="6" t="s">
        <v>28</v>
      </c>
      <c r="C161" s="6" t="s">
        <v>0</v>
      </c>
      <c r="D161" s="6" t="s">
        <v>14</v>
      </c>
      <c r="E161" s="6" t="s">
        <v>13</v>
      </c>
      <c r="F161" s="6" t="s">
        <v>15</v>
      </c>
      <c r="G161" s="6" t="s">
        <v>4</v>
      </c>
      <c r="H161" s="6" t="s">
        <v>21</v>
      </c>
      <c r="I161" s="6">
        <v>14</v>
      </c>
      <c r="J161" s="6">
        <v>13</v>
      </c>
      <c r="K161" s="6">
        <v>15</v>
      </c>
      <c r="L161" s="6">
        <f t="shared" ca="1" si="4"/>
        <v>5</v>
      </c>
      <c r="M161" s="6">
        <f t="shared" ca="1" si="5"/>
        <v>1</v>
      </c>
      <c r="N161" s="6">
        <v>109</v>
      </c>
      <c r="O161" s="6">
        <v>16</v>
      </c>
      <c r="P161" s="6">
        <v>17</v>
      </c>
      <c r="Q161" s="6">
        <v>9</v>
      </c>
      <c r="R161" s="6">
        <v>17</v>
      </c>
      <c r="S161" s="6">
        <v>11</v>
      </c>
      <c r="T161" s="6">
        <v>20</v>
      </c>
      <c r="U161" s="6">
        <v>19</v>
      </c>
      <c r="V161" s="6">
        <v>15</v>
      </c>
      <c r="W161" s="6">
        <v>20</v>
      </c>
      <c r="X161" s="6">
        <v>7</v>
      </c>
      <c r="Y161" s="6">
        <v>1</v>
      </c>
      <c r="Z161" s="6">
        <v>6</v>
      </c>
      <c r="AA161" s="6">
        <v>6</v>
      </c>
      <c r="AB161" s="6">
        <v>3</v>
      </c>
      <c r="AC161" s="6">
        <v>25</v>
      </c>
      <c r="AD161" s="6">
        <v>16</v>
      </c>
      <c r="AE161" s="6">
        <v>25</v>
      </c>
      <c r="AF161" s="6">
        <v>29</v>
      </c>
      <c r="AG161" s="6">
        <v>1</v>
      </c>
      <c r="AH161" s="6" t="s">
        <v>67</v>
      </c>
      <c r="AI161" s="6">
        <v>0</v>
      </c>
      <c r="AJ161" s="6" t="s">
        <v>67</v>
      </c>
      <c r="AK161" s="6">
        <v>10</v>
      </c>
      <c r="AL161" s="6">
        <v>12</v>
      </c>
      <c r="AM161" s="6">
        <v>17</v>
      </c>
      <c r="AN161" s="6">
        <v>13</v>
      </c>
      <c r="AO161" s="6">
        <v>3</v>
      </c>
      <c r="AP161" s="6">
        <v>4</v>
      </c>
      <c r="AQ161" s="6">
        <v>17</v>
      </c>
      <c r="AR161" s="6">
        <v>18</v>
      </c>
      <c r="AS161" s="6">
        <v>8</v>
      </c>
      <c r="AT161" s="6">
        <v>4</v>
      </c>
      <c r="AU161" s="6">
        <v>16</v>
      </c>
      <c r="AV161" s="6">
        <v>13</v>
      </c>
      <c r="AW161" s="6">
        <v>2</v>
      </c>
      <c r="AX161" s="6">
        <v>7</v>
      </c>
      <c r="AY161" s="6">
        <v>17</v>
      </c>
      <c r="AZ161" s="6">
        <v>15</v>
      </c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</row>
    <row r="162" spans="1:164">
      <c r="A162" s="6">
        <v>25</v>
      </c>
      <c r="B162" s="6" t="s">
        <v>28</v>
      </c>
      <c r="C162" s="6" t="s">
        <v>0</v>
      </c>
      <c r="D162" s="6" t="s">
        <v>14</v>
      </c>
      <c r="E162" s="6" t="s">
        <v>13</v>
      </c>
      <c r="F162" s="6" t="s">
        <v>3</v>
      </c>
      <c r="G162" s="6" t="s">
        <v>4</v>
      </c>
      <c r="H162" s="6" t="s">
        <v>5</v>
      </c>
      <c r="I162" s="6">
        <v>20</v>
      </c>
      <c r="J162" s="6">
        <v>40</v>
      </c>
      <c r="K162" s="6">
        <v>19</v>
      </c>
      <c r="L162" s="6">
        <f t="shared" ca="1" si="4"/>
        <v>3</v>
      </c>
      <c r="M162" s="6">
        <f t="shared" ca="1" si="5"/>
        <v>1</v>
      </c>
      <c r="N162" s="6">
        <v>63</v>
      </c>
      <c r="O162" s="6">
        <v>8</v>
      </c>
      <c r="P162" s="6">
        <v>15</v>
      </c>
      <c r="Q162" s="6">
        <v>6</v>
      </c>
      <c r="R162" s="6">
        <v>10</v>
      </c>
      <c r="S162" s="6">
        <v>10</v>
      </c>
      <c r="T162" s="6">
        <v>10</v>
      </c>
      <c r="U162" s="6">
        <v>4</v>
      </c>
      <c r="V162" s="6">
        <v>22</v>
      </c>
      <c r="W162" s="6">
        <v>11</v>
      </c>
      <c r="X162" s="6">
        <v>7</v>
      </c>
      <c r="Y162" s="6">
        <v>2</v>
      </c>
      <c r="Z162" s="6">
        <v>7</v>
      </c>
      <c r="AA162" s="6">
        <v>7</v>
      </c>
      <c r="AB162" s="6">
        <v>6</v>
      </c>
      <c r="AC162" s="6">
        <v>15</v>
      </c>
      <c r="AD162" s="6">
        <v>20</v>
      </c>
      <c r="AE162" s="6">
        <v>22</v>
      </c>
      <c r="AF162" s="6">
        <v>24</v>
      </c>
      <c r="AG162" s="6">
        <v>0</v>
      </c>
      <c r="AH162" s="6" t="s">
        <v>63</v>
      </c>
      <c r="AI162" s="6">
        <v>0</v>
      </c>
      <c r="AJ162" s="6" t="s">
        <v>63</v>
      </c>
      <c r="AK162" s="6">
        <v>12</v>
      </c>
      <c r="AL162" s="6">
        <v>8</v>
      </c>
      <c r="AM162" s="6">
        <v>11</v>
      </c>
      <c r="AN162" s="6">
        <v>12</v>
      </c>
      <c r="AO162" s="6">
        <v>8</v>
      </c>
      <c r="AP162" s="6">
        <v>10</v>
      </c>
      <c r="AQ162" s="6">
        <v>13</v>
      </c>
      <c r="AR162" s="6">
        <v>9</v>
      </c>
      <c r="AS162" s="6">
        <v>11</v>
      </c>
      <c r="AT162" s="6">
        <v>9</v>
      </c>
      <c r="AU162" s="6">
        <v>10</v>
      </c>
      <c r="AV162" s="6">
        <v>8</v>
      </c>
      <c r="AW162" s="6">
        <v>7</v>
      </c>
      <c r="AX162" s="6">
        <v>14</v>
      </c>
      <c r="AY162" s="6">
        <v>13</v>
      </c>
      <c r="AZ162" s="6">
        <v>11</v>
      </c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</row>
    <row r="163" spans="1:164">
      <c r="A163" s="6">
        <v>30</v>
      </c>
      <c r="B163" s="6" t="s">
        <v>28</v>
      </c>
      <c r="C163" s="6" t="s">
        <v>0</v>
      </c>
      <c r="D163" s="6" t="s">
        <v>14</v>
      </c>
      <c r="E163" s="6" t="s">
        <v>13</v>
      </c>
      <c r="F163" s="6" t="s">
        <v>3</v>
      </c>
      <c r="G163" s="6" t="s">
        <v>4</v>
      </c>
      <c r="H163" s="6" t="s">
        <v>5</v>
      </c>
      <c r="I163" s="6">
        <v>23</v>
      </c>
      <c r="J163" s="6">
        <v>43</v>
      </c>
      <c r="K163" s="6">
        <v>18</v>
      </c>
      <c r="L163" s="6">
        <f t="shared" ca="1" si="4"/>
        <v>1</v>
      </c>
      <c r="M163" s="6">
        <f t="shared" ca="1" si="5"/>
        <v>7</v>
      </c>
      <c r="N163" s="6">
        <v>81</v>
      </c>
      <c r="O163" s="6">
        <v>9</v>
      </c>
      <c r="P163" s="6">
        <v>18</v>
      </c>
      <c r="Q163" s="6">
        <v>4</v>
      </c>
      <c r="R163" s="6">
        <v>18</v>
      </c>
      <c r="S163" s="6">
        <v>12</v>
      </c>
      <c r="T163" s="6">
        <v>16</v>
      </c>
      <c r="U163" s="6">
        <v>4</v>
      </c>
      <c r="V163" s="6">
        <v>23</v>
      </c>
      <c r="W163" s="6">
        <v>14</v>
      </c>
      <c r="X163" s="6">
        <v>6</v>
      </c>
      <c r="Y163" s="6">
        <v>2</v>
      </c>
      <c r="Z163" s="6">
        <v>7</v>
      </c>
      <c r="AA163" s="6">
        <v>7</v>
      </c>
      <c r="AB163" s="6">
        <v>7</v>
      </c>
      <c r="AC163" s="6">
        <v>24</v>
      </c>
      <c r="AD163" s="6">
        <v>20</v>
      </c>
      <c r="AE163" s="6">
        <v>27</v>
      </c>
      <c r="AF163" s="6">
        <v>30</v>
      </c>
      <c r="AG163" s="6">
        <v>0</v>
      </c>
      <c r="AH163" s="6" t="s">
        <v>63</v>
      </c>
      <c r="AI163" s="6">
        <v>0</v>
      </c>
      <c r="AJ163" s="6" t="s">
        <v>63</v>
      </c>
      <c r="AK163" s="6">
        <v>18</v>
      </c>
      <c r="AL163" s="6">
        <v>15</v>
      </c>
      <c r="AM163" s="6">
        <v>16</v>
      </c>
      <c r="AN163" s="6">
        <v>15</v>
      </c>
      <c r="AO163" s="6">
        <v>12</v>
      </c>
      <c r="AP163" s="6">
        <v>16</v>
      </c>
      <c r="AQ163" s="6">
        <v>18</v>
      </c>
      <c r="AR163" s="6">
        <v>15</v>
      </c>
      <c r="AS163" s="6">
        <v>15</v>
      </c>
      <c r="AT163" s="6">
        <v>12</v>
      </c>
      <c r="AU163" s="6">
        <v>15</v>
      </c>
      <c r="AV163" s="6">
        <v>13</v>
      </c>
      <c r="AW163" s="6">
        <v>8</v>
      </c>
      <c r="AX163" s="6">
        <v>15</v>
      </c>
      <c r="AY163" s="6">
        <v>17</v>
      </c>
      <c r="AZ163" s="6">
        <v>10</v>
      </c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</row>
    <row r="164" spans="1:164">
      <c r="A164" s="6">
        <v>29</v>
      </c>
      <c r="B164" s="6" t="s">
        <v>28</v>
      </c>
      <c r="C164" s="6" t="s">
        <v>0</v>
      </c>
      <c r="D164" s="6" t="s">
        <v>17</v>
      </c>
      <c r="E164" s="6" t="s">
        <v>13</v>
      </c>
      <c r="F164" s="6" t="s">
        <v>23</v>
      </c>
      <c r="G164" s="6" t="s">
        <v>4</v>
      </c>
      <c r="H164" s="6" t="s">
        <v>5</v>
      </c>
      <c r="I164" s="6">
        <v>28</v>
      </c>
      <c r="J164" s="6">
        <v>37</v>
      </c>
      <c r="K164" s="6">
        <v>15</v>
      </c>
      <c r="L164" s="6">
        <f t="shared" ca="1" si="4"/>
        <v>4</v>
      </c>
      <c r="M164" s="6">
        <f t="shared" ca="1" si="5"/>
        <v>4</v>
      </c>
      <c r="N164" s="6">
        <v>88</v>
      </c>
      <c r="O164" s="6">
        <v>10</v>
      </c>
      <c r="P164" s="6">
        <v>12</v>
      </c>
      <c r="Q164" s="6">
        <v>16</v>
      </c>
      <c r="R164" s="6">
        <v>14</v>
      </c>
      <c r="S164" s="6">
        <v>15</v>
      </c>
      <c r="T164" s="6">
        <v>8</v>
      </c>
      <c r="U164" s="6">
        <v>13</v>
      </c>
      <c r="V164" s="6">
        <v>24</v>
      </c>
      <c r="W164" s="6">
        <v>26</v>
      </c>
      <c r="X164" s="6">
        <v>4</v>
      </c>
      <c r="Y164" s="6">
        <v>4</v>
      </c>
      <c r="Z164" s="6">
        <v>4</v>
      </c>
      <c r="AA164" s="6">
        <v>4</v>
      </c>
      <c r="AB164" s="6">
        <v>4</v>
      </c>
      <c r="AC164" s="6">
        <v>18</v>
      </c>
      <c r="AD164" s="6">
        <v>19</v>
      </c>
      <c r="AE164" s="6">
        <v>11</v>
      </c>
      <c r="AF164" s="6">
        <v>11</v>
      </c>
      <c r="AG164" s="6">
        <v>0</v>
      </c>
      <c r="AH164" s="6" t="s">
        <v>67</v>
      </c>
      <c r="AI164" s="6">
        <v>0</v>
      </c>
      <c r="AJ164" s="6" t="s">
        <v>71</v>
      </c>
      <c r="AK164" s="6">
        <v>12</v>
      </c>
      <c r="AL164" s="6">
        <v>8</v>
      </c>
      <c r="AM164" s="6">
        <v>12</v>
      </c>
      <c r="AN164" s="6">
        <v>11</v>
      </c>
      <c r="AO164" s="6">
        <v>7</v>
      </c>
      <c r="AP164" s="6">
        <v>13</v>
      </c>
      <c r="AQ164" s="6">
        <v>9</v>
      </c>
      <c r="AR164" s="6">
        <v>8</v>
      </c>
      <c r="AS164" s="6">
        <v>8</v>
      </c>
      <c r="AT164" s="6">
        <v>9</v>
      </c>
      <c r="AU164" s="6">
        <v>9</v>
      </c>
      <c r="AV164" s="6">
        <v>8</v>
      </c>
      <c r="AW164" s="6">
        <v>5</v>
      </c>
      <c r="AX164" s="6">
        <v>13</v>
      </c>
      <c r="AY164" s="6">
        <v>10</v>
      </c>
      <c r="AZ164" s="6">
        <v>12</v>
      </c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</row>
    <row r="165" spans="1:164">
      <c r="A165" s="6">
        <v>32</v>
      </c>
      <c r="B165" s="6" t="s">
        <v>28</v>
      </c>
      <c r="C165" s="6" t="s">
        <v>0</v>
      </c>
      <c r="D165" s="6" t="s">
        <v>17</v>
      </c>
      <c r="E165" s="6" t="s">
        <v>13</v>
      </c>
      <c r="F165" s="6" t="s">
        <v>15</v>
      </c>
      <c r="G165" s="6" t="s">
        <v>4</v>
      </c>
      <c r="H165" s="6" t="s">
        <v>5</v>
      </c>
      <c r="I165" s="6">
        <v>16</v>
      </c>
      <c r="J165" s="6">
        <v>31</v>
      </c>
      <c r="K165" s="6">
        <v>22</v>
      </c>
      <c r="L165" s="6">
        <f t="shared" ca="1" si="4"/>
        <v>1</v>
      </c>
      <c r="M165" s="6">
        <f t="shared" ca="1" si="5"/>
        <v>5</v>
      </c>
      <c r="N165" s="6">
        <v>72</v>
      </c>
      <c r="O165" s="6">
        <v>16</v>
      </c>
      <c r="P165" s="6">
        <v>11</v>
      </c>
      <c r="Q165" s="6">
        <v>12</v>
      </c>
      <c r="R165" s="6">
        <v>6</v>
      </c>
      <c r="S165" s="6">
        <v>8</v>
      </c>
      <c r="T165" s="6">
        <v>7</v>
      </c>
      <c r="U165" s="6">
        <v>12</v>
      </c>
      <c r="V165" s="6">
        <v>12</v>
      </c>
      <c r="W165" s="6">
        <v>5</v>
      </c>
      <c r="X165" s="6">
        <v>4</v>
      </c>
      <c r="Y165" s="6">
        <v>4</v>
      </c>
      <c r="Z165" s="6">
        <v>5</v>
      </c>
      <c r="AA165" s="6">
        <v>7</v>
      </c>
      <c r="AB165" s="6">
        <v>7</v>
      </c>
      <c r="AC165" s="6">
        <v>35</v>
      </c>
      <c r="AD165" s="6">
        <v>9</v>
      </c>
      <c r="AE165" s="6">
        <v>13</v>
      </c>
      <c r="AF165" s="6">
        <v>24</v>
      </c>
      <c r="AG165" s="6">
        <v>0</v>
      </c>
      <c r="AH165" s="6" t="s">
        <v>65</v>
      </c>
      <c r="AI165" s="6">
        <v>0</v>
      </c>
      <c r="AJ165" s="6" t="s">
        <v>63</v>
      </c>
      <c r="AK165" s="6">
        <v>8</v>
      </c>
      <c r="AL165" s="6">
        <v>7</v>
      </c>
      <c r="AM165" s="6">
        <v>12</v>
      </c>
      <c r="AN165" s="6">
        <v>7</v>
      </c>
      <c r="AO165" s="6">
        <v>7</v>
      </c>
      <c r="AP165" s="6">
        <v>8</v>
      </c>
      <c r="AQ165" s="6">
        <v>11</v>
      </c>
      <c r="AR165" s="6">
        <v>7</v>
      </c>
      <c r="AS165" s="6">
        <v>7</v>
      </c>
      <c r="AT165" s="6">
        <v>7</v>
      </c>
      <c r="AU165" s="6">
        <v>14</v>
      </c>
      <c r="AV165" s="6">
        <v>13</v>
      </c>
      <c r="AW165" s="6">
        <v>4</v>
      </c>
      <c r="AX165" s="6">
        <v>11</v>
      </c>
      <c r="AY165" s="6">
        <v>8</v>
      </c>
      <c r="AZ165" s="6">
        <v>6</v>
      </c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</row>
    <row r="166" spans="1:164">
      <c r="A166" s="6">
        <v>60</v>
      </c>
      <c r="B166" s="6" t="s">
        <v>28</v>
      </c>
      <c r="C166" s="6" t="s">
        <v>0</v>
      </c>
      <c r="D166" s="6" t="s">
        <v>14</v>
      </c>
      <c r="E166" s="6" t="s">
        <v>2</v>
      </c>
      <c r="F166" s="6" t="s">
        <v>15</v>
      </c>
      <c r="G166" s="6" t="s">
        <v>4</v>
      </c>
      <c r="H166" s="6" t="s">
        <v>20</v>
      </c>
      <c r="I166" s="6">
        <v>25</v>
      </c>
      <c r="J166" s="6">
        <v>40</v>
      </c>
      <c r="K166" s="6">
        <v>18</v>
      </c>
      <c r="L166" s="6">
        <f t="shared" ca="1" si="4"/>
        <v>8</v>
      </c>
      <c r="M166" s="6">
        <f t="shared" ca="1" si="5"/>
        <v>0</v>
      </c>
      <c r="N166" s="6">
        <v>88</v>
      </c>
      <c r="O166" s="6">
        <v>17</v>
      </c>
      <c r="P166" s="6">
        <v>18</v>
      </c>
      <c r="Q166" s="6">
        <v>13</v>
      </c>
      <c r="R166" s="6">
        <v>16</v>
      </c>
      <c r="S166" s="6">
        <v>6</v>
      </c>
      <c r="T166" s="6">
        <v>6</v>
      </c>
      <c r="U166" s="6">
        <v>12</v>
      </c>
      <c r="V166" s="6">
        <v>6</v>
      </c>
      <c r="W166" s="6">
        <v>21</v>
      </c>
      <c r="X166" s="6">
        <v>7</v>
      </c>
      <c r="Y166" s="6">
        <v>2</v>
      </c>
      <c r="Z166" s="6">
        <v>2</v>
      </c>
      <c r="AA166" s="6">
        <v>2</v>
      </c>
      <c r="AB166" s="6">
        <v>2</v>
      </c>
      <c r="AC166" s="6">
        <v>23</v>
      </c>
      <c r="AD166" s="6">
        <v>25</v>
      </c>
      <c r="AE166" s="6">
        <v>33</v>
      </c>
      <c r="AF166" s="6">
        <v>27</v>
      </c>
      <c r="AG166" s="6">
        <v>0</v>
      </c>
      <c r="AH166" s="6" t="s">
        <v>67</v>
      </c>
      <c r="AI166" s="6">
        <v>0</v>
      </c>
      <c r="AJ166" s="6" t="s">
        <v>67</v>
      </c>
      <c r="AK166" s="6">
        <v>9</v>
      </c>
      <c r="AL166" s="6">
        <v>7</v>
      </c>
      <c r="AM166" s="6">
        <v>14</v>
      </c>
      <c r="AN166" s="6">
        <v>12</v>
      </c>
      <c r="AO166" s="6">
        <v>7</v>
      </c>
      <c r="AP166" s="6">
        <v>8</v>
      </c>
      <c r="AQ166" s="6">
        <v>12</v>
      </c>
      <c r="AR166" s="6">
        <v>17</v>
      </c>
      <c r="AS166" s="6">
        <v>8</v>
      </c>
      <c r="AT166" s="6">
        <v>8</v>
      </c>
      <c r="AU166" s="6">
        <v>14</v>
      </c>
      <c r="AV166" s="6">
        <v>11</v>
      </c>
      <c r="AW166" s="6">
        <v>6</v>
      </c>
      <c r="AX166" s="6">
        <v>8</v>
      </c>
      <c r="AY166" s="6">
        <v>12</v>
      </c>
      <c r="AZ166" s="6">
        <v>13</v>
      </c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</row>
    <row r="167" spans="1:164">
      <c r="A167" s="6">
        <v>37</v>
      </c>
      <c r="B167" s="6" t="s">
        <v>28</v>
      </c>
      <c r="C167" s="6" t="s">
        <v>0</v>
      </c>
      <c r="D167" s="6" t="s">
        <v>14</v>
      </c>
      <c r="E167" s="6" t="s">
        <v>13</v>
      </c>
      <c r="F167" s="6" t="s">
        <v>23</v>
      </c>
      <c r="G167" s="6" t="s">
        <v>4</v>
      </c>
      <c r="H167" s="6" t="s">
        <v>20</v>
      </c>
      <c r="I167" s="6">
        <v>23</v>
      </c>
      <c r="J167" s="6">
        <v>42</v>
      </c>
      <c r="K167" s="6">
        <v>29</v>
      </c>
      <c r="L167" s="6">
        <f t="shared" ca="1" si="4"/>
        <v>9</v>
      </c>
      <c r="M167" s="6">
        <f t="shared" ca="1" si="5"/>
        <v>0</v>
      </c>
      <c r="N167" s="6">
        <v>89</v>
      </c>
      <c r="O167" s="6">
        <v>19</v>
      </c>
      <c r="P167" s="6">
        <v>12</v>
      </c>
      <c r="Q167" s="6">
        <v>8</v>
      </c>
      <c r="R167" s="6">
        <v>13</v>
      </c>
      <c r="S167" s="6">
        <v>13</v>
      </c>
      <c r="T167" s="6">
        <v>17</v>
      </c>
      <c r="U167" s="6">
        <v>7</v>
      </c>
      <c r="V167" s="6">
        <v>23</v>
      </c>
      <c r="W167" s="6">
        <v>14</v>
      </c>
      <c r="X167" s="6">
        <v>1</v>
      </c>
      <c r="Y167" s="6">
        <v>2</v>
      </c>
      <c r="Z167" s="6">
        <v>5</v>
      </c>
      <c r="AA167" s="6">
        <v>5</v>
      </c>
      <c r="AB167" s="6">
        <v>6</v>
      </c>
      <c r="AC167" s="6">
        <v>29</v>
      </c>
      <c r="AD167" s="6">
        <v>12</v>
      </c>
      <c r="AE167" s="6">
        <v>25</v>
      </c>
      <c r="AF167" s="6">
        <v>23</v>
      </c>
      <c r="AG167" s="6">
        <v>0</v>
      </c>
      <c r="AH167" s="6" t="s">
        <v>63</v>
      </c>
      <c r="AI167" s="6">
        <v>0</v>
      </c>
      <c r="AJ167" s="6" t="s">
        <v>63</v>
      </c>
      <c r="AK167" s="6">
        <v>8</v>
      </c>
      <c r="AL167" s="6">
        <v>6</v>
      </c>
      <c r="AM167" s="6">
        <v>12</v>
      </c>
      <c r="AN167" s="6">
        <v>11</v>
      </c>
      <c r="AO167" s="6">
        <v>2</v>
      </c>
      <c r="AP167" s="6">
        <v>5</v>
      </c>
      <c r="AQ167" s="6">
        <v>11</v>
      </c>
      <c r="AR167" s="6">
        <v>13</v>
      </c>
      <c r="AS167" s="6">
        <v>11</v>
      </c>
      <c r="AT167" s="6">
        <v>13</v>
      </c>
      <c r="AU167" s="6">
        <v>16</v>
      </c>
      <c r="AV167" s="6">
        <v>11</v>
      </c>
      <c r="AW167" s="6">
        <v>3</v>
      </c>
      <c r="AX167" s="6">
        <v>13</v>
      </c>
      <c r="AY167" s="6">
        <v>13</v>
      </c>
      <c r="AZ167" s="6">
        <v>18</v>
      </c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</row>
    <row r="168" spans="1:164">
      <c r="A168" s="6">
        <v>55</v>
      </c>
      <c r="B168" s="6" t="s">
        <v>28</v>
      </c>
      <c r="C168" s="6" t="s">
        <v>0</v>
      </c>
      <c r="D168" s="6" t="s">
        <v>14</v>
      </c>
      <c r="E168" s="6" t="s">
        <v>10</v>
      </c>
      <c r="F168" s="6" t="s">
        <v>15</v>
      </c>
      <c r="G168" s="6" t="s">
        <v>4</v>
      </c>
      <c r="H168" s="6" t="s">
        <v>21</v>
      </c>
      <c r="I168" s="6">
        <v>26</v>
      </c>
      <c r="J168" s="6">
        <v>33</v>
      </c>
      <c r="K168" s="6">
        <v>19</v>
      </c>
      <c r="L168" s="6">
        <f t="shared" ca="1" si="4"/>
        <v>2</v>
      </c>
      <c r="M168" s="6">
        <f t="shared" ca="1" si="5"/>
        <v>2</v>
      </c>
      <c r="N168" s="6">
        <v>89</v>
      </c>
      <c r="O168" s="6">
        <v>15</v>
      </c>
      <c r="P168" s="6">
        <v>16</v>
      </c>
      <c r="Q168" s="6">
        <v>15</v>
      </c>
      <c r="R168" s="6">
        <v>14</v>
      </c>
      <c r="S168" s="6">
        <v>10</v>
      </c>
      <c r="T168" s="6">
        <v>10</v>
      </c>
      <c r="U168" s="6">
        <v>9</v>
      </c>
      <c r="V168" s="6">
        <v>17</v>
      </c>
      <c r="W168" s="6">
        <v>17</v>
      </c>
      <c r="X168" s="6">
        <v>6</v>
      </c>
      <c r="Y168" s="6">
        <v>2</v>
      </c>
      <c r="Z168" s="6">
        <v>3</v>
      </c>
      <c r="AA168" s="6">
        <v>3</v>
      </c>
      <c r="AB168" s="6">
        <v>3</v>
      </c>
      <c r="AC168" s="6">
        <v>10</v>
      </c>
      <c r="AD168" s="6">
        <v>13</v>
      </c>
      <c r="AE168" s="6">
        <v>23</v>
      </c>
      <c r="AF168" s="6">
        <v>25</v>
      </c>
      <c r="AG168" s="6">
        <v>0</v>
      </c>
      <c r="AH168" s="6" t="s">
        <v>63</v>
      </c>
      <c r="AI168" s="6">
        <v>1</v>
      </c>
      <c r="AJ168" s="6" t="s">
        <v>63</v>
      </c>
      <c r="AK168" s="6">
        <v>6</v>
      </c>
      <c r="AL168" s="6">
        <v>4</v>
      </c>
      <c r="AM168" s="6">
        <v>12</v>
      </c>
      <c r="AN168" s="6">
        <v>11</v>
      </c>
      <c r="AO168" s="6">
        <v>7</v>
      </c>
      <c r="AP168" s="6">
        <v>8</v>
      </c>
      <c r="AQ168" s="6">
        <v>13</v>
      </c>
      <c r="AR168" s="6">
        <v>15</v>
      </c>
      <c r="AS168" s="6">
        <v>4</v>
      </c>
      <c r="AT168" s="6">
        <v>4</v>
      </c>
      <c r="AU168" s="6">
        <v>11</v>
      </c>
      <c r="AV168" s="6">
        <v>13</v>
      </c>
      <c r="AW168" s="6">
        <v>7</v>
      </c>
      <c r="AX168" s="6">
        <v>10</v>
      </c>
      <c r="AY168" s="6">
        <v>13</v>
      </c>
      <c r="AZ168" s="6">
        <v>15</v>
      </c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</row>
    <row r="169" spans="1:164">
      <c r="A169" s="6">
        <v>52</v>
      </c>
      <c r="B169" s="6" t="s">
        <v>28</v>
      </c>
      <c r="C169" s="6" t="s">
        <v>0</v>
      </c>
      <c r="D169" s="6" t="s">
        <v>14</v>
      </c>
      <c r="E169" s="6" t="s">
        <v>9</v>
      </c>
      <c r="F169" s="6" t="s">
        <v>25</v>
      </c>
      <c r="G169" s="6" t="s">
        <v>4</v>
      </c>
      <c r="H169" s="6" t="s">
        <v>16</v>
      </c>
      <c r="I169" s="6">
        <v>19</v>
      </c>
      <c r="J169" s="6">
        <v>27</v>
      </c>
      <c r="K169" s="6">
        <v>18</v>
      </c>
      <c r="L169" s="6">
        <f t="shared" ca="1" si="4"/>
        <v>6</v>
      </c>
      <c r="M169" s="6">
        <f t="shared" ca="1" si="5"/>
        <v>0</v>
      </c>
      <c r="N169" s="6">
        <v>40</v>
      </c>
      <c r="O169" s="6">
        <v>3</v>
      </c>
      <c r="P169" s="6">
        <v>4</v>
      </c>
      <c r="Q169" s="6">
        <v>6</v>
      </c>
      <c r="R169" s="6">
        <v>9</v>
      </c>
      <c r="S169" s="6">
        <v>9</v>
      </c>
      <c r="T169" s="6">
        <v>3</v>
      </c>
      <c r="U169" s="6">
        <v>6</v>
      </c>
      <c r="V169" s="6">
        <v>11</v>
      </c>
      <c r="W169" s="6">
        <v>10</v>
      </c>
      <c r="X169" s="6">
        <v>2</v>
      </c>
      <c r="Y169" s="6">
        <v>5</v>
      </c>
      <c r="Z169" s="6">
        <v>5</v>
      </c>
      <c r="AA169" s="6">
        <v>6</v>
      </c>
      <c r="AB169" s="6">
        <v>5</v>
      </c>
      <c r="AC169" s="6">
        <v>20</v>
      </c>
      <c r="AD169" s="6">
        <v>8</v>
      </c>
      <c r="AE169" s="6">
        <v>7</v>
      </c>
      <c r="AF169" s="6">
        <v>11</v>
      </c>
      <c r="AG169" s="6">
        <v>0</v>
      </c>
      <c r="AH169" s="6" t="s">
        <v>63</v>
      </c>
      <c r="AI169" s="6">
        <v>0</v>
      </c>
      <c r="AJ169" s="6" t="s">
        <v>63</v>
      </c>
      <c r="AK169" s="6">
        <v>0</v>
      </c>
      <c r="AL169" s="6">
        <v>0</v>
      </c>
      <c r="AM169" s="6">
        <v>5</v>
      </c>
      <c r="AN169" s="6">
        <v>1</v>
      </c>
      <c r="AO169" s="6">
        <v>1</v>
      </c>
      <c r="AP169" s="6">
        <v>6</v>
      </c>
      <c r="AQ169" s="6">
        <v>3</v>
      </c>
      <c r="AR169" s="6">
        <v>0</v>
      </c>
      <c r="AS169" s="6">
        <v>6</v>
      </c>
      <c r="AT169" s="6">
        <v>12</v>
      </c>
      <c r="AU169" s="6">
        <v>12</v>
      </c>
      <c r="AV169" s="6">
        <v>10</v>
      </c>
      <c r="AW169" s="6">
        <v>0</v>
      </c>
      <c r="AX169" s="6">
        <v>10</v>
      </c>
      <c r="AY169" s="6">
        <v>8</v>
      </c>
      <c r="AZ169" s="6">
        <v>5</v>
      </c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</row>
    <row r="170" spans="1:164">
      <c r="A170" s="6">
        <v>30</v>
      </c>
      <c r="B170" s="6" t="s">
        <v>28</v>
      </c>
      <c r="C170" s="6" t="s">
        <v>0</v>
      </c>
      <c r="D170" s="6" t="s">
        <v>14</v>
      </c>
      <c r="E170" s="6" t="s">
        <v>10</v>
      </c>
      <c r="F170" s="6" t="s">
        <v>23</v>
      </c>
      <c r="G170" s="6" t="s">
        <v>4</v>
      </c>
      <c r="H170" s="6" t="s">
        <v>5</v>
      </c>
      <c r="I170" s="6">
        <v>16</v>
      </c>
      <c r="J170" s="6">
        <v>33</v>
      </c>
      <c r="K170" s="6">
        <v>26</v>
      </c>
      <c r="L170" s="6">
        <f t="shared" ca="1" si="4"/>
        <v>4</v>
      </c>
      <c r="M170" s="6">
        <f t="shared" ca="1" si="5"/>
        <v>2</v>
      </c>
      <c r="N170" s="6">
        <v>75</v>
      </c>
      <c r="O170" s="6">
        <v>12</v>
      </c>
      <c r="P170" s="6">
        <v>3</v>
      </c>
      <c r="Q170" s="6">
        <v>12</v>
      </c>
      <c r="R170" s="6">
        <v>12</v>
      </c>
      <c r="S170" s="6">
        <v>12</v>
      </c>
      <c r="T170" s="6">
        <v>12</v>
      </c>
      <c r="U170" s="6">
        <v>12</v>
      </c>
      <c r="V170" s="6">
        <v>12</v>
      </c>
      <c r="W170" s="6">
        <v>7</v>
      </c>
      <c r="X170" s="6">
        <v>4</v>
      </c>
      <c r="Y170" s="6">
        <v>4</v>
      </c>
      <c r="Z170" s="6">
        <v>4</v>
      </c>
      <c r="AA170" s="6">
        <v>4</v>
      </c>
      <c r="AB170" s="6">
        <v>4</v>
      </c>
      <c r="AC170" s="6">
        <v>32</v>
      </c>
      <c r="AD170" s="6">
        <v>11</v>
      </c>
      <c r="AE170" s="6">
        <v>21</v>
      </c>
      <c r="AF170" s="6">
        <v>18</v>
      </c>
      <c r="AG170" s="6">
        <v>0</v>
      </c>
      <c r="AH170" s="6" t="s">
        <v>68</v>
      </c>
      <c r="AI170" s="6">
        <v>0</v>
      </c>
      <c r="AJ170" s="6" t="s">
        <v>71</v>
      </c>
      <c r="AK170" s="6">
        <v>11</v>
      </c>
      <c r="AL170" s="6">
        <v>12</v>
      </c>
      <c r="AM170" s="6">
        <v>9</v>
      </c>
      <c r="AN170" s="6">
        <v>10</v>
      </c>
      <c r="AO170" s="6">
        <v>7</v>
      </c>
      <c r="AP170" s="6">
        <v>13</v>
      </c>
      <c r="AQ170" s="6">
        <v>11</v>
      </c>
      <c r="AR170" s="6">
        <v>12</v>
      </c>
      <c r="AS170" s="6">
        <v>9</v>
      </c>
      <c r="AT170" s="6">
        <v>8</v>
      </c>
      <c r="AU170" s="6">
        <v>12</v>
      </c>
      <c r="AV170" s="6">
        <v>7</v>
      </c>
      <c r="AW170" s="6">
        <v>7</v>
      </c>
      <c r="AX170" s="6">
        <v>10</v>
      </c>
      <c r="AY170" s="6">
        <v>8</v>
      </c>
      <c r="AZ170" s="6">
        <v>10</v>
      </c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</row>
    <row r="171" spans="1:164">
      <c r="A171" s="6">
        <v>29</v>
      </c>
      <c r="B171" s="6" t="s">
        <v>28</v>
      </c>
      <c r="C171" s="6" t="s">
        <v>0</v>
      </c>
      <c r="D171" s="6" t="s">
        <v>7</v>
      </c>
      <c r="E171" s="6" t="s">
        <v>8</v>
      </c>
      <c r="F171" s="6" t="s">
        <v>15</v>
      </c>
      <c r="G171" s="6" t="s">
        <v>4</v>
      </c>
      <c r="H171" s="6" t="s">
        <v>20</v>
      </c>
      <c r="I171" s="6">
        <v>21</v>
      </c>
      <c r="J171" s="6">
        <v>24</v>
      </c>
      <c r="K171" s="6">
        <v>32</v>
      </c>
      <c r="L171" s="6">
        <f t="shared" ca="1" si="4"/>
        <v>0</v>
      </c>
      <c r="M171" s="6">
        <f t="shared" ca="1" si="5"/>
        <v>6</v>
      </c>
      <c r="N171" s="6">
        <v>44</v>
      </c>
      <c r="O171" s="6">
        <v>3</v>
      </c>
      <c r="P171" s="6">
        <v>3</v>
      </c>
      <c r="Q171" s="6">
        <v>9</v>
      </c>
      <c r="R171" s="6">
        <v>11</v>
      </c>
      <c r="S171" s="6">
        <v>5</v>
      </c>
      <c r="T171" s="6">
        <v>5</v>
      </c>
      <c r="U171" s="6">
        <v>8</v>
      </c>
      <c r="V171" s="6">
        <v>4</v>
      </c>
      <c r="W171" s="6">
        <v>8</v>
      </c>
      <c r="X171" s="6">
        <v>2</v>
      </c>
      <c r="Y171" s="6">
        <v>6</v>
      </c>
      <c r="Z171" s="6">
        <v>2</v>
      </c>
      <c r="AA171" s="6">
        <v>2</v>
      </c>
      <c r="AB171" s="6">
        <v>6</v>
      </c>
      <c r="AC171" s="6">
        <v>12</v>
      </c>
      <c r="AD171" s="6">
        <v>17</v>
      </c>
      <c r="AE171" s="6">
        <v>9</v>
      </c>
      <c r="AF171" s="6">
        <v>12</v>
      </c>
      <c r="AG171" s="6">
        <v>0</v>
      </c>
      <c r="AH171" s="6" t="s">
        <v>66</v>
      </c>
      <c r="AI171" s="6">
        <v>0</v>
      </c>
      <c r="AJ171" s="6" t="s">
        <v>77</v>
      </c>
      <c r="AK171" s="6">
        <v>9</v>
      </c>
      <c r="AL171" s="6">
        <v>3</v>
      </c>
      <c r="AM171" s="6">
        <v>11</v>
      </c>
      <c r="AN171" s="6">
        <v>15</v>
      </c>
      <c r="AO171" s="6">
        <v>3</v>
      </c>
      <c r="AP171" s="6">
        <v>13</v>
      </c>
      <c r="AQ171" s="6">
        <v>10</v>
      </c>
      <c r="AR171" s="6">
        <v>15</v>
      </c>
      <c r="AS171" s="6">
        <v>13</v>
      </c>
      <c r="AT171" s="6">
        <v>9</v>
      </c>
      <c r="AU171" s="6">
        <v>16</v>
      </c>
      <c r="AV171" s="6">
        <v>9</v>
      </c>
      <c r="AW171" s="6">
        <v>8</v>
      </c>
      <c r="AX171" s="6">
        <v>12</v>
      </c>
      <c r="AY171" s="6">
        <v>17</v>
      </c>
      <c r="AZ171" s="6">
        <v>11</v>
      </c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</row>
    <row r="172" spans="1:164">
      <c r="A172" s="6">
        <v>51</v>
      </c>
      <c r="B172" s="6" t="s">
        <v>28</v>
      </c>
      <c r="C172" s="6" t="s">
        <v>0</v>
      </c>
      <c r="D172" s="6" t="s">
        <v>14</v>
      </c>
      <c r="E172" s="6" t="s">
        <v>13</v>
      </c>
      <c r="F172" s="6" t="s">
        <v>15</v>
      </c>
      <c r="G172" s="6" t="s">
        <v>4</v>
      </c>
      <c r="H172" s="6" t="s">
        <v>21</v>
      </c>
      <c r="I172" s="6">
        <v>24</v>
      </c>
      <c r="J172" s="6">
        <v>30</v>
      </c>
      <c r="K172" s="6">
        <v>20</v>
      </c>
      <c r="L172" s="6">
        <f t="shared" ca="1" si="4"/>
        <v>2</v>
      </c>
      <c r="M172" s="6">
        <f t="shared" ca="1" si="5"/>
        <v>3</v>
      </c>
      <c r="N172" s="6">
        <v>57</v>
      </c>
      <c r="O172" s="6">
        <v>6</v>
      </c>
      <c r="P172" s="6">
        <v>7</v>
      </c>
      <c r="Q172" s="6">
        <v>7</v>
      </c>
      <c r="R172" s="6">
        <v>11</v>
      </c>
      <c r="S172" s="6">
        <v>11</v>
      </c>
      <c r="T172" s="6">
        <v>7</v>
      </c>
      <c r="U172" s="6">
        <v>8</v>
      </c>
      <c r="V172" s="6">
        <v>12</v>
      </c>
      <c r="W172" s="6">
        <v>8</v>
      </c>
      <c r="X172" s="6">
        <v>4</v>
      </c>
      <c r="Y172" s="6">
        <v>4</v>
      </c>
      <c r="Z172" s="6">
        <v>4</v>
      </c>
      <c r="AA172" s="6">
        <v>4</v>
      </c>
      <c r="AB172" s="6">
        <v>4</v>
      </c>
      <c r="AC172" s="6">
        <v>21</v>
      </c>
      <c r="AD172" s="6">
        <v>11</v>
      </c>
      <c r="AE172" s="6">
        <v>15</v>
      </c>
      <c r="AF172" s="6">
        <v>20</v>
      </c>
      <c r="AG172" s="6">
        <v>0</v>
      </c>
      <c r="AH172" s="6" t="s">
        <v>63</v>
      </c>
      <c r="AI172" s="6">
        <v>0</v>
      </c>
      <c r="AJ172" s="6" t="s">
        <v>63</v>
      </c>
      <c r="AK172" s="6">
        <v>9</v>
      </c>
      <c r="AL172" s="6">
        <v>7</v>
      </c>
      <c r="AM172" s="6">
        <v>10</v>
      </c>
      <c r="AN172" s="6">
        <v>9</v>
      </c>
      <c r="AO172" s="6">
        <v>6</v>
      </c>
      <c r="AP172" s="6">
        <v>10</v>
      </c>
      <c r="AQ172" s="6">
        <v>12</v>
      </c>
      <c r="AR172" s="6">
        <v>13</v>
      </c>
      <c r="AS172" s="6">
        <v>9</v>
      </c>
      <c r="AT172" s="6">
        <v>10</v>
      </c>
      <c r="AU172" s="6">
        <v>9</v>
      </c>
      <c r="AV172" s="6">
        <v>8</v>
      </c>
      <c r="AW172" s="6">
        <v>7</v>
      </c>
      <c r="AX172" s="6">
        <v>11</v>
      </c>
      <c r="AY172" s="6">
        <v>14</v>
      </c>
      <c r="AZ172" s="6">
        <v>19</v>
      </c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</row>
    <row r="173" spans="1:164">
      <c r="A173" s="6">
        <v>27</v>
      </c>
      <c r="B173" s="6" t="s">
        <v>28</v>
      </c>
      <c r="C173" s="6" t="s">
        <v>0</v>
      </c>
      <c r="D173" s="6" t="s">
        <v>14</v>
      </c>
      <c r="E173" s="6" t="s">
        <v>10</v>
      </c>
      <c r="F173" s="6" t="s">
        <v>23</v>
      </c>
      <c r="G173" s="6" t="s">
        <v>4</v>
      </c>
      <c r="H173" s="6" t="s">
        <v>5</v>
      </c>
      <c r="I173" s="6">
        <v>19</v>
      </c>
      <c r="J173" s="6">
        <v>40</v>
      </c>
      <c r="K173" s="6">
        <v>22</v>
      </c>
      <c r="L173" s="6">
        <f t="shared" ca="1" si="4"/>
        <v>9</v>
      </c>
      <c r="M173" s="6">
        <f t="shared" ca="1" si="5"/>
        <v>0</v>
      </c>
      <c r="N173" s="6">
        <v>83</v>
      </c>
      <c r="O173" s="6">
        <v>13</v>
      </c>
      <c r="P173" s="6">
        <v>21</v>
      </c>
      <c r="Q173" s="6">
        <v>12</v>
      </c>
      <c r="R173" s="6">
        <v>8</v>
      </c>
      <c r="S173" s="6">
        <v>10</v>
      </c>
      <c r="T173" s="6">
        <v>13</v>
      </c>
      <c r="U173" s="6">
        <v>6</v>
      </c>
      <c r="V173" s="6">
        <v>17</v>
      </c>
      <c r="W173" s="6">
        <v>18</v>
      </c>
      <c r="X173" s="6">
        <v>4</v>
      </c>
      <c r="Y173" s="6">
        <v>1</v>
      </c>
      <c r="Z173" s="6">
        <v>4</v>
      </c>
      <c r="AA173" s="6">
        <v>4</v>
      </c>
      <c r="AB173" s="6">
        <v>4</v>
      </c>
      <c r="AC173" s="6">
        <v>14</v>
      </c>
      <c r="AD173" s="6">
        <v>9</v>
      </c>
      <c r="AE173" s="6">
        <v>11</v>
      </c>
      <c r="AF173" s="6">
        <v>11</v>
      </c>
      <c r="AG173" s="6">
        <v>1</v>
      </c>
      <c r="AH173" s="6" t="s">
        <v>63</v>
      </c>
      <c r="AI173" s="6">
        <v>1</v>
      </c>
      <c r="AJ173" s="6" t="s">
        <v>63</v>
      </c>
      <c r="AK173" s="6">
        <v>9</v>
      </c>
      <c r="AL173" s="6">
        <v>12</v>
      </c>
      <c r="AM173" s="6">
        <v>12</v>
      </c>
      <c r="AN173" s="6">
        <v>11</v>
      </c>
      <c r="AO173" s="6">
        <v>5</v>
      </c>
      <c r="AP173" s="6">
        <v>12</v>
      </c>
      <c r="AQ173" s="6">
        <v>15</v>
      </c>
      <c r="AR173" s="6">
        <v>7</v>
      </c>
      <c r="AS173" s="6">
        <v>10</v>
      </c>
      <c r="AT173" s="6">
        <v>12</v>
      </c>
      <c r="AU173" s="6">
        <v>11</v>
      </c>
      <c r="AV173" s="6">
        <v>9</v>
      </c>
      <c r="AW173" s="6">
        <v>0</v>
      </c>
      <c r="AX173" s="6">
        <v>12</v>
      </c>
      <c r="AY173" s="6">
        <v>15</v>
      </c>
      <c r="AZ173" s="6">
        <v>9</v>
      </c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</row>
    <row r="174" spans="1:164">
      <c r="A174" s="6">
        <v>33</v>
      </c>
      <c r="B174" s="6" t="s">
        <v>28</v>
      </c>
      <c r="C174" s="6" t="s">
        <v>0</v>
      </c>
      <c r="D174" s="6" t="s">
        <v>14</v>
      </c>
      <c r="E174" s="6" t="s">
        <v>13</v>
      </c>
      <c r="F174" s="6" t="s">
        <v>15</v>
      </c>
      <c r="G174" s="6" t="s">
        <v>4</v>
      </c>
      <c r="H174" s="6" t="s">
        <v>20</v>
      </c>
      <c r="I174" s="6">
        <v>22</v>
      </c>
      <c r="J174" s="6">
        <v>30</v>
      </c>
      <c r="K174" s="6">
        <v>24</v>
      </c>
      <c r="L174" s="6">
        <f t="shared" ca="1" si="4"/>
        <v>3</v>
      </c>
      <c r="M174" s="6">
        <f t="shared" ca="1" si="5"/>
        <v>6</v>
      </c>
      <c r="N174" s="6">
        <v>33</v>
      </c>
      <c r="O174" s="6">
        <v>3</v>
      </c>
      <c r="P174" s="6">
        <v>3</v>
      </c>
      <c r="Q174" s="6">
        <v>5</v>
      </c>
      <c r="R174" s="6">
        <v>7</v>
      </c>
      <c r="S174" s="6">
        <v>3</v>
      </c>
      <c r="T174" s="6">
        <v>6</v>
      </c>
      <c r="U174" s="6">
        <v>6</v>
      </c>
      <c r="V174" s="6">
        <v>3</v>
      </c>
      <c r="W174" s="6">
        <v>3</v>
      </c>
      <c r="X174" s="6">
        <v>2</v>
      </c>
      <c r="Y174" s="6">
        <v>5</v>
      </c>
      <c r="Z174" s="6">
        <v>2</v>
      </c>
      <c r="AA174" s="6">
        <v>1</v>
      </c>
      <c r="AB174" s="6">
        <v>2</v>
      </c>
      <c r="AC174" s="6">
        <v>30</v>
      </c>
      <c r="AD174" s="6">
        <v>12</v>
      </c>
      <c r="AE174" s="6">
        <v>8</v>
      </c>
      <c r="AF174" s="6">
        <v>7</v>
      </c>
      <c r="AG174" s="6">
        <v>0</v>
      </c>
      <c r="AH174" s="6" t="s">
        <v>66</v>
      </c>
      <c r="AI174" s="6">
        <v>0</v>
      </c>
      <c r="AJ174" s="6" t="s">
        <v>70</v>
      </c>
      <c r="AK174" s="6">
        <v>13</v>
      </c>
      <c r="AL174" s="6">
        <v>10</v>
      </c>
      <c r="AM174" s="6">
        <v>11</v>
      </c>
      <c r="AN174" s="6">
        <v>9</v>
      </c>
      <c r="AO174" s="6">
        <v>1</v>
      </c>
      <c r="AP174" s="6">
        <v>11</v>
      </c>
      <c r="AQ174" s="6">
        <v>11</v>
      </c>
      <c r="AR174" s="6">
        <v>8</v>
      </c>
      <c r="AS174" s="6">
        <v>10</v>
      </c>
      <c r="AT174" s="6">
        <v>8</v>
      </c>
      <c r="AU174" s="6">
        <v>9</v>
      </c>
      <c r="AV174" s="6">
        <v>11</v>
      </c>
      <c r="AW174" s="6">
        <v>2</v>
      </c>
      <c r="AX174" s="6">
        <v>8</v>
      </c>
      <c r="AY174" s="6">
        <v>13</v>
      </c>
      <c r="AZ174" s="6">
        <v>6</v>
      </c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</row>
    <row r="175" spans="1:164">
      <c r="A175" s="6">
        <v>32</v>
      </c>
      <c r="B175" s="6" t="s">
        <v>29</v>
      </c>
      <c r="C175" s="6" t="s">
        <v>0</v>
      </c>
      <c r="D175" s="6" t="s">
        <v>14</v>
      </c>
      <c r="E175" s="6" t="s">
        <v>13</v>
      </c>
      <c r="F175" s="6" t="s">
        <v>15</v>
      </c>
      <c r="G175" s="6" t="s">
        <v>4</v>
      </c>
      <c r="H175" s="6" t="s">
        <v>20</v>
      </c>
      <c r="I175" s="6">
        <v>22</v>
      </c>
      <c r="J175" s="6">
        <v>40</v>
      </c>
      <c r="K175" s="6">
        <v>24</v>
      </c>
      <c r="L175" s="6">
        <f t="shared" ca="1" si="4"/>
        <v>3</v>
      </c>
      <c r="M175" s="6">
        <f t="shared" ca="1" si="5"/>
        <v>1</v>
      </c>
      <c r="N175" s="6">
        <v>35</v>
      </c>
      <c r="O175" s="6">
        <v>3</v>
      </c>
      <c r="P175" s="6">
        <v>4</v>
      </c>
      <c r="Q175" s="6">
        <v>5</v>
      </c>
      <c r="R175" s="6">
        <v>13</v>
      </c>
      <c r="S175" s="6">
        <v>3</v>
      </c>
      <c r="T175" s="6">
        <v>3</v>
      </c>
      <c r="U175" s="6">
        <v>4</v>
      </c>
      <c r="V175" s="6">
        <v>5</v>
      </c>
      <c r="W175" s="6">
        <v>13</v>
      </c>
      <c r="X175" s="6">
        <v>2</v>
      </c>
      <c r="Y175" s="6">
        <v>5</v>
      </c>
      <c r="Z175" s="6">
        <v>3</v>
      </c>
      <c r="AA175" s="6">
        <v>3</v>
      </c>
      <c r="AB175" s="6">
        <v>3</v>
      </c>
      <c r="AC175" s="6">
        <v>29</v>
      </c>
      <c r="AD175" s="6">
        <v>12</v>
      </c>
      <c r="AE175" s="6">
        <v>12</v>
      </c>
      <c r="AF175" s="6">
        <v>12</v>
      </c>
      <c r="AG175" s="6">
        <v>0</v>
      </c>
      <c r="AH175" s="6" t="s">
        <v>67</v>
      </c>
      <c r="AI175" s="6">
        <v>1</v>
      </c>
      <c r="AJ175" s="6" t="s">
        <v>71</v>
      </c>
      <c r="AK175" s="6">
        <v>13</v>
      </c>
      <c r="AL175" s="6">
        <v>2</v>
      </c>
      <c r="AM175" s="6">
        <v>11</v>
      </c>
      <c r="AN175" s="6">
        <v>18</v>
      </c>
      <c r="AO175" s="6">
        <v>5</v>
      </c>
      <c r="AP175" s="6">
        <v>8</v>
      </c>
      <c r="AQ175" s="6">
        <v>15</v>
      </c>
      <c r="AR175" s="6">
        <v>14</v>
      </c>
      <c r="AS175" s="6">
        <v>13</v>
      </c>
      <c r="AT175" s="6">
        <v>5</v>
      </c>
      <c r="AU175" s="6">
        <v>16</v>
      </c>
      <c r="AV175" s="6">
        <v>16</v>
      </c>
      <c r="AW175" s="6">
        <v>3</v>
      </c>
      <c r="AX175" s="6">
        <v>11</v>
      </c>
      <c r="AY175" s="6">
        <v>15</v>
      </c>
      <c r="AZ175" s="6">
        <v>16</v>
      </c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</row>
    <row r="176" spans="1:164">
      <c r="A176" s="6">
        <v>33</v>
      </c>
      <c r="B176" s="6" t="s">
        <v>28</v>
      </c>
      <c r="C176" s="6" t="s">
        <v>0</v>
      </c>
      <c r="D176" s="6" t="s">
        <v>14</v>
      </c>
      <c r="E176" s="6" t="s">
        <v>13</v>
      </c>
      <c r="F176" s="6" t="s">
        <v>15</v>
      </c>
      <c r="G176" s="6" t="s">
        <v>4</v>
      </c>
      <c r="H176" s="6" t="s">
        <v>20</v>
      </c>
      <c r="I176" s="6">
        <v>19</v>
      </c>
      <c r="J176" s="6">
        <v>34</v>
      </c>
      <c r="K176" s="6">
        <v>25</v>
      </c>
      <c r="L176" s="6">
        <f t="shared" ca="1" si="4"/>
        <v>5</v>
      </c>
      <c r="M176" s="6">
        <f t="shared" ca="1" si="5"/>
        <v>1</v>
      </c>
      <c r="N176" s="6">
        <v>36</v>
      </c>
      <c r="O176" s="6">
        <v>8</v>
      </c>
      <c r="P176" s="6">
        <v>6</v>
      </c>
      <c r="Q176" s="6">
        <v>8</v>
      </c>
      <c r="R176" s="6">
        <v>5</v>
      </c>
      <c r="S176" s="6">
        <v>3</v>
      </c>
      <c r="T176" s="6">
        <v>3</v>
      </c>
      <c r="U176" s="6">
        <v>3</v>
      </c>
      <c r="V176" s="6">
        <v>17</v>
      </c>
      <c r="W176" s="6">
        <v>21</v>
      </c>
      <c r="X176" s="6">
        <v>3</v>
      </c>
      <c r="Y176" s="6">
        <v>3</v>
      </c>
      <c r="Z176" s="6">
        <v>2</v>
      </c>
      <c r="AA176" s="6">
        <v>2</v>
      </c>
      <c r="AB176" s="6">
        <v>7</v>
      </c>
      <c r="AC176" s="6">
        <v>23</v>
      </c>
      <c r="AD176" s="6">
        <v>11</v>
      </c>
      <c r="AE176" s="6">
        <v>8</v>
      </c>
      <c r="AF176" s="6">
        <v>15</v>
      </c>
      <c r="AG176" s="6">
        <v>0</v>
      </c>
      <c r="AH176" s="6" t="s">
        <v>68</v>
      </c>
      <c r="AI176" s="6">
        <v>0</v>
      </c>
      <c r="AJ176" s="6" t="s">
        <v>78</v>
      </c>
      <c r="AK176" s="6">
        <v>12</v>
      </c>
      <c r="AL176" s="6">
        <v>9</v>
      </c>
      <c r="AM176" s="6">
        <v>10</v>
      </c>
      <c r="AN176" s="6">
        <v>14</v>
      </c>
      <c r="AO176" s="6">
        <v>8</v>
      </c>
      <c r="AP176" s="6">
        <v>8</v>
      </c>
      <c r="AQ176" s="6">
        <v>13</v>
      </c>
      <c r="AR176" s="6">
        <v>11</v>
      </c>
      <c r="AS176" s="6">
        <v>9</v>
      </c>
      <c r="AT176" s="6">
        <v>5</v>
      </c>
      <c r="AU176" s="6">
        <v>11</v>
      </c>
      <c r="AV176" s="6">
        <v>14</v>
      </c>
      <c r="AW176" s="6">
        <v>7</v>
      </c>
      <c r="AX176" s="6">
        <v>8</v>
      </c>
      <c r="AY176" s="6">
        <v>12</v>
      </c>
      <c r="AZ176" s="6">
        <v>11</v>
      </c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</row>
    <row r="177" spans="1:164">
      <c r="A177" s="6">
        <v>33</v>
      </c>
      <c r="B177" s="6" t="s">
        <v>28</v>
      </c>
      <c r="C177" s="6" t="s">
        <v>0</v>
      </c>
      <c r="D177" s="6" t="s">
        <v>17</v>
      </c>
      <c r="E177" s="6" t="s">
        <v>11</v>
      </c>
      <c r="F177" s="6" t="s">
        <v>3</v>
      </c>
      <c r="G177" s="6" t="s">
        <v>4</v>
      </c>
      <c r="H177" s="6" t="s">
        <v>20</v>
      </c>
      <c r="I177" s="6">
        <v>16</v>
      </c>
      <c r="J177" s="6">
        <v>32</v>
      </c>
      <c r="K177" s="6">
        <v>12</v>
      </c>
      <c r="L177" s="6">
        <f t="shared" ca="1" si="4"/>
        <v>4</v>
      </c>
      <c r="M177" s="6">
        <f t="shared" ca="1" si="5"/>
        <v>0</v>
      </c>
      <c r="N177" s="6">
        <v>87</v>
      </c>
      <c r="O177" s="6">
        <v>13</v>
      </c>
      <c r="P177" s="6">
        <v>9</v>
      </c>
      <c r="Q177" s="6">
        <v>15</v>
      </c>
      <c r="R177" s="6">
        <v>16</v>
      </c>
      <c r="S177" s="6">
        <v>13</v>
      </c>
      <c r="T177" s="6">
        <v>10</v>
      </c>
      <c r="U177" s="6">
        <v>11</v>
      </c>
      <c r="V177" s="6">
        <v>25</v>
      </c>
      <c r="W177" s="6">
        <v>16</v>
      </c>
      <c r="X177" s="6">
        <v>7</v>
      </c>
      <c r="Y177" s="6">
        <v>3</v>
      </c>
      <c r="Z177" s="6">
        <v>7</v>
      </c>
      <c r="AA177" s="6">
        <v>5</v>
      </c>
      <c r="AB177" s="6">
        <v>6</v>
      </c>
      <c r="AC177" s="6">
        <v>19</v>
      </c>
      <c r="AD177" s="6">
        <v>16</v>
      </c>
      <c r="AE177" s="6">
        <v>19</v>
      </c>
      <c r="AF177" s="6">
        <v>17</v>
      </c>
      <c r="AG177" s="6">
        <v>0</v>
      </c>
      <c r="AH177" s="6" t="s">
        <v>67</v>
      </c>
      <c r="AI177" s="6">
        <v>0</v>
      </c>
      <c r="AJ177" s="6" t="s">
        <v>76</v>
      </c>
      <c r="AK177" s="6">
        <v>4</v>
      </c>
      <c r="AL177" s="6">
        <v>14</v>
      </c>
      <c r="AM177" s="6">
        <v>14</v>
      </c>
      <c r="AN177" s="6">
        <v>6</v>
      </c>
      <c r="AO177" s="6">
        <v>1</v>
      </c>
      <c r="AP177" s="6">
        <v>10</v>
      </c>
      <c r="AQ177" s="6">
        <v>9</v>
      </c>
      <c r="AR177" s="6">
        <v>13</v>
      </c>
      <c r="AS177" s="6">
        <v>7</v>
      </c>
      <c r="AT177" s="6">
        <v>12</v>
      </c>
      <c r="AU177" s="6">
        <v>14</v>
      </c>
      <c r="AV177" s="6">
        <v>7</v>
      </c>
      <c r="AW177" s="6">
        <v>1</v>
      </c>
      <c r="AX177" s="6">
        <v>13</v>
      </c>
      <c r="AY177" s="6">
        <v>9</v>
      </c>
      <c r="AZ177" s="6">
        <v>11</v>
      </c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</row>
    <row r="178" spans="1:164">
      <c r="A178" s="6">
        <v>29</v>
      </c>
      <c r="B178" s="6" t="s">
        <v>28</v>
      </c>
      <c r="C178" s="6" t="s">
        <v>0</v>
      </c>
      <c r="D178" s="6" t="s">
        <v>17</v>
      </c>
      <c r="E178" s="6" t="s">
        <v>2</v>
      </c>
      <c r="F178" s="6" t="s">
        <v>3</v>
      </c>
      <c r="G178" s="6" t="s">
        <v>4</v>
      </c>
      <c r="H178" s="6" t="s">
        <v>20</v>
      </c>
      <c r="I178" s="6">
        <v>21</v>
      </c>
      <c r="J178" s="6">
        <v>37</v>
      </c>
      <c r="K178" s="6">
        <v>17</v>
      </c>
      <c r="L178" s="6">
        <f t="shared" ca="1" si="4"/>
        <v>9</v>
      </c>
      <c r="M178" s="6">
        <f t="shared" ca="1" si="5"/>
        <v>0</v>
      </c>
      <c r="N178" s="6">
        <v>112</v>
      </c>
      <c r="O178" s="6">
        <v>18</v>
      </c>
      <c r="P178" s="6">
        <v>18</v>
      </c>
      <c r="Q178" s="6">
        <v>20</v>
      </c>
      <c r="R178" s="6">
        <v>15</v>
      </c>
      <c r="S178" s="6">
        <v>12</v>
      </c>
      <c r="T178" s="6">
        <v>15</v>
      </c>
      <c r="U178" s="6">
        <v>14</v>
      </c>
      <c r="V178" s="6">
        <v>18</v>
      </c>
      <c r="W178" s="6">
        <v>8</v>
      </c>
      <c r="X178" s="6">
        <v>3</v>
      </c>
      <c r="Y178" s="6">
        <v>2</v>
      </c>
      <c r="Z178" s="6">
        <v>3</v>
      </c>
      <c r="AA178" s="6">
        <v>4</v>
      </c>
      <c r="AB178" s="6">
        <v>1</v>
      </c>
      <c r="AC178" s="6">
        <v>18</v>
      </c>
      <c r="AD178" s="6">
        <v>22</v>
      </c>
      <c r="AE178" s="6">
        <v>12</v>
      </c>
      <c r="AF178" s="6">
        <v>12</v>
      </c>
      <c r="AG178" s="6">
        <v>1</v>
      </c>
      <c r="AH178" s="6" t="s">
        <v>63</v>
      </c>
      <c r="AI178" s="6">
        <v>0</v>
      </c>
      <c r="AJ178" s="6" t="s">
        <v>63</v>
      </c>
      <c r="AK178" s="6">
        <v>10</v>
      </c>
      <c r="AL178" s="6">
        <v>10</v>
      </c>
      <c r="AM178" s="6">
        <v>11</v>
      </c>
      <c r="AN178" s="6">
        <v>3</v>
      </c>
      <c r="AO178" s="6">
        <v>5</v>
      </c>
      <c r="AP178" s="6">
        <v>10</v>
      </c>
      <c r="AQ178" s="6">
        <v>8</v>
      </c>
      <c r="AR178" s="6">
        <v>11</v>
      </c>
      <c r="AS178" s="6">
        <v>12</v>
      </c>
      <c r="AT178" s="6">
        <v>12</v>
      </c>
      <c r="AU178" s="6">
        <v>14</v>
      </c>
      <c r="AV178" s="6">
        <v>12</v>
      </c>
      <c r="AW178" s="6">
        <v>8</v>
      </c>
      <c r="AX178" s="6">
        <v>16</v>
      </c>
      <c r="AY178" s="6">
        <v>11</v>
      </c>
      <c r="AZ178" s="6">
        <v>14</v>
      </c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</row>
    <row r="179" spans="1:164">
      <c r="A179" s="6">
        <v>25</v>
      </c>
      <c r="B179" s="6" t="s">
        <v>28</v>
      </c>
      <c r="C179" s="6" t="s">
        <v>0</v>
      </c>
      <c r="D179" s="6" t="s">
        <v>17</v>
      </c>
      <c r="E179" s="6" t="s">
        <v>12</v>
      </c>
      <c r="F179" s="6" t="s">
        <v>23</v>
      </c>
      <c r="G179" s="6" t="s">
        <v>4</v>
      </c>
      <c r="H179" s="6" t="s">
        <v>20</v>
      </c>
      <c r="I179" s="6">
        <v>16</v>
      </c>
      <c r="J179" s="6">
        <v>28</v>
      </c>
      <c r="K179" s="6">
        <v>25</v>
      </c>
      <c r="L179" s="6">
        <f t="shared" ca="1" si="4"/>
        <v>6</v>
      </c>
      <c r="M179" s="6">
        <f t="shared" ca="1" si="5"/>
        <v>3</v>
      </c>
      <c r="N179" s="6">
        <v>147</v>
      </c>
      <c r="O179" s="6">
        <v>21</v>
      </c>
      <c r="P179" s="6">
        <v>21</v>
      </c>
      <c r="Q179" s="6">
        <v>21</v>
      </c>
      <c r="R179" s="6">
        <v>21</v>
      </c>
      <c r="S179" s="6">
        <v>21</v>
      </c>
      <c r="T179" s="6">
        <v>21</v>
      </c>
      <c r="U179" s="6">
        <v>21</v>
      </c>
      <c r="V179" s="6">
        <v>30</v>
      </c>
      <c r="W179" s="6">
        <v>30</v>
      </c>
      <c r="X179" s="6">
        <v>1</v>
      </c>
      <c r="Y179" s="6">
        <v>7</v>
      </c>
      <c r="Z179" s="6">
        <v>1</v>
      </c>
      <c r="AA179" s="6">
        <v>1</v>
      </c>
      <c r="AB179" s="6">
        <v>1</v>
      </c>
      <c r="AC179" s="6">
        <v>31</v>
      </c>
      <c r="AD179" s="6">
        <v>9</v>
      </c>
      <c r="AE179" s="6">
        <v>14</v>
      </c>
      <c r="AF179" s="6">
        <v>9</v>
      </c>
      <c r="AG179" s="6">
        <v>0</v>
      </c>
      <c r="AH179" s="6" t="s">
        <v>63</v>
      </c>
      <c r="AI179" s="6">
        <v>0</v>
      </c>
      <c r="AJ179" s="6" t="s">
        <v>63</v>
      </c>
      <c r="AK179" s="6">
        <v>7</v>
      </c>
      <c r="AL179" s="6">
        <v>11</v>
      </c>
      <c r="AM179" s="6">
        <v>8</v>
      </c>
      <c r="AN179" s="6">
        <v>7</v>
      </c>
      <c r="AO179" s="6">
        <v>6</v>
      </c>
      <c r="AP179" s="6">
        <v>12</v>
      </c>
      <c r="AQ179" s="6">
        <v>6</v>
      </c>
      <c r="AR179" s="6">
        <v>9</v>
      </c>
      <c r="AS179" s="6">
        <v>12</v>
      </c>
      <c r="AT179" s="6">
        <v>9</v>
      </c>
      <c r="AU179" s="6">
        <v>13</v>
      </c>
      <c r="AV179" s="6">
        <v>8</v>
      </c>
      <c r="AW179" s="6">
        <v>7</v>
      </c>
      <c r="AX179" s="6">
        <v>13</v>
      </c>
      <c r="AY179" s="6">
        <v>11</v>
      </c>
      <c r="AZ179" s="6">
        <v>10</v>
      </c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</row>
    <row r="180" spans="1:164">
      <c r="A180" s="6">
        <v>38</v>
      </c>
      <c r="B180" s="6" t="s">
        <v>28</v>
      </c>
      <c r="C180" s="6" t="s">
        <v>0</v>
      </c>
      <c r="D180" s="6" t="s">
        <v>14</v>
      </c>
      <c r="E180" s="6" t="s">
        <v>13</v>
      </c>
      <c r="F180" s="6" t="s">
        <v>15</v>
      </c>
      <c r="G180" s="6" t="s">
        <v>4</v>
      </c>
      <c r="H180" s="6" t="s">
        <v>16</v>
      </c>
      <c r="I180" s="6">
        <v>23</v>
      </c>
      <c r="J180" s="6">
        <v>35</v>
      </c>
      <c r="K180" s="6">
        <v>20</v>
      </c>
      <c r="L180" s="6">
        <f t="shared" ca="1" si="4"/>
        <v>2</v>
      </c>
      <c r="M180" s="6">
        <f t="shared" ca="1" si="5"/>
        <v>5</v>
      </c>
      <c r="N180" s="6">
        <v>46</v>
      </c>
      <c r="O180" s="6">
        <v>7</v>
      </c>
      <c r="P180" s="6">
        <v>4</v>
      </c>
      <c r="Q180" s="6">
        <v>9</v>
      </c>
      <c r="R180" s="6">
        <v>11</v>
      </c>
      <c r="S180" s="6">
        <v>6</v>
      </c>
      <c r="T180" s="6">
        <v>4</v>
      </c>
      <c r="U180" s="6">
        <v>5</v>
      </c>
      <c r="V180" s="6">
        <v>13</v>
      </c>
      <c r="W180" s="6">
        <v>16</v>
      </c>
      <c r="X180" s="6">
        <v>3</v>
      </c>
      <c r="Y180" s="6">
        <v>3</v>
      </c>
      <c r="Z180" s="6">
        <v>2</v>
      </c>
      <c r="AA180" s="6">
        <v>2</v>
      </c>
      <c r="AB180" s="6">
        <v>4</v>
      </c>
      <c r="AC180" s="6">
        <v>21</v>
      </c>
      <c r="AD180" s="6">
        <v>19</v>
      </c>
      <c r="AE180" s="6">
        <v>12</v>
      </c>
      <c r="AF180" s="6">
        <v>16</v>
      </c>
      <c r="AG180" s="6">
        <v>0</v>
      </c>
      <c r="AH180" s="6" t="s">
        <v>68</v>
      </c>
      <c r="AI180" s="6">
        <v>1</v>
      </c>
      <c r="AJ180" s="6" t="s">
        <v>70</v>
      </c>
      <c r="AK180" s="6">
        <v>8</v>
      </c>
      <c r="AL180" s="6">
        <v>15</v>
      </c>
      <c r="AM180" s="6">
        <v>15</v>
      </c>
      <c r="AN180" s="6">
        <v>15</v>
      </c>
      <c r="AO180" s="6">
        <v>6</v>
      </c>
      <c r="AP180" s="6">
        <v>14</v>
      </c>
      <c r="AQ180" s="6">
        <v>7</v>
      </c>
      <c r="AR180" s="6">
        <v>14</v>
      </c>
      <c r="AS180" s="6">
        <v>13</v>
      </c>
      <c r="AT180" s="6">
        <v>9</v>
      </c>
      <c r="AU180" s="6">
        <v>16</v>
      </c>
      <c r="AV180" s="6">
        <v>13</v>
      </c>
      <c r="AW180" s="6">
        <v>6</v>
      </c>
      <c r="AX180" s="6">
        <v>17</v>
      </c>
      <c r="AY180" s="6">
        <v>10</v>
      </c>
      <c r="AZ180" s="6">
        <v>10</v>
      </c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</row>
    <row r="181" spans="1:164">
      <c r="A181" s="6">
        <v>27</v>
      </c>
      <c r="B181" s="6" t="s">
        <v>28</v>
      </c>
      <c r="C181" s="6" t="s">
        <v>18</v>
      </c>
      <c r="D181" s="6" t="s">
        <v>14</v>
      </c>
      <c r="E181" s="6" t="s">
        <v>13</v>
      </c>
      <c r="F181" s="6" t="s">
        <v>3</v>
      </c>
      <c r="G181" s="6" t="s">
        <v>4</v>
      </c>
      <c r="H181" s="6" t="s">
        <v>5</v>
      </c>
      <c r="I181" s="6">
        <v>21</v>
      </c>
      <c r="J181" s="6">
        <v>24</v>
      </c>
      <c r="K181" s="6">
        <v>24</v>
      </c>
      <c r="L181" s="6">
        <f t="shared" ca="1" si="4"/>
        <v>9</v>
      </c>
      <c r="M181" s="6">
        <f t="shared" ca="1" si="5"/>
        <v>0</v>
      </c>
      <c r="N181" s="6">
        <v>31</v>
      </c>
      <c r="O181" s="6">
        <v>3</v>
      </c>
      <c r="P181" s="6">
        <v>3</v>
      </c>
      <c r="Q181" s="6">
        <v>4</v>
      </c>
      <c r="R181" s="6">
        <v>9</v>
      </c>
      <c r="S181" s="6">
        <v>3</v>
      </c>
      <c r="T181" s="6">
        <v>6</v>
      </c>
      <c r="U181" s="6">
        <v>3</v>
      </c>
      <c r="V181" s="6">
        <v>4</v>
      </c>
      <c r="W181" s="6">
        <v>12</v>
      </c>
      <c r="X181" s="6">
        <v>2</v>
      </c>
      <c r="Y181" s="6">
        <v>6</v>
      </c>
      <c r="Z181" s="6">
        <v>1</v>
      </c>
      <c r="AA181" s="6">
        <v>2</v>
      </c>
      <c r="AB181" s="6">
        <v>4</v>
      </c>
      <c r="AC181" s="6">
        <v>34</v>
      </c>
      <c r="AD181" s="6">
        <v>10</v>
      </c>
      <c r="AE181" s="6">
        <v>8</v>
      </c>
      <c r="AF181" s="6">
        <v>8</v>
      </c>
      <c r="AG181" s="6">
        <v>0</v>
      </c>
      <c r="AH181" s="6" t="s">
        <v>65</v>
      </c>
      <c r="AI181" s="6">
        <v>1</v>
      </c>
      <c r="AJ181" s="6" t="s">
        <v>67</v>
      </c>
      <c r="AK181" s="6">
        <v>7</v>
      </c>
      <c r="AL181" s="6">
        <v>10</v>
      </c>
      <c r="AM181" s="6">
        <v>13</v>
      </c>
      <c r="AN181" s="6">
        <v>8</v>
      </c>
      <c r="AO181" s="6">
        <v>4</v>
      </c>
      <c r="AP181" s="6">
        <v>18</v>
      </c>
      <c r="AQ181" s="6">
        <v>7</v>
      </c>
      <c r="AR181" s="6">
        <v>5</v>
      </c>
      <c r="AS181" s="6">
        <v>8</v>
      </c>
      <c r="AT181" s="6">
        <v>11</v>
      </c>
      <c r="AU181" s="6">
        <v>9</v>
      </c>
      <c r="AV181" s="6">
        <v>11</v>
      </c>
      <c r="AW181" s="6">
        <v>3</v>
      </c>
      <c r="AX181" s="6">
        <v>14</v>
      </c>
      <c r="AY181" s="6">
        <v>12</v>
      </c>
      <c r="AZ181" s="6">
        <v>2</v>
      </c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</row>
    <row r="182" spans="1:164">
      <c r="A182" s="6">
        <v>19</v>
      </c>
      <c r="B182" s="6" t="s">
        <v>29</v>
      </c>
      <c r="C182" s="6" t="s">
        <v>22</v>
      </c>
      <c r="D182" s="6" t="s">
        <v>17</v>
      </c>
      <c r="E182" s="6" t="s">
        <v>8</v>
      </c>
      <c r="F182" s="6" t="s">
        <v>3</v>
      </c>
      <c r="G182" s="6" t="s">
        <v>6</v>
      </c>
      <c r="H182" s="6" t="s">
        <v>5</v>
      </c>
      <c r="I182" s="6">
        <v>11</v>
      </c>
      <c r="J182" s="6">
        <v>29</v>
      </c>
      <c r="K182" s="6">
        <v>42</v>
      </c>
      <c r="L182" s="6">
        <f t="shared" ca="1" si="4"/>
        <v>9</v>
      </c>
      <c r="M182" s="6">
        <f t="shared" ca="1" si="5"/>
        <v>0</v>
      </c>
      <c r="N182" s="6">
        <v>22</v>
      </c>
      <c r="O182" s="6">
        <v>3</v>
      </c>
      <c r="P182" s="6">
        <v>3</v>
      </c>
      <c r="Q182" s="6">
        <v>4</v>
      </c>
      <c r="R182" s="6">
        <v>3</v>
      </c>
      <c r="S182" s="6">
        <v>3</v>
      </c>
      <c r="T182" s="6">
        <v>3</v>
      </c>
      <c r="U182" s="6">
        <v>3</v>
      </c>
      <c r="V182" s="6">
        <v>0</v>
      </c>
      <c r="W182" s="6">
        <v>3</v>
      </c>
      <c r="X182" s="6">
        <v>2</v>
      </c>
      <c r="Y182" s="6">
        <v>7</v>
      </c>
      <c r="Z182" s="6">
        <v>1</v>
      </c>
      <c r="AA182" s="6">
        <v>1</v>
      </c>
      <c r="AB182" s="6">
        <v>1</v>
      </c>
      <c r="AC182" s="6">
        <v>20</v>
      </c>
      <c r="AD182" s="6">
        <v>8</v>
      </c>
      <c r="AE182" s="6">
        <v>7</v>
      </c>
      <c r="AF182" s="6">
        <v>7</v>
      </c>
      <c r="AG182" s="6">
        <v>1</v>
      </c>
      <c r="AH182" s="6" t="s">
        <v>68</v>
      </c>
      <c r="AI182" s="6">
        <v>1</v>
      </c>
      <c r="AJ182" s="6" t="s">
        <v>68</v>
      </c>
      <c r="AK182" s="6">
        <v>13</v>
      </c>
      <c r="AL182" s="6">
        <v>10</v>
      </c>
      <c r="AM182" s="6">
        <v>11</v>
      </c>
      <c r="AN182" s="6">
        <v>17</v>
      </c>
      <c r="AO182" s="6">
        <v>4</v>
      </c>
      <c r="AP182" s="6">
        <v>18</v>
      </c>
      <c r="AQ182" s="6">
        <v>6</v>
      </c>
      <c r="AR182" s="6">
        <v>10</v>
      </c>
      <c r="AS182" s="6">
        <v>15</v>
      </c>
      <c r="AT182" s="6">
        <v>13</v>
      </c>
      <c r="AU182" s="6">
        <v>12</v>
      </c>
      <c r="AV182" s="6">
        <v>14</v>
      </c>
      <c r="AW182" s="6">
        <v>2</v>
      </c>
      <c r="AX182" s="6">
        <v>20</v>
      </c>
      <c r="AY182" s="6">
        <v>8</v>
      </c>
      <c r="AZ182" s="6">
        <v>10</v>
      </c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</row>
    <row r="183" spans="1:164">
      <c r="A183" s="6">
        <v>30</v>
      </c>
      <c r="B183" s="6" t="s">
        <v>28</v>
      </c>
      <c r="C183" s="6" t="s">
        <v>0</v>
      </c>
      <c r="D183" s="6" t="s">
        <v>14</v>
      </c>
      <c r="E183" s="6" t="s">
        <v>8</v>
      </c>
      <c r="F183" s="6" t="s">
        <v>23</v>
      </c>
      <c r="G183" s="6" t="s">
        <v>4</v>
      </c>
      <c r="H183" s="6" t="s">
        <v>5</v>
      </c>
      <c r="I183" s="6">
        <v>22</v>
      </c>
      <c r="J183" s="6">
        <v>31</v>
      </c>
      <c r="K183" s="6">
        <v>32</v>
      </c>
      <c r="L183" s="6">
        <f t="shared" ca="1" si="4"/>
        <v>0</v>
      </c>
      <c r="M183" s="6">
        <f t="shared" ca="1" si="5"/>
        <v>0</v>
      </c>
      <c r="N183" s="6">
        <v>91</v>
      </c>
      <c r="O183" s="6">
        <v>14</v>
      </c>
      <c r="P183" s="6">
        <v>13</v>
      </c>
      <c r="Q183" s="6">
        <v>12</v>
      </c>
      <c r="R183" s="6">
        <v>12</v>
      </c>
      <c r="S183" s="6">
        <v>12</v>
      </c>
      <c r="T183" s="6">
        <v>13</v>
      </c>
      <c r="U183" s="6">
        <v>15</v>
      </c>
      <c r="V183" s="6">
        <v>12</v>
      </c>
      <c r="W183" s="6">
        <v>16</v>
      </c>
      <c r="X183" s="6">
        <v>4</v>
      </c>
      <c r="Y183" s="6">
        <v>4</v>
      </c>
      <c r="Z183" s="6">
        <v>4</v>
      </c>
      <c r="AA183" s="6">
        <v>4</v>
      </c>
      <c r="AB183" s="6">
        <v>4</v>
      </c>
      <c r="AC183" s="6">
        <v>15</v>
      </c>
      <c r="AD183" s="6">
        <v>13</v>
      </c>
      <c r="AE183" s="6">
        <v>17</v>
      </c>
      <c r="AF183" s="6">
        <v>19</v>
      </c>
      <c r="AG183" s="6">
        <v>0</v>
      </c>
      <c r="AH183" s="6" t="s">
        <v>67</v>
      </c>
      <c r="AI183" s="6">
        <v>0</v>
      </c>
      <c r="AJ183" s="6" t="s">
        <v>67</v>
      </c>
      <c r="AK183" s="6">
        <v>8</v>
      </c>
      <c r="AL183" s="6">
        <v>7</v>
      </c>
      <c r="AM183" s="6">
        <v>10</v>
      </c>
      <c r="AN183" s="6">
        <v>12</v>
      </c>
      <c r="AO183" s="6">
        <v>5</v>
      </c>
      <c r="AP183" s="6">
        <v>9</v>
      </c>
      <c r="AQ183" s="6">
        <v>12</v>
      </c>
      <c r="AR183" s="6">
        <v>12</v>
      </c>
      <c r="AS183" s="6">
        <v>8</v>
      </c>
      <c r="AT183" s="6">
        <v>7</v>
      </c>
      <c r="AU183" s="6">
        <v>11</v>
      </c>
      <c r="AV183" s="6">
        <v>12</v>
      </c>
      <c r="AW183" s="6">
        <v>5</v>
      </c>
      <c r="AX183" s="6">
        <v>10</v>
      </c>
      <c r="AY183" s="6">
        <v>12</v>
      </c>
      <c r="AZ183" s="6">
        <v>13</v>
      </c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</row>
    <row r="184" spans="1:164">
      <c r="A184" s="6">
        <v>45</v>
      </c>
      <c r="B184" s="6" t="s">
        <v>28</v>
      </c>
      <c r="C184" s="6" t="s">
        <v>0</v>
      </c>
      <c r="D184" s="6" t="s">
        <v>14</v>
      </c>
      <c r="E184" s="6" t="s">
        <v>11</v>
      </c>
      <c r="F184" s="6" t="s">
        <v>15</v>
      </c>
      <c r="G184" s="6" t="s">
        <v>4</v>
      </c>
      <c r="H184" s="6" t="s">
        <v>21</v>
      </c>
      <c r="I184" s="6">
        <v>26</v>
      </c>
      <c r="J184" s="6">
        <v>41</v>
      </c>
      <c r="K184" s="6">
        <v>16</v>
      </c>
      <c r="L184" s="6">
        <f t="shared" ca="1" si="4"/>
        <v>7</v>
      </c>
      <c r="M184" s="6">
        <f t="shared" ca="1" si="5"/>
        <v>0</v>
      </c>
      <c r="N184" s="6">
        <v>98</v>
      </c>
      <c r="O184" s="6">
        <v>16</v>
      </c>
      <c r="P184" s="6">
        <v>18</v>
      </c>
      <c r="Q184" s="6">
        <v>15</v>
      </c>
      <c r="R184" s="6">
        <v>15</v>
      </c>
      <c r="S184" s="6">
        <v>10</v>
      </c>
      <c r="T184" s="6">
        <v>14</v>
      </c>
      <c r="U184" s="6">
        <v>10</v>
      </c>
      <c r="V184" s="6">
        <v>16</v>
      </c>
      <c r="W184" s="6">
        <v>19</v>
      </c>
      <c r="X184" s="6">
        <v>4</v>
      </c>
      <c r="Y184" s="6">
        <v>4</v>
      </c>
      <c r="Z184" s="6">
        <v>7</v>
      </c>
      <c r="AA184" s="6">
        <v>7</v>
      </c>
      <c r="AB184" s="6">
        <v>7</v>
      </c>
      <c r="AC184" s="6">
        <v>15</v>
      </c>
      <c r="AD184" s="6">
        <v>11</v>
      </c>
      <c r="AE184" s="6">
        <v>23</v>
      </c>
      <c r="AF184" s="6">
        <v>28</v>
      </c>
      <c r="AG184" s="6">
        <v>1</v>
      </c>
      <c r="AH184" s="6" t="s">
        <v>63</v>
      </c>
      <c r="AI184" s="6">
        <v>0</v>
      </c>
      <c r="AJ184" s="6" t="s">
        <v>63</v>
      </c>
      <c r="AK184" s="6">
        <v>6</v>
      </c>
      <c r="AL184" s="6">
        <v>4</v>
      </c>
      <c r="AM184" s="6">
        <v>12</v>
      </c>
      <c r="AN184" s="6">
        <v>3</v>
      </c>
      <c r="AO184" s="6">
        <v>5</v>
      </c>
      <c r="AP184" s="6">
        <v>10</v>
      </c>
      <c r="AQ184" s="6">
        <v>12</v>
      </c>
      <c r="AR184" s="6">
        <v>13</v>
      </c>
      <c r="AS184" s="6">
        <v>6</v>
      </c>
      <c r="AT184" s="6">
        <v>8</v>
      </c>
      <c r="AU184" s="6">
        <v>11</v>
      </c>
      <c r="AV184" s="6">
        <v>4</v>
      </c>
      <c r="AW184" s="6">
        <v>7</v>
      </c>
      <c r="AX184" s="6">
        <v>5</v>
      </c>
      <c r="AY184" s="6">
        <v>8</v>
      </c>
      <c r="AZ184" s="6">
        <v>10</v>
      </c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</row>
    <row r="185" spans="1:164">
      <c r="A185" s="6">
        <v>41</v>
      </c>
      <c r="B185" s="6" t="s">
        <v>29</v>
      </c>
      <c r="C185" s="6" t="s">
        <v>0</v>
      </c>
      <c r="D185" s="6" t="s">
        <v>14</v>
      </c>
      <c r="E185" s="6" t="s">
        <v>8</v>
      </c>
      <c r="F185" s="6" t="s">
        <v>3</v>
      </c>
      <c r="G185" s="6" t="s">
        <v>4</v>
      </c>
      <c r="H185" s="6" t="s">
        <v>5</v>
      </c>
      <c r="I185" s="6">
        <v>25</v>
      </c>
      <c r="J185" s="6">
        <v>36</v>
      </c>
      <c r="K185" s="6">
        <v>24</v>
      </c>
      <c r="L185" s="6">
        <f t="shared" ca="1" si="4"/>
        <v>2</v>
      </c>
      <c r="M185" s="6">
        <f t="shared" ca="1" si="5"/>
        <v>7</v>
      </c>
      <c r="N185" s="6">
        <v>71</v>
      </c>
      <c r="O185" s="6">
        <v>14</v>
      </c>
      <c r="P185" s="6">
        <v>7</v>
      </c>
      <c r="Q185" s="6">
        <v>14</v>
      </c>
      <c r="R185" s="6">
        <v>11</v>
      </c>
      <c r="S185" s="6">
        <v>7</v>
      </c>
      <c r="T185" s="6">
        <v>12</v>
      </c>
      <c r="U185" s="6">
        <v>6</v>
      </c>
      <c r="V185" s="6">
        <v>18</v>
      </c>
      <c r="W185" s="6">
        <v>19</v>
      </c>
      <c r="X185" s="6">
        <v>4</v>
      </c>
      <c r="Y185" s="6">
        <v>4</v>
      </c>
      <c r="Z185" s="6">
        <v>3</v>
      </c>
      <c r="AA185" s="6">
        <v>3</v>
      </c>
      <c r="AB185" s="6">
        <v>4</v>
      </c>
      <c r="AC185" s="6">
        <v>20</v>
      </c>
      <c r="AD185" s="6">
        <v>16</v>
      </c>
      <c r="AE185" s="6">
        <v>17</v>
      </c>
      <c r="AF185" s="6">
        <v>22</v>
      </c>
      <c r="AG185" s="6">
        <v>0</v>
      </c>
      <c r="AH185" s="6" t="s">
        <v>67</v>
      </c>
      <c r="AI185" s="6">
        <v>0</v>
      </c>
      <c r="AJ185" s="6" t="s">
        <v>79</v>
      </c>
      <c r="AK185" s="6">
        <v>8</v>
      </c>
      <c r="AL185" s="6">
        <v>11</v>
      </c>
      <c r="AM185" s="6">
        <v>14</v>
      </c>
      <c r="AN185" s="6">
        <v>14</v>
      </c>
      <c r="AO185" s="6">
        <v>7</v>
      </c>
      <c r="AP185" s="6">
        <v>15</v>
      </c>
      <c r="AQ185" s="6">
        <v>17</v>
      </c>
      <c r="AR185" s="6">
        <v>13</v>
      </c>
      <c r="AS185" s="6">
        <v>9</v>
      </c>
      <c r="AT185" s="6">
        <v>7</v>
      </c>
      <c r="AU185" s="6">
        <v>15</v>
      </c>
      <c r="AV185" s="6">
        <v>14</v>
      </c>
      <c r="AW185" s="6">
        <v>4</v>
      </c>
      <c r="AX185" s="6">
        <v>14</v>
      </c>
      <c r="AY185" s="6">
        <v>14</v>
      </c>
      <c r="AZ185" s="6">
        <v>7</v>
      </c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</row>
    <row r="186" spans="1:164">
      <c r="A186" s="6">
        <v>32</v>
      </c>
      <c r="B186" s="6" t="s">
        <v>29</v>
      </c>
      <c r="C186" s="6" t="s">
        <v>0</v>
      </c>
      <c r="D186" s="6" t="s">
        <v>14</v>
      </c>
      <c r="E186" s="6" t="s">
        <v>8</v>
      </c>
      <c r="F186" s="6" t="s">
        <v>15</v>
      </c>
      <c r="G186" s="6" t="s">
        <v>4</v>
      </c>
      <c r="H186" s="6" t="s">
        <v>16</v>
      </c>
      <c r="I186" s="6">
        <v>28</v>
      </c>
      <c r="J186" s="6">
        <v>40</v>
      </c>
      <c r="K186" s="6">
        <v>19</v>
      </c>
      <c r="L186" s="6">
        <f t="shared" ca="1" si="4"/>
        <v>9</v>
      </c>
      <c r="M186" s="6">
        <f t="shared" ca="1" si="5"/>
        <v>0</v>
      </c>
      <c r="N186" s="6">
        <v>49</v>
      </c>
      <c r="O186" s="6">
        <v>8</v>
      </c>
      <c r="P186" s="6">
        <v>5</v>
      </c>
      <c r="Q186" s="6">
        <v>12</v>
      </c>
      <c r="R186" s="6">
        <v>11</v>
      </c>
      <c r="S186" s="6">
        <v>5</v>
      </c>
      <c r="T186" s="6">
        <v>5</v>
      </c>
      <c r="U186" s="6">
        <v>3</v>
      </c>
      <c r="V186" s="6">
        <v>3</v>
      </c>
      <c r="W186" s="6">
        <v>5</v>
      </c>
      <c r="X186" s="6">
        <v>7</v>
      </c>
      <c r="Y186" s="6">
        <v>7</v>
      </c>
      <c r="Z186" s="6">
        <v>7</v>
      </c>
      <c r="AA186" s="6">
        <v>7</v>
      </c>
      <c r="AB186" s="6">
        <v>7</v>
      </c>
      <c r="AC186" s="6">
        <v>15</v>
      </c>
      <c r="AD186" s="6">
        <v>5</v>
      </c>
      <c r="AE186" s="6">
        <v>22</v>
      </c>
      <c r="AF186" s="6">
        <v>25</v>
      </c>
      <c r="AG186" s="6">
        <v>0</v>
      </c>
      <c r="AH186" s="6" t="s">
        <v>63</v>
      </c>
      <c r="AI186" s="6">
        <v>0</v>
      </c>
      <c r="AJ186" s="6" t="s">
        <v>67</v>
      </c>
      <c r="AK186" s="6">
        <v>12</v>
      </c>
      <c r="AL186" s="6">
        <v>9</v>
      </c>
      <c r="AM186" s="6">
        <v>11</v>
      </c>
      <c r="AN186" s="6">
        <v>16</v>
      </c>
      <c r="AO186" s="6">
        <v>3</v>
      </c>
      <c r="AP186" s="6">
        <v>3</v>
      </c>
      <c r="AQ186" s="6">
        <v>18</v>
      </c>
      <c r="AR186" s="6">
        <v>18</v>
      </c>
      <c r="AS186" s="6">
        <v>11</v>
      </c>
      <c r="AT186" s="6">
        <v>4</v>
      </c>
      <c r="AU186" s="6">
        <v>9</v>
      </c>
      <c r="AV186" s="6">
        <v>16</v>
      </c>
      <c r="AW186" s="6">
        <v>3</v>
      </c>
      <c r="AX186" s="6">
        <v>4</v>
      </c>
      <c r="AY186" s="6">
        <v>18</v>
      </c>
      <c r="AZ186" s="6">
        <v>18</v>
      </c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</row>
    <row r="187" spans="1:164">
      <c r="A187" s="6">
        <v>57</v>
      </c>
      <c r="B187" s="6" t="s">
        <v>28</v>
      </c>
      <c r="C187" s="6" t="s">
        <v>0</v>
      </c>
      <c r="D187" s="6" t="s">
        <v>14</v>
      </c>
      <c r="E187" s="6" t="s">
        <v>8</v>
      </c>
      <c r="F187" s="6" t="s">
        <v>15</v>
      </c>
      <c r="G187" s="6" t="s">
        <v>4</v>
      </c>
      <c r="H187" s="6" t="s">
        <v>16</v>
      </c>
      <c r="I187" s="6">
        <v>26</v>
      </c>
      <c r="J187" s="6">
        <v>31</v>
      </c>
      <c r="K187" s="6">
        <v>18</v>
      </c>
      <c r="L187" s="6">
        <f t="shared" ref="L187:L249" ca="1" si="6">RANDBETWEEN(0,9)</f>
        <v>7</v>
      </c>
      <c r="M187" s="6">
        <f t="shared" ref="M187:M249" ca="1" si="7">RANDBETWEEN(0, 9-L187)</f>
        <v>2</v>
      </c>
      <c r="N187" s="6">
        <v>88</v>
      </c>
      <c r="O187" s="6">
        <v>13</v>
      </c>
      <c r="P187" s="6">
        <v>20</v>
      </c>
      <c r="Q187" s="6">
        <v>12</v>
      </c>
      <c r="R187" s="6">
        <v>14</v>
      </c>
      <c r="S187" s="6">
        <v>8</v>
      </c>
      <c r="T187" s="6">
        <v>10</v>
      </c>
      <c r="U187" s="6">
        <v>11</v>
      </c>
      <c r="V187" s="6">
        <v>18</v>
      </c>
      <c r="W187" s="6">
        <v>12</v>
      </c>
      <c r="X187" s="6">
        <v>5</v>
      </c>
      <c r="Y187" s="6">
        <v>4</v>
      </c>
      <c r="Z187" s="6">
        <v>2</v>
      </c>
      <c r="AA187" s="6">
        <v>4</v>
      </c>
      <c r="AB187" s="6">
        <v>4</v>
      </c>
      <c r="AC187" s="6">
        <v>18</v>
      </c>
      <c r="AD187" s="6">
        <v>15</v>
      </c>
      <c r="AE187" s="6">
        <v>17</v>
      </c>
      <c r="AF187" s="6">
        <v>25</v>
      </c>
      <c r="AG187" s="6">
        <v>1</v>
      </c>
      <c r="AH187" s="6" t="s">
        <v>66</v>
      </c>
      <c r="AI187" s="6">
        <v>0</v>
      </c>
      <c r="AJ187" s="6" t="s">
        <v>63</v>
      </c>
      <c r="AK187" s="6">
        <v>9</v>
      </c>
      <c r="AL187" s="6">
        <v>8</v>
      </c>
      <c r="AM187" s="6">
        <v>14</v>
      </c>
      <c r="AN187" s="6">
        <v>10</v>
      </c>
      <c r="AO187" s="6">
        <v>4</v>
      </c>
      <c r="AP187" s="6">
        <v>7</v>
      </c>
      <c r="AQ187" s="6">
        <v>13</v>
      </c>
      <c r="AR187" s="6">
        <v>10</v>
      </c>
      <c r="AS187" s="6">
        <v>9</v>
      </c>
      <c r="AT187" s="6">
        <v>12</v>
      </c>
      <c r="AU187" s="6">
        <v>9</v>
      </c>
      <c r="AV187" s="6">
        <v>12</v>
      </c>
      <c r="AW187" s="6">
        <v>5</v>
      </c>
      <c r="AX187" s="6">
        <v>8</v>
      </c>
      <c r="AY187" s="6">
        <v>14</v>
      </c>
      <c r="AZ187" s="6">
        <v>12</v>
      </c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</row>
    <row r="188" spans="1:164">
      <c r="A188" s="6">
        <v>38</v>
      </c>
      <c r="B188" s="6" t="s">
        <v>28</v>
      </c>
      <c r="C188" s="6" t="s">
        <v>0</v>
      </c>
      <c r="D188" s="6" t="s">
        <v>17</v>
      </c>
      <c r="E188" s="6" t="s">
        <v>13</v>
      </c>
      <c r="F188" s="6" t="s">
        <v>15</v>
      </c>
      <c r="G188" s="6" t="s">
        <v>4</v>
      </c>
      <c r="H188" s="6" t="s">
        <v>16</v>
      </c>
      <c r="I188" s="6">
        <v>19</v>
      </c>
      <c r="J188" s="6">
        <v>26</v>
      </c>
      <c r="K188" s="6">
        <v>27</v>
      </c>
      <c r="L188" s="6">
        <f t="shared" ca="1" si="6"/>
        <v>0</v>
      </c>
      <c r="M188" s="6">
        <f t="shared" ca="1" si="7"/>
        <v>1</v>
      </c>
      <c r="N188" s="6">
        <v>84</v>
      </c>
      <c r="O188" s="6">
        <v>13</v>
      </c>
      <c r="P188" s="6">
        <v>17</v>
      </c>
      <c r="Q188" s="6">
        <v>10</v>
      </c>
      <c r="R188" s="6">
        <v>12</v>
      </c>
      <c r="S188" s="6">
        <v>12</v>
      </c>
      <c r="T188" s="6">
        <v>11</v>
      </c>
      <c r="U188" s="6">
        <v>9</v>
      </c>
      <c r="V188" s="6">
        <v>14</v>
      </c>
      <c r="W188" s="6">
        <v>19</v>
      </c>
      <c r="X188" s="6">
        <v>3</v>
      </c>
      <c r="Y188" s="6">
        <v>2</v>
      </c>
      <c r="Z188" s="6">
        <v>6</v>
      </c>
      <c r="AA188" s="6">
        <v>6</v>
      </c>
      <c r="AB188" s="6">
        <v>6</v>
      </c>
      <c r="AC188" s="6">
        <v>14</v>
      </c>
      <c r="AD188" s="6">
        <v>24</v>
      </c>
      <c r="AE188" s="6">
        <v>19</v>
      </c>
      <c r="AF188" s="6">
        <v>20</v>
      </c>
      <c r="AG188" s="6">
        <v>1</v>
      </c>
      <c r="AH188" s="6" t="s">
        <v>65</v>
      </c>
      <c r="AI188" s="6">
        <v>1</v>
      </c>
      <c r="AJ188" s="6" t="s">
        <v>76</v>
      </c>
      <c r="AK188" s="6">
        <v>7</v>
      </c>
      <c r="AL188" s="6">
        <v>9</v>
      </c>
      <c r="AM188" s="6">
        <v>13</v>
      </c>
      <c r="AN188" s="6">
        <v>3</v>
      </c>
      <c r="AO188" s="6">
        <v>6</v>
      </c>
      <c r="AP188" s="6">
        <v>20</v>
      </c>
      <c r="AQ188" s="6">
        <v>8</v>
      </c>
      <c r="AR188" s="6">
        <v>4</v>
      </c>
      <c r="AS188" s="6">
        <v>12</v>
      </c>
      <c r="AT188" s="6">
        <v>13</v>
      </c>
      <c r="AU188" s="6">
        <v>17</v>
      </c>
      <c r="AV188" s="6">
        <v>13</v>
      </c>
      <c r="AW188" s="6">
        <v>10</v>
      </c>
      <c r="AX188" s="6">
        <v>20</v>
      </c>
      <c r="AY188" s="6">
        <v>13</v>
      </c>
      <c r="AZ188" s="6">
        <v>7</v>
      </c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</row>
    <row r="189" spans="1:164">
      <c r="A189" s="6">
        <v>37</v>
      </c>
      <c r="B189" s="6" t="s">
        <v>29</v>
      </c>
      <c r="C189" s="6" t="s">
        <v>0</v>
      </c>
      <c r="D189" s="6" t="s">
        <v>14</v>
      </c>
      <c r="E189" s="6" t="s">
        <v>13</v>
      </c>
      <c r="F189" s="6" t="s">
        <v>15</v>
      </c>
      <c r="G189" s="6" t="s">
        <v>4</v>
      </c>
      <c r="H189" s="6" t="s">
        <v>16</v>
      </c>
      <c r="I189" s="6">
        <v>25</v>
      </c>
      <c r="J189" s="6">
        <v>33</v>
      </c>
      <c r="K189" s="6">
        <v>19</v>
      </c>
      <c r="L189" s="6">
        <f t="shared" ca="1" si="6"/>
        <v>9</v>
      </c>
      <c r="M189" s="6">
        <f t="shared" ca="1" si="7"/>
        <v>0</v>
      </c>
      <c r="N189" s="6">
        <v>42</v>
      </c>
      <c r="O189" s="6">
        <v>6</v>
      </c>
      <c r="P189" s="6">
        <v>6</v>
      </c>
      <c r="Q189" s="6">
        <v>10</v>
      </c>
      <c r="R189" s="6">
        <v>5</v>
      </c>
      <c r="S189" s="6">
        <v>6</v>
      </c>
      <c r="T189" s="6">
        <v>6</v>
      </c>
      <c r="U189" s="6">
        <v>3</v>
      </c>
      <c r="V189" s="6">
        <v>13</v>
      </c>
      <c r="W189" s="6">
        <v>8</v>
      </c>
      <c r="X189" s="6">
        <v>3</v>
      </c>
      <c r="Y189" s="6">
        <v>4</v>
      </c>
      <c r="Z189" s="6">
        <v>2</v>
      </c>
      <c r="AA189" s="6">
        <v>2</v>
      </c>
      <c r="AB189" s="6">
        <v>3</v>
      </c>
      <c r="AC189" s="6">
        <v>16</v>
      </c>
      <c r="AD189" s="6">
        <v>6</v>
      </c>
      <c r="AE189" s="6">
        <v>15</v>
      </c>
      <c r="AF189" s="6">
        <v>14</v>
      </c>
      <c r="AG189" s="6">
        <v>0</v>
      </c>
      <c r="AH189" s="6" t="s">
        <v>68</v>
      </c>
      <c r="AI189" s="6">
        <v>0</v>
      </c>
      <c r="AJ189" s="6" t="s">
        <v>67</v>
      </c>
      <c r="AK189" s="6">
        <v>8</v>
      </c>
      <c r="AL189" s="6">
        <v>10</v>
      </c>
      <c r="AM189" s="6">
        <v>11</v>
      </c>
      <c r="AN189" s="6">
        <v>13</v>
      </c>
      <c r="AO189" s="6">
        <v>6</v>
      </c>
      <c r="AP189" s="6">
        <v>11</v>
      </c>
      <c r="AQ189" s="6">
        <v>12</v>
      </c>
      <c r="AR189" s="6">
        <v>10</v>
      </c>
      <c r="AS189" s="6">
        <v>9</v>
      </c>
      <c r="AT189" s="6">
        <v>11</v>
      </c>
      <c r="AU189" s="6">
        <v>11</v>
      </c>
      <c r="AV189" s="6">
        <v>14</v>
      </c>
      <c r="AW189" s="6">
        <v>6</v>
      </c>
      <c r="AX189" s="6">
        <v>13</v>
      </c>
      <c r="AY189" s="6">
        <v>12</v>
      </c>
      <c r="AZ189" s="6">
        <v>10</v>
      </c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</row>
    <row r="190" spans="1:164">
      <c r="A190" s="6">
        <v>37</v>
      </c>
      <c r="B190" s="6" t="s">
        <v>28</v>
      </c>
      <c r="C190" s="6" t="s">
        <v>22</v>
      </c>
      <c r="D190" s="6" t="s">
        <v>14</v>
      </c>
      <c r="E190" s="6" t="s">
        <v>9</v>
      </c>
      <c r="F190" s="6" t="s">
        <v>23</v>
      </c>
      <c r="G190" s="6" t="s">
        <v>4</v>
      </c>
      <c r="H190" s="6" t="s">
        <v>5</v>
      </c>
      <c r="I190" s="6">
        <v>26</v>
      </c>
      <c r="J190" s="6">
        <v>41</v>
      </c>
      <c r="K190" s="6">
        <v>21</v>
      </c>
      <c r="L190" s="6">
        <f t="shared" ca="1" si="6"/>
        <v>7</v>
      </c>
      <c r="M190" s="6">
        <f t="shared" ca="1" si="7"/>
        <v>0</v>
      </c>
      <c r="N190" s="6">
        <v>28</v>
      </c>
      <c r="O190" s="6">
        <v>3</v>
      </c>
      <c r="P190" s="6">
        <v>8</v>
      </c>
      <c r="Q190" s="6">
        <v>5</v>
      </c>
      <c r="R190" s="6">
        <v>3</v>
      </c>
      <c r="S190" s="6">
        <v>3</v>
      </c>
      <c r="T190" s="6">
        <v>3</v>
      </c>
      <c r="U190" s="6">
        <v>3</v>
      </c>
      <c r="V190" s="6">
        <v>0</v>
      </c>
      <c r="W190" s="6">
        <v>0</v>
      </c>
      <c r="X190" s="6">
        <v>1</v>
      </c>
      <c r="Y190" s="6">
        <v>6</v>
      </c>
      <c r="Z190" s="6">
        <v>1</v>
      </c>
      <c r="AA190" s="6">
        <v>1</v>
      </c>
      <c r="AB190" s="6">
        <v>1</v>
      </c>
      <c r="AC190" s="6">
        <v>13</v>
      </c>
      <c r="AD190" s="6">
        <v>11</v>
      </c>
      <c r="AE190" s="6">
        <v>7</v>
      </c>
      <c r="AF190" s="6">
        <v>6</v>
      </c>
      <c r="AG190" s="6">
        <v>1</v>
      </c>
      <c r="AH190" s="6" t="s">
        <v>66</v>
      </c>
      <c r="AI190" s="6">
        <v>1</v>
      </c>
      <c r="AJ190" s="6" t="s">
        <v>63</v>
      </c>
      <c r="AK190" s="6">
        <v>12</v>
      </c>
      <c r="AL190" s="6">
        <v>12</v>
      </c>
      <c r="AM190" s="6">
        <v>12</v>
      </c>
      <c r="AN190" s="6">
        <v>13</v>
      </c>
      <c r="AO190" s="6">
        <v>7</v>
      </c>
      <c r="AP190" s="6">
        <v>14</v>
      </c>
      <c r="AQ190" s="6">
        <v>10</v>
      </c>
      <c r="AR190" s="6">
        <v>13</v>
      </c>
      <c r="AS190" s="6">
        <v>11</v>
      </c>
      <c r="AT190" s="6">
        <v>13</v>
      </c>
      <c r="AU190" s="6">
        <v>15</v>
      </c>
      <c r="AV190" s="6">
        <v>15</v>
      </c>
      <c r="AW190" s="6">
        <v>8</v>
      </c>
      <c r="AX190" s="6">
        <v>20</v>
      </c>
      <c r="AY190" s="6">
        <v>15</v>
      </c>
      <c r="AZ190" s="6">
        <v>17</v>
      </c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</row>
    <row r="191" spans="1:164">
      <c r="A191" s="6">
        <v>31</v>
      </c>
      <c r="B191" s="6" t="s">
        <v>28</v>
      </c>
      <c r="C191" s="6" t="s">
        <v>0</v>
      </c>
      <c r="D191" s="6" t="s">
        <v>14</v>
      </c>
      <c r="E191" s="6" t="s">
        <v>10</v>
      </c>
      <c r="F191" s="6" t="s">
        <v>15</v>
      </c>
      <c r="G191" s="6" t="s">
        <v>4</v>
      </c>
      <c r="H191" s="6" t="s">
        <v>20</v>
      </c>
      <c r="I191" s="6">
        <v>26</v>
      </c>
      <c r="J191" s="6">
        <v>41</v>
      </c>
      <c r="K191" s="6">
        <v>14</v>
      </c>
      <c r="L191" s="6">
        <f t="shared" ca="1" si="6"/>
        <v>1</v>
      </c>
      <c r="M191" s="6">
        <f t="shared" ca="1" si="7"/>
        <v>3</v>
      </c>
      <c r="N191" s="6">
        <v>28</v>
      </c>
      <c r="O191" s="6">
        <v>3</v>
      </c>
      <c r="P191" s="6">
        <v>3</v>
      </c>
      <c r="Q191" s="6">
        <v>9</v>
      </c>
      <c r="R191" s="6">
        <v>4</v>
      </c>
      <c r="S191" s="6">
        <v>3</v>
      </c>
      <c r="T191" s="6">
        <v>3</v>
      </c>
      <c r="U191" s="6">
        <v>3</v>
      </c>
      <c r="V191" s="6">
        <v>6</v>
      </c>
      <c r="W191" s="6">
        <v>4</v>
      </c>
      <c r="X191" s="6">
        <v>1</v>
      </c>
      <c r="Y191" s="6">
        <v>6</v>
      </c>
      <c r="Z191" s="6">
        <v>1</v>
      </c>
      <c r="AA191" s="6">
        <v>1</v>
      </c>
      <c r="AB191" s="6">
        <v>1</v>
      </c>
      <c r="AC191" s="6">
        <v>30</v>
      </c>
      <c r="AD191" s="6">
        <v>5</v>
      </c>
      <c r="AE191" s="6">
        <v>7</v>
      </c>
      <c r="AF191" s="6">
        <v>6</v>
      </c>
      <c r="AG191" s="6">
        <v>1</v>
      </c>
      <c r="AH191" s="6" t="s">
        <v>65</v>
      </c>
      <c r="AI191" s="6">
        <v>0</v>
      </c>
      <c r="AJ191" s="6" t="s">
        <v>84</v>
      </c>
      <c r="AK191" s="6">
        <v>1</v>
      </c>
      <c r="AL191" s="6">
        <v>8</v>
      </c>
      <c r="AM191" s="6">
        <v>7</v>
      </c>
      <c r="AN191" s="6">
        <v>4</v>
      </c>
      <c r="AO191" s="6">
        <v>3</v>
      </c>
      <c r="AP191" s="6">
        <v>0</v>
      </c>
      <c r="AQ191" s="6">
        <v>9</v>
      </c>
      <c r="AR191" s="6">
        <v>3</v>
      </c>
      <c r="AS191" s="6">
        <v>7</v>
      </c>
      <c r="AT191" s="6">
        <v>3</v>
      </c>
      <c r="AU191" s="6">
        <v>11</v>
      </c>
      <c r="AV191" s="6">
        <v>9</v>
      </c>
      <c r="AW191" s="6">
        <v>0</v>
      </c>
      <c r="AX191" s="6">
        <v>7</v>
      </c>
      <c r="AY191" s="6">
        <v>12</v>
      </c>
      <c r="AZ191" s="6">
        <v>12</v>
      </c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</row>
    <row r="192" spans="1:164">
      <c r="A192" s="6">
        <v>37</v>
      </c>
      <c r="B192" s="6" t="s">
        <v>28</v>
      </c>
      <c r="C192" s="6" t="s">
        <v>0</v>
      </c>
      <c r="D192" s="6" t="s">
        <v>14</v>
      </c>
      <c r="E192" s="6" t="s">
        <v>8</v>
      </c>
      <c r="F192" s="6" t="s">
        <v>15</v>
      </c>
      <c r="G192" s="6" t="s">
        <v>4</v>
      </c>
      <c r="H192" s="6" t="s">
        <v>5</v>
      </c>
      <c r="I192" s="6">
        <v>25</v>
      </c>
      <c r="J192" s="6">
        <v>40</v>
      </c>
      <c r="K192" s="6">
        <v>18</v>
      </c>
      <c r="L192" s="6">
        <f t="shared" ca="1" si="6"/>
        <v>1</v>
      </c>
      <c r="M192" s="6">
        <f t="shared" ca="1" si="7"/>
        <v>6</v>
      </c>
      <c r="N192" s="6">
        <v>75</v>
      </c>
      <c r="O192" s="6">
        <v>12</v>
      </c>
      <c r="P192" s="6">
        <v>9</v>
      </c>
      <c r="Q192" s="6">
        <v>6</v>
      </c>
      <c r="R192" s="6">
        <v>13</v>
      </c>
      <c r="S192" s="6">
        <v>13</v>
      </c>
      <c r="T192" s="6">
        <v>9</v>
      </c>
      <c r="U192" s="6">
        <v>13</v>
      </c>
      <c r="V192" s="6">
        <v>14</v>
      </c>
      <c r="W192" s="6">
        <v>17</v>
      </c>
      <c r="X192" s="6">
        <v>6</v>
      </c>
      <c r="Y192" s="6">
        <v>2</v>
      </c>
      <c r="Z192" s="6">
        <v>6</v>
      </c>
      <c r="AA192" s="6">
        <v>6</v>
      </c>
      <c r="AB192" s="6">
        <v>5</v>
      </c>
      <c r="AC192" s="6">
        <v>15</v>
      </c>
      <c r="AD192" s="6">
        <v>10</v>
      </c>
      <c r="AE192" s="6">
        <v>20</v>
      </c>
      <c r="AF192" s="6">
        <v>24</v>
      </c>
      <c r="AG192" s="6">
        <v>1</v>
      </c>
      <c r="AH192" s="6" t="s">
        <v>65</v>
      </c>
      <c r="AI192" s="6">
        <v>1</v>
      </c>
      <c r="AJ192" s="6" t="s">
        <v>84</v>
      </c>
      <c r="AK192" s="6">
        <v>12</v>
      </c>
      <c r="AL192" s="6">
        <v>11</v>
      </c>
      <c r="AM192" s="6">
        <v>13</v>
      </c>
      <c r="AN192" s="6">
        <v>11</v>
      </c>
      <c r="AO192" s="6">
        <v>8</v>
      </c>
      <c r="AP192" s="6">
        <v>13</v>
      </c>
      <c r="AQ192" s="6">
        <v>13</v>
      </c>
      <c r="AR192" s="6">
        <v>12</v>
      </c>
      <c r="AS192" s="6">
        <v>9</v>
      </c>
      <c r="AT192" s="6">
        <v>8</v>
      </c>
      <c r="AU192" s="6">
        <v>10</v>
      </c>
      <c r="AV192" s="6">
        <v>10</v>
      </c>
      <c r="AW192" s="6">
        <v>7</v>
      </c>
      <c r="AX192" s="6">
        <v>10</v>
      </c>
      <c r="AY192" s="6">
        <v>11</v>
      </c>
      <c r="AZ192" s="6">
        <v>11</v>
      </c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</row>
    <row r="193" spans="1:164">
      <c r="A193" s="6">
        <v>33</v>
      </c>
      <c r="B193" s="6" t="s">
        <v>28</v>
      </c>
      <c r="C193" s="6" t="s">
        <v>0</v>
      </c>
      <c r="D193" s="6" t="s">
        <v>14</v>
      </c>
      <c r="E193" s="6" t="s">
        <v>8</v>
      </c>
      <c r="F193" s="6" t="s">
        <v>15</v>
      </c>
      <c r="G193" s="6" t="s">
        <v>4</v>
      </c>
      <c r="H193" s="6" t="s">
        <v>5</v>
      </c>
      <c r="I193" s="6">
        <v>20</v>
      </c>
      <c r="J193" s="6">
        <v>33</v>
      </c>
      <c r="K193" s="6">
        <v>17</v>
      </c>
      <c r="L193" s="6">
        <f t="shared" ca="1" si="6"/>
        <v>6</v>
      </c>
      <c r="M193" s="6">
        <f t="shared" ca="1" si="7"/>
        <v>0</v>
      </c>
      <c r="N193" s="6">
        <v>44</v>
      </c>
      <c r="O193" s="6">
        <v>5</v>
      </c>
      <c r="P193" s="6">
        <v>5</v>
      </c>
      <c r="Q193" s="6">
        <v>10</v>
      </c>
      <c r="R193" s="6">
        <v>6</v>
      </c>
      <c r="S193" s="6">
        <v>6</v>
      </c>
      <c r="T193" s="6">
        <v>6</v>
      </c>
      <c r="U193" s="6">
        <v>6</v>
      </c>
      <c r="V193" s="6">
        <v>0</v>
      </c>
      <c r="W193" s="6">
        <v>4</v>
      </c>
      <c r="X193" s="6">
        <v>2</v>
      </c>
      <c r="Y193" s="6">
        <v>7</v>
      </c>
      <c r="Z193" s="6">
        <v>1</v>
      </c>
      <c r="AA193" s="6">
        <v>1</v>
      </c>
      <c r="AB193" s="6">
        <v>1</v>
      </c>
      <c r="AC193" s="6">
        <v>15</v>
      </c>
      <c r="AD193" s="6">
        <v>10</v>
      </c>
      <c r="AE193" s="6">
        <v>7</v>
      </c>
      <c r="AF193" s="6">
        <v>6</v>
      </c>
      <c r="AG193" s="6">
        <v>0</v>
      </c>
      <c r="AH193" s="6" t="s">
        <v>68</v>
      </c>
      <c r="AI193" s="6">
        <v>0</v>
      </c>
      <c r="AJ193" s="6" t="s">
        <v>67</v>
      </c>
      <c r="AK193" s="6">
        <v>12</v>
      </c>
      <c r="AL193" s="6">
        <v>0</v>
      </c>
      <c r="AM193" s="6">
        <v>4</v>
      </c>
      <c r="AN193" s="6">
        <v>18</v>
      </c>
      <c r="AO193" s="6">
        <v>2</v>
      </c>
      <c r="AP193" s="6">
        <v>6</v>
      </c>
      <c r="AQ193" s="6">
        <v>17</v>
      </c>
      <c r="AR193" s="6">
        <v>8</v>
      </c>
      <c r="AS193" s="6">
        <v>11</v>
      </c>
      <c r="AT193" s="6">
        <v>0</v>
      </c>
      <c r="AU193" s="6">
        <v>4</v>
      </c>
      <c r="AV193" s="6">
        <v>16</v>
      </c>
      <c r="AW193" s="6">
        <v>0</v>
      </c>
      <c r="AX193" s="6">
        <v>8</v>
      </c>
      <c r="AY193" s="6">
        <v>14</v>
      </c>
      <c r="AZ193" s="6">
        <v>11</v>
      </c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</row>
    <row r="194" spans="1:164">
      <c r="A194" s="6">
        <v>33</v>
      </c>
      <c r="B194" s="6" t="s">
        <v>29</v>
      </c>
      <c r="C194" s="6" t="s">
        <v>0</v>
      </c>
      <c r="D194" s="6" t="s">
        <v>14</v>
      </c>
      <c r="E194" s="6" t="s">
        <v>9</v>
      </c>
      <c r="F194" s="6" t="s">
        <v>15</v>
      </c>
      <c r="G194" s="6" t="s">
        <v>4</v>
      </c>
      <c r="H194" s="6" t="s">
        <v>20</v>
      </c>
      <c r="I194" s="6">
        <v>21</v>
      </c>
      <c r="J194" s="6">
        <v>40</v>
      </c>
      <c r="K194" s="6">
        <v>23</v>
      </c>
      <c r="L194" s="6">
        <f t="shared" ca="1" si="6"/>
        <v>8</v>
      </c>
      <c r="M194" s="6">
        <f t="shared" ca="1" si="7"/>
        <v>0</v>
      </c>
      <c r="N194" s="6">
        <v>31</v>
      </c>
      <c r="O194" s="6">
        <v>6</v>
      </c>
      <c r="P194" s="6">
        <v>3</v>
      </c>
      <c r="Q194" s="6">
        <v>6</v>
      </c>
      <c r="R194" s="6">
        <v>7</v>
      </c>
      <c r="S194" s="6">
        <v>3</v>
      </c>
      <c r="T194" s="6">
        <v>3</v>
      </c>
      <c r="U194" s="6">
        <v>3</v>
      </c>
      <c r="V194" s="6">
        <v>0</v>
      </c>
      <c r="W194" s="6">
        <v>3</v>
      </c>
      <c r="X194" s="6">
        <v>2</v>
      </c>
      <c r="Y194" s="6">
        <v>6</v>
      </c>
      <c r="Z194" s="6">
        <v>3</v>
      </c>
      <c r="AA194" s="6">
        <v>3</v>
      </c>
      <c r="AB194" s="6">
        <v>2</v>
      </c>
      <c r="AC194" s="6">
        <v>17</v>
      </c>
      <c r="AD194" s="6">
        <v>9</v>
      </c>
      <c r="AE194" s="6">
        <v>7</v>
      </c>
      <c r="AF194" s="6">
        <v>8</v>
      </c>
      <c r="AG194" s="6">
        <v>0</v>
      </c>
      <c r="AH194" s="6" t="s">
        <v>63</v>
      </c>
      <c r="AI194" s="6">
        <v>1</v>
      </c>
      <c r="AJ194" s="6" t="s">
        <v>67</v>
      </c>
      <c r="AK194" s="6">
        <v>12</v>
      </c>
      <c r="AL194" s="6">
        <v>18</v>
      </c>
      <c r="AM194" s="6">
        <v>21</v>
      </c>
      <c r="AN194" s="6">
        <v>18</v>
      </c>
      <c r="AO194" s="6">
        <v>12</v>
      </c>
      <c r="AP194" s="6">
        <v>21</v>
      </c>
      <c r="AQ194" s="6">
        <v>18</v>
      </c>
      <c r="AR194" s="6">
        <v>20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</row>
    <row r="195" spans="1:164">
      <c r="A195" s="6">
        <v>40</v>
      </c>
      <c r="B195" s="6" t="s">
        <v>29</v>
      </c>
      <c r="C195" s="6" t="s">
        <v>0</v>
      </c>
      <c r="D195" s="6" t="s">
        <v>14</v>
      </c>
      <c r="E195" s="6" t="s">
        <v>2</v>
      </c>
      <c r="F195" s="6" t="s">
        <v>15</v>
      </c>
      <c r="G195" s="6" t="s">
        <v>4</v>
      </c>
      <c r="H195" s="6" t="s">
        <v>5</v>
      </c>
      <c r="I195" s="6">
        <v>23</v>
      </c>
      <c r="J195" s="6">
        <v>41</v>
      </c>
      <c r="K195" s="6">
        <v>16</v>
      </c>
      <c r="L195" s="6">
        <f t="shared" ca="1" si="6"/>
        <v>8</v>
      </c>
      <c r="M195" s="6">
        <f t="shared" ca="1" si="7"/>
        <v>1</v>
      </c>
      <c r="N195" s="6">
        <v>42</v>
      </c>
      <c r="O195" s="6">
        <v>5</v>
      </c>
      <c r="P195" s="6">
        <v>5</v>
      </c>
      <c r="Q195" s="6">
        <v>10</v>
      </c>
      <c r="R195" s="6">
        <v>8</v>
      </c>
      <c r="S195" s="6">
        <v>5</v>
      </c>
      <c r="T195" s="6">
        <v>5</v>
      </c>
      <c r="U195" s="6">
        <v>4</v>
      </c>
      <c r="V195" s="6">
        <v>7</v>
      </c>
      <c r="W195" s="6">
        <v>9</v>
      </c>
      <c r="X195" s="6">
        <v>3</v>
      </c>
      <c r="Y195" s="6">
        <v>4</v>
      </c>
      <c r="Z195" s="6">
        <v>2</v>
      </c>
      <c r="AA195" s="6">
        <v>5</v>
      </c>
      <c r="AB195" s="6">
        <v>4</v>
      </c>
      <c r="AC195" s="6">
        <v>17</v>
      </c>
      <c r="AD195" s="6">
        <v>14</v>
      </c>
      <c r="AE195" s="6">
        <v>7</v>
      </c>
      <c r="AF195" s="6">
        <v>16</v>
      </c>
      <c r="AG195" s="6">
        <v>0</v>
      </c>
      <c r="AH195" s="6" t="s">
        <v>68</v>
      </c>
      <c r="AI195" s="6">
        <v>0</v>
      </c>
      <c r="AJ195" s="6" t="s">
        <v>71</v>
      </c>
      <c r="AK195" s="6">
        <v>11</v>
      </c>
      <c r="AL195" s="6">
        <v>8</v>
      </c>
      <c r="AM195" s="6">
        <v>14</v>
      </c>
      <c r="AN195" s="6">
        <v>8</v>
      </c>
      <c r="AO195" s="6">
        <v>6</v>
      </c>
      <c r="AP195" s="6">
        <v>8</v>
      </c>
      <c r="AQ195" s="6">
        <v>15</v>
      </c>
      <c r="AR195" s="6">
        <v>11</v>
      </c>
      <c r="AS195" s="6">
        <v>11</v>
      </c>
      <c r="AT195" s="6">
        <v>11</v>
      </c>
      <c r="AU195" s="6">
        <v>13</v>
      </c>
      <c r="AV195" s="6">
        <v>5</v>
      </c>
      <c r="AW195" s="6">
        <v>4</v>
      </c>
      <c r="AX195" s="6">
        <v>8</v>
      </c>
      <c r="AY195" s="6">
        <v>14</v>
      </c>
      <c r="AZ195" s="6">
        <v>11</v>
      </c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</row>
    <row r="196" spans="1:164">
      <c r="A196" s="6">
        <v>28</v>
      </c>
      <c r="B196" s="6" t="s">
        <v>28</v>
      </c>
      <c r="C196" s="6" t="s">
        <v>0</v>
      </c>
      <c r="D196" s="6" t="s">
        <v>14</v>
      </c>
      <c r="E196" s="6" t="s">
        <v>8</v>
      </c>
      <c r="F196" s="6" t="s">
        <v>23</v>
      </c>
      <c r="G196" s="6" t="s">
        <v>4</v>
      </c>
      <c r="H196" s="6" t="s">
        <v>5</v>
      </c>
      <c r="I196" s="6">
        <v>24</v>
      </c>
      <c r="J196" s="6">
        <v>30</v>
      </c>
      <c r="K196" s="6">
        <v>16</v>
      </c>
      <c r="L196" s="6">
        <f t="shared" ca="1" si="6"/>
        <v>2</v>
      </c>
      <c r="M196" s="6">
        <f t="shared" ca="1" si="7"/>
        <v>0</v>
      </c>
      <c r="N196" s="6">
        <v>90</v>
      </c>
      <c r="O196" s="6">
        <v>15</v>
      </c>
      <c r="P196" s="6">
        <v>14</v>
      </c>
      <c r="Q196" s="6">
        <v>11</v>
      </c>
      <c r="R196" s="6">
        <v>17</v>
      </c>
      <c r="S196" s="6">
        <v>10</v>
      </c>
      <c r="T196" s="6">
        <v>10</v>
      </c>
      <c r="U196" s="6">
        <v>13</v>
      </c>
      <c r="V196" s="6">
        <v>23</v>
      </c>
      <c r="W196" s="6">
        <v>15</v>
      </c>
      <c r="X196" s="6">
        <v>5</v>
      </c>
      <c r="Y196" s="6">
        <v>3</v>
      </c>
      <c r="Z196" s="6">
        <v>7</v>
      </c>
      <c r="AA196" s="6">
        <v>7</v>
      </c>
      <c r="AB196" s="6">
        <v>7</v>
      </c>
      <c r="AC196" s="6">
        <v>22</v>
      </c>
      <c r="AD196" s="6">
        <v>16</v>
      </c>
      <c r="AE196" s="6">
        <v>17</v>
      </c>
      <c r="AF196" s="6">
        <v>20</v>
      </c>
      <c r="AG196" s="6">
        <v>0</v>
      </c>
      <c r="AH196" s="6" t="s">
        <v>66</v>
      </c>
      <c r="AI196" s="6">
        <v>0</v>
      </c>
      <c r="AJ196" s="6" t="s">
        <v>67</v>
      </c>
      <c r="AK196" s="6">
        <v>7</v>
      </c>
      <c r="AL196" s="6">
        <v>1</v>
      </c>
      <c r="AM196" s="6">
        <v>12</v>
      </c>
      <c r="AN196" s="6">
        <v>8</v>
      </c>
      <c r="AO196" s="6">
        <v>6</v>
      </c>
      <c r="AP196" s="6">
        <v>8</v>
      </c>
      <c r="AQ196" s="6">
        <v>12</v>
      </c>
      <c r="AR196" s="6">
        <v>13</v>
      </c>
      <c r="AS196" s="6">
        <v>5</v>
      </c>
      <c r="AT196" s="6">
        <v>7</v>
      </c>
      <c r="AU196" s="6">
        <v>9</v>
      </c>
      <c r="AV196" s="6">
        <v>2</v>
      </c>
      <c r="AW196" s="6">
        <v>2</v>
      </c>
      <c r="AX196" s="6">
        <v>5</v>
      </c>
      <c r="AY196" s="6">
        <v>7</v>
      </c>
      <c r="AZ196" s="6">
        <v>7</v>
      </c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</row>
    <row r="197" spans="1:164">
      <c r="A197" s="6">
        <v>34</v>
      </c>
      <c r="B197" s="6" t="s">
        <v>28</v>
      </c>
      <c r="C197" s="6" t="s">
        <v>0</v>
      </c>
      <c r="D197" s="6" t="s">
        <v>17</v>
      </c>
      <c r="E197" s="6" t="s">
        <v>8</v>
      </c>
      <c r="F197" s="6" t="s">
        <v>3</v>
      </c>
      <c r="G197" s="6" t="s">
        <v>4</v>
      </c>
      <c r="H197" s="6" t="s">
        <v>5</v>
      </c>
      <c r="I197" s="6">
        <v>15</v>
      </c>
      <c r="J197" s="6">
        <v>25</v>
      </c>
      <c r="K197" s="6">
        <v>17</v>
      </c>
      <c r="L197" s="6">
        <f t="shared" ca="1" si="6"/>
        <v>2</v>
      </c>
      <c r="M197" s="6">
        <f t="shared" ca="1" si="7"/>
        <v>2</v>
      </c>
      <c r="N197" s="6">
        <v>99</v>
      </c>
      <c r="O197" s="6">
        <v>12</v>
      </c>
      <c r="P197" s="6">
        <v>11</v>
      </c>
      <c r="Q197" s="6">
        <v>13</v>
      </c>
      <c r="R197" s="6">
        <v>17</v>
      </c>
      <c r="S197" s="6">
        <v>12</v>
      </c>
      <c r="T197" s="6">
        <v>19</v>
      </c>
      <c r="U197" s="6">
        <v>15</v>
      </c>
      <c r="V197" s="6">
        <v>26</v>
      </c>
      <c r="W197" s="6">
        <v>20</v>
      </c>
      <c r="X197" s="6">
        <v>7</v>
      </c>
      <c r="Y197" s="6">
        <v>4</v>
      </c>
      <c r="Z197" s="6">
        <v>4</v>
      </c>
      <c r="AA197" s="6">
        <v>4</v>
      </c>
      <c r="AB197" s="6">
        <v>4</v>
      </c>
      <c r="AC197" s="6">
        <v>24</v>
      </c>
      <c r="AD197" s="6">
        <v>12</v>
      </c>
      <c r="AE197" s="6">
        <v>24</v>
      </c>
      <c r="AF197" s="6">
        <v>23</v>
      </c>
      <c r="AG197" s="6">
        <v>0</v>
      </c>
      <c r="AH197" s="6" t="s">
        <v>63</v>
      </c>
      <c r="AI197" s="6">
        <v>0</v>
      </c>
      <c r="AJ197" s="6" t="s">
        <v>63</v>
      </c>
      <c r="AK197" s="6">
        <v>5</v>
      </c>
      <c r="AL197" s="6">
        <v>5</v>
      </c>
      <c r="AM197" s="6">
        <v>7</v>
      </c>
      <c r="AN197" s="6">
        <v>7</v>
      </c>
      <c r="AO197" s="6">
        <v>5</v>
      </c>
      <c r="AP197" s="6">
        <v>6</v>
      </c>
      <c r="AQ197" s="6">
        <v>5</v>
      </c>
      <c r="AR197" s="6">
        <v>7</v>
      </c>
      <c r="AS197" s="6">
        <v>7</v>
      </c>
      <c r="AT197" s="6">
        <v>6</v>
      </c>
      <c r="AU197" s="6">
        <v>8</v>
      </c>
      <c r="AV197" s="6">
        <v>8</v>
      </c>
      <c r="AW197" s="6">
        <v>5</v>
      </c>
      <c r="AX197" s="6">
        <v>9</v>
      </c>
      <c r="AY197" s="6">
        <v>7</v>
      </c>
      <c r="AZ197" s="6">
        <v>9</v>
      </c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</row>
    <row r="198" spans="1:164">
      <c r="A198" s="6">
        <v>30</v>
      </c>
      <c r="B198" s="6" t="s">
        <v>29</v>
      </c>
      <c r="C198" s="6" t="s">
        <v>0</v>
      </c>
      <c r="D198" s="6" t="s">
        <v>14</v>
      </c>
      <c r="E198" s="6" t="s">
        <v>9</v>
      </c>
      <c r="F198" s="6" t="s">
        <v>15</v>
      </c>
      <c r="G198" s="6" t="s">
        <v>4</v>
      </c>
      <c r="H198" s="6" t="s">
        <v>5</v>
      </c>
      <c r="I198" s="6">
        <v>29</v>
      </c>
      <c r="J198" s="6">
        <v>25</v>
      </c>
      <c r="K198" s="6">
        <v>18</v>
      </c>
      <c r="L198" s="6">
        <f t="shared" ca="1" si="6"/>
        <v>6</v>
      </c>
      <c r="M198" s="6">
        <f t="shared" ca="1" si="7"/>
        <v>3</v>
      </c>
      <c r="N198" s="6">
        <v>90</v>
      </c>
      <c r="O198" s="6">
        <v>19</v>
      </c>
      <c r="P198" s="6">
        <v>20</v>
      </c>
      <c r="Q198" s="6">
        <v>15</v>
      </c>
      <c r="R198" s="6">
        <v>15</v>
      </c>
      <c r="S198" s="6">
        <v>7</v>
      </c>
      <c r="T198" s="6">
        <v>8</v>
      </c>
      <c r="U198" s="6">
        <v>6</v>
      </c>
      <c r="V198" s="6">
        <v>23</v>
      </c>
      <c r="W198" s="6">
        <v>8</v>
      </c>
      <c r="X198" s="6">
        <v>5</v>
      </c>
      <c r="Y198" s="6">
        <v>3</v>
      </c>
      <c r="Z198" s="6">
        <v>5</v>
      </c>
      <c r="AA198" s="6">
        <v>6</v>
      </c>
      <c r="AB198" s="6">
        <v>6</v>
      </c>
      <c r="AC198" s="6">
        <v>15</v>
      </c>
      <c r="AD198" s="6">
        <v>23</v>
      </c>
      <c r="AE198" s="6">
        <v>13</v>
      </c>
      <c r="AF198" s="6">
        <v>13</v>
      </c>
      <c r="AG198" s="6">
        <v>0</v>
      </c>
      <c r="AH198" s="6" t="s">
        <v>65</v>
      </c>
      <c r="AI198" s="6">
        <v>1</v>
      </c>
      <c r="AJ198" s="6" t="s">
        <v>78</v>
      </c>
      <c r="AK198" s="6">
        <v>6</v>
      </c>
      <c r="AL198" s="6">
        <v>9</v>
      </c>
      <c r="AM198" s="6">
        <v>7</v>
      </c>
      <c r="AN198" s="6">
        <v>16</v>
      </c>
      <c r="AO198" s="6">
        <v>4</v>
      </c>
      <c r="AP198" s="6">
        <v>2</v>
      </c>
      <c r="AQ198" s="6">
        <v>13</v>
      </c>
      <c r="AR198" s="6">
        <v>9</v>
      </c>
      <c r="AS198" s="6">
        <v>5</v>
      </c>
      <c r="AT198" s="6">
        <v>5</v>
      </c>
      <c r="AU198" s="6">
        <v>13</v>
      </c>
      <c r="AV198" s="6">
        <v>11</v>
      </c>
      <c r="AW198" s="6">
        <v>6</v>
      </c>
      <c r="AX198" s="6">
        <v>7</v>
      </c>
      <c r="AY198" s="6">
        <v>13</v>
      </c>
      <c r="AZ198" s="6">
        <v>7</v>
      </c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</row>
    <row r="199" spans="1:164">
      <c r="A199" s="6">
        <v>40</v>
      </c>
      <c r="B199" s="6" t="s">
        <v>29</v>
      </c>
      <c r="C199" s="6" t="s">
        <v>18</v>
      </c>
      <c r="D199" s="6" t="s">
        <v>14</v>
      </c>
      <c r="E199" s="6" t="s">
        <v>8</v>
      </c>
      <c r="F199" s="6" t="s">
        <v>15</v>
      </c>
      <c r="G199" s="6" t="s">
        <v>4</v>
      </c>
      <c r="H199" s="6" t="s">
        <v>20</v>
      </c>
      <c r="I199" s="6">
        <v>21</v>
      </c>
      <c r="J199" s="6">
        <v>38</v>
      </c>
      <c r="K199" s="6">
        <v>24</v>
      </c>
      <c r="L199" s="6">
        <f t="shared" ca="1" si="6"/>
        <v>8</v>
      </c>
      <c r="M199" s="6">
        <f t="shared" ca="1" si="7"/>
        <v>1</v>
      </c>
      <c r="N199" s="6">
        <v>34</v>
      </c>
      <c r="O199" s="6">
        <v>3</v>
      </c>
      <c r="P199" s="6">
        <v>3</v>
      </c>
      <c r="Q199" s="6">
        <v>13</v>
      </c>
      <c r="R199" s="6">
        <v>5</v>
      </c>
      <c r="S199" s="6">
        <v>4</v>
      </c>
      <c r="T199" s="6">
        <v>3</v>
      </c>
      <c r="U199" s="6">
        <v>3</v>
      </c>
      <c r="V199" s="6">
        <v>10</v>
      </c>
      <c r="W199" s="6">
        <v>3</v>
      </c>
      <c r="X199" s="6">
        <v>6</v>
      </c>
      <c r="Y199" s="6">
        <v>5</v>
      </c>
      <c r="Z199" s="6">
        <v>4</v>
      </c>
      <c r="AA199" s="6">
        <v>3</v>
      </c>
      <c r="AB199" s="6">
        <v>3</v>
      </c>
      <c r="AC199" s="6">
        <v>25</v>
      </c>
      <c r="AD199" s="6">
        <v>13</v>
      </c>
      <c r="AE199" s="6">
        <v>14</v>
      </c>
      <c r="AF199" s="6">
        <v>17</v>
      </c>
      <c r="AG199" s="6">
        <v>1</v>
      </c>
      <c r="AH199" s="6" t="s">
        <v>69</v>
      </c>
      <c r="AI199" s="6">
        <v>0</v>
      </c>
      <c r="AJ199" s="6" t="s">
        <v>63</v>
      </c>
      <c r="AK199" s="6">
        <v>4</v>
      </c>
      <c r="AL199" s="6">
        <v>8</v>
      </c>
      <c r="AM199" s="6">
        <v>13</v>
      </c>
      <c r="AN199" s="6">
        <v>7</v>
      </c>
      <c r="AO199" s="6">
        <v>5</v>
      </c>
      <c r="AP199" s="6">
        <v>10</v>
      </c>
      <c r="AQ199" s="6">
        <v>12</v>
      </c>
      <c r="AR199" s="6">
        <v>14</v>
      </c>
      <c r="AS199" s="6">
        <v>4</v>
      </c>
      <c r="AT199" s="6">
        <v>7</v>
      </c>
      <c r="AU199" s="6">
        <v>8</v>
      </c>
      <c r="AV199" s="6">
        <v>10</v>
      </c>
      <c r="AW199" s="6">
        <v>5</v>
      </c>
      <c r="AX199" s="6">
        <v>11</v>
      </c>
      <c r="AY199" s="6">
        <v>12</v>
      </c>
      <c r="AZ199" s="6">
        <v>15</v>
      </c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</row>
    <row r="200" spans="1:164">
      <c r="A200" s="6">
        <v>26</v>
      </c>
      <c r="B200" s="6" t="s">
        <v>28</v>
      </c>
      <c r="C200" s="6" t="s">
        <v>0</v>
      </c>
      <c r="D200" s="6" t="s">
        <v>17</v>
      </c>
      <c r="E200" s="6" t="s">
        <v>2</v>
      </c>
      <c r="F200" s="6" t="s">
        <v>3</v>
      </c>
      <c r="G200" s="6" t="s">
        <v>4</v>
      </c>
      <c r="H200" s="6" t="s">
        <v>5</v>
      </c>
      <c r="I200" s="6">
        <v>17</v>
      </c>
      <c r="J200" s="6">
        <v>32</v>
      </c>
      <c r="K200" s="6">
        <v>26</v>
      </c>
      <c r="L200" s="6">
        <f t="shared" ca="1" si="6"/>
        <v>7</v>
      </c>
      <c r="M200" s="6">
        <f t="shared" ca="1" si="7"/>
        <v>1</v>
      </c>
      <c r="N200" s="6">
        <v>42</v>
      </c>
      <c r="O200" s="6">
        <v>6</v>
      </c>
      <c r="P200" s="6">
        <v>4</v>
      </c>
      <c r="Q200" s="6">
        <v>8</v>
      </c>
      <c r="R200" s="6">
        <v>9</v>
      </c>
      <c r="S200" s="6">
        <v>4</v>
      </c>
      <c r="T200" s="6">
        <v>4</v>
      </c>
      <c r="U200" s="6">
        <v>7</v>
      </c>
      <c r="V200" s="6">
        <v>11</v>
      </c>
      <c r="W200" s="6">
        <v>12</v>
      </c>
      <c r="X200" s="6">
        <v>4</v>
      </c>
      <c r="Y200" s="6">
        <v>4</v>
      </c>
      <c r="Z200" s="6">
        <v>4</v>
      </c>
      <c r="AA200" s="6">
        <v>4</v>
      </c>
      <c r="AB200" s="6">
        <v>3</v>
      </c>
      <c r="AC200" s="6">
        <v>10</v>
      </c>
      <c r="AD200" s="6">
        <v>11</v>
      </c>
      <c r="AE200" s="6">
        <v>16</v>
      </c>
      <c r="AF200" s="6">
        <v>12</v>
      </c>
      <c r="AG200" s="6">
        <v>0</v>
      </c>
      <c r="AH200" s="6" t="s">
        <v>63</v>
      </c>
      <c r="AI200" s="6">
        <v>0</v>
      </c>
      <c r="AJ200" s="6" t="s">
        <v>63</v>
      </c>
      <c r="AK200" s="6">
        <v>4</v>
      </c>
      <c r="AL200" s="6">
        <v>5</v>
      </c>
      <c r="AM200" s="6">
        <v>12</v>
      </c>
      <c r="AN200" s="6">
        <v>5</v>
      </c>
      <c r="AO200" s="6">
        <v>6</v>
      </c>
      <c r="AP200" s="6">
        <v>3</v>
      </c>
      <c r="AQ200" s="6">
        <v>11</v>
      </c>
      <c r="AR200" s="6">
        <v>7</v>
      </c>
      <c r="AS200" s="6">
        <v>2</v>
      </c>
      <c r="AT200" s="6">
        <v>6</v>
      </c>
      <c r="AU200" s="6">
        <v>10</v>
      </c>
      <c r="AV200" s="6">
        <v>1</v>
      </c>
      <c r="AW200" s="6">
        <v>5</v>
      </c>
      <c r="AX200" s="6">
        <v>2</v>
      </c>
      <c r="AY200" s="6">
        <v>11</v>
      </c>
      <c r="AZ200" s="6">
        <v>4</v>
      </c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</row>
    <row r="201" spans="1:164">
      <c r="A201" s="6">
        <v>36</v>
      </c>
      <c r="B201" s="6" t="s">
        <v>29</v>
      </c>
      <c r="C201" s="6" t="s">
        <v>0</v>
      </c>
      <c r="D201" s="6" t="s">
        <v>14</v>
      </c>
      <c r="E201" s="6" t="s">
        <v>8</v>
      </c>
      <c r="F201" s="6" t="s">
        <v>15</v>
      </c>
      <c r="G201" s="6" t="s">
        <v>4</v>
      </c>
      <c r="H201" s="6" t="s">
        <v>20</v>
      </c>
      <c r="I201" s="6">
        <v>21</v>
      </c>
      <c r="J201" s="6">
        <v>31</v>
      </c>
      <c r="K201" s="6">
        <v>26</v>
      </c>
      <c r="L201" s="6">
        <f t="shared" ca="1" si="6"/>
        <v>9</v>
      </c>
      <c r="M201" s="6">
        <f t="shared" ca="1" si="7"/>
        <v>0</v>
      </c>
      <c r="N201" s="6">
        <v>50</v>
      </c>
      <c r="O201" s="6">
        <v>6</v>
      </c>
      <c r="P201" s="6">
        <v>9</v>
      </c>
      <c r="Q201" s="6">
        <v>9</v>
      </c>
      <c r="R201" s="6">
        <v>8</v>
      </c>
      <c r="S201" s="6">
        <v>6</v>
      </c>
      <c r="T201" s="6">
        <v>6</v>
      </c>
      <c r="U201" s="6">
        <v>6</v>
      </c>
      <c r="V201" s="6">
        <v>15</v>
      </c>
      <c r="W201" s="6">
        <v>11</v>
      </c>
      <c r="X201" s="6">
        <v>4</v>
      </c>
      <c r="Y201" s="6">
        <v>3</v>
      </c>
      <c r="Z201" s="6">
        <v>3</v>
      </c>
      <c r="AA201" s="6">
        <v>3</v>
      </c>
      <c r="AB201" s="6">
        <v>5</v>
      </c>
      <c r="AC201" s="6">
        <v>17</v>
      </c>
      <c r="AD201" s="6">
        <v>21</v>
      </c>
      <c r="AE201" s="6">
        <v>17</v>
      </c>
      <c r="AF201" s="6">
        <v>18</v>
      </c>
      <c r="AG201" s="6">
        <v>0</v>
      </c>
      <c r="AH201" s="6" t="s">
        <v>65</v>
      </c>
      <c r="AI201" s="6">
        <v>0</v>
      </c>
      <c r="AJ201" s="6" t="s">
        <v>67</v>
      </c>
      <c r="AK201" s="6">
        <v>3</v>
      </c>
      <c r="AL201" s="6">
        <v>7</v>
      </c>
      <c r="AM201" s="6">
        <v>15</v>
      </c>
      <c r="AN201" s="6">
        <v>11</v>
      </c>
      <c r="AO201" s="6">
        <v>9</v>
      </c>
      <c r="AP201" s="6">
        <v>13</v>
      </c>
      <c r="AQ201" s="6">
        <v>5</v>
      </c>
      <c r="AR201" s="6">
        <v>9</v>
      </c>
      <c r="AS201" s="6">
        <v>4</v>
      </c>
      <c r="AT201" s="6">
        <v>7</v>
      </c>
      <c r="AU201" s="6">
        <v>10</v>
      </c>
      <c r="AV201" s="6">
        <v>6</v>
      </c>
      <c r="AW201" s="6">
        <v>1</v>
      </c>
      <c r="AX201" s="6">
        <v>9</v>
      </c>
      <c r="AY201" s="6">
        <v>5</v>
      </c>
      <c r="AZ201" s="6">
        <v>9</v>
      </c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</row>
    <row r="202" spans="1:164">
      <c r="A202" s="6">
        <v>43</v>
      </c>
      <c r="B202" s="6" t="s">
        <v>28</v>
      </c>
      <c r="C202" s="6" t="s">
        <v>0</v>
      </c>
      <c r="D202" s="6" t="s">
        <v>1</v>
      </c>
      <c r="E202" s="6" t="s">
        <v>8</v>
      </c>
      <c r="F202" s="6" t="s">
        <v>15</v>
      </c>
      <c r="G202" s="6" t="s">
        <v>4</v>
      </c>
      <c r="H202" s="6" t="s">
        <v>16</v>
      </c>
      <c r="I202" s="6">
        <v>24</v>
      </c>
      <c r="J202" s="6">
        <v>36</v>
      </c>
      <c r="K202" s="6">
        <v>16</v>
      </c>
      <c r="L202" s="6">
        <f t="shared" ca="1" si="6"/>
        <v>6</v>
      </c>
      <c r="M202" s="6">
        <f t="shared" ca="1" si="7"/>
        <v>3</v>
      </c>
      <c r="N202" s="6">
        <v>73</v>
      </c>
      <c r="O202" s="6">
        <v>8</v>
      </c>
      <c r="P202" s="6">
        <v>17</v>
      </c>
      <c r="Q202" s="6">
        <v>16</v>
      </c>
      <c r="R202" s="6">
        <v>9</v>
      </c>
      <c r="S202" s="6">
        <v>8</v>
      </c>
      <c r="T202" s="6">
        <v>4</v>
      </c>
      <c r="U202" s="6">
        <v>11</v>
      </c>
      <c r="V202" s="6">
        <v>9</v>
      </c>
      <c r="W202" s="6">
        <v>8</v>
      </c>
      <c r="X202" s="6">
        <v>4</v>
      </c>
      <c r="Y202" s="6">
        <v>4</v>
      </c>
      <c r="Z202" s="6">
        <v>1</v>
      </c>
      <c r="AA202" s="6">
        <v>1</v>
      </c>
      <c r="AB202" s="6">
        <v>1</v>
      </c>
      <c r="AC202" s="6">
        <v>35</v>
      </c>
      <c r="AD202" s="6">
        <v>5</v>
      </c>
      <c r="AE202" s="6">
        <v>9</v>
      </c>
      <c r="AF202" s="6">
        <v>8</v>
      </c>
      <c r="AG202" s="6">
        <v>0</v>
      </c>
      <c r="AH202" s="6" t="s">
        <v>63</v>
      </c>
      <c r="AI202" s="6">
        <v>0</v>
      </c>
      <c r="AJ202" s="6" t="s">
        <v>63</v>
      </c>
      <c r="AK202" s="6">
        <v>10</v>
      </c>
      <c r="AL202" s="6">
        <v>9</v>
      </c>
      <c r="AM202" s="6">
        <v>11</v>
      </c>
      <c r="AN202" s="6">
        <v>8</v>
      </c>
      <c r="AO202" s="6">
        <v>2</v>
      </c>
      <c r="AP202" s="6">
        <v>5</v>
      </c>
      <c r="AQ202" s="6">
        <v>14</v>
      </c>
      <c r="AR202" s="6">
        <v>10</v>
      </c>
      <c r="AS202" s="6">
        <v>6</v>
      </c>
      <c r="AT202" s="6">
        <v>8</v>
      </c>
      <c r="AU202" s="6">
        <v>9</v>
      </c>
      <c r="AV202" s="6">
        <v>9</v>
      </c>
      <c r="AW202" s="6">
        <v>3</v>
      </c>
      <c r="AX202" s="6">
        <v>4</v>
      </c>
      <c r="AY202" s="6">
        <v>13</v>
      </c>
      <c r="AZ202" s="6">
        <v>12</v>
      </c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</row>
    <row r="203" spans="1:164">
      <c r="A203" s="6">
        <v>28</v>
      </c>
      <c r="B203" s="6" t="s">
        <v>29</v>
      </c>
      <c r="C203" s="6" t="s">
        <v>0</v>
      </c>
      <c r="D203" s="6" t="s">
        <v>17</v>
      </c>
      <c r="E203" s="6" t="s">
        <v>2</v>
      </c>
      <c r="F203" s="6" t="s">
        <v>23</v>
      </c>
      <c r="G203" s="6" t="s">
        <v>4</v>
      </c>
      <c r="H203" s="6" t="s">
        <v>5</v>
      </c>
      <c r="I203" s="6">
        <v>18</v>
      </c>
      <c r="J203" s="6">
        <v>38</v>
      </c>
      <c r="K203" s="6">
        <v>22</v>
      </c>
      <c r="L203" s="6">
        <f t="shared" ca="1" si="6"/>
        <v>7</v>
      </c>
      <c r="M203" s="6">
        <f t="shared" ca="1" si="7"/>
        <v>2</v>
      </c>
      <c r="N203" s="6">
        <v>45</v>
      </c>
      <c r="O203" s="6">
        <v>6</v>
      </c>
      <c r="P203" s="6">
        <v>4</v>
      </c>
      <c r="Q203" s="6">
        <v>9</v>
      </c>
      <c r="R203" s="6">
        <v>12</v>
      </c>
      <c r="S203" s="6">
        <v>8</v>
      </c>
      <c r="T203" s="6">
        <v>3</v>
      </c>
      <c r="U203" s="6">
        <v>3</v>
      </c>
      <c r="V203" s="6">
        <v>6</v>
      </c>
      <c r="W203" s="6">
        <v>10</v>
      </c>
      <c r="X203" s="6">
        <v>5</v>
      </c>
      <c r="Y203" s="6">
        <v>3</v>
      </c>
      <c r="Z203" s="6">
        <v>4</v>
      </c>
      <c r="AA203" s="6">
        <v>4</v>
      </c>
      <c r="AB203" s="6">
        <v>4</v>
      </c>
      <c r="AC203" s="6">
        <v>28</v>
      </c>
      <c r="AD203" s="6">
        <v>13</v>
      </c>
      <c r="AE203" s="6">
        <v>13</v>
      </c>
      <c r="AF203" s="6">
        <v>15</v>
      </c>
      <c r="AG203" s="6">
        <v>0</v>
      </c>
      <c r="AH203" s="6" t="s">
        <v>63</v>
      </c>
      <c r="AI203" s="6">
        <v>0</v>
      </c>
      <c r="AJ203" s="6" t="s">
        <v>63</v>
      </c>
      <c r="AK203" s="6">
        <v>10</v>
      </c>
      <c r="AL203" s="6">
        <v>14</v>
      </c>
      <c r="AM203" s="6">
        <v>12</v>
      </c>
      <c r="AN203" s="6">
        <v>7</v>
      </c>
      <c r="AO203" s="6">
        <v>10</v>
      </c>
      <c r="AP203" s="6">
        <v>15</v>
      </c>
      <c r="AQ203" s="6">
        <v>11</v>
      </c>
      <c r="AR203" s="6">
        <v>13</v>
      </c>
      <c r="AS203" s="6">
        <v>12</v>
      </c>
      <c r="AT203" s="6">
        <v>12</v>
      </c>
      <c r="AU203" s="6">
        <v>15</v>
      </c>
      <c r="AV203" s="6">
        <v>13</v>
      </c>
      <c r="AW203" s="6">
        <v>8</v>
      </c>
      <c r="AX203" s="6">
        <v>17</v>
      </c>
      <c r="AY203" s="6">
        <v>12</v>
      </c>
      <c r="AZ203" s="6">
        <v>14</v>
      </c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</row>
    <row r="204" spans="1:164">
      <c r="A204" s="6">
        <v>30</v>
      </c>
      <c r="B204" s="6" t="s">
        <v>29</v>
      </c>
      <c r="C204" s="6" t="s">
        <v>0</v>
      </c>
      <c r="D204" s="6" t="s">
        <v>14</v>
      </c>
      <c r="E204" s="6" t="s">
        <v>9</v>
      </c>
      <c r="F204" s="6" t="s">
        <v>3</v>
      </c>
      <c r="G204" s="6" t="s">
        <v>4</v>
      </c>
      <c r="H204" s="6" t="s">
        <v>5</v>
      </c>
      <c r="I204" s="6">
        <v>17</v>
      </c>
      <c r="J204" s="6">
        <v>26</v>
      </c>
      <c r="K204" s="6">
        <v>25</v>
      </c>
      <c r="L204" s="6">
        <f t="shared" ca="1" si="6"/>
        <v>7</v>
      </c>
      <c r="M204" s="6">
        <f t="shared" ca="1" si="7"/>
        <v>2</v>
      </c>
      <c r="N204" s="6">
        <v>56</v>
      </c>
      <c r="O204" s="6">
        <v>10</v>
      </c>
      <c r="P204" s="6">
        <v>5</v>
      </c>
      <c r="Q204" s="6">
        <v>13</v>
      </c>
      <c r="R204" s="6">
        <v>7</v>
      </c>
      <c r="S204" s="6">
        <v>10</v>
      </c>
      <c r="T204" s="6">
        <v>6</v>
      </c>
      <c r="U204" s="6">
        <v>5</v>
      </c>
      <c r="V204" s="6">
        <v>9</v>
      </c>
      <c r="W204" s="6">
        <v>14</v>
      </c>
      <c r="X204" s="6">
        <v>4</v>
      </c>
      <c r="Y204" s="6">
        <v>3</v>
      </c>
      <c r="Z204" s="6">
        <v>2</v>
      </c>
      <c r="AA204" s="6">
        <v>2</v>
      </c>
      <c r="AB204" s="6">
        <v>2</v>
      </c>
      <c r="AC204" s="6">
        <v>15</v>
      </c>
      <c r="AD204" s="6">
        <v>10</v>
      </c>
      <c r="AE204" s="6">
        <v>12</v>
      </c>
      <c r="AF204" s="6">
        <v>16</v>
      </c>
      <c r="AG204" s="6">
        <v>1</v>
      </c>
      <c r="AH204" s="6" t="s">
        <v>65</v>
      </c>
      <c r="AI204" s="6">
        <v>1</v>
      </c>
      <c r="AJ204" s="6" t="s">
        <v>67</v>
      </c>
      <c r="AK204" s="6">
        <v>6</v>
      </c>
      <c r="AL204" s="6">
        <v>12</v>
      </c>
      <c r="AM204" s="6">
        <v>12</v>
      </c>
      <c r="AN204" s="6">
        <v>9</v>
      </c>
      <c r="AO204" s="6">
        <v>2</v>
      </c>
      <c r="AP204" s="6">
        <v>7</v>
      </c>
      <c r="AQ204" s="6">
        <v>7</v>
      </c>
      <c r="AR204" s="6">
        <v>12</v>
      </c>
      <c r="AS204" s="6">
        <v>13</v>
      </c>
      <c r="AT204" s="6">
        <v>10</v>
      </c>
      <c r="AU204" s="6">
        <v>16</v>
      </c>
      <c r="AV204" s="6">
        <v>8</v>
      </c>
      <c r="AW204" s="6">
        <v>8</v>
      </c>
      <c r="AX204" s="6">
        <v>13</v>
      </c>
      <c r="AY204" s="6">
        <v>13</v>
      </c>
      <c r="AZ204" s="6">
        <v>15</v>
      </c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</row>
    <row r="205" spans="1:164">
      <c r="A205" s="6">
        <v>31</v>
      </c>
      <c r="B205" s="6" t="s">
        <v>28</v>
      </c>
      <c r="C205" s="6" t="s">
        <v>0</v>
      </c>
      <c r="D205" s="6" t="s">
        <v>7</v>
      </c>
      <c r="E205" s="6" t="s">
        <v>10</v>
      </c>
      <c r="F205" s="6" t="s">
        <v>3</v>
      </c>
      <c r="G205" s="6" t="s">
        <v>4</v>
      </c>
      <c r="H205" s="6" t="s">
        <v>5</v>
      </c>
      <c r="I205" s="6">
        <v>24</v>
      </c>
      <c r="J205" s="6">
        <v>50</v>
      </c>
      <c r="K205" s="6">
        <v>10</v>
      </c>
      <c r="L205" s="6">
        <f t="shared" ca="1" si="6"/>
        <v>9</v>
      </c>
      <c r="M205" s="6">
        <f t="shared" ca="1" si="7"/>
        <v>0</v>
      </c>
      <c r="N205" s="6">
        <v>78</v>
      </c>
      <c r="O205" s="6">
        <v>13</v>
      </c>
      <c r="P205" s="6">
        <v>13</v>
      </c>
      <c r="Q205" s="6">
        <v>14</v>
      </c>
      <c r="R205" s="6">
        <v>8</v>
      </c>
      <c r="S205" s="6">
        <v>11</v>
      </c>
      <c r="T205" s="6">
        <v>11</v>
      </c>
      <c r="U205" s="6">
        <v>8</v>
      </c>
      <c r="V205" s="6">
        <v>9</v>
      </c>
      <c r="W205" s="6">
        <v>15</v>
      </c>
      <c r="X205" s="6">
        <v>4</v>
      </c>
      <c r="Y205" s="6">
        <v>2</v>
      </c>
      <c r="Z205" s="6">
        <v>6</v>
      </c>
      <c r="AA205" s="6">
        <v>6</v>
      </c>
      <c r="AB205" s="6">
        <v>6</v>
      </c>
      <c r="AC205" s="6">
        <v>15</v>
      </c>
      <c r="AD205" s="6">
        <v>10</v>
      </c>
      <c r="AE205" s="6">
        <v>19</v>
      </c>
      <c r="AF205" s="6">
        <v>21</v>
      </c>
      <c r="AG205" s="6">
        <v>1</v>
      </c>
      <c r="AH205" s="6" t="s">
        <v>66</v>
      </c>
      <c r="AI205" s="6">
        <v>0</v>
      </c>
      <c r="AJ205" s="6" t="s">
        <v>84</v>
      </c>
      <c r="AK205" s="6">
        <v>9</v>
      </c>
      <c r="AL205" s="6">
        <v>8</v>
      </c>
      <c r="AM205" s="6">
        <v>10</v>
      </c>
      <c r="AN205" s="6">
        <v>10</v>
      </c>
      <c r="AO205" s="6">
        <v>2</v>
      </c>
      <c r="AP205" s="6">
        <v>3</v>
      </c>
      <c r="AQ205" s="6">
        <v>14</v>
      </c>
      <c r="AR205" s="6">
        <v>8</v>
      </c>
      <c r="AS205" s="6">
        <v>10</v>
      </c>
      <c r="AT205" s="6">
        <v>3</v>
      </c>
      <c r="AU205" s="6">
        <v>5</v>
      </c>
      <c r="AV205" s="6">
        <v>5</v>
      </c>
      <c r="AW205" s="6">
        <v>1</v>
      </c>
      <c r="AX205" s="6">
        <v>1</v>
      </c>
      <c r="AY205" s="6">
        <v>13</v>
      </c>
      <c r="AZ205" s="6">
        <v>6</v>
      </c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</row>
    <row r="206" spans="1:164">
      <c r="A206" s="6">
        <v>40</v>
      </c>
      <c r="B206" s="6" t="s">
        <v>29</v>
      </c>
      <c r="C206" s="6" t="s">
        <v>0</v>
      </c>
      <c r="D206" s="6" t="s">
        <v>14</v>
      </c>
      <c r="E206" s="6" t="s">
        <v>8</v>
      </c>
      <c r="F206" s="6" t="s">
        <v>15</v>
      </c>
      <c r="G206" s="6" t="s">
        <v>4</v>
      </c>
      <c r="H206" s="6" t="s">
        <v>20</v>
      </c>
      <c r="I206" s="6">
        <v>24</v>
      </c>
      <c r="J206" s="6">
        <v>29</v>
      </c>
      <c r="K206" s="6">
        <v>18</v>
      </c>
      <c r="L206" s="6">
        <f t="shared" ca="1" si="6"/>
        <v>4</v>
      </c>
      <c r="M206" s="6">
        <f t="shared" ca="1" si="7"/>
        <v>1</v>
      </c>
      <c r="N206" s="6">
        <v>75</v>
      </c>
      <c r="O206" s="6">
        <v>10</v>
      </c>
      <c r="P206" s="6">
        <v>10</v>
      </c>
      <c r="Q206" s="6">
        <v>9</v>
      </c>
      <c r="R206" s="6">
        <v>13</v>
      </c>
      <c r="S206" s="6">
        <v>9</v>
      </c>
      <c r="T206" s="6">
        <v>13</v>
      </c>
      <c r="U206" s="6">
        <v>11</v>
      </c>
      <c r="V206" s="6">
        <v>6</v>
      </c>
      <c r="W206" s="6">
        <v>27</v>
      </c>
      <c r="X206" s="6">
        <v>4</v>
      </c>
      <c r="Y206" s="6">
        <v>4</v>
      </c>
      <c r="Z206" s="6">
        <v>4</v>
      </c>
      <c r="AA206" s="6">
        <v>4</v>
      </c>
      <c r="AB206" s="6">
        <v>4</v>
      </c>
      <c r="AC206" s="6">
        <v>19</v>
      </c>
      <c r="AD206" s="6">
        <v>15</v>
      </c>
      <c r="AE206" s="6">
        <v>17</v>
      </c>
      <c r="AF206" s="6">
        <v>23</v>
      </c>
      <c r="AG206" s="6">
        <v>1</v>
      </c>
      <c r="AH206" s="6" t="s">
        <v>67</v>
      </c>
      <c r="AI206" s="6">
        <v>0</v>
      </c>
      <c r="AJ206" s="6" t="s">
        <v>63</v>
      </c>
      <c r="AK206" s="6">
        <v>15</v>
      </c>
      <c r="AL206" s="6">
        <v>18</v>
      </c>
      <c r="AM206" s="6">
        <v>17</v>
      </c>
      <c r="AN206" s="6">
        <v>16</v>
      </c>
      <c r="AO206" s="6">
        <v>12</v>
      </c>
      <c r="AP206" s="6">
        <v>22</v>
      </c>
      <c r="AQ206" s="6">
        <v>18</v>
      </c>
      <c r="AR206" s="6">
        <v>19</v>
      </c>
      <c r="AS206" s="6">
        <v>11</v>
      </c>
      <c r="AT206" s="6">
        <v>18</v>
      </c>
      <c r="AU206" s="6">
        <v>18</v>
      </c>
      <c r="AV206" s="6">
        <v>16</v>
      </c>
      <c r="AW206" s="6">
        <v>10</v>
      </c>
      <c r="AX206" s="6">
        <v>20</v>
      </c>
      <c r="AY206" s="6">
        <v>16</v>
      </c>
      <c r="AZ206" s="6">
        <v>18</v>
      </c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</row>
    <row r="207" spans="1:164">
      <c r="A207" s="6">
        <v>40</v>
      </c>
      <c r="B207" s="6" t="s">
        <v>28</v>
      </c>
      <c r="C207" s="6" t="s">
        <v>0</v>
      </c>
      <c r="D207" s="6" t="s">
        <v>14</v>
      </c>
      <c r="E207" s="6" t="s">
        <v>13</v>
      </c>
      <c r="F207" s="6" t="s">
        <v>19</v>
      </c>
      <c r="G207" s="6" t="s">
        <v>4</v>
      </c>
      <c r="H207" s="6" t="s">
        <v>5</v>
      </c>
      <c r="I207" s="6">
        <v>29</v>
      </c>
      <c r="J207" s="6">
        <v>40</v>
      </c>
      <c r="K207" s="6">
        <v>16</v>
      </c>
      <c r="L207" s="6">
        <f t="shared" ca="1" si="6"/>
        <v>4</v>
      </c>
      <c r="M207" s="6">
        <f t="shared" ca="1" si="7"/>
        <v>4</v>
      </c>
      <c r="N207" s="6">
        <v>59</v>
      </c>
      <c r="O207" s="6">
        <v>16</v>
      </c>
      <c r="P207" s="6">
        <v>13</v>
      </c>
      <c r="Q207" s="6">
        <v>3</v>
      </c>
      <c r="R207" s="6">
        <v>13</v>
      </c>
      <c r="S207" s="6">
        <v>4</v>
      </c>
      <c r="T207" s="6">
        <v>4</v>
      </c>
      <c r="U207" s="6">
        <v>6</v>
      </c>
      <c r="V207" s="6">
        <v>20</v>
      </c>
      <c r="W207" s="6">
        <v>6</v>
      </c>
      <c r="X207" s="6">
        <v>6</v>
      </c>
      <c r="Y207" s="6">
        <v>7</v>
      </c>
      <c r="Z207" s="6">
        <v>1</v>
      </c>
      <c r="AA207" s="6">
        <v>1</v>
      </c>
      <c r="AB207" s="6">
        <v>1</v>
      </c>
      <c r="AC207" s="6">
        <v>30</v>
      </c>
      <c r="AD207" s="6">
        <v>11</v>
      </c>
      <c r="AE207" s="6">
        <v>10</v>
      </c>
      <c r="AF207" s="6">
        <v>28</v>
      </c>
      <c r="AG207" s="6">
        <v>1</v>
      </c>
      <c r="AH207" s="6" t="s">
        <v>64</v>
      </c>
      <c r="AI207" s="6">
        <v>1</v>
      </c>
      <c r="AJ207" s="6" t="s">
        <v>77</v>
      </c>
      <c r="AK207" s="6">
        <v>11</v>
      </c>
      <c r="AL207" s="6">
        <v>14</v>
      </c>
      <c r="AM207" s="6">
        <v>14</v>
      </c>
      <c r="AN207" s="6">
        <v>4</v>
      </c>
      <c r="AO207" s="6">
        <v>7</v>
      </c>
      <c r="AP207" s="6">
        <v>19</v>
      </c>
      <c r="AQ207" s="6">
        <v>14</v>
      </c>
      <c r="AR207" s="6">
        <v>18</v>
      </c>
      <c r="AS207" s="6">
        <v>11</v>
      </c>
      <c r="AT207" s="6">
        <v>15</v>
      </c>
      <c r="AU207" s="6">
        <v>15</v>
      </c>
      <c r="AV207" s="6">
        <v>5</v>
      </c>
      <c r="AW207" s="6">
        <v>7</v>
      </c>
      <c r="AX207" s="6">
        <v>16</v>
      </c>
      <c r="AY207" s="6">
        <v>14</v>
      </c>
      <c r="AZ207" s="6">
        <v>18</v>
      </c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</row>
    <row r="208" spans="1:164">
      <c r="A208" s="6">
        <v>40</v>
      </c>
      <c r="B208" s="6" t="s">
        <v>28</v>
      </c>
      <c r="C208" s="6" t="s">
        <v>0</v>
      </c>
      <c r="D208" s="6" t="s">
        <v>14</v>
      </c>
      <c r="E208" s="6" t="s">
        <v>8</v>
      </c>
      <c r="F208" s="6" t="s">
        <v>15</v>
      </c>
      <c r="G208" s="6" t="s">
        <v>4</v>
      </c>
      <c r="H208" s="6" t="s">
        <v>21</v>
      </c>
      <c r="I208" s="6">
        <v>24</v>
      </c>
      <c r="J208" s="6">
        <v>38</v>
      </c>
      <c r="K208" s="6">
        <v>18</v>
      </c>
      <c r="L208" s="6">
        <f t="shared" ca="1" si="6"/>
        <v>9</v>
      </c>
      <c r="M208" s="6">
        <f t="shared" ca="1" si="7"/>
        <v>0</v>
      </c>
      <c r="N208" s="6">
        <v>76</v>
      </c>
      <c r="O208" s="6">
        <v>16</v>
      </c>
      <c r="P208" s="6">
        <v>9</v>
      </c>
      <c r="Q208" s="6">
        <v>13</v>
      </c>
      <c r="R208" s="6">
        <v>12</v>
      </c>
      <c r="S208" s="6">
        <v>9</v>
      </c>
      <c r="T208" s="6">
        <v>8</v>
      </c>
      <c r="U208" s="6">
        <v>9</v>
      </c>
      <c r="V208" s="6">
        <v>14</v>
      </c>
      <c r="W208" s="6">
        <v>14</v>
      </c>
      <c r="X208" s="6">
        <v>7</v>
      </c>
      <c r="Y208" s="6">
        <v>5</v>
      </c>
      <c r="Z208" s="6">
        <v>4</v>
      </c>
      <c r="AA208" s="6">
        <v>4</v>
      </c>
      <c r="AB208" s="6">
        <v>4</v>
      </c>
      <c r="AC208" s="6">
        <v>25</v>
      </c>
      <c r="AD208" s="6">
        <v>13</v>
      </c>
      <c r="AE208" s="6">
        <v>27</v>
      </c>
      <c r="AF208" s="6">
        <v>27</v>
      </c>
      <c r="AG208" s="6">
        <v>1</v>
      </c>
      <c r="AH208" s="6" t="s">
        <v>67</v>
      </c>
      <c r="AI208" s="6">
        <v>1</v>
      </c>
      <c r="AJ208" s="6" t="s">
        <v>85</v>
      </c>
      <c r="AK208" s="6">
        <v>10</v>
      </c>
      <c r="AL208" s="6">
        <v>13</v>
      </c>
      <c r="AM208" s="6">
        <v>13</v>
      </c>
      <c r="AN208" s="6">
        <v>14</v>
      </c>
      <c r="AO208" s="6">
        <v>8</v>
      </c>
      <c r="AP208" s="6">
        <v>9</v>
      </c>
      <c r="AQ208" s="6">
        <v>14</v>
      </c>
      <c r="AR208" s="6">
        <v>15</v>
      </c>
      <c r="AS208" s="6">
        <v>8</v>
      </c>
      <c r="AT208" s="6">
        <v>11</v>
      </c>
      <c r="AU208" s="6">
        <v>15</v>
      </c>
      <c r="AV208" s="6">
        <v>10</v>
      </c>
      <c r="AW208" s="6">
        <v>2</v>
      </c>
      <c r="AX208" s="6">
        <v>7</v>
      </c>
      <c r="AY208" s="6">
        <v>18</v>
      </c>
      <c r="AZ208" s="6">
        <v>12</v>
      </c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</row>
    <row r="209" spans="1:164">
      <c r="A209" s="6">
        <v>38</v>
      </c>
      <c r="B209" s="6" t="s">
        <v>28</v>
      </c>
      <c r="C209" s="6" t="s">
        <v>0</v>
      </c>
      <c r="D209" s="6" t="s">
        <v>14</v>
      </c>
      <c r="E209" s="6" t="s">
        <v>10</v>
      </c>
      <c r="F209" s="6" t="s">
        <v>15</v>
      </c>
      <c r="G209" s="6" t="s">
        <v>4</v>
      </c>
      <c r="H209" s="6" t="s">
        <v>16</v>
      </c>
      <c r="I209" s="6">
        <v>27</v>
      </c>
      <c r="J209" s="6">
        <v>42</v>
      </c>
      <c r="K209" s="6">
        <v>25</v>
      </c>
      <c r="L209" s="6">
        <f t="shared" ca="1" si="6"/>
        <v>2</v>
      </c>
      <c r="M209" s="6">
        <f t="shared" ca="1" si="7"/>
        <v>5</v>
      </c>
      <c r="N209" s="6">
        <v>147</v>
      </c>
      <c r="O209" s="6">
        <v>21</v>
      </c>
      <c r="P209" s="6">
        <v>21</v>
      </c>
      <c r="Q209" s="6">
        <v>21</v>
      </c>
      <c r="R209" s="6">
        <v>21</v>
      </c>
      <c r="S209" s="6">
        <v>21</v>
      </c>
      <c r="T209" s="6">
        <v>21</v>
      </c>
      <c r="U209" s="6">
        <v>21</v>
      </c>
      <c r="V209" s="6">
        <v>24</v>
      </c>
      <c r="W209" s="6">
        <v>29</v>
      </c>
      <c r="X209" s="6">
        <v>7</v>
      </c>
      <c r="Y209" s="6">
        <v>3</v>
      </c>
      <c r="Z209" s="6">
        <v>4</v>
      </c>
      <c r="AA209" s="6">
        <v>5</v>
      </c>
      <c r="AB209" s="6">
        <v>6</v>
      </c>
      <c r="AC209" s="6">
        <v>18</v>
      </c>
      <c r="AD209" s="6">
        <v>19</v>
      </c>
      <c r="AE209" s="6">
        <v>28</v>
      </c>
      <c r="AF209" s="6">
        <v>27</v>
      </c>
      <c r="AG209" s="6">
        <v>0</v>
      </c>
      <c r="AH209" s="6" t="s">
        <v>64</v>
      </c>
      <c r="AI209" s="6">
        <v>0</v>
      </c>
      <c r="AJ209" s="6" t="s">
        <v>63</v>
      </c>
      <c r="AK209" s="6">
        <v>10</v>
      </c>
      <c r="AL209" s="6">
        <v>11</v>
      </c>
      <c r="AM209" s="6">
        <v>11</v>
      </c>
      <c r="AN209" s="6">
        <v>11</v>
      </c>
      <c r="AO209" s="6">
        <v>8</v>
      </c>
      <c r="AP209" s="6">
        <v>15</v>
      </c>
      <c r="AQ209" s="6">
        <v>14</v>
      </c>
      <c r="AR209" s="6">
        <v>13</v>
      </c>
      <c r="AS209" s="6">
        <v>9</v>
      </c>
      <c r="AT209" s="6">
        <v>8</v>
      </c>
      <c r="AU209" s="6">
        <v>10</v>
      </c>
      <c r="AV209" s="6">
        <v>11</v>
      </c>
      <c r="AW209" s="6">
        <v>5</v>
      </c>
      <c r="AX209" s="6">
        <v>14</v>
      </c>
      <c r="AY209" s="6">
        <v>12</v>
      </c>
      <c r="AZ209" s="6">
        <v>14</v>
      </c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</row>
    <row r="210" spans="1:164">
      <c r="A210" s="6">
        <v>35</v>
      </c>
      <c r="B210" s="6" t="s">
        <v>28</v>
      </c>
      <c r="C210" s="6" t="s">
        <v>22</v>
      </c>
      <c r="D210" s="6" t="s">
        <v>14</v>
      </c>
      <c r="E210" s="6" t="s">
        <v>8</v>
      </c>
      <c r="F210" s="6" t="s">
        <v>15</v>
      </c>
      <c r="G210" s="6" t="s">
        <v>4</v>
      </c>
      <c r="H210" s="6" t="s">
        <v>5</v>
      </c>
      <c r="I210" s="6">
        <v>26</v>
      </c>
      <c r="J210" s="6">
        <v>35</v>
      </c>
      <c r="K210" s="6">
        <v>16</v>
      </c>
      <c r="L210" s="6">
        <f t="shared" ca="1" si="6"/>
        <v>7</v>
      </c>
      <c r="M210" s="6">
        <f t="shared" ca="1" si="7"/>
        <v>1</v>
      </c>
      <c r="N210" s="6">
        <v>28</v>
      </c>
      <c r="O210" s="6">
        <v>3</v>
      </c>
      <c r="P210" s="6">
        <v>6</v>
      </c>
      <c r="Q210" s="6">
        <v>3</v>
      </c>
      <c r="R210" s="6">
        <v>4</v>
      </c>
      <c r="S210" s="6">
        <v>3</v>
      </c>
      <c r="T210" s="6">
        <v>5</v>
      </c>
      <c r="U210" s="6">
        <v>4</v>
      </c>
      <c r="V210" s="6">
        <v>8</v>
      </c>
      <c r="W210" s="6">
        <v>10</v>
      </c>
      <c r="X210" s="6">
        <v>1</v>
      </c>
      <c r="Y210" s="6">
        <v>7</v>
      </c>
      <c r="Z210" s="6">
        <v>1</v>
      </c>
      <c r="AA210" s="6">
        <v>1</v>
      </c>
      <c r="AB210" s="6">
        <v>1</v>
      </c>
      <c r="AC210" s="6">
        <v>22</v>
      </c>
      <c r="AD210" s="6">
        <v>15</v>
      </c>
      <c r="AE210" s="6">
        <v>7</v>
      </c>
      <c r="AF210" s="6">
        <v>6</v>
      </c>
      <c r="AG210" s="6">
        <v>0</v>
      </c>
      <c r="AH210" s="6" t="s">
        <v>63</v>
      </c>
      <c r="AI210" s="6">
        <v>0</v>
      </c>
      <c r="AJ210" s="6" t="s">
        <v>63</v>
      </c>
      <c r="AK210" s="6">
        <v>14</v>
      </c>
      <c r="AL210" s="6">
        <v>11</v>
      </c>
      <c r="AM210" s="6">
        <v>9</v>
      </c>
      <c r="AN210" s="6">
        <v>8</v>
      </c>
      <c r="AO210" s="6">
        <v>9</v>
      </c>
      <c r="AP210" s="6">
        <v>15</v>
      </c>
      <c r="AQ210" s="6">
        <v>8</v>
      </c>
      <c r="AR210" s="6">
        <v>12</v>
      </c>
      <c r="AS210" s="6">
        <v>13</v>
      </c>
      <c r="AT210" s="6">
        <v>4</v>
      </c>
      <c r="AU210" s="6">
        <v>10</v>
      </c>
      <c r="AV210" s="6">
        <v>8</v>
      </c>
      <c r="AW210" s="6">
        <v>7</v>
      </c>
      <c r="AX210" s="6">
        <v>10</v>
      </c>
      <c r="AY210" s="6">
        <v>12</v>
      </c>
      <c r="AZ210" s="6">
        <v>15</v>
      </c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</row>
    <row r="211" spans="1:164">
      <c r="A211" s="6">
        <v>37</v>
      </c>
      <c r="B211" s="6" t="s">
        <v>28</v>
      </c>
      <c r="C211" s="6" t="s">
        <v>22</v>
      </c>
      <c r="D211" s="6" t="s">
        <v>17</v>
      </c>
      <c r="E211" s="6" t="s">
        <v>11</v>
      </c>
      <c r="F211" s="6" t="s">
        <v>23</v>
      </c>
      <c r="G211" s="6" t="s">
        <v>4</v>
      </c>
      <c r="H211" s="6" t="s">
        <v>5</v>
      </c>
      <c r="I211" s="6">
        <v>23</v>
      </c>
      <c r="J211" s="6">
        <v>33</v>
      </c>
      <c r="K211" s="6">
        <v>11</v>
      </c>
      <c r="L211" s="6">
        <f t="shared" ca="1" si="6"/>
        <v>8</v>
      </c>
      <c r="M211" s="6">
        <f t="shared" ca="1" si="7"/>
        <v>1</v>
      </c>
      <c r="N211" s="6">
        <v>53</v>
      </c>
      <c r="O211" s="6">
        <v>3</v>
      </c>
      <c r="P211" s="6">
        <v>3</v>
      </c>
      <c r="Q211" s="6">
        <v>8</v>
      </c>
      <c r="R211" s="6">
        <v>13</v>
      </c>
      <c r="S211" s="6">
        <v>3</v>
      </c>
      <c r="T211" s="6">
        <v>18</v>
      </c>
      <c r="U211" s="6">
        <v>5</v>
      </c>
      <c r="V211" s="6">
        <v>14</v>
      </c>
      <c r="W211" s="6">
        <v>12</v>
      </c>
      <c r="X211" s="6">
        <v>6</v>
      </c>
      <c r="Y211" s="6">
        <v>5</v>
      </c>
      <c r="Z211" s="6">
        <v>2</v>
      </c>
      <c r="AA211" s="6">
        <v>2</v>
      </c>
      <c r="AB211" s="6">
        <v>5</v>
      </c>
      <c r="AC211" s="6">
        <v>11</v>
      </c>
      <c r="AD211" s="6">
        <v>11</v>
      </c>
      <c r="AE211" s="6">
        <v>11</v>
      </c>
      <c r="AF211" s="6">
        <v>9</v>
      </c>
      <c r="AG211" s="6">
        <v>1</v>
      </c>
      <c r="AH211" s="6" t="s">
        <v>71</v>
      </c>
      <c r="AI211" s="6">
        <v>1</v>
      </c>
      <c r="AJ211" s="6" t="s">
        <v>80</v>
      </c>
      <c r="AK211" s="6">
        <v>9</v>
      </c>
      <c r="AL211" s="6">
        <v>9</v>
      </c>
      <c r="AM211" s="6">
        <v>13</v>
      </c>
      <c r="AN211" s="6">
        <v>11</v>
      </c>
      <c r="AO211" s="6">
        <v>3</v>
      </c>
      <c r="AP211" s="6">
        <v>15</v>
      </c>
      <c r="AQ211" s="6">
        <v>8</v>
      </c>
      <c r="AR211" s="6">
        <v>9</v>
      </c>
      <c r="AS211" s="6">
        <v>10</v>
      </c>
      <c r="AT211" s="6">
        <v>18</v>
      </c>
      <c r="AU211" s="6">
        <v>16</v>
      </c>
      <c r="AV211" s="6">
        <v>10</v>
      </c>
      <c r="AW211" s="6">
        <v>9</v>
      </c>
      <c r="AX211" s="6">
        <v>15</v>
      </c>
      <c r="AY211" s="6">
        <v>7</v>
      </c>
      <c r="AZ211" s="6">
        <v>15</v>
      </c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</row>
    <row r="212" spans="1:164">
      <c r="A212" s="6">
        <v>26</v>
      </c>
      <c r="B212" s="6" t="s">
        <v>28</v>
      </c>
      <c r="C212" s="6" t="s">
        <v>22</v>
      </c>
      <c r="D212" s="6" t="s">
        <v>17</v>
      </c>
      <c r="E212" s="6" t="s">
        <v>9</v>
      </c>
      <c r="F212" s="6" t="s">
        <v>3</v>
      </c>
      <c r="G212" s="6" t="s">
        <v>4</v>
      </c>
      <c r="H212" s="6" t="s">
        <v>5</v>
      </c>
      <c r="I212" s="6">
        <v>12</v>
      </c>
      <c r="J212" s="6">
        <v>29</v>
      </c>
      <c r="K212" s="6">
        <v>36</v>
      </c>
      <c r="L212" s="6">
        <f t="shared" ca="1" si="6"/>
        <v>8</v>
      </c>
      <c r="M212" s="6">
        <f t="shared" ca="1" si="7"/>
        <v>1</v>
      </c>
      <c r="N212" s="6">
        <v>42</v>
      </c>
      <c r="O212" s="6">
        <v>5</v>
      </c>
      <c r="P212" s="6">
        <v>3</v>
      </c>
      <c r="Q212" s="6">
        <v>4</v>
      </c>
      <c r="R212" s="6">
        <v>9</v>
      </c>
      <c r="S212" s="6">
        <v>10</v>
      </c>
      <c r="T212" s="6">
        <v>7</v>
      </c>
      <c r="U212" s="6">
        <v>4</v>
      </c>
      <c r="V212" s="6">
        <v>24</v>
      </c>
      <c r="W212" s="6">
        <v>4</v>
      </c>
      <c r="X212" s="6">
        <v>2</v>
      </c>
      <c r="Y212" s="6">
        <v>3</v>
      </c>
      <c r="Z212" s="6">
        <v>1</v>
      </c>
      <c r="AA212" s="6">
        <v>1</v>
      </c>
      <c r="AB212" s="6">
        <v>1</v>
      </c>
      <c r="AC212" s="6">
        <v>15</v>
      </c>
      <c r="AD212" s="6">
        <v>15</v>
      </c>
      <c r="AE212" s="6">
        <v>11</v>
      </c>
      <c r="AF212" s="6">
        <v>20</v>
      </c>
      <c r="AG212" s="6">
        <v>1</v>
      </c>
      <c r="AH212" s="6" t="s">
        <v>65</v>
      </c>
      <c r="AI212" s="6">
        <v>1</v>
      </c>
      <c r="AJ212" s="6" t="s">
        <v>76</v>
      </c>
      <c r="AK212" s="6">
        <v>11</v>
      </c>
      <c r="AL212" s="6">
        <v>12</v>
      </c>
      <c r="AM212" s="6">
        <v>18</v>
      </c>
      <c r="AN212" s="6">
        <v>14</v>
      </c>
      <c r="AO212" s="6">
        <v>10</v>
      </c>
      <c r="AP212" s="6">
        <v>16</v>
      </c>
      <c r="AQ212" s="6">
        <v>7</v>
      </c>
      <c r="AR212" s="6">
        <v>8</v>
      </c>
      <c r="AS212" s="6">
        <v>9</v>
      </c>
      <c r="AT212" s="6">
        <v>11</v>
      </c>
      <c r="AU212" s="6">
        <v>18</v>
      </c>
      <c r="AV212" s="6">
        <v>15</v>
      </c>
      <c r="AW212" s="6">
        <v>8</v>
      </c>
      <c r="AX212" s="6">
        <v>20</v>
      </c>
      <c r="AY212" s="6">
        <v>10</v>
      </c>
      <c r="AZ212" s="6">
        <v>8</v>
      </c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</row>
    <row r="213" spans="1:164">
      <c r="A213" s="6">
        <v>33</v>
      </c>
      <c r="B213" s="6" t="s">
        <v>28</v>
      </c>
      <c r="C213" s="6" t="s">
        <v>22</v>
      </c>
      <c r="D213" s="6" t="s">
        <v>14</v>
      </c>
      <c r="E213" s="6" t="s">
        <v>13</v>
      </c>
      <c r="F213" s="6" t="s">
        <v>25</v>
      </c>
      <c r="G213" s="6" t="s">
        <v>4</v>
      </c>
      <c r="H213" s="6" t="s">
        <v>16</v>
      </c>
      <c r="I213" s="6">
        <v>13</v>
      </c>
      <c r="J213" s="6">
        <v>41</v>
      </c>
      <c r="K213" s="6">
        <v>35</v>
      </c>
      <c r="L213" s="6">
        <f t="shared" ca="1" si="6"/>
        <v>8</v>
      </c>
      <c r="M213" s="6">
        <f t="shared" ca="1" si="7"/>
        <v>1</v>
      </c>
      <c r="N213" s="6">
        <v>53</v>
      </c>
      <c r="O213" s="6">
        <v>8</v>
      </c>
      <c r="P213" s="6">
        <v>3</v>
      </c>
      <c r="Q213" s="6">
        <v>14</v>
      </c>
      <c r="R213" s="6">
        <v>10</v>
      </c>
      <c r="S213" s="6">
        <v>10</v>
      </c>
      <c r="T213" s="6">
        <v>5</v>
      </c>
      <c r="U213" s="6">
        <v>3</v>
      </c>
      <c r="V213" s="6">
        <v>0</v>
      </c>
      <c r="W213" s="6">
        <v>6</v>
      </c>
      <c r="X213" s="6">
        <v>4</v>
      </c>
      <c r="Y213" s="6">
        <v>7</v>
      </c>
      <c r="Z213" s="6">
        <v>1</v>
      </c>
      <c r="AA213" s="6">
        <v>2</v>
      </c>
      <c r="AB213" s="6">
        <v>5</v>
      </c>
      <c r="AC213" s="6">
        <v>30</v>
      </c>
      <c r="AD213" s="6">
        <v>17</v>
      </c>
      <c r="AE213" s="6">
        <v>15</v>
      </c>
      <c r="AF213" s="6">
        <v>10</v>
      </c>
      <c r="AG213" s="6">
        <v>1</v>
      </c>
      <c r="AH213" s="6" t="s">
        <v>68</v>
      </c>
      <c r="AI213" s="6">
        <v>0</v>
      </c>
      <c r="AJ213" s="6" t="s">
        <v>80</v>
      </c>
      <c r="AK213" s="6">
        <v>14</v>
      </c>
      <c r="AL213" s="6">
        <v>10</v>
      </c>
      <c r="AM213" s="6">
        <v>14</v>
      </c>
      <c r="AN213" s="6">
        <v>18</v>
      </c>
      <c r="AO213" s="6">
        <v>9</v>
      </c>
      <c r="AP213" s="6">
        <v>18</v>
      </c>
      <c r="AQ213" s="6">
        <v>15</v>
      </c>
      <c r="AR213" s="6">
        <v>21</v>
      </c>
      <c r="AS213" s="6">
        <v>9</v>
      </c>
      <c r="AT213" s="6">
        <v>18</v>
      </c>
      <c r="AU213" s="6">
        <v>15</v>
      </c>
      <c r="AV213" s="6">
        <v>18</v>
      </c>
      <c r="AW213" s="6">
        <v>10</v>
      </c>
      <c r="AX213" s="6">
        <v>18</v>
      </c>
      <c r="AY213" s="6">
        <v>12</v>
      </c>
      <c r="AZ213" s="6">
        <v>17</v>
      </c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</row>
    <row r="214" spans="1:164">
      <c r="A214" s="6">
        <v>45</v>
      </c>
      <c r="B214" s="6" t="s">
        <v>29</v>
      </c>
      <c r="C214" s="6" t="s">
        <v>0</v>
      </c>
      <c r="D214" s="6" t="s">
        <v>14</v>
      </c>
      <c r="E214" s="6" t="s">
        <v>8</v>
      </c>
      <c r="F214" s="6" t="s">
        <v>15</v>
      </c>
      <c r="G214" s="6" t="s">
        <v>4</v>
      </c>
      <c r="H214" s="6" t="s">
        <v>16</v>
      </c>
      <c r="I214" s="6">
        <v>27</v>
      </c>
      <c r="J214" s="6">
        <v>30</v>
      </c>
      <c r="K214" s="6">
        <v>18</v>
      </c>
      <c r="L214" s="6">
        <f t="shared" ca="1" si="6"/>
        <v>1</v>
      </c>
      <c r="M214" s="6">
        <f t="shared" ca="1" si="7"/>
        <v>4</v>
      </c>
      <c r="N214" s="6">
        <v>53</v>
      </c>
      <c r="O214" s="6">
        <v>8</v>
      </c>
      <c r="P214" s="6">
        <v>10</v>
      </c>
      <c r="Q214" s="6">
        <v>6</v>
      </c>
      <c r="R214" s="6">
        <v>12</v>
      </c>
      <c r="S214" s="6">
        <v>3</v>
      </c>
      <c r="T214" s="6">
        <v>6</v>
      </c>
      <c r="U214" s="6">
        <v>8</v>
      </c>
      <c r="V214" s="6">
        <v>17</v>
      </c>
      <c r="W214" s="6">
        <v>20</v>
      </c>
      <c r="X214" s="6">
        <v>4</v>
      </c>
      <c r="Y214" s="6">
        <v>3</v>
      </c>
      <c r="Z214" s="6">
        <v>2</v>
      </c>
      <c r="AA214" s="6">
        <v>3</v>
      </c>
      <c r="AB214" s="6">
        <v>1</v>
      </c>
      <c r="AC214" s="6">
        <v>23</v>
      </c>
      <c r="AD214" s="6">
        <v>12</v>
      </c>
      <c r="AE214" s="6">
        <v>17</v>
      </c>
      <c r="AF214" s="6">
        <v>20</v>
      </c>
      <c r="AG214" s="6">
        <v>0</v>
      </c>
      <c r="AH214" s="6" t="s">
        <v>64</v>
      </c>
      <c r="AI214" s="6">
        <v>0</v>
      </c>
      <c r="AJ214" s="6" t="s">
        <v>67</v>
      </c>
      <c r="AK214" s="6">
        <v>12</v>
      </c>
      <c r="AL214" s="6">
        <v>10</v>
      </c>
      <c r="AM214" s="6">
        <v>17</v>
      </c>
      <c r="AN214" s="6">
        <v>13</v>
      </c>
      <c r="AO214" s="6">
        <v>12</v>
      </c>
      <c r="AP214" s="6">
        <v>19</v>
      </c>
      <c r="AQ214" s="6">
        <v>13</v>
      </c>
      <c r="AR214" s="6">
        <v>20</v>
      </c>
      <c r="AS214" s="6">
        <v>13</v>
      </c>
      <c r="AT214" s="6">
        <v>7</v>
      </c>
      <c r="AU214" s="6">
        <v>11</v>
      </c>
      <c r="AV214" s="6">
        <v>11</v>
      </c>
      <c r="AW214" s="6">
        <v>5</v>
      </c>
      <c r="AX214" s="6">
        <v>11</v>
      </c>
      <c r="AY214" s="6">
        <v>13</v>
      </c>
      <c r="AZ214" s="6">
        <v>20</v>
      </c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</row>
    <row r="215" spans="1:164">
      <c r="A215" s="6">
        <v>39</v>
      </c>
      <c r="B215" s="6" t="s">
        <v>28</v>
      </c>
      <c r="C215" s="6" t="s">
        <v>0</v>
      </c>
      <c r="D215" s="6" t="s">
        <v>7</v>
      </c>
      <c r="E215" s="6" t="s">
        <v>9</v>
      </c>
      <c r="F215" s="6" t="s">
        <v>15</v>
      </c>
      <c r="G215" s="6" t="s">
        <v>4</v>
      </c>
      <c r="H215" s="6" t="s">
        <v>21</v>
      </c>
      <c r="I215" s="6">
        <v>17</v>
      </c>
      <c r="J215" s="6">
        <v>45</v>
      </c>
      <c r="K215" s="6">
        <v>13</v>
      </c>
      <c r="L215" s="6">
        <f t="shared" ca="1" si="6"/>
        <v>1</v>
      </c>
      <c r="M215" s="6">
        <f t="shared" ca="1" si="7"/>
        <v>3</v>
      </c>
      <c r="N215" s="6">
        <v>122</v>
      </c>
      <c r="O215" s="6">
        <v>15</v>
      </c>
      <c r="P215" s="6">
        <v>21</v>
      </c>
      <c r="Q215" s="6">
        <v>14</v>
      </c>
      <c r="R215" s="6">
        <v>15</v>
      </c>
      <c r="S215" s="6">
        <v>21</v>
      </c>
      <c r="T215" s="6">
        <v>21</v>
      </c>
      <c r="U215" s="6">
        <v>15</v>
      </c>
      <c r="V215" s="6">
        <v>17</v>
      </c>
      <c r="W215" s="6">
        <v>22</v>
      </c>
      <c r="X215" s="6">
        <v>3</v>
      </c>
      <c r="Y215" s="6">
        <v>1</v>
      </c>
      <c r="Z215" s="6">
        <v>5</v>
      </c>
      <c r="AA215" s="6">
        <v>7</v>
      </c>
      <c r="AB215" s="6">
        <v>6</v>
      </c>
      <c r="AC215" s="6">
        <v>35</v>
      </c>
      <c r="AD215" s="6">
        <v>17</v>
      </c>
      <c r="AE215" s="6">
        <v>13</v>
      </c>
      <c r="AF215" s="6">
        <v>30</v>
      </c>
      <c r="AG215" s="6">
        <v>0</v>
      </c>
      <c r="AH215" s="6" t="s">
        <v>64</v>
      </c>
      <c r="AI215" s="6">
        <v>1</v>
      </c>
      <c r="AJ215" s="6" t="s">
        <v>70</v>
      </c>
      <c r="AK215" s="6">
        <v>9</v>
      </c>
      <c r="AL215" s="6">
        <v>6</v>
      </c>
      <c r="AM215" s="6">
        <v>12</v>
      </c>
      <c r="AN215" s="6">
        <v>0</v>
      </c>
      <c r="AO215" s="6">
        <v>0</v>
      </c>
      <c r="AP215" s="6">
        <v>4</v>
      </c>
      <c r="AQ215" s="6">
        <v>9</v>
      </c>
      <c r="AR215" s="6">
        <v>18</v>
      </c>
      <c r="AS215" s="6">
        <v>7</v>
      </c>
      <c r="AT215" s="6">
        <v>6</v>
      </c>
      <c r="AU215" s="6">
        <v>18</v>
      </c>
      <c r="AV215" s="6">
        <v>0</v>
      </c>
      <c r="AW215" s="6">
        <v>0</v>
      </c>
      <c r="AX215" s="6">
        <v>3</v>
      </c>
      <c r="AY215" s="6">
        <v>9</v>
      </c>
      <c r="AZ215" s="6">
        <v>18</v>
      </c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</row>
    <row r="216" spans="1:164">
      <c r="A216" s="6">
        <v>53</v>
      </c>
      <c r="B216" s="6" t="s">
        <v>28</v>
      </c>
      <c r="C216" s="6" t="s">
        <v>0</v>
      </c>
      <c r="D216" s="6" t="s">
        <v>14</v>
      </c>
      <c r="E216" s="6" t="s">
        <v>13</v>
      </c>
      <c r="F216" s="6" t="s">
        <v>15</v>
      </c>
      <c r="G216" s="6" t="s">
        <v>4</v>
      </c>
      <c r="H216" s="6" t="s">
        <v>16</v>
      </c>
      <c r="I216" s="6">
        <v>27</v>
      </c>
      <c r="J216" s="6">
        <v>40</v>
      </c>
      <c r="K216" s="6">
        <v>22</v>
      </c>
      <c r="L216" s="6">
        <f t="shared" ca="1" si="6"/>
        <v>2</v>
      </c>
      <c r="M216" s="6">
        <f t="shared" ca="1" si="7"/>
        <v>7</v>
      </c>
      <c r="N216" s="6">
        <v>123</v>
      </c>
      <c r="O216" s="6">
        <v>16</v>
      </c>
      <c r="P216" s="6">
        <v>18</v>
      </c>
      <c r="Q216" s="6">
        <v>18</v>
      </c>
      <c r="R216" s="6">
        <v>18</v>
      </c>
      <c r="S216" s="6">
        <v>18</v>
      </c>
      <c r="T216" s="6">
        <v>18</v>
      </c>
      <c r="U216" s="6">
        <v>17</v>
      </c>
      <c r="V216" s="6">
        <v>16</v>
      </c>
      <c r="W216" s="6">
        <v>26</v>
      </c>
      <c r="X216" s="6">
        <v>7</v>
      </c>
      <c r="Y216" s="6">
        <v>3</v>
      </c>
      <c r="Z216" s="6">
        <v>5</v>
      </c>
      <c r="AA216" s="6">
        <v>5</v>
      </c>
      <c r="AB216" s="6">
        <v>5</v>
      </c>
      <c r="AC216" s="6">
        <v>17</v>
      </c>
      <c r="AD216" s="6">
        <v>24</v>
      </c>
      <c r="AE216" s="6">
        <v>17</v>
      </c>
      <c r="AF216" s="6">
        <v>28</v>
      </c>
      <c r="AG216" s="6">
        <v>1</v>
      </c>
      <c r="AH216" s="6" t="s">
        <v>67</v>
      </c>
      <c r="AI216" s="6">
        <v>1</v>
      </c>
      <c r="AJ216" s="6" t="s">
        <v>85</v>
      </c>
      <c r="AK216" s="6">
        <v>12</v>
      </c>
      <c r="AL216" s="6">
        <v>13</v>
      </c>
      <c r="AM216" s="6">
        <v>14</v>
      </c>
      <c r="AN216" s="6">
        <v>14</v>
      </c>
      <c r="AO216" s="6">
        <v>8</v>
      </c>
      <c r="AP216" s="6">
        <v>13</v>
      </c>
      <c r="AQ216" s="6">
        <v>18</v>
      </c>
      <c r="AR216" s="6">
        <v>20</v>
      </c>
      <c r="AS216" s="6">
        <v>13</v>
      </c>
      <c r="AT216" s="6">
        <v>12</v>
      </c>
      <c r="AU216" s="6">
        <v>16</v>
      </c>
      <c r="AV216" s="6">
        <v>11</v>
      </c>
      <c r="AW216" s="6">
        <v>10</v>
      </c>
      <c r="AX216" s="6">
        <v>14</v>
      </c>
      <c r="AY216" s="6">
        <v>16</v>
      </c>
      <c r="AZ216" s="6">
        <v>18</v>
      </c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</row>
    <row r="217" spans="1:164">
      <c r="A217" s="6">
        <v>32</v>
      </c>
      <c r="B217" s="6" t="s">
        <v>28</v>
      </c>
      <c r="C217" s="6" t="s">
        <v>0</v>
      </c>
      <c r="D217" s="6" t="s">
        <v>14</v>
      </c>
      <c r="E217" s="6" t="s">
        <v>8</v>
      </c>
      <c r="F217" s="6" t="s">
        <v>3</v>
      </c>
      <c r="G217" s="6" t="s">
        <v>4</v>
      </c>
      <c r="H217" s="6" t="s">
        <v>5</v>
      </c>
      <c r="I217" s="6">
        <v>20</v>
      </c>
      <c r="J217" s="6">
        <v>35</v>
      </c>
      <c r="K217" s="6">
        <v>23</v>
      </c>
      <c r="L217" s="6">
        <f t="shared" ca="1" si="6"/>
        <v>4</v>
      </c>
      <c r="M217" s="6">
        <f t="shared" ca="1" si="7"/>
        <v>0</v>
      </c>
      <c r="N217" s="6">
        <v>88</v>
      </c>
      <c r="O217" s="6">
        <v>12</v>
      </c>
      <c r="P217" s="6">
        <v>6</v>
      </c>
      <c r="Q217" s="6">
        <v>12</v>
      </c>
      <c r="R217" s="6">
        <v>17</v>
      </c>
      <c r="S217" s="6">
        <v>14</v>
      </c>
      <c r="T217" s="6">
        <v>11</v>
      </c>
      <c r="U217" s="6">
        <v>16</v>
      </c>
      <c r="V217" s="6">
        <v>23</v>
      </c>
      <c r="W217" s="6">
        <v>17</v>
      </c>
      <c r="X217" s="6">
        <v>5</v>
      </c>
      <c r="Y217" s="6">
        <v>5</v>
      </c>
      <c r="Z217" s="6">
        <v>6</v>
      </c>
      <c r="AA217" s="6">
        <v>3</v>
      </c>
      <c r="AB217" s="6">
        <v>3</v>
      </c>
      <c r="AC217" s="6">
        <v>12</v>
      </c>
      <c r="AD217" s="6">
        <v>11</v>
      </c>
      <c r="AE217" s="6">
        <v>8</v>
      </c>
      <c r="AF217" s="6">
        <v>25</v>
      </c>
      <c r="AG217" s="6">
        <v>1</v>
      </c>
      <c r="AH217" s="6" t="s">
        <v>66</v>
      </c>
      <c r="AI217" s="6">
        <v>0</v>
      </c>
      <c r="AJ217" s="6" t="s">
        <v>79</v>
      </c>
      <c r="AK217" s="6">
        <v>13</v>
      </c>
      <c r="AL217" s="6">
        <v>14</v>
      </c>
      <c r="AM217" s="6">
        <v>12</v>
      </c>
      <c r="AN217" s="6">
        <v>3</v>
      </c>
      <c r="AO217" s="6">
        <v>6</v>
      </c>
      <c r="AP217" s="6">
        <v>15</v>
      </c>
      <c r="AQ217" s="6">
        <v>17</v>
      </c>
      <c r="AR217" s="6">
        <v>13</v>
      </c>
      <c r="AS217" s="6">
        <v>6</v>
      </c>
      <c r="AT217" s="6">
        <v>11</v>
      </c>
      <c r="AU217" s="6">
        <v>13</v>
      </c>
      <c r="AV217" s="6">
        <v>2</v>
      </c>
      <c r="AW217" s="6">
        <v>4</v>
      </c>
      <c r="AX217" s="6">
        <v>8</v>
      </c>
      <c r="AY217" s="6">
        <v>13</v>
      </c>
      <c r="AZ217" s="6">
        <v>8</v>
      </c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</row>
    <row r="218" spans="1:164">
      <c r="A218" s="6">
        <v>30</v>
      </c>
      <c r="B218" s="6" t="s">
        <v>29</v>
      </c>
      <c r="C218" s="6" t="s">
        <v>0</v>
      </c>
      <c r="D218" s="6" t="s">
        <v>17</v>
      </c>
      <c r="E218" s="6" t="s">
        <v>2</v>
      </c>
      <c r="F218" s="6" t="s">
        <v>15</v>
      </c>
      <c r="G218" s="6" t="s">
        <v>4</v>
      </c>
      <c r="H218" s="6" t="s">
        <v>5</v>
      </c>
      <c r="I218" s="6">
        <v>16</v>
      </c>
      <c r="J218" s="6">
        <v>33</v>
      </c>
      <c r="K218" s="6">
        <v>22</v>
      </c>
      <c r="L218" s="6">
        <f t="shared" ca="1" si="6"/>
        <v>5</v>
      </c>
      <c r="M218" s="6">
        <f t="shared" ca="1" si="7"/>
        <v>1</v>
      </c>
      <c r="N218" s="6">
        <v>55</v>
      </c>
      <c r="O218" s="6">
        <v>9</v>
      </c>
      <c r="P218" s="6">
        <v>6</v>
      </c>
      <c r="Q218" s="6">
        <v>11</v>
      </c>
      <c r="R218" s="6">
        <v>7</v>
      </c>
      <c r="S218" s="6">
        <v>7</v>
      </c>
      <c r="T218" s="6">
        <v>9</v>
      </c>
      <c r="U218" s="6">
        <v>6</v>
      </c>
      <c r="V218" s="6">
        <v>14</v>
      </c>
      <c r="W218" s="6">
        <v>13</v>
      </c>
      <c r="X218" s="6">
        <v>4</v>
      </c>
      <c r="Y218" s="6">
        <v>4</v>
      </c>
      <c r="Z218" s="6">
        <v>4</v>
      </c>
      <c r="AA218" s="6">
        <v>4</v>
      </c>
      <c r="AB218" s="6">
        <v>4</v>
      </c>
      <c r="AC218" s="6">
        <v>12</v>
      </c>
      <c r="AD218" s="6">
        <v>8</v>
      </c>
      <c r="AE218" s="6">
        <v>8</v>
      </c>
      <c r="AF218" s="6">
        <v>18</v>
      </c>
      <c r="AG218" s="6">
        <v>1</v>
      </c>
      <c r="AH218" s="6" t="s">
        <v>67</v>
      </c>
      <c r="AI218" s="6">
        <v>0</v>
      </c>
      <c r="AJ218" s="6" t="s">
        <v>67</v>
      </c>
      <c r="AK218" s="6">
        <v>10</v>
      </c>
      <c r="AL218" s="6">
        <v>8</v>
      </c>
      <c r="AM218" s="6">
        <v>10</v>
      </c>
      <c r="AN218" s="6">
        <v>11</v>
      </c>
      <c r="AO218" s="6">
        <v>6</v>
      </c>
      <c r="AP218" s="6">
        <v>12</v>
      </c>
      <c r="AQ218" s="6">
        <v>8</v>
      </c>
      <c r="AR218" s="6">
        <v>14</v>
      </c>
      <c r="AS218" s="6">
        <v>6</v>
      </c>
      <c r="AT218" s="6">
        <v>4</v>
      </c>
      <c r="AU218" s="6">
        <v>8</v>
      </c>
      <c r="AV218" s="6">
        <v>7</v>
      </c>
      <c r="AW218" s="6">
        <v>2</v>
      </c>
      <c r="AX218" s="6">
        <v>5</v>
      </c>
      <c r="AY218" s="6">
        <v>8</v>
      </c>
      <c r="AZ218" s="6">
        <v>9</v>
      </c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</row>
    <row r="219" spans="1:164">
      <c r="A219" s="6">
        <v>44</v>
      </c>
      <c r="B219" s="6" t="s">
        <v>29</v>
      </c>
      <c r="C219" s="6" t="s">
        <v>0</v>
      </c>
      <c r="D219" s="6" t="s">
        <v>14</v>
      </c>
      <c r="E219" s="6" t="s">
        <v>12</v>
      </c>
      <c r="F219" s="6" t="s">
        <v>19</v>
      </c>
      <c r="G219" s="6" t="s">
        <v>4</v>
      </c>
      <c r="H219" s="6" t="s">
        <v>20</v>
      </c>
      <c r="I219" s="6">
        <v>13</v>
      </c>
      <c r="J219" s="6">
        <v>38</v>
      </c>
      <c r="K219" s="6">
        <v>14</v>
      </c>
      <c r="L219" s="6">
        <f t="shared" ca="1" si="6"/>
        <v>9</v>
      </c>
      <c r="M219" s="6">
        <f t="shared" ca="1" si="7"/>
        <v>0</v>
      </c>
      <c r="N219" s="6">
        <v>74</v>
      </c>
      <c r="O219" s="6">
        <v>18</v>
      </c>
      <c r="P219" s="6">
        <v>7</v>
      </c>
      <c r="Q219" s="6">
        <v>14</v>
      </c>
      <c r="R219" s="6">
        <v>14</v>
      </c>
      <c r="S219" s="6">
        <v>5</v>
      </c>
      <c r="T219" s="6">
        <v>12</v>
      </c>
      <c r="U219" s="6">
        <v>4</v>
      </c>
      <c r="V219" s="6">
        <v>15</v>
      </c>
      <c r="W219" s="6">
        <v>18</v>
      </c>
      <c r="X219" s="6">
        <v>7</v>
      </c>
      <c r="Y219" s="6">
        <v>2</v>
      </c>
      <c r="Z219" s="6">
        <v>3</v>
      </c>
      <c r="AA219" s="6">
        <v>3</v>
      </c>
      <c r="AB219" s="6">
        <v>2</v>
      </c>
      <c r="AC219" s="6">
        <v>15</v>
      </c>
      <c r="AD219" s="6">
        <v>15</v>
      </c>
      <c r="AE219" s="6">
        <v>16</v>
      </c>
      <c r="AF219" s="6">
        <v>20</v>
      </c>
      <c r="AG219" s="6">
        <v>0</v>
      </c>
      <c r="AH219" s="6" t="s">
        <v>68</v>
      </c>
      <c r="AI219" s="6">
        <v>0</v>
      </c>
      <c r="AJ219" s="6" t="s">
        <v>67</v>
      </c>
      <c r="AK219" s="6">
        <v>10</v>
      </c>
      <c r="AL219" s="6">
        <v>12</v>
      </c>
      <c r="AM219" s="6">
        <v>16</v>
      </c>
      <c r="AN219" s="6">
        <v>16</v>
      </c>
      <c r="AO219" s="6">
        <v>6</v>
      </c>
      <c r="AP219" s="6">
        <v>10</v>
      </c>
      <c r="AQ219" s="6">
        <v>16</v>
      </c>
      <c r="AR219" s="6">
        <v>21</v>
      </c>
      <c r="AS219" s="6">
        <v>8</v>
      </c>
      <c r="AT219" s="6">
        <v>4</v>
      </c>
      <c r="AU219" s="6">
        <v>10</v>
      </c>
      <c r="AV219" s="6">
        <v>18</v>
      </c>
      <c r="AW219" s="6">
        <v>3</v>
      </c>
      <c r="AX219" s="6">
        <v>10</v>
      </c>
      <c r="AY219" s="6">
        <v>10</v>
      </c>
      <c r="AZ219" s="6">
        <v>17</v>
      </c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</row>
    <row r="220" spans="1:164">
      <c r="A220" s="6">
        <v>35</v>
      </c>
      <c r="B220" s="6" t="s">
        <v>28</v>
      </c>
      <c r="C220" s="6" t="s">
        <v>0</v>
      </c>
      <c r="D220" s="6" t="s">
        <v>17</v>
      </c>
      <c r="E220" s="6" t="s">
        <v>10</v>
      </c>
      <c r="F220" s="6" t="s">
        <v>15</v>
      </c>
      <c r="G220" s="6" t="s">
        <v>4</v>
      </c>
      <c r="H220" s="6" t="s">
        <v>16</v>
      </c>
      <c r="I220" s="6">
        <v>24</v>
      </c>
      <c r="J220" s="6">
        <v>39</v>
      </c>
      <c r="K220" s="6">
        <v>20</v>
      </c>
      <c r="L220" s="6">
        <f t="shared" ca="1" si="6"/>
        <v>8</v>
      </c>
      <c r="M220" s="6">
        <f t="shared" ca="1" si="7"/>
        <v>1</v>
      </c>
      <c r="N220" s="6">
        <v>134</v>
      </c>
      <c r="O220" s="6">
        <v>21</v>
      </c>
      <c r="P220" s="6">
        <v>18</v>
      </c>
      <c r="Q220" s="6">
        <v>21</v>
      </c>
      <c r="R220" s="6">
        <v>17</v>
      </c>
      <c r="S220" s="6">
        <v>16</v>
      </c>
      <c r="T220" s="6">
        <v>20</v>
      </c>
      <c r="U220" s="6">
        <v>21</v>
      </c>
      <c r="V220" s="6">
        <v>21</v>
      </c>
      <c r="W220" s="6">
        <v>28</v>
      </c>
      <c r="X220" s="6">
        <v>7</v>
      </c>
      <c r="Y220" s="6">
        <v>1</v>
      </c>
      <c r="Z220" s="6">
        <v>4</v>
      </c>
      <c r="AA220" s="6">
        <v>6</v>
      </c>
      <c r="AB220" s="6">
        <v>6</v>
      </c>
      <c r="AC220" s="6">
        <v>35</v>
      </c>
      <c r="AD220" s="6">
        <v>17</v>
      </c>
      <c r="AE220" s="6">
        <v>27</v>
      </c>
      <c r="AF220" s="6">
        <v>30</v>
      </c>
      <c r="AG220" s="6">
        <v>0</v>
      </c>
      <c r="AH220" s="6" t="s">
        <v>63</v>
      </c>
      <c r="AI220" s="6">
        <v>1</v>
      </c>
      <c r="AJ220" s="6" t="s">
        <v>63</v>
      </c>
      <c r="AK220" s="6">
        <v>10</v>
      </c>
      <c r="AL220" s="6">
        <v>11</v>
      </c>
      <c r="AM220" s="6">
        <v>12</v>
      </c>
      <c r="AN220" s="6">
        <v>6</v>
      </c>
      <c r="AO220" s="6">
        <v>8</v>
      </c>
      <c r="AP220" s="6">
        <v>9</v>
      </c>
      <c r="AQ220" s="6">
        <v>14</v>
      </c>
      <c r="AR220" s="6">
        <v>16</v>
      </c>
      <c r="AS220" s="6">
        <v>13</v>
      </c>
      <c r="AT220" s="6">
        <v>13</v>
      </c>
      <c r="AU220" s="6">
        <v>11</v>
      </c>
      <c r="AV220" s="6">
        <v>6</v>
      </c>
      <c r="AW220" s="6">
        <v>6</v>
      </c>
      <c r="AX220" s="6">
        <v>8</v>
      </c>
      <c r="AY220" s="6">
        <v>12</v>
      </c>
      <c r="AZ220" s="6">
        <v>15</v>
      </c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</row>
    <row r="221" spans="1:164">
      <c r="A221" s="6">
        <v>34</v>
      </c>
      <c r="B221" s="6" t="s">
        <v>28</v>
      </c>
      <c r="C221" s="6" t="s">
        <v>0</v>
      </c>
      <c r="D221" s="6" t="s">
        <v>14</v>
      </c>
      <c r="E221" s="6" t="s">
        <v>13</v>
      </c>
      <c r="F221" s="6" t="s">
        <v>15</v>
      </c>
      <c r="G221" s="6" t="s">
        <v>4</v>
      </c>
      <c r="H221" s="6" t="s">
        <v>5</v>
      </c>
      <c r="I221" s="6">
        <v>20</v>
      </c>
      <c r="J221" s="6">
        <v>41</v>
      </c>
      <c r="K221" s="6">
        <v>27</v>
      </c>
      <c r="L221" s="6">
        <f t="shared" ca="1" si="6"/>
        <v>9</v>
      </c>
      <c r="M221" s="6">
        <f t="shared" ca="1" si="7"/>
        <v>0</v>
      </c>
      <c r="N221" s="6">
        <v>66</v>
      </c>
      <c r="O221" s="6">
        <v>9</v>
      </c>
      <c r="P221" s="6">
        <v>11</v>
      </c>
      <c r="Q221" s="6">
        <v>12</v>
      </c>
      <c r="R221" s="6">
        <v>11</v>
      </c>
      <c r="S221" s="6">
        <v>8</v>
      </c>
      <c r="T221" s="6">
        <v>6</v>
      </c>
      <c r="U221" s="6">
        <v>9</v>
      </c>
      <c r="V221" s="6">
        <v>16</v>
      </c>
      <c r="W221" s="6">
        <v>11</v>
      </c>
      <c r="X221" s="6">
        <v>5</v>
      </c>
      <c r="Y221" s="6">
        <v>1</v>
      </c>
      <c r="Z221" s="6">
        <v>4</v>
      </c>
      <c r="AA221" s="6">
        <v>7</v>
      </c>
      <c r="AB221" s="6">
        <v>4</v>
      </c>
      <c r="AC221" s="6">
        <v>15</v>
      </c>
      <c r="AD221" s="6">
        <v>17</v>
      </c>
      <c r="AE221" s="6">
        <v>10</v>
      </c>
      <c r="AF221" s="6">
        <v>19</v>
      </c>
      <c r="AG221" s="6">
        <v>1</v>
      </c>
      <c r="AH221" s="6" t="s">
        <v>70</v>
      </c>
      <c r="AI221" s="6">
        <v>1</v>
      </c>
      <c r="AJ221" s="6" t="s">
        <v>67</v>
      </c>
      <c r="AK221" s="6">
        <v>13</v>
      </c>
      <c r="AL221" s="6">
        <v>12</v>
      </c>
      <c r="AM221" s="6">
        <v>13</v>
      </c>
      <c r="AN221" s="6">
        <v>7</v>
      </c>
      <c r="AO221" s="6">
        <v>10</v>
      </c>
      <c r="AP221" s="6">
        <v>14</v>
      </c>
      <c r="AQ221" s="6">
        <v>15</v>
      </c>
      <c r="AR221" s="6">
        <v>13</v>
      </c>
      <c r="AS221" s="6">
        <v>12</v>
      </c>
      <c r="AT221" s="6">
        <v>11</v>
      </c>
      <c r="AU221" s="6">
        <v>12</v>
      </c>
      <c r="AV221" s="6">
        <v>6</v>
      </c>
      <c r="AW221" s="6">
        <v>4</v>
      </c>
      <c r="AX221" s="6">
        <v>15</v>
      </c>
      <c r="AY221" s="6">
        <v>16</v>
      </c>
      <c r="AZ221" s="6">
        <v>12</v>
      </c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</row>
    <row r="222" spans="1:164">
      <c r="A222" s="6">
        <v>30</v>
      </c>
      <c r="B222" s="6" t="s">
        <v>29</v>
      </c>
      <c r="C222" s="6" t="s">
        <v>0</v>
      </c>
      <c r="D222" s="6" t="s">
        <v>14</v>
      </c>
      <c r="E222" s="6" t="s">
        <v>12</v>
      </c>
      <c r="F222" s="6" t="s">
        <v>23</v>
      </c>
      <c r="G222" s="6" t="s">
        <v>4</v>
      </c>
      <c r="H222" s="6" t="s">
        <v>5</v>
      </c>
      <c r="I222" s="6">
        <v>10</v>
      </c>
      <c r="J222" s="6">
        <v>19</v>
      </c>
      <c r="K222" s="6">
        <v>28</v>
      </c>
      <c r="L222" s="6">
        <f t="shared" ca="1" si="6"/>
        <v>4</v>
      </c>
      <c r="M222" s="6">
        <f t="shared" ca="1" si="7"/>
        <v>1</v>
      </c>
      <c r="N222" s="6">
        <v>22</v>
      </c>
      <c r="O222" s="6">
        <v>4</v>
      </c>
      <c r="P222" s="6">
        <v>3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6">
        <v>0</v>
      </c>
      <c r="X222" s="6">
        <v>3</v>
      </c>
      <c r="Y222" s="6">
        <v>6</v>
      </c>
      <c r="Z222" s="6">
        <v>1</v>
      </c>
      <c r="AA222" s="6">
        <v>1</v>
      </c>
      <c r="AB222" s="6">
        <v>1</v>
      </c>
      <c r="AC222" s="6">
        <v>15</v>
      </c>
      <c r="AD222" s="6">
        <v>5</v>
      </c>
      <c r="AE222" s="6">
        <v>7</v>
      </c>
      <c r="AF222" s="6">
        <v>6</v>
      </c>
      <c r="AG222" s="6">
        <v>1</v>
      </c>
      <c r="AH222" s="6" t="s">
        <v>68</v>
      </c>
      <c r="AI222" s="6">
        <v>0</v>
      </c>
      <c r="AJ222" s="6" t="s">
        <v>67</v>
      </c>
      <c r="AK222" s="6">
        <v>6</v>
      </c>
      <c r="AL222" s="6">
        <v>0</v>
      </c>
      <c r="AM222" s="6">
        <v>3</v>
      </c>
      <c r="AN222" s="6">
        <v>12</v>
      </c>
      <c r="AO222" s="6">
        <v>3</v>
      </c>
      <c r="AP222" s="6">
        <v>6</v>
      </c>
      <c r="AQ222" s="6">
        <v>0</v>
      </c>
      <c r="AR222" s="6">
        <v>9</v>
      </c>
      <c r="AS222" s="6">
        <v>6</v>
      </c>
      <c r="AT222" s="6">
        <v>12</v>
      </c>
      <c r="AU222" s="6">
        <v>6</v>
      </c>
      <c r="AV222" s="6">
        <v>12</v>
      </c>
      <c r="AW222" s="6">
        <v>3</v>
      </c>
      <c r="AX222" s="6">
        <v>12</v>
      </c>
      <c r="AY222" s="6">
        <v>0</v>
      </c>
      <c r="AZ222" s="6">
        <v>6</v>
      </c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</row>
    <row r="223" spans="1:164">
      <c r="A223" s="6">
        <v>42</v>
      </c>
      <c r="B223" s="6" t="s">
        <v>29</v>
      </c>
      <c r="C223" s="6" t="s">
        <v>0</v>
      </c>
      <c r="D223" s="6" t="s">
        <v>14</v>
      </c>
      <c r="E223" s="6" t="s">
        <v>13</v>
      </c>
      <c r="F223" s="6" t="s">
        <v>19</v>
      </c>
      <c r="G223" s="6" t="s">
        <v>4</v>
      </c>
      <c r="H223" s="6" t="s">
        <v>16</v>
      </c>
      <c r="I223" s="6">
        <v>25</v>
      </c>
      <c r="J223" s="6">
        <v>35</v>
      </c>
      <c r="K223" s="6">
        <v>14</v>
      </c>
      <c r="L223" s="6">
        <f t="shared" ca="1" si="6"/>
        <v>7</v>
      </c>
      <c r="M223" s="6">
        <f t="shared" ca="1" si="7"/>
        <v>2</v>
      </c>
      <c r="N223" s="6">
        <v>65</v>
      </c>
      <c r="O223" s="6">
        <v>13</v>
      </c>
      <c r="P223" s="6">
        <v>11</v>
      </c>
      <c r="Q223" s="6">
        <v>15</v>
      </c>
      <c r="R223" s="6">
        <v>7</v>
      </c>
      <c r="S223" s="6">
        <v>5</v>
      </c>
      <c r="T223" s="6">
        <v>7</v>
      </c>
      <c r="U223" s="6">
        <v>7</v>
      </c>
      <c r="V223" s="6">
        <v>6</v>
      </c>
      <c r="W223" s="6">
        <v>9</v>
      </c>
      <c r="X223" s="6">
        <v>4</v>
      </c>
      <c r="Y223" s="6">
        <v>5</v>
      </c>
      <c r="Z223" s="6">
        <v>5</v>
      </c>
      <c r="AA223" s="6">
        <v>5</v>
      </c>
      <c r="AB223" s="6">
        <v>5</v>
      </c>
      <c r="AC223" s="6">
        <v>16</v>
      </c>
      <c r="AD223" s="6">
        <v>12</v>
      </c>
      <c r="AE223" s="6">
        <v>26</v>
      </c>
      <c r="AF223" s="6">
        <v>24</v>
      </c>
      <c r="AG223" s="6">
        <v>0</v>
      </c>
      <c r="AH223" s="6" t="s">
        <v>67</v>
      </c>
      <c r="AI223" s="6">
        <v>0</v>
      </c>
      <c r="AJ223" s="6" t="s">
        <v>67</v>
      </c>
      <c r="AK223" s="6">
        <v>10</v>
      </c>
      <c r="AL223" s="6">
        <v>9</v>
      </c>
      <c r="AM223" s="6">
        <v>13</v>
      </c>
      <c r="AN223" s="6">
        <v>9</v>
      </c>
      <c r="AO223" s="6">
        <v>1</v>
      </c>
      <c r="AP223" s="6">
        <v>9</v>
      </c>
      <c r="AQ223" s="6">
        <v>18</v>
      </c>
      <c r="AR223" s="6">
        <v>14</v>
      </c>
      <c r="AS223" s="6">
        <v>8</v>
      </c>
      <c r="AT223" s="6">
        <v>4</v>
      </c>
      <c r="AU223" s="6">
        <v>15</v>
      </c>
      <c r="AV223" s="6">
        <v>5</v>
      </c>
      <c r="AW223" s="6">
        <v>0</v>
      </c>
      <c r="AX223" s="6">
        <v>7</v>
      </c>
      <c r="AY223" s="6">
        <v>18</v>
      </c>
      <c r="AZ223" s="6">
        <v>15</v>
      </c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</row>
    <row r="224" spans="1:164">
      <c r="A224" s="6">
        <v>33</v>
      </c>
      <c r="B224" s="6" t="s">
        <v>29</v>
      </c>
      <c r="C224" s="6" t="s">
        <v>0</v>
      </c>
      <c r="D224" s="6" t="s">
        <v>14</v>
      </c>
      <c r="E224" s="6" t="s">
        <v>13</v>
      </c>
      <c r="F224" s="6" t="s">
        <v>15</v>
      </c>
      <c r="G224" s="6" t="s">
        <v>4</v>
      </c>
      <c r="H224" s="6" t="s">
        <v>20</v>
      </c>
      <c r="I224" s="6">
        <v>25</v>
      </c>
      <c r="J224" s="6">
        <v>29</v>
      </c>
      <c r="K224" s="6">
        <v>22</v>
      </c>
      <c r="L224" s="6">
        <f t="shared" ca="1" si="6"/>
        <v>2</v>
      </c>
      <c r="M224" s="6">
        <f t="shared" ca="1" si="7"/>
        <v>2</v>
      </c>
      <c r="N224" s="6">
        <v>32</v>
      </c>
      <c r="O224" s="6">
        <v>3</v>
      </c>
      <c r="P224" s="6">
        <v>3</v>
      </c>
      <c r="Q224" s="6">
        <v>7</v>
      </c>
      <c r="R224" s="6">
        <v>10</v>
      </c>
      <c r="S224" s="6">
        <v>3</v>
      </c>
      <c r="T224" s="6">
        <v>3</v>
      </c>
      <c r="U224" s="6">
        <v>3</v>
      </c>
      <c r="V224" s="6">
        <v>6</v>
      </c>
      <c r="W224" s="6">
        <v>6</v>
      </c>
      <c r="X224" s="6">
        <v>3</v>
      </c>
      <c r="Y224" s="6">
        <v>7</v>
      </c>
      <c r="Z224" s="6">
        <v>1</v>
      </c>
      <c r="AA224" s="6">
        <v>1</v>
      </c>
      <c r="AB224" s="6">
        <v>1</v>
      </c>
      <c r="AC224" s="6">
        <v>21</v>
      </c>
      <c r="AD224" s="6">
        <v>7</v>
      </c>
      <c r="AE224" s="6">
        <v>21</v>
      </c>
      <c r="AF224" s="6">
        <v>16</v>
      </c>
      <c r="AG224" s="6">
        <v>0</v>
      </c>
      <c r="AH224" s="6" t="s">
        <v>65</v>
      </c>
      <c r="AI224" s="6">
        <v>0</v>
      </c>
      <c r="AJ224" s="6" t="s">
        <v>67</v>
      </c>
      <c r="AK224" s="6">
        <v>7</v>
      </c>
      <c r="AL224" s="6">
        <v>7</v>
      </c>
      <c r="AM224" s="6">
        <v>12</v>
      </c>
      <c r="AN224" s="6">
        <v>15</v>
      </c>
      <c r="AO224" s="6">
        <v>9</v>
      </c>
      <c r="AP224" s="6">
        <v>14</v>
      </c>
      <c r="AQ224" s="6">
        <v>13</v>
      </c>
      <c r="AR224" s="6">
        <v>18</v>
      </c>
      <c r="AS224" s="6">
        <v>7</v>
      </c>
      <c r="AT224" s="6">
        <v>7</v>
      </c>
      <c r="AU224" s="6">
        <v>15</v>
      </c>
      <c r="AV224" s="6">
        <v>15</v>
      </c>
      <c r="AW224" s="6">
        <v>9</v>
      </c>
      <c r="AX224" s="6">
        <v>11</v>
      </c>
      <c r="AY224" s="6">
        <v>13</v>
      </c>
      <c r="AZ224" s="6">
        <v>13</v>
      </c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</row>
    <row r="225" spans="1:164">
      <c r="A225" s="6">
        <v>30</v>
      </c>
      <c r="B225" s="6" t="s">
        <v>28</v>
      </c>
      <c r="C225" s="6" t="s">
        <v>0</v>
      </c>
      <c r="D225" s="6" t="s">
        <v>14</v>
      </c>
      <c r="E225" s="6" t="s">
        <v>12</v>
      </c>
      <c r="F225" s="6" t="s">
        <v>15</v>
      </c>
      <c r="G225" s="6" t="s">
        <v>4</v>
      </c>
      <c r="H225" s="6" t="s">
        <v>16</v>
      </c>
      <c r="I225" s="6">
        <v>15</v>
      </c>
      <c r="J225" s="6">
        <v>33</v>
      </c>
      <c r="K225" s="6">
        <v>22</v>
      </c>
      <c r="L225" s="6">
        <f t="shared" ca="1" si="6"/>
        <v>2</v>
      </c>
      <c r="M225" s="6">
        <f t="shared" ca="1" si="7"/>
        <v>0</v>
      </c>
      <c r="N225" s="6">
        <v>63</v>
      </c>
      <c r="O225" s="6">
        <v>8</v>
      </c>
      <c r="P225" s="6">
        <v>17</v>
      </c>
      <c r="Q225" s="6">
        <v>6</v>
      </c>
      <c r="R225" s="6">
        <v>11</v>
      </c>
      <c r="S225" s="6">
        <v>11</v>
      </c>
      <c r="T225" s="6">
        <v>5</v>
      </c>
      <c r="U225" s="6">
        <v>5</v>
      </c>
      <c r="V225" s="6">
        <v>10</v>
      </c>
      <c r="W225" s="6">
        <v>15</v>
      </c>
      <c r="X225" s="6">
        <v>5</v>
      </c>
      <c r="Y225" s="6">
        <v>4</v>
      </c>
      <c r="Z225" s="6">
        <v>3</v>
      </c>
      <c r="AA225" s="6">
        <v>3</v>
      </c>
      <c r="AB225" s="6">
        <v>4</v>
      </c>
      <c r="AC225" s="6">
        <v>23</v>
      </c>
      <c r="AD225" s="6">
        <v>19</v>
      </c>
      <c r="AE225" s="6">
        <v>21</v>
      </c>
      <c r="AF225" s="6">
        <v>16</v>
      </c>
      <c r="AG225" s="6">
        <v>1</v>
      </c>
      <c r="AH225" s="6" t="s">
        <v>63</v>
      </c>
      <c r="AI225" s="6">
        <v>1</v>
      </c>
      <c r="AJ225" s="6" t="s">
        <v>63</v>
      </c>
      <c r="AK225" s="6">
        <v>10</v>
      </c>
      <c r="AL225" s="6">
        <v>10</v>
      </c>
      <c r="AM225" s="6">
        <v>13</v>
      </c>
      <c r="AN225" s="6">
        <v>10</v>
      </c>
      <c r="AO225" s="6">
        <v>5</v>
      </c>
      <c r="AP225" s="6">
        <v>10</v>
      </c>
      <c r="AQ225" s="6">
        <v>8</v>
      </c>
      <c r="AR225" s="6">
        <v>9</v>
      </c>
      <c r="AS225" s="6">
        <v>8</v>
      </c>
      <c r="AT225" s="6">
        <v>12</v>
      </c>
      <c r="AU225" s="6">
        <v>11</v>
      </c>
      <c r="AV225" s="6">
        <v>11</v>
      </c>
      <c r="AW225" s="6">
        <v>6</v>
      </c>
      <c r="AX225" s="6">
        <v>17</v>
      </c>
      <c r="AY225" s="6">
        <v>11</v>
      </c>
      <c r="AZ225" s="6">
        <v>8</v>
      </c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</row>
    <row r="226" spans="1:164">
      <c r="A226" s="6">
        <v>32</v>
      </c>
      <c r="B226" s="6" t="s">
        <v>28</v>
      </c>
      <c r="C226" s="6" t="s">
        <v>0</v>
      </c>
      <c r="D226" s="6" t="s">
        <v>14</v>
      </c>
      <c r="E226" s="6" t="s">
        <v>13</v>
      </c>
      <c r="F226" s="6" t="s">
        <v>15</v>
      </c>
      <c r="G226" s="6" t="s">
        <v>4</v>
      </c>
      <c r="H226" s="6" t="s">
        <v>26</v>
      </c>
      <c r="I226" s="6">
        <v>29</v>
      </c>
      <c r="J226" s="6">
        <v>46</v>
      </c>
      <c r="K226" s="6">
        <v>10</v>
      </c>
      <c r="L226" s="6">
        <f t="shared" ca="1" si="6"/>
        <v>0</v>
      </c>
      <c r="M226" s="6">
        <f t="shared" ca="1" si="7"/>
        <v>3</v>
      </c>
      <c r="N226" s="6">
        <v>135</v>
      </c>
      <c r="O226" s="6">
        <v>21</v>
      </c>
      <c r="P226" s="6">
        <v>21</v>
      </c>
      <c r="Q226" s="6">
        <v>9</v>
      </c>
      <c r="R226" s="6">
        <v>21</v>
      </c>
      <c r="S226" s="6">
        <v>21</v>
      </c>
      <c r="T226" s="6">
        <v>21</v>
      </c>
      <c r="U226" s="6">
        <v>21</v>
      </c>
      <c r="V226" s="6">
        <v>30</v>
      </c>
      <c r="W226" s="6">
        <v>30</v>
      </c>
      <c r="X226" s="6">
        <v>4</v>
      </c>
      <c r="Y226" s="6">
        <v>4</v>
      </c>
      <c r="Z226" s="6">
        <v>7</v>
      </c>
      <c r="AA226" s="6">
        <v>7</v>
      </c>
      <c r="AB226" s="6">
        <v>7</v>
      </c>
      <c r="AC226" s="6">
        <v>35</v>
      </c>
      <c r="AD226" s="6">
        <v>17</v>
      </c>
      <c r="AE226" s="6">
        <v>25</v>
      </c>
      <c r="AF226" s="6">
        <v>30</v>
      </c>
      <c r="AG226" s="6">
        <v>1</v>
      </c>
      <c r="AH226" s="6" t="s">
        <v>67</v>
      </c>
      <c r="AI226" s="6">
        <v>0</v>
      </c>
      <c r="AJ226" s="6" t="s">
        <v>67</v>
      </c>
      <c r="AK226" s="6">
        <v>14</v>
      </c>
      <c r="AL226" s="6">
        <v>14</v>
      </c>
      <c r="AM226" s="6">
        <v>20</v>
      </c>
      <c r="AN226" s="6">
        <v>5</v>
      </c>
      <c r="AO226" s="6">
        <v>9</v>
      </c>
      <c r="AP226" s="6">
        <v>6</v>
      </c>
      <c r="AQ226" s="6">
        <v>17</v>
      </c>
      <c r="AR226" s="6">
        <v>15</v>
      </c>
      <c r="AS226" s="6">
        <v>18</v>
      </c>
      <c r="AT226" s="6">
        <v>15</v>
      </c>
      <c r="AU226" s="6">
        <v>18</v>
      </c>
      <c r="AV226" s="6">
        <v>9</v>
      </c>
      <c r="AW226" s="6">
        <v>6</v>
      </c>
      <c r="AX226" s="6">
        <v>9</v>
      </c>
      <c r="AY226" s="6">
        <v>18</v>
      </c>
      <c r="AZ226" s="6">
        <v>18</v>
      </c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</row>
    <row r="227" spans="1:164">
      <c r="A227" s="6">
        <v>29</v>
      </c>
      <c r="B227" s="6" t="s">
        <v>28</v>
      </c>
      <c r="C227" s="6" t="s">
        <v>0</v>
      </c>
      <c r="D227" s="6" t="s">
        <v>14</v>
      </c>
      <c r="E227" s="6" t="s">
        <v>13</v>
      </c>
      <c r="F227" s="6" t="s">
        <v>19</v>
      </c>
      <c r="G227" s="6" t="s">
        <v>4</v>
      </c>
      <c r="H227" s="6" t="s">
        <v>5</v>
      </c>
      <c r="I227" s="6">
        <v>29</v>
      </c>
      <c r="J227" s="6">
        <v>44</v>
      </c>
      <c r="K227" s="6">
        <v>17</v>
      </c>
      <c r="L227" s="6">
        <f t="shared" ca="1" si="6"/>
        <v>7</v>
      </c>
      <c r="M227" s="6">
        <f t="shared" ca="1" si="7"/>
        <v>0</v>
      </c>
      <c r="N227" s="6">
        <v>57</v>
      </c>
      <c r="O227" s="6">
        <v>12</v>
      </c>
      <c r="P227" s="6">
        <v>4</v>
      </c>
      <c r="Q227" s="6">
        <v>4</v>
      </c>
      <c r="R227" s="6">
        <v>17</v>
      </c>
      <c r="S227" s="6">
        <v>12</v>
      </c>
      <c r="T227" s="6">
        <v>5</v>
      </c>
      <c r="U227" s="6">
        <v>3</v>
      </c>
      <c r="V227" s="6">
        <v>19</v>
      </c>
      <c r="W227" s="6">
        <v>4</v>
      </c>
      <c r="X227" s="6">
        <v>3</v>
      </c>
      <c r="Y227" s="6">
        <v>2</v>
      </c>
      <c r="Z227" s="6">
        <v>4</v>
      </c>
      <c r="AA227" s="6">
        <v>5</v>
      </c>
      <c r="AB227" s="6">
        <v>5</v>
      </c>
      <c r="AC227" s="6">
        <v>26</v>
      </c>
      <c r="AD227" s="6">
        <v>19</v>
      </c>
      <c r="AE227" s="6">
        <v>8</v>
      </c>
      <c r="AF227" s="6">
        <v>9</v>
      </c>
      <c r="AG227" s="6">
        <v>1</v>
      </c>
      <c r="AH227" s="6" t="s">
        <v>65</v>
      </c>
      <c r="AI227" s="6">
        <v>1</v>
      </c>
      <c r="AJ227" s="6" t="s">
        <v>77</v>
      </c>
      <c r="AK227" s="6">
        <v>8</v>
      </c>
      <c r="AL227" s="6">
        <v>1</v>
      </c>
      <c r="AM227" s="6">
        <v>9</v>
      </c>
      <c r="AN227" s="6">
        <v>9</v>
      </c>
      <c r="AO227" s="6">
        <v>0</v>
      </c>
      <c r="AP227" s="6">
        <v>6</v>
      </c>
      <c r="AQ227" s="6">
        <v>12</v>
      </c>
      <c r="AR227" s="6">
        <v>8</v>
      </c>
      <c r="AS227" s="6">
        <v>11</v>
      </c>
      <c r="AT227" s="6">
        <v>2</v>
      </c>
      <c r="AU227" s="6">
        <v>10</v>
      </c>
      <c r="AV227" s="6">
        <v>17</v>
      </c>
      <c r="AW227" s="6">
        <v>12</v>
      </c>
      <c r="AX227" s="6">
        <v>13</v>
      </c>
      <c r="AY227" s="6">
        <v>9</v>
      </c>
      <c r="AZ227" s="6">
        <v>14</v>
      </c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</row>
    <row r="228" spans="1:164">
      <c r="A228" s="6">
        <v>36</v>
      </c>
      <c r="B228" s="6" t="s">
        <v>28</v>
      </c>
      <c r="C228" s="6" t="s">
        <v>0</v>
      </c>
      <c r="D228" s="6" t="s">
        <v>1</v>
      </c>
      <c r="E228" s="6" t="s">
        <v>13</v>
      </c>
      <c r="F228" s="6" t="s">
        <v>23</v>
      </c>
      <c r="G228" s="6" t="s">
        <v>4</v>
      </c>
      <c r="H228" s="6" t="s">
        <v>5</v>
      </c>
      <c r="I228" s="6">
        <v>26</v>
      </c>
      <c r="J228" s="6">
        <v>47</v>
      </c>
      <c r="K228" s="6">
        <v>15</v>
      </c>
      <c r="L228" s="6">
        <f t="shared" ca="1" si="6"/>
        <v>3</v>
      </c>
      <c r="M228" s="6">
        <f t="shared" ca="1" si="7"/>
        <v>2</v>
      </c>
      <c r="N228" s="6">
        <v>86</v>
      </c>
      <c r="O228" s="6">
        <v>14</v>
      </c>
      <c r="P228" s="6">
        <v>12</v>
      </c>
      <c r="Q228" s="6">
        <v>13</v>
      </c>
      <c r="R228" s="6">
        <v>13</v>
      </c>
      <c r="S228" s="6">
        <v>12</v>
      </c>
      <c r="T228" s="6">
        <v>12</v>
      </c>
      <c r="U228" s="6">
        <v>10</v>
      </c>
      <c r="V228" s="6">
        <v>13</v>
      </c>
      <c r="W228" s="6">
        <v>20</v>
      </c>
      <c r="X228" s="6">
        <v>7</v>
      </c>
      <c r="Y228" s="6">
        <v>3</v>
      </c>
      <c r="Z228" s="6">
        <v>4</v>
      </c>
      <c r="AA228" s="6">
        <v>4</v>
      </c>
      <c r="AB228" s="6">
        <v>5</v>
      </c>
      <c r="AC228" s="6">
        <v>21</v>
      </c>
      <c r="AD228" s="6">
        <v>15</v>
      </c>
      <c r="AE228" s="6">
        <v>25</v>
      </c>
      <c r="AF228" s="6">
        <v>26</v>
      </c>
      <c r="AG228" s="6">
        <v>1</v>
      </c>
      <c r="AH228" s="6" t="s">
        <v>65</v>
      </c>
      <c r="AI228" s="6">
        <v>0</v>
      </c>
      <c r="AJ228" s="6" t="s">
        <v>67</v>
      </c>
      <c r="AK228" s="6">
        <v>1</v>
      </c>
      <c r="AL228" s="6">
        <v>5</v>
      </c>
      <c r="AM228" s="6">
        <v>8</v>
      </c>
      <c r="AN228" s="6">
        <v>9</v>
      </c>
      <c r="AO228" s="6">
        <v>6</v>
      </c>
      <c r="AP228" s="6">
        <v>6</v>
      </c>
      <c r="AQ228" s="6">
        <v>14</v>
      </c>
      <c r="AR228" s="6">
        <v>16</v>
      </c>
      <c r="AS228" s="6">
        <v>1</v>
      </c>
      <c r="AT228" s="6">
        <v>2</v>
      </c>
      <c r="AU228" s="6">
        <v>11</v>
      </c>
      <c r="AV228" s="6">
        <v>9</v>
      </c>
      <c r="AW228" s="6">
        <v>7</v>
      </c>
      <c r="AX228" s="6">
        <v>5</v>
      </c>
      <c r="AY228" s="6">
        <v>15</v>
      </c>
      <c r="AZ228" s="6">
        <v>9</v>
      </c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</row>
    <row r="229" spans="1:164">
      <c r="A229" s="6">
        <v>44</v>
      </c>
      <c r="B229" s="6" t="s">
        <v>29</v>
      </c>
      <c r="C229" s="6" t="s">
        <v>0</v>
      </c>
      <c r="D229" s="6" t="s">
        <v>14</v>
      </c>
      <c r="E229" s="6" t="s">
        <v>11</v>
      </c>
      <c r="F229" s="6" t="s">
        <v>15</v>
      </c>
      <c r="G229" s="6" t="s">
        <v>4</v>
      </c>
      <c r="H229" s="6" t="s">
        <v>16</v>
      </c>
      <c r="I229" s="6">
        <v>22</v>
      </c>
      <c r="J229" s="6">
        <v>39</v>
      </c>
      <c r="K229" s="6">
        <v>22</v>
      </c>
      <c r="L229" s="6">
        <f t="shared" ca="1" si="6"/>
        <v>0</v>
      </c>
      <c r="M229" s="6">
        <f t="shared" ca="1" si="7"/>
        <v>2</v>
      </c>
      <c r="N229" s="6">
        <v>68</v>
      </c>
      <c r="O229" s="6">
        <v>10</v>
      </c>
      <c r="P229" s="6">
        <v>7</v>
      </c>
      <c r="Q229" s="6">
        <v>11</v>
      </c>
      <c r="R229" s="6">
        <v>14</v>
      </c>
      <c r="S229" s="6">
        <v>8</v>
      </c>
      <c r="T229" s="6">
        <v>9</v>
      </c>
      <c r="U229" s="6">
        <v>9</v>
      </c>
      <c r="V229" s="6">
        <v>8</v>
      </c>
      <c r="W229" s="6">
        <v>9</v>
      </c>
      <c r="X229" s="6">
        <v>5</v>
      </c>
      <c r="Y229" s="6">
        <v>4</v>
      </c>
      <c r="Z229" s="6">
        <v>3</v>
      </c>
      <c r="AA229" s="6">
        <v>3</v>
      </c>
      <c r="AB229" s="6">
        <v>4</v>
      </c>
      <c r="AC229" s="6">
        <v>15</v>
      </c>
      <c r="AD229" s="6">
        <v>13</v>
      </c>
      <c r="AE229" s="6">
        <v>17</v>
      </c>
      <c r="AF229" s="6">
        <v>17</v>
      </c>
      <c r="AG229" s="6">
        <v>0</v>
      </c>
      <c r="AH229" s="6" t="s">
        <v>66</v>
      </c>
      <c r="AI229" s="6">
        <v>0</v>
      </c>
      <c r="AJ229" s="6" t="s">
        <v>84</v>
      </c>
      <c r="AK229" s="6">
        <v>6</v>
      </c>
      <c r="AL229" s="6">
        <v>11</v>
      </c>
      <c r="AM229" s="6">
        <v>8</v>
      </c>
      <c r="AN229" s="6">
        <v>9</v>
      </c>
      <c r="AO229" s="6">
        <v>1</v>
      </c>
      <c r="AP229" s="6">
        <v>1</v>
      </c>
      <c r="AQ229" s="6">
        <v>11</v>
      </c>
      <c r="AR229" s="6">
        <v>13</v>
      </c>
      <c r="AS229" s="6">
        <v>7</v>
      </c>
      <c r="AT229" s="6">
        <v>8</v>
      </c>
      <c r="AU229" s="6">
        <v>9</v>
      </c>
      <c r="AV229" s="6">
        <v>10</v>
      </c>
      <c r="AW229" s="6">
        <v>4</v>
      </c>
      <c r="AX229" s="6">
        <v>4</v>
      </c>
      <c r="AY229" s="6">
        <v>11</v>
      </c>
      <c r="AZ229" s="6">
        <v>10</v>
      </c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</row>
    <row r="230" spans="1:164">
      <c r="A230" s="6">
        <v>39</v>
      </c>
      <c r="B230" s="6" t="s">
        <v>28</v>
      </c>
      <c r="C230" s="6" t="s">
        <v>0</v>
      </c>
      <c r="D230" s="6" t="s">
        <v>14</v>
      </c>
      <c r="E230" s="6" t="s">
        <v>8</v>
      </c>
      <c r="F230" s="6" t="s">
        <v>15</v>
      </c>
      <c r="G230" s="6" t="s">
        <v>4</v>
      </c>
      <c r="H230" s="6" t="s">
        <v>16</v>
      </c>
      <c r="I230" s="6">
        <v>18</v>
      </c>
      <c r="J230" s="6">
        <v>36</v>
      </c>
      <c r="K230" s="6">
        <v>18</v>
      </c>
      <c r="L230" s="6">
        <f t="shared" ca="1" si="6"/>
        <v>6</v>
      </c>
      <c r="M230" s="6">
        <f t="shared" ca="1" si="7"/>
        <v>2</v>
      </c>
      <c r="N230" s="6">
        <v>76</v>
      </c>
      <c r="O230" s="6">
        <v>12</v>
      </c>
      <c r="P230" s="6">
        <v>13</v>
      </c>
      <c r="Q230" s="6">
        <v>5</v>
      </c>
      <c r="R230" s="6">
        <v>14</v>
      </c>
      <c r="S230" s="6">
        <v>9</v>
      </c>
      <c r="T230" s="6">
        <v>10</v>
      </c>
      <c r="U230" s="6">
        <v>13</v>
      </c>
      <c r="V230" s="6">
        <v>8</v>
      </c>
      <c r="W230" s="6">
        <v>16</v>
      </c>
      <c r="X230" s="6">
        <v>3</v>
      </c>
      <c r="Y230" s="6">
        <v>4</v>
      </c>
      <c r="Z230" s="6">
        <v>5</v>
      </c>
      <c r="AA230" s="6">
        <v>5</v>
      </c>
      <c r="AB230" s="6">
        <v>4</v>
      </c>
      <c r="AC230" s="6">
        <v>23</v>
      </c>
      <c r="AD230" s="6">
        <v>17</v>
      </c>
      <c r="AE230" s="6">
        <v>13</v>
      </c>
      <c r="AF230" s="6">
        <v>20</v>
      </c>
      <c r="AG230" s="6">
        <v>0</v>
      </c>
      <c r="AH230" s="6" t="s">
        <v>71</v>
      </c>
      <c r="AI230" s="6">
        <v>0</v>
      </c>
      <c r="AJ230" s="6" t="s">
        <v>77</v>
      </c>
      <c r="AK230" s="6">
        <v>8</v>
      </c>
      <c r="AL230" s="6">
        <v>5</v>
      </c>
      <c r="AM230" s="6">
        <v>10</v>
      </c>
      <c r="AN230" s="6">
        <v>9</v>
      </c>
      <c r="AO230" s="6">
        <v>2</v>
      </c>
      <c r="AP230" s="6">
        <v>8</v>
      </c>
      <c r="AQ230" s="6">
        <v>13</v>
      </c>
      <c r="AR230" s="6">
        <v>11</v>
      </c>
      <c r="AS230" s="6">
        <v>7</v>
      </c>
      <c r="AT230" s="6">
        <v>4</v>
      </c>
      <c r="AU230" s="6">
        <v>13</v>
      </c>
      <c r="AV230" s="6">
        <v>11</v>
      </c>
      <c r="AW230" s="6">
        <v>3</v>
      </c>
      <c r="AX230" s="6">
        <v>7</v>
      </c>
      <c r="AY230" s="6">
        <v>13</v>
      </c>
      <c r="AZ230" s="6">
        <v>13</v>
      </c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</row>
    <row r="231" spans="1:164">
      <c r="A231" s="6">
        <v>39</v>
      </c>
      <c r="B231" s="6" t="s">
        <v>28</v>
      </c>
      <c r="C231" s="6" t="s">
        <v>0</v>
      </c>
      <c r="D231" s="6" t="s">
        <v>14</v>
      </c>
      <c r="E231" s="6" t="s">
        <v>8</v>
      </c>
      <c r="F231" s="6" t="s">
        <v>3</v>
      </c>
      <c r="G231" s="6" t="s">
        <v>4</v>
      </c>
      <c r="H231" s="6" t="s">
        <v>5</v>
      </c>
      <c r="I231" s="6">
        <v>28</v>
      </c>
      <c r="J231" s="6">
        <v>46</v>
      </c>
      <c r="K231" s="6">
        <v>24</v>
      </c>
      <c r="L231" s="6">
        <f t="shared" ca="1" si="6"/>
        <v>0</v>
      </c>
      <c r="M231" s="6">
        <f t="shared" ca="1" si="7"/>
        <v>3</v>
      </c>
      <c r="N231" s="6">
        <v>60</v>
      </c>
      <c r="O231" s="6">
        <v>7</v>
      </c>
      <c r="P231" s="6">
        <v>3</v>
      </c>
      <c r="Q231" s="6">
        <v>14</v>
      </c>
      <c r="R231" s="6">
        <v>13</v>
      </c>
      <c r="S231" s="6">
        <v>8</v>
      </c>
      <c r="T231" s="6">
        <v>3</v>
      </c>
      <c r="U231" s="6">
        <v>12</v>
      </c>
      <c r="V231" s="6">
        <v>4</v>
      </c>
      <c r="W231" s="6">
        <v>12</v>
      </c>
      <c r="X231" s="6">
        <v>6</v>
      </c>
      <c r="Y231" s="6">
        <v>4</v>
      </c>
      <c r="Z231" s="6">
        <v>5</v>
      </c>
      <c r="AA231" s="6">
        <v>5</v>
      </c>
      <c r="AB231" s="6">
        <v>5</v>
      </c>
      <c r="AC231" s="6">
        <v>25</v>
      </c>
      <c r="AD231" s="6">
        <v>18</v>
      </c>
      <c r="AE231" s="6">
        <v>19</v>
      </c>
      <c r="AF231" s="6">
        <v>20</v>
      </c>
      <c r="AG231" s="6">
        <v>0</v>
      </c>
      <c r="AH231" s="6" t="s">
        <v>67</v>
      </c>
      <c r="AI231" s="6">
        <v>0</v>
      </c>
      <c r="AJ231" s="6" t="s">
        <v>71</v>
      </c>
      <c r="AK231" s="6">
        <v>10</v>
      </c>
      <c r="AL231" s="6">
        <v>14</v>
      </c>
      <c r="AM231" s="6">
        <v>15</v>
      </c>
      <c r="AN231" s="6">
        <v>4</v>
      </c>
      <c r="AO231" s="6">
        <v>9</v>
      </c>
      <c r="AP231" s="6">
        <v>7</v>
      </c>
      <c r="AQ231" s="6">
        <v>15</v>
      </c>
      <c r="AR231" s="6">
        <v>9</v>
      </c>
      <c r="AS231" s="6">
        <v>9</v>
      </c>
      <c r="AT231" s="6">
        <v>14</v>
      </c>
      <c r="AU231" s="6">
        <v>18</v>
      </c>
      <c r="AV231" s="6">
        <v>12</v>
      </c>
      <c r="AW231" s="6">
        <v>5</v>
      </c>
      <c r="AX231" s="6">
        <v>6</v>
      </c>
      <c r="AY231" s="6">
        <v>16</v>
      </c>
      <c r="AZ231" s="6">
        <v>10</v>
      </c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</row>
    <row r="232" spans="1:164">
      <c r="A232" s="6">
        <v>32</v>
      </c>
      <c r="B232" s="6" t="s">
        <v>28</v>
      </c>
      <c r="C232" s="6" t="s">
        <v>0</v>
      </c>
      <c r="D232" s="6" t="s">
        <v>14</v>
      </c>
      <c r="E232" s="6" t="s">
        <v>10</v>
      </c>
      <c r="F232" s="6" t="s">
        <v>15</v>
      </c>
      <c r="G232" s="6" t="s">
        <v>4</v>
      </c>
      <c r="H232" s="6" t="s">
        <v>20</v>
      </c>
      <c r="I232" s="6">
        <v>20</v>
      </c>
      <c r="J232" s="6">
        <v>37</v>
      </c>
      <c r="K232" s="6">
        <v>22</v>
      </c>
      <c r="L232" s="6">
        <f t="shared" ca="1" si="6"/>
        <v>0</v>
      </c>
      <c r="M232" s="6">
        <f t="shared" ca="1" si="7"/>
        <v>6</v>
      </c>
      <c r="N232" s="6">
        <v>40</v>
      </c>
      <c r="O232" s="6">
        <v>3</v>
      </c>
      <c r="P232" s="6">
        <v>3</v>
      </c>
      <c r="Q232" s="6">
        <v>9</v>
      </c>
      <c r="R232" s="6">
        <v>13</v>
      </c>
      <c r="S232" s="6">
        <v>4</v>
      </c>
      <c r="T232" s="6">
        <v>4</v>
      </c>
      <c r="U232" s="6">
        <v>4</v>
      </c>
      <c r="V232" s="6">
        <v>10</v>
      </c>
      <c r="W232" s="6">
        <v>12</v>
      </c>
      <c r="X232" s="6">
        <v>1</v>
      </c>
      <c r="Y232" s="6">
        <v>6</v>
      </c>
      <c r="Z232" s="6">
        <v>1</v>
      </c>
      <c r="AA232" s="6">
        <v>1</v>
      </c>
      <c r="AB232" s="6">
        <v>1</v>
      </c>
      <c r="AC232" s="6">
        <v>10</v>
      </c>
      <c r="AD232" s="6">
        <v>9</v>
      </c>
      <c r="AE232" s="6">
        <v>7</v>
      </c>
      <c r="AF232" s="6">
        <v>7</v>
      </c>
      <c r="AG232" s="6">
        <v>0</v>
      </c>
      <c r="AH232" s="6" t="s">
        <v>68</v>
      </c>
      <c r="AI232" s="6">
        <v>1</v>
      </c>
      <c r="AJ232" s="6" t="s">
        <v>78</v>
      </c>
      <c r="AK232" s="6">
        <v>7</v>
      </c>
      <c r="AL232" s="6">
        <v>11</v>
      </c>
      <c r="AM232" s="6">
        <v>11</v>
      </c>
      <c r="AN232" s="6">
        <v>12</v>
      </c>
      <c r="AO232" s="6">
        <v>4</v>
      </c>
      <c r="AP232" s="6">
        <v>6</v>
      </c>
      <c r="AQ232" s="6">
        <v>14</v>
      </c>
      <c r="AR232" s="6">
        <v>15</v>
      </c>
      <c r="AS232" s="6">
        <v>4</v>
      </c>
      <c r="AT232" s="6">
        <v>8</v>
      </c>
      <c r="AU232" s="6">
        <v>13</v>
      </c>
      <c r="AV232" s="6">
        <v>8</v>
      </c>
      <c r="AW232" s="6">
        <v>6</v>
      </c>
      <c r="AX232" s="6">
        <v>3</v>
      </c>
      <c r="AY232" s="6">
        <v>13</v>
      </c>
      <c r="AZ232" s="6">
        <v>16</v>
      </c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</row>
    <row r="233" spans="1:164">
      <c r="A233" s="6">
        <v>30</v>
      </c>
      <c r="B233" s="6" t="s">
        <v>29</v>
      </c>
      <c r="C233" s="6" t="s">
        <v>0</v>
      </c>
      <c r="D233" s="6" t="s">
        <v>14</v>
      </c>
      <c r="E233" s="6" t="s">
        <v>10</v>
      </c>
      <c r="F233" s="6" t="s">
        <v>19</v>
      </c>
      <c r="G233" s="6" t="s">
        <v>4</v>
      </c>
      <c r="H233" s="6" t="s">
        <v>16</v>
      </c>
      <c r="I233" s="6">
        <v>18</v>
      </c>
      <c r="J233" s="6">
        <v>27</v>
      </c>
      <c r="K233" s="6">
        <v>24</v>
      </c>
      <c r="L233" s="6">
        <f t="shared" ca="1" si="6"/>
        <v>8</v>
      </c>
      <c r="M233" s="6">
        <f t="shared" ca="1" si="7"/>
        <v>1</v>
      </c>
      <c r="N233" s="6">
        <v>105</v>
      </c>
      <c r="O233" s="6">
        <v>13</v>
      </c>
      <c r="P233" s="6">
        <v>14</v>
      </c>
      <c r="Q233" s="6">
        <v>17</v>
      </c>
      <c r="R233" s="6">
        <v>17</v>
      </c>
      <c r="S233" s="6">
        <v>14</v>
      </c>
      <c r="T233" s="6">
        <v>16</v>
      </c>
      <c r="U233" s="6">
        <v>14</v>
      </c>
      <c r="V233" s="6">
        <v>18</v>
      </c>
      <c r="W233" s="6">
        <v>18</v>
      </c>
      <c r="X233" s="6">
        <v>5</v>
      </c>
      <c r="Y233" s="6">
        <v>3</v>
      </c>
      <c r="Z233" s="6">
        <v>3</v>
      </c>
      <c r="AA233" s="6">
        <v>3</v>
      </c>
      <c r="AB233" s="6">
        <v>4</v>
      </c>
      <c r="AC233" s="6">
        <v>15</v>
      </c>
      <c r="AD233" s="6">
        <v>17</v>
      </c>
      <c r="AE233" s="6">
        <v>17</v>
      </c>
      <c r="AF233" s="6">
        <v>26</v>
      </c>
      <c r="AG233" s="6">
        <v>1</v>
      </c>
      <c r="AH233" s="6" t="s">
        <v>64</v>
      </c>
      <c r="AI233" s="6">
        <v>1</v>
      </c>
      <c r="AJ233" s="6" t="s">
        <v>78</v>
      </c>
      <c r="AK233" s="6">
        <v>8</v>
      </c>
      <c r="AL233" s="6">
        <v>4</v>
      </c>
      <c r="AM233" s="6">
        <v>11</v>
      </c>
      <c r="AN233" s="6">
        <v>9</v>
      </c>
      <c r="AO233" s="6">
        <v>5</v>
      </c>
      <c r="AP233" s="6">
        <v>9</v>
      </c>
      <c r="AQ233" s="6">
        <v>15</v>
      </c>
      <c r="AR233" s="6">
        <v>11</v>
      </c>
      <c r="AS233" s="6">
        <v>9</v>
      </c>
      <c r="AT233" s="6">
        <v>6</v>
      </c>
      <c r="AU233" s="6">
        <v>8</v>
      </c>
      <c r="AV233" s="6">
        <v>7</v>
      </c>
      <c r="AW233" s="6">
        <v>3</v>
      </c>
      <c r="AX233" s="6">
        <v>6</v>
      </c>
      <c r="AY233" s="6">
        <v>9</v>
      </c>
      <c r="AZ233" s="6">
        <v>10</v>
      </c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</row>
    <row r="234" spans="1:164">
      <c r="A234" s="6">
        <v>49</v>
      </c>
      <c r="B234" s="6" t="s">
        <v>28</v>
      </c>
      <c r="C234" s="6" t="s">
        <v>0</v>
      </c>
      <c r="D234" s="6" t="s">
        <v>14</v>
      </c>
      <c r="E234" s="6" t="s">
        <v>8</v>
      </c>
      <c r="F234" s="6" t="s">
        <v>15</v>
      </c>
      <c r="G234" s="6" t="s">
        <v>4</v>
      </c>
      <c r="H234" s="6" t="s">
        <v>20</v>
      </c>
      <c r="I234" s="6">
        <v>27</v>
      </c>
      <c r="J234" s="6">
        <v>36</v>
      </c>
      <c r="K234" s="6">
        <v>20</v>
      </c>
      <c r="L234" s="6">
        <f t="shared" ca="1" si="6"/>
        <v>4</v>
      </c>
      <c r="M234" s="6">
        <f t="shared" ca="1" si="7"/>
        <v>1</v>
      </c>
      <c r="N234" s="6">
        <v>106</v>
      </c>
      <c r="O234" s="6">
        <v>16</v>
      </c>
      <c r="P234" s="6">
        <v>21</v>
      </c>
      <c r="Q234" s="6">
        <v>16</v>
      </c>
      <c r="R234" s="6">
        <v>17</v>
      </c>
      <c r="S234" s="6">
        <v>11</v>
      </c>
      <c r="T234" s="6">
        <v>12</v>
      </c>
      <c r="U234" s="6">
        <v>13</v>
      </c>
      <c r="V234" s="6">
        <v>18</v>
      </c>
      <c r="W234" s="6">
        <v>18</v>
      </c>
      <c r="X234" s="6">
        <v>7</v>
      </c>
      <c r="Y234" s="6">
        <v>3</v>
      </c>
      <c r="Z234" s="6">
        <v>6</v>
      </c>
      <c r="AA234" s="6">
        <v>6</v>
      </c>
      <c r="AB234" s="6">
        <v>6</v>
      </c>
      <c r="AC234" s="6">
        <v>27</v>
      </c>
      <c r="AD234" s="6">
        <v>11</v>
      </c>
      <c r="AE234" s="6">
        <v>27</v>
      </c>
      <c r="AF234" s="6">
        <v>24</v>
      </c>
      <c r="AG234" s="6">
        <v>1</v>
      </c>
      <c r="AH234" s="6" t="s">
        <v>63</v>
      </c>
      <c r="AI234" s="6">
        <v>1</v>
      </c>
      <c r="AJ234" s="6" t="s">
        <v>63</v>
      </c>
      <c r="AK234" s="6">
        <v>7</v>
      </c>
      <c r="AL234" s="6">
        <v>7</v>
      </c>
      <c r="AM234" s="6">
        <v>8</v>
      </c>
      <c r="AN234" s="6">
        <v>9</v>
      </c>
      <c r="AO234" s="6">
        <v>3</v>
      </c>
      <c r="AP234" s="6">
        <v>3</v>
      </c>
      <c r="AQ234" s="6">
        <v>8</v>
      </c>
      <c r="AR234" s="6">
        <v>6</v>
      </c>
      <c r="AS234" s="6">
        <v>10</v>
      </c>
      <c r="AT234" s="6">
        <v>2</v>
      </c>
      <c r="AU234" s="6">
        <v>6</v>
      </c>
      <c r="AV234" s="6">
        <v>6</v>
      </c>
      <c r="AW234" s="6">
        <v>2</v>
      </c>
      <c r="AX234" s="6">
        <v>4</v>
      </c>
      <c r="AY234" s="6">
        <v>12</v>
      </c>
      <c r="AZ234" s="6">
        <v>2</v>
      </c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</row>
    <row r="235" spans="1:164">
      <c r="A235" s="6">
        <v>57</v>
      </c>
      <c r="B235" s="6" t="s">
        <v>28</v>
      </c>
      <c r="C235" s="6" t="s">
        <v>0</v>
      </c>
      <c r="D235" s="6" t="s">
        <v>17</v>
      </c>
      <c r="E235" s="6" t="s">
        <v>8</v>
      </c>
      <c r="F235" s="6" t="s">
        <v>19</v>
      </c>
      <c r="G235" s="6" t="s">
        <v>4</v>
      </c>
      <c r="H235" s="6" t="s">
        <v>20</v>
      </c>
      <c r="I235" s="6">
        <v>13</v>
      </c>
      <c r="J235" s="6">
        <v>16</v>
      </c>
      <c r="K235" s="6">
        <v>16</v>
      </c>
      <c r="L235" s="6">
        <f t="shared" ca="1" si="6"/>
        <v>8</v>
      </c>
      <c r="M235" s="6">
        <f t="shared" ca="1" si="7"/>
        <v>1</v>
      </c>
      <c r="N235" s="6">
        <v>118</v>
      </c>
      <c r="O235" s="6">
        <v>17</v>
      </c>
      <c r="P235" s="6">
        <v>18</v>
      </c>
      <c r="Q235" s="6">
        <v>18</v>
      </c>
      <c r="R235" s="6">
        <v>18</v>
      </c>
      <c r="S235" s="6">
        <v>15</v>
      </c>
      <c r="T235" s="6">
        <v>17</v>
      </c>
      <c r="U235" s="6">
        <v>15</v>
      </c>
      <c r="V235" s="6">
        <v>22</v>
      </c>
      <c r="W235" s="6">
        <v>19</v>
      </c>
      <c r="X235" s="6">
        <v>7</v>
      </c>
      <c r="Y235" s="6">
        <v>1</v>
      </c>
      <c r="Z235" s="6">
        <v>5</v>
      </c>
      <c r="AA235" s="6">
        <v>5</v>
      </c>
      <c r="AB235" s="6">
        <v>4</v>
      </c>
      <c r="AC235" s="6">
        <v>26</v>
      </c>
      <c r="AD235" s="6">
        <v>22</v>
      </c>
      <c r="AE235" s="6">
        <v>26</v>
      </c>
      <c r="AF235" s="6">
        <v>29</v>
      </c>
      <c r="AG235" s="6">
        <v>0</v>
      </c>
      <c r="AH235" s="6" t="s">
        <v>63</v>
      </c>
      <c r="AI235" s="6">
        <v>0</v>
      </c>
      <c r="AJ235" s="6" t="s">
        <v>78</v>
      </c>
      <c r="AK235" s="6">
        <v>7</v>
      </c>
      <c r="AL235" s="6">
        <v>9</v>
      </c>
      <c r="AM235" s="6">
        <v>10</v>
      </c>
      <c r="AN235" s="6">
        <v>8</v>
      </c>
      <c r="AO235" s="6">
        <v>6</v>
      </c>
      <c r="AP235" s="6">
        <v>13</v>
      </c>
      <c r="AQ235" s="6">
        <v>11</v>
      </c>
      <c r="AR235" s="6">
        <v>9</v>
      </c>
      <c r="AS235" s="6">
        <v>3</v>
      </c>
      <c r="AT235" s="6">
        <v>2</v>
      </c>
      <c r="AU235" s="6">
        <v>4</v>
      </c>
      <c r="AV235" s="6">
        <v>4</v>
      </c>
      <c r="AW235" s="6">
        <v>4</v>
      </c>
      <c r="AX235" s="6">
        <v>7</v>
      </c>
      <c r="AY235" s="6">
        <v>4</v>
      </c>
      <c r="AZ235" s="6">
        <v>4</v>
      </c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</row>
    <row r="236" spans="1:164">
      <c r="A236" s="6">
        <v>30</v>
      </c>
      <c r="B236" s="6" t="s">
        <v>28</v>
      </c>
      <c r="C236" s="6" t="s">
        <v>0</v>
      </c>
      <c r="D236" s="6" t="s">
        <v>14</v>
      </c>
      <c r="E236" s="6" t="s">
        <v>8</v>
      </c>
      <c r="F236" s="6" t="s">
        <v>19</v>
      </c>
      <c r="G236" s="6" t="s">
        <v>4</v>
      </c>
      <c r="H236" s="6" t="s">
        <v>16</v>
      </c>
      <c r="I236" s="6">
        <v>23</v>
      </c>
      <c r="J236" s="6">
        <v>38</v>
      </c>
      <c r="K236" s="6">
        <v>28</v>
      </c>
      <c r="L236" s="6">
        <f t="shared" ca="1" si="6"/>
        <v>1</v>
      </c>
      <c r="M236" s="6">
        <f t="shared" ca="1" si="7"/>
        <v>7</v>
      </c>
      <c r="N236" s="6">
        <v>66</v>
      </c>
      <c r="O236" s="6">
        <v>6</v>
      </c>
      <c r="P236" s="6">
        <v>3</v>
      </c>
      <c r="Q236" s="6">
        <v>13</v>
      </c>
      <c r="R236" s="6">
        <v>15</v>
      </c>
      <c r="S236" s="6">
        <v>11</v>
      </c>
      <c r="T236" s="6">
        <v>13</v>
      </c>
      <c r="U236" s="6">
        <v>5</v>
      </c>
      <c r="V236" s="6">
        <v>7</v>
      </c>
      <c r="W236" s="6">
        <v>15</v>
      </c>
      <c r="X236" s="6">
        <v>3</v>
      </c>
      <c r="Y236" s="6">
        <v>5</v>
      </c>
      <c r="Z236" s="6">
        <v>1</v>
      </c>
      <c r="AA236" s="6">
        <v>1</v>
      </c>
      <c r="AB236" s="6">
        <v>1</v>
      </c>
      <c r="AC236" s="6">
        <v>35</v>
      </c>
      <c r="AD236" s="6">
        <v>5</v>
      </c>
      <c r="AE236" s="6">
        <v>9</v>
      </c>
      <c r="AF236" s="6">
        <v>12</v>
      </c>
      <c r="AG236" s="6">
        <v>0</v>
      </c>
      <c r="AH236" s="6" t="s">
        <v>67</v>
      </c>
      <c r="AI236" s="6">
        <v>0</v>
      </c>
      <c r="AJ236" s="6" t="s">
        <v>63</v>
      </c>
      <c r="AK236" s="6">
        <v>13</v>
      </c>
      <c r="AL236" s="6">
        <v>8</v>
      </c>
      <c r="AM236" s="6">
        <v>12</v>
      </c>
      <c r="AN236" s="6">
        <v>16</v>
      </c>
      <c r="AO236" s="6">
        <v>7</v>
      </c>
      <c r="AP236" s="6">
        <v>12</v>
      </c>
      <c r="AQ236" s="6">
        <v>16</v>
      </c>
      <c r="AR236" s="6">
        <v>16</v>
      </c>
      <c r="AS236" s="6">
        <v>15</v>
      </c>
      <c r="AT236" s="6">
        <v>12</v>
      </c>
      <c r="AU236" s="6">
        <v>8</v>
      </c>
      <c r="AV236" s="6">
        <v>15</v>
      </c>
      <c r="AW236" s="6">
        <v>1</v>
      </c>
      <c r="AX236" s="6">
        <v>9</v>
      </c>
      <c r="AY236" s="6">
        <v>11</v>
      </c>
      <c r="AZ236" s="6">
        <v>12</v>
      </c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</row>
    <row r="237" spans="1:164">
      <c r="A237" s="6">
        <v>40</v>
      </c>
      <c r="B237" s="6" t="s">
        <v>28</v>
      </c>
      <c r="C237" s="6" t="s">
        <v>0</v>
      </c>
      <c r="D237" s="6" t="s">
        <v>14</v>
      </c>
      <c r="E237" s="6" t="s">
        <v>8</v>
      </c>
      <c r="F237" s="6" t="s">
        <v>15</v>
      </c>
      <c r="G237" s="6" t="s">
        <v>4</v>
      </c>
      <c r="H237" s="6" t="s">
        <v>5</v>
      </c>
      <c r="I237" s="6">
        <v>25</v>
      </c>
      <c r="J237" s="6">
        <v>32</v>
      </c>
      <c r="K237" s="6">
        <v>37</v>
      </c>
      <c r="L237" s="6">
        <f t="shared" ca="1" si="6"/>
        <v>7</v>
      </c>
      <c r="M237" s="6">
        <f t="shared" ca="1" si="7"/>
        <v>0</v>
      </c>
      <c r="N237" s="6">
        <v>79</v>
      </c>
      <c r="O237" s="6">
        <v>15</v>
      </c>
      <c r="P237" s="6">
        <v>11</v>
      </c>
      <c r="Q237" s="6">
        <v>9</v>
      </c>
      <c r="R237" s="6">
        <v>12</v>
      </c>
      <c r="S237" s="6">
        <v>11</v>
      </c>
      <c r="T237" s="6">
        <v>11</v>
      </c>
      <c r="U237" s="6">
        <v>10</v>
      </c>
      <c r="V237" s="6">
        <v>14</v>
      </c>
      <c r="W237" s="6">
        <v>13</v>
      </c>
      <c r="X237" s="6">
        <v>5</v>
      </c>
      <c r="Y237" s="6">
        <v>1</v>
      </c>
      <c r="Z237" s="6">
        <v>4</v>
      </c>
      <c r="AA237" s="6">
        <v>4</v>
      </c>
      <c r="AB237" s="6">
        <v>4</v>
      </c>
      <c r="AC237" s="6">
        <v>20</v>
      </c>
      <c r="AD237" s="6">
        <v>19</v>
      </c>
      <c r="AE237" s="6">
        <v>21</v>
      </c>
      <c r="AF237" s="6">
        <v>24</v>
      </c>
      <c r="AG237" s="6">
        <v>0</v>
      </c>
      <c r="AH237" s="6" t="s">
        <v>63</v>
      </c>
      <c r="AI237" s="6">
        <v>0</v>
      </c>
      <c r="AJ237" s="6" t="s">
        <v>63</v>
      </c>
      <c r="AK237" s="6">
        <v>12</v>
      </c>
      <c r="AL237" s="6">
        <v>12</v>
      </c>
      <c r="AM237" s="6">
        <v>12</v>
      </c>
      <c r="AN237" s="6">
        <v>11</v>
      </c>
      <c r="AO237" s="6">
        <v>7</v>
      </c>
      <c r="AP237" s="6">
        <v>16</v>
      </c>
      <c r="AQ237" s="6">
        <v>12</v>
      </c>
      <c r="AR237" s="6">
        <v>15</v>
      </c>
      <c r="AS237" s="6">
        <v>6</v>
      </c>
      <c r="AT237" s="6">
        <v>11</v>
      </c>
      <c r="AU237" s="6">
        <v>11</v>
      </c>
      <c r="AV237" s="6">
        <v>10</v>
      </c>
      <c r="AW237" s="6">
        <v>6</v>
      </c>
      <c r="AX237" s="6">
        <v>5</v>
      </c>
      <c r="AY237" s="6">
        <v>7</v>
      </c>
      <c r="AZ237" s="6">
        <v>14</v>
      </c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</row>
    <row r="238" spans="1:164">
      <c r="A238" s="6">
        <v>28</v>
      </c>
      <c r="B238" s="6" t="s">
        <v>28</v>
      </c>
      <c r="C238" s="6" t="s">
        <v>0</v>
      </c>
      <c r="D238" s="6" t="s">
        <v>7</v>
      </c>
      <c r="E238" s="6" t="s">
        <v>9</v>
      </c>
      <c r="F238" s="6" t="s">
        <v>15</v>
      </c>
      <c r="G238" s="6" t="s">
        <v>4</v>
      </c>
      <c r="H238" s="6" t="s">
        <v>20</v>
      </c>
      <c r="I238" s="6">
        <v>27</v>
      </c>
      <c r="J238" s="6">
        <v>42</v>
      </c>
      <c r="K238" s="6">
        <v>17</v>
      </c>
      <c r="L238" s="6">
        <f t="shared" ca="1" si="6"/>
        <v>7</v>
      </c>
      <c r="M238" s="6">
        <f t="shared" ca="1" si="7"/>
        <v>0</v>
      </c>
      <c r="N238" s="6">
        <v>107</v>
      </c>
      <c r="O238" s="6">
        <v>17</v>
      </c>
      <c r="P238" s="6">
        <v>20</v>
      </c>
      <c r="Q238" s="6">
        <v>14</v>
      </c>
      <c r="R238" s="6">
        <v>18</v>
      </c>
      <c r="S238" s="6">
        <v>12</v>
      </c>
      <c r="T238" s="6">
        <v>11</v>
      </c>
      <c r="U238" s="6">
        <v>15</v>
      </c>
      <c r="V238" s="6">
        <v>18</v>
      </c>
      <c r="W238" s="6">
        <v>19</v>
      </c>
      <c r="X238" s="6">
        <v>5</v>
      </c>
      <c r="Y238" s="6">
        <v>4</v>
      </c>
      <c r="Z238" s="6">
        <v>6</v>
      </c>
      <c r="AA238" s="6">
        <v>6</v>
      </c>
      <c r="AB238" s="6">
        <v>7</v>
      </c>
      <c r="AC238" s="6">
        <v>18</v>
      </c>
      <c r="AD238" s="6">
        <v>16</v>
      </c>
      <c r="AE238" s="6">
        <v>21</v>
      </c>
      <c r="AF238" s="6">
        <v>21</v>
      </c>
      <c r="AG238" s="6">
        <v>0</v>
      </c>
      <c r="AH238" s="6" t="s">
        <v>63</v>
      </c>
      <c r="AI238" s="6">
        <v>0</v>
      </c>
      <c r="AJ238" s="6" t="s">
        <v>63</v>
      </c>
      <c r="AK238" s="6">
        <v>7</v>
      </c>
      <c r="AL238" s="6">
        <v>5</v>
      </c>
      <c r="AM238" s="6">
        <v>8</v>
      </c>
      <c r="AN238" s="6">
        <v>9</v>
      </c>
      <c r="AO238" s="6">
        <v>6</v>
      </c>
      <c r="AP238" s="6">
        <v>6</v>
      </c>
      <c r="AQ238" s="6">
        <v>11</v>
      </c>
      <c r="AR238" s="6">
        <v>16</v>
      </c>
      <c r="AS238" s="6">
        <v>7</v>
      </c>
      <c r="AT238" s="6">
        <v>6</v>
      </c>
      <c r="AU238" s="6">
        <v>10</v>
      </c>
      <c r="AV238" s="6">
        <v>8</v>
      </c>
      <c r="AW238" s="6">
        <v>4</v>
      </c>
      <c r="AX238" s="6">
        <v>4</v>
      </c>
      <c r="AY238" s="6">
        <v>11</v>
      </c>
      <c r="AZ238" s="6">
        <v>13</v>
      </c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</row>
    <row r="239" spans="1:164">
      <c r="A239" s="6">
        <v>39</v>
      </c>
      <c r="B239" s="6" t="s">
        <v>28</v>
      </c>
      <c r="C239" s="6" t="s">
        <v>0</v>
      </c>
      <c r="D239" s="6" t="s">
        <v>14</v>
      </c>
      <c r="E239" s="6" t="s">
        <v>2</v>
      </c>
      <c r="F239" s="6" t="s">
        <v>19</v>
      </c>
      <c r="G239" s="6" t="s">
        <v>4</v>
      </c>
      <c r="H239" s="6" t="s">
        <v>5</v>
      </c>
      <c r="I239" s="6">
        <v>25</v>
      </c>
      <c r="J239" s="6">
        <v>32</v>
      </c>
      <c r="K239" s="6">
        <v>21</v>
      </c>
      <c r="L239" s="6">
        <f t="shared" ca="1" si="6"/>
        <v>4</v>
      </c>
      <c r="M239" s="6">
        <f t="shared" ca="1" si="7"/>
        <v>1</v>
      </c>
      <c r="N239" s="6">
        <v>43</v>
      </c>
      <c r="O239" s="6">
        <v>5</v>
      </c>
      <c r="P239" s="6">
        <v>3</v>
      </c>
      <c r="Q239" s="6">
        <v>11</v>
      </c>
      <c r="R239" s="6">
        <v>7</v>
      </c>
      <c r="S239" s="6">
        <v>7</v>
      </c>
      <c r="T239" s="6">
        <v>6</v>
      </c>
      <c r="U239" s="6">
        <v>4</v>
      </c>
      <c r="V239" s="6">
        <v>5</v>
      </c>
      <c r="W239" s="6">
        <v>9</v>
      </c>
      <c r="X239" s="6">
        <v>3</v>
      </c>
      <c r="Y239" s="6">
        <v>6</v>
      </c>
      <c r="Z239" s="6">
        <v>3</v>
      </c>
      <c r="AA239" s="6">
        <v>2</v>
      </c>
      <c r="AB239" s="6">
        <v>3</v>
      </c>
      <c r="AC239" s="6">
        <v>15</v>
      </c>
      <c r="AD239" s="6">
        <v>16</v>
      </c>
      <c r="AE239" s="6">
        <v>10</v>
      </c>
      <c r="AF239" s="6">
        <v>9</v>
      </c>
      <c r="AG239" s="6">
        <v>0</v>
      </c>
      <c r="AH239" s="6" t="s">
        <v>71</v>
      </c>
      <c r="AI239" s="6">
        <v>1</v>
      </c>
      <c r="AJ239" s="6" t="s">
        <v>79</v>
      </c>
      <c r="AK239" s="6">
        <v>6</v>
      </c>
      <c r="AL239" s="6">
        <v>13</v>
      </c>
      <c r="AM239" s="6">
        <v>11</v>
      </c>
      <c r="AN239" s="6">
        <v>4</v>
      </c>
      <c r="AO239" s="6">
        <v>7</v>
      </c>
      <c r="AP239" s="6">
        <v>16</v>
      </c>
      <c r="AQ239" s="6">
        <v>2</v>
      </c>
      <c r="AR239" s="6">
        <v>7</v>
      </c>
      <c r="AS239" s="6">
        <v>12</v>
      </c>
      <c r="AT239" s="6">
        <v>7</v>
      </c>
      <c r="AU239" s="6">
        <v>10</v>
      </c>
      <c r="AV239" s="6">
        <v>12</v>
      </c>
      <c r="AW239" s="6">
        <v>3</v>
      </c>
      <c r="AX239" s="6">
        <v>7</v>
      </c>
      <c r="AY239" s="6">
        <v>12</v>
      </c>
      <c r="AZ239" s="6">
        <v>6</v>
      </c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</row>
    <row r="240" spans="1:164">
      <c r="A240" s="6">
        <v>28</v>
      </c>
      <c r="B240" s="6" t="s">
        <v>28</v>
      </c>
      <c r="C240" s="6" t="s">
        <v>0</v>
      </c>
      <c r="D240" s="6" t="s">
        <v>14</v>
      </c>
      <c r="E240" s="6" t="s">
        <v>8</v>
      </c>
      <c r="F240" s="6" t="s">
        <v>3</v>
      </c>
      <c r="G240" s="6" t="s">
        <v>4</v>
      </c>
      <c r="H240" s="6" t="s">
        <v>20</v>
      </c>
      <c r="I240" s="6">
        <v>30</v>
      </c>
      <c r="J240" s="6">
        <v>50</v>
      </c>
      <c r="K240" s="6">
        <v>10</v>
      </c>
      <c r="L240" s="6">
        <f t="shared" ca="1" si="6"/>
        <v>0</v>
      </c>
      <c r="M240" s="6">
        <f t="shared" ca="1" si="7"/>
        <v>0</v>
      </c>
      <c r="N240" s="6">
        <v>147</v>
      </c>
      <c r="O240" s="6">
        <v>21</v>
      </c>
      <c r="P240" s="6">
        <v>21</v>
      </c>
      <c r="Q240" s="6">
        <v>21</v>
      </c>
      <c r="R240" s="6">
        <v>21</v>
      </c>
      <c r="S240" s="6">
        <v>21</v>
      </c>
      <c r="T240" s="6">
        <v>21</v>
      </c>
      <c r="U240" s="6">
        <v>21</v>
      </c>
      <c r="V240" s="6">
        <v>5</v>
      </c>
      <c r="W240" s="6">
        <v>30</v>
      </c>
      <c r="X240" s="6">
        <v>4</v>
      </c>
      <c r="Y240" s="6">
        <v>4</v>
      </c>
      <c r="Z240" s="6">
        <v>7</v>
      </c>
      <c r="AA240" s="6">
        <v>7</v>
      </c>
      <c r="AB240" s="6">
        <v>7</v>
      </c>
      <c r="AC240" s="6">
        <v>35</v>
      </c>
      <c r="AD240" s="6">
        <v>17</v>
      </c>
      <c r="AE240" s="6">
        <v>20</v>
      </c>
      <c r="AF240" s="6">
        <v>22</v>
      </c>
      <c r="AG240" s="6">
        <v>1</v>
      </c>
      <c r="AH240" s="6" t="s">
        <v>65</v>
      </c>
      <c r="AI240" s="6">
        <v>0</v>
      </c>
      <c r="AJ240" s="6" t="s">
        <v>63</v>
      </c>
      <c r="AK240" s="6">
        <v>15</v>
      </c>
      <c r="AL240" s="6">
        <v>12</v>
      </c>
      <c r="AM240" s="6">
        <v>18</v>
      </c>
      <c r="AN240" s="6">
        <v>6</v>
      </c>
      <c r="AO240" s="6">
        <v>12</v>
      </c>
      <c r="AP240" s="6">
        <v>15</v>
      </c>
      <c r="AQ240" s="6">
        <v>18</v>
      </c>
      <c r="AR240" s="6">
        <v>18</v>
      </c>
      <c r="AS240" s="6">
        <v>12</v>
      </c>
      <c r="AT240" s="6">
        <v>18</v>
      </c>
      <c r="AU240" s="6">
        <v>18</v>
      </c>
      <c r="AV240" s="6">
        <v>15</v>
      </c>
      <c r="AW240" s="6">
        <v>6</v>
      </c>
      <c r="AX240" s="6">
        <v>12</v>
      </c>
      <c r="AY240" s="6">
        <v>18</v>
      </c>
      <c r="AZ240" s="6">
        <v>18</v>
      </c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</row>
    <row r="241" spans="1:164">
      <c r="A241" s="6">
        <v>54</v>
      </c>
      <c r="B241" s="6" t="s">
        <v>28</v>
      </c>
      <c r="C241" s="6" t="s">
        <v>0</v>
      </c>
      <c r="D241" s="6" t="s">
        <v>14</v>
      </c>
      <c r="E241" s="6" t="s">
        <v>8</v>
      </c>
      <c r="F241" s="6" t="s">
        <v>15</v>
      </c>
      <c r="G241" s="6" t="s">
        <v>4</v>
      </c>
      <c r="H241" s="6" t="s">
        <v>16</v>
      </c>
      <c r="I241" s="6">
        <v>26</v>
      </c>
      <c r="J241" s="6">
        <v>35</v>
      </c>
      <c r="K241" s="6">
        <v>27</v>
      </c>
      <c r="L241" s="6">
        <f t="shared" ca="1" si="6"/>
        <v>2</v>
      </c>
      <c r="M241" s="6">
        <f t="shared" ca="1" si="7"/>
        <v>2</v>
      </c>
      <c r="N241" s="6">
        <v>37</v>
      </c>
      <c r="O241" s="6">
        <v>3</v>
      </c>
      <c r="P241" s="6">
        <v>3</v>
      </c>
      <c r="Q241" s="6">
        <v>12</v>
      </c>
      <c r="R241" s="6">
        <v>7</v>
      </c>
      <c r="S241" s="6">
        <v>3</v>
      </c>
      <c r="T241" s="6">
        <v>3</v>
      </c>
      <c r="U241" s="6">
        <v>6</v>
      </c>
      <c r="V241" s="6">
        <v>2</v>
      </c>
      <c r="W241" s="6">
        <v>17</v>
      </c>
      <c r="X241" s="6">
        <v>4</v>
      </c>
      <c r="Y241" s="6">
        <v>7</v>
      </c>
      <c r="Z241" s="6">
        <v>7</v>
      </c>
      <c r="AA241" s="6">
        <v>7</v>
      </c>
      <c r="AB241" s="6">
        <v>4</v>
      </c>
      <c r="AC241" s="6">
        <v>32</v>
      </c>
      <c r="AD241" s="6">
        <v>8</v>
      </c>
      <c r="AE241" s="6">
        <v>11</v>
      </c>
      <c r="AF241" s="6">
        <v>17</v>
      </c>
      <c r="AG241" s="6">
        <v>1</v>
      </c>
      <c r="AH241" s="6" t="s">
        <v>67</v>
      </c>
      <c r="AI241" s="6">
        <v>0</v>
      </c>
      <c r="AJ241" s="6" t="s">
        <v>75</v>
      </c>
      <c r="AK241" s="6">
        <v>10</v>
      </c>
      <c r="AL241" s="6">
        <v>6</v>
      </c>
      <c r="AM241" s="6">
        <v>15</v>
      </c>
      <c r="AN241" s="6">
        <v>10</v>
      </c>
      <c r="AO241" s="6">
        <v>8</v>
      </c>
      <c r="AP241" s="6">
        <v>12</v>
      </c>
      <c r="AQ241" s="6">
        <v>12</v>
      </c>
      <c r="AR241" s="6">
        <v>17</v>
      </c>
      <c r="AS241" s="6">
        <v>10</v>
      </c>
      <c r="AT241" s="6">
        <v>7</v>
      </c>
      <c r="AU241" s="6">
        <v>11</v>
      </c>
      <c r="AV241" s="6">
        <v>10</v>
      </c>
      <c r="AW241" s="6">
        <v>6</v>
      </c>
      <c r="AX241" s="6">
        <v>9</v>
      </c>
      <c r="AY241" s="6">
        <v>14</v>
      </c>
      <c r="AZ241" s="6">
        <v>13</v>
      </c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</row>
    <row r="242" spans="1:164">
      <c r="A242" s="6">
        <v>25</v>
      </c>
      <c r="B242" s="6" t="s">
        <v>28</v>
      </c>
      <c r="C242" s="6" t="s">
        <v>18</v>
      </c>
      <c r="D242" s="6" t="s">
        <v>17</v>
      </c>
      <c r="E242" s="6" t="s">
        <v>11</v>
      </c>
      <c r="F242" s="6" t="s">
        <v>3</v>
      </c>
      <c r="G242" s="6" t="s">
        <v>4</v>
      </c>
      <c r="H242" s="6" t="s">
        <v>5</v>
      </c>
      <c r="I242" s="6">
        <v>24</v>
      </c>
      <c r="J242" s="6">
        <v>34</v>
      </c>
      <c r="K242" s="6">
        <v>23</v>
      </c>
      <c r="L242" s="6">
        <f t="shared" ca="1" si="6"/>
        <v>5</v>
      </c>
      <c r="M242" s="6">
        <f t="shared" ca="1" si="7"/>
        <v>0</v>
      </c>
      <c r="N242" s="6">
        <v>21</v>
      </c>
      <c r="O242" s="6">
        <v>3</v>
      </c>
      <c r="P242" s="6">
        <v>3</v>
      </c>
      <c r="Q242" s="6">
        <v>3</v>
      </c>
      <c r="R242" s="6">
        <v>3</v>
      </c>
      <c r="S242" s="6">
        <v>3</v>
      </c>
      <c r="T242" s="6">
        <v>3</v>
      </c>
      <c r="U242" s="6">
        <v>3</v>
      </c>
      <c r="V242" s="6">
        <v>0</v>
      </c>
      <c r="W242" s="6">
        <v>0</v>
      </c>
      <c r="X242" s="6">
        <v>1</v>
      </c>
      <c r="Y242" s="6">
        <v>7</v>
      </c>
      <c r="Z242" s="6">
        <v>1</v>
      </c>
      <c r="AA242" s="6">
        <v>1</v>
      </c>
      <c r="AB242" s="6">
        <v>2</v>
      </c>
      <c r="AC242" s="6">
        <v>35</v>
      </c>
      <c r="AD242" s="6">
        <v>5</v>
      </c>
      <c r="AE242" s="6">
        <v>7</v>
      </c>
      <c r="AF242" s="6">
        <v>6</v>
      </c>
      <c r="AG242" s="6">
        <v>0</v>
      </c>
      <c r="AH242" s="6" t="s">
        <v>66</v>
      </c>
      <c r="AI242" s="6">
        <v>1</v>
      </c>
      <c r="AJ242" s="6" t="s">
        <v>86</v>
      </c>
      <c r="AK242" s="6">
        <v>11</v>
      </c>
      <c r="AL242" s="6">
        <v>4</v>
      </c>
      <c r="AM242" s="6">
        <v>5</v>
      </c>
      <c r="AN242" s="6">
        <v>12</v>
      </c>
      <c r="AO242" s="6">
        <v>1</v>
      </c>
      <c r="AP242" s="6">
        <v>7</v>
      </c>
      <c r="AQ242" s="6">
        <v>12</v>
      </c>
      <c r="AR242" s="6">
        <v>10</v>
      </c>
      <c r="AS242" s="6">
        <v>6</v>
      </c>
      <c r="AT242" s="6">
        <v>8</v>
      </c>
      <c r="AU242" s="6">
        <v>5</v>
      </c>
      <c r="AV242" s="6">
        <v>8</v>
      </c>
      <c r="AW242" s="6">
        <v>1</v>
      </c>
      <c r="AX242" s="6">
        <v>5</v>
      </c>
      <c r="AY242" s="6">
        <v>7</v>
      </c>
      <c r="AZ242" s="6">
        <v>8</v>
      </c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</row>
    <row r="243" spans="1:164">
      <c r="A243" s="6">
        <v>33</v>
      </c>
      <c r="B243" s="6" t="s">
        <v>28</v>
      </c>
      <c r="C243" s="6" t="s">
        <v>0</v>
      </c>
      <c r="D243" s="6" t="s">
        <v>17</v>
      </c>
      <c r="E243" s="6" t="s">
        <v>8</v>
      </c>
      <c r="F243" s="6" t="s">
        <v>23</v>
      </c>
      <c r="G243" s="6" t="s">
        <v>4</v>
      </c>
      <c r="H243" s="6" t="s">
        <v>5</v>
      </c>
      <c r="I243" s="6">
        <v>25</v>
      </c>
      <c r="J243" s="6">
        <v>47</v>
      </c>
      <c r="K243" s="6">
        <v>10</v>
      </c>
      <c r="L243" s="6">
        <f t="shared" ca="1" si="6"/>
        <v>2</v>
      </c>
      <c r="M243" s="6">
        <f t="shared" ca="1" si="7"/>
        <v>7</v>
      </c>
      <c r="N243" s="6">
        <v>119</v>
      </c>
      <c r="O243" s="6">
        <v>19</v>
      </c>
      <c r="P243" s="6">
        <v>21</v>
      </c>
      <c r="Q243" s="6">
        <v>18</v>
      </c>
      <c r="R243" s="6">
        <v>16</v>
      </c>
      <c r="S243" s="6">
        <v>17</v>
      </c>
      <c r="T243" s="6">
        <v>15</v>
      </c>
      <c r="U243" s="6">
        <v>13</v>
      </c>
      <c r="V243" s="6">
        <v>21</v>
      </c>
      <c r="W243" s="6">
        <v>29</v>
      </c>
      <c r="X243" s="6">
        <v>5</v>
      </c>
      <c r="Y243" s="6">
        <v>6</v>
      </c>
      <c r="Z243" s="6">
        <v>5</v>
      </c>
      <c r="AA243" s="6">
        <v>5</v>
      </c>
      <c r="AB243" s="6">
        <v>5</v>
      </c>
      <c r="AC243" s="6">
        <v>26</v>
      </c>
      <c r="AD243" s="6">
        <v>10</v>
      </c>
      <c r="AE243" s="6">
        <v>27</v>
      </c>
      <c r="AF243" s="6">
        <v>29</v>
      </c>
      <c r="AG243" s="6">
        <v>0</v>
      </c>
      <c r="AH243" s="6" t="s">
        <v>63</v>
      </c>
      <c r="AI243" s="6">
        <v>0</v>
      </c>
      <c r="AJ243" s="6" t="s">
        <v>66</v>
      </c>
      <c r="AK243" s="6">
        <v>14</v>
      </c>
      <c r="AL243" s="6">
        <v>13</v>
      </c>
      <c r="AM243" s="6">
        <v>15</v>
      </c>
      <c r="AN243" s="6">
        <v>14</v>
      </c>
      <c r="AO243" s="6">
        <v>9</v>
      </c>
      <c r="AP243" s="6">
        <v>19</v>
      </c>
      <c r="AQ243" s="6">
        <v>16</v>
      </c>
      <c r="AR243" s="6">
        <v>13</v>
      </c>
      <c r="AS243" s="6">
        <v>14</v>
      </c>
      <c r="AT243" s="6">
        <v>14</v>
      </c>
      <c r="AU243" s="6">
        <v>12</v>
      </c>
      <c r="AV243" s="6">
        <v>13</v>
      </c>
      <c r="AW243" s="6">
        <v>10</v>
      </c>
      <c r="AX243" s="6">
        <v>18</v>
      </c>
      <c r="AY243" s="6">
        <v>14</v>
      </c>
      <c r="AZ243" s="6">
        <v>17</v>
      </c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</row>
    <row r="244" spans="1:164">
      <c r="A244" s="6">
        <v>55</v>
      </c>
      <c r="B244" s="6" t="s">
        <v>28</v>
      </c>
      <c r="C244" s="6" t="s">
        <v>0</v>
      </c>
      <c r="D244" s="6" t="s">
        <v>17</v>
      </c>
      <c r="E244" s="6" t="s">
        <v>12</v>
      </c>
      <c r="F244" s="6" t="s">
        <v>15</v>
      </c>
      <c r="G244" s="6" t="s">
        <v>4</v>
      </c>
      <c r="H244" s="6" t="s">
        <v>20</v>
      </c>
      <c r="I244" s="6">
        <v>17</v>
      </c>
      <c r="J244" s="6">
        <v>31</v>
      </c>
      <c r="K244" s="6">
        <v>24</v>
      </c>
      <c r="L244" s="6">
        <f t="shared" ca="1" si="6"/>
        <v>6</v>
      </c>
      <c r="M244" s="6">
        <f t="shared" ca="1" si="7"/>
        <v>3</v>
      </c>
      <c r="N244" s="6">
        <v>138</v>
      </c>
      <c r="O244" s="6">
        <v>19</v>
      </c>
      <c r="P244" s="6">
        <v>21</v>
      </c>
      <c r="Q244" s="6">
        <v>20</v>
      </c>
      <c r="R244" s="6">
        <v>21</v>
      </c>
      <c r="S244" s="6">
        <v>20</v>
      </c>
      <c r="T244" s="6">
        <v>18</v>
      </c>
      <c r="U244" s="6">
        <v>19</v>
      </c>
      <c r="V244" s="6">
        <v>27</v>
      </c>
      <c r="W244" s="6">
        <v>7</v>
      </c>
      <c r="X244" s="6">
        <v>7</v>
      </c>
      <c r="Y244" s="6">
        <v>1</v>
      </c>
      <c r="Z244" s="6">
        <v>7</v>
      </c>
      <c r="AA244" s="6">
        <v>6</v>
      </c>
      <c r="AB244" s="6">
        <v>5</v>
      </c>
      <c r="AC244" s="6">
        <v>27</v>
      </c>
      <c r="AD244" s="6">
        <v>8</v>
      </c>
      <c r="AE244" s="6">
        <v>29</v>
      </c>
      <c r="AF244" s="6">
        <v>29</v>
      </c>
      <c r="AG244" s="6">
        <v>1</v>
      </c>
      <c r="AH244" s="6" t="s">
        <v>63</v>
      </c>
      <c r="AI244" s="6">
        <v>0</v>
      </c>
      <c r="AJ244" s="6" t="s">
        <v>77</v>
      </c>
      <c r="AK244" s="6">
        <v>10</v>
      </c>
      <c r="AL244" s="6">
        <v>11</v>
      </c>
      <c r="AM244" s="6">
        <v>20</v>
      </c>
      <c r="AN244" s="6">
        <v>5</v>
      </c>
      <c r="AO244" s="6">
        <v>3</v>
      </c>
      <c r="AP244" s="6">
        <v>17</v>
      </c>
      <c r="AQ244" s="6">
        <v>11</v>
      </c>
      <c r="AR244" s="6">
        <v>12</v>
      </c>
      <c r="AS244" s="6">
        <v>11</v>
      </c>
      <c r="AT244" s="6">
        <v>5</v>
      </c>
      <c r="AU244" s="6">
        <v>16</v>
      </c>
      <c r="AV244" s="6">
        <v>11</v>
      </c>
      <c r="AW244" s="6">
        <v>9</v>
      </c>
      <c r="AX244" s="6">
        <v>12</v>
      </c>
      <c r="AY244" s="6">
        <v>9</v>
      </c>
      <c r="AZ244" s="6">
        <v>12</v>
      </c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</row>
    <row r="245" spans="1:164">
      <c r="A245" s="6">
        <v>32</v>
      </c>
      <c r="B245" s="6" t="s">
        <v>28</v>
      </c>
      <c r="C245" s="6" t="s">
        <v>0</v>
      </c>
      <c r="D245" s="6" t="s">
        <v>14</v>
      </c>
      <c r="E245" s="6" t="s">
        <v>11</v>
      </c>
      <c r="F245" s="6" t="s">
        <v>15</v>
      </c>
      <c r="G245" s="6" t="s">
        <v>4</v>
      </c>
      <c r="H245" s="6" t="s">
        <v>20</v>
      </c>
      <c r="I245" s="6">
        <v>15</v>
      </c>
      <c r="J245" s="6">
        <v>17</v>
      </c>
      <c r="K245" s="6">
        <v>18</v>
      </c>
      <c r="L245" s="6">
        <f t="shared" ca="1" si="6"/>
        <v>8</v>
      </c>
      <c r="M245" s="6">
        <f t="shared" ca="1" si="7"/>
        <v>1</v>
      </c>
      <c r="N245" s="6">
        <v>50</v>
      </c>
      <c r="O245" s="6">
        <v>6</v>
      </c>
      <c r="P245" s="6">
        <v>6</v>
      </c>
      <c r="Q245" s="6">
        <v>7</v>
      </c>
      <c r="R245" s="6">
        <v>8</v>
      </c>
      <c r="S245" s="6">
        <v>8</v>
      </c>
      <c r="T245" s="6">
        <v>7</v>
      </c>
      <c r="U245" s="6">
        <v>8</v>
      </c>
      <c r="V245" s="6">
        <v>3</v>
      </c>
      <c r="W245" s="6">
        <v>4</v>
      </c>
      <c r="X245" s="6">
        <v>7</v>
      </c>
      <c r="Y245" s="6">
        <v>1</v>
      </c>
      <c r="Z245" s="6">
        <v>2</v>
      </c>
      <c r="AA245" s="6">
        <v>2</v>
      </c>
      <c r="AB245" s="6">
        <v>1</v>
      </c>
      <c r="AC245" s="6">
        <v>30</v>
      </c>
      <c r="AD245" s="6">
        <v>7</v>
      </c>
      <c r="AE245" s="6">
        <v>11</v>
      </c>
      <c r="AF245" s="6">
        <v>9</v>
      </c>
      <c r="AG245" s="6">
        <v>1</v>
      </c>
      <c r="AH245" s="6" t="s">
        <v>63</v>
      </c>
      <c r="AI245" s="6">
        <v>1</v>
      </c>
      <c r="AJ245" s="6" t="s">
        <v>63</v>
      </c>
      <c r="AK245" s="6">
        <v>9</v>
      </c>
      <c r="AL245" s="6">
        <v>8</v>
      </c>
      <c r="AM245" s="6">
        <v>13</v>
      </c>
      <c r="AN245" s="6">
        <v>6</v>
      </c>
      <c r="AO245" s="6">
        <v>6</v>
      </c>
      <c r="AP245" s="6">
        <v>13</v>
      </c>
      <c r="AQ245" s="6">
        <v>10</v>
      </c>
      <c r="AR245" s="6">
        <v>11</v>
      </c>
      <c r="AS245" s="6">
        <v>6</v>
      </c>
      <c r="AT245" s="6">
        <v>10</v>
      </c>
      <c r="AU245" s="6">
        <v>11</v>
      </c>
      <c r="AV245" s="6">
        <v>10</v>
      </c>
      <c r="AW245" s="6">
        <v>7</v>
      </c>
      <c r="AX245" s="6">
        <v>13</v>
      </c>
      <c r="AY245" s="6">
        <v>9</v>
      </c>
      <c r="AZ245" s="6">
        <v>11</v>
      </c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</row>
    <row r="246" spans="1:164">
      <c r="A246" s="6">
        <v>31</v>
      </c>
      <c r="B246" s="6" t="s">
        <v>29</v>
      </c>
      <c r="C246" s="6" t="s">
        <v>0</v>
      </c>
      <c r="D246" s="6" t="s">
        <v>14</v>
      </c>
      <c r="E246" s="6" t="s">
        <v>13</v>
      </c>
      <c r="F246" s="6" t="s">
        <v>15</v>
      </c>
      <c r="G246" s="6" t="s">
        <v>4</v>
      </c>
      <c r="H246" s="6" t="s">
        <v>5</v>
      </c>
      <c r="I246" s="6">
        <v>18</v>
      </c>
      <c r="J246" s="6">
        <v>26</v>
      </c>
      <c r="K246" s="6">
        <v>34</v>
      </c>
      <c r="L246" s="6">
        <f t="shared" ca="1" si="6"/>
        <v>7</v>
      </c>
      <c r="M246" s="6">
        <f t="shared" ca="1" si="7"/>
        <v>2</v>
      </c>
      <c r="N246" s="6">
        <v>25</v>
      </c>
      <c r="O246" s="6">
        <v>3</v>
      </c>
      <c r="P246" s="6">
        <v>3</v>
      </c>
      <c r="Q246" s="6">
        <v>6</v>
      </c>
      <c r="R246" s="6">
        <v>4</v>
      </c>
      <c r="S246" s="6">
        <v>3</v>
      </c>
      <c r="T246" s="6">
        <v>3</v>
      </c>
      <c r="U246" s="6">
        <v>3</v>
      </c>
      <c r="V246" s="6">
        <v>6</v>
      </c>
      <c r="W246" s="6">
        <v>2</v>
      </c>
      <c r="X246" s="6">
        <v>2</v>
      </c>
      <c r="Y246" s="6">
        <v>6</v>
      </c>
      <c r="Z246" s="6">
        <v>1</v>
      </c>
      <c r="AA246" s="6">
        <v>1</v>
      </c>
      <c r="AB246" s="6">
        <v>2</v>
      </c>
      <c r="AC246" s="6">
        <v>10</v>
      </c>
      <c r="AD246" s="6">
        <v>7</v>
      </c>
      <c r="AE246" s="6">
        <v>7</v>
      </c>
      <c r="AF246" s="6">
        <v>6</v>
      </c>
      <c r="AG246" s="6">
        <v>1</v>
      </c>
      <c r="AH246" s="6" t="s">
        <v>67</v>
      </c>
      <c r="AI246" s="6">
        <v>0</v>
      </c>
      <c r="AJ246" s="6" t="s">
        <v>63</v>
      </c>
      <c r="AK246" s="6">
        <v>9</v>
      </c>
      <c r="AL246" s="6">
        <v>8</v>
      </c>
      <c r="AM246" s="6">
        <v>13</v>
      </c>
      <c r="AN246" s="6">
        <v>13</v>
      </c>
      <c r="AO246" s="6">
        <v>9</v>
      </c>
      <c r="AP246" s="6">
        <v>16</v>
      </c>
      <c r="AQ246" s="6">
        <v>9</v>
      </c>
      <c r="AR246" s="6">
        <v>11</v>
      </c>
      <c r="AS246" s="6">
        <v>7</v>
      </c>
      <c r="AT246" s="6">
        <v>7</v>
      </c>
      <c r="AU246" s="6">
        <v>13</v>
      </c>
      <c r="AV246" s="6">
        <v>12</v>
      </c>
      <c r="AW246" s="6">
        <v>5</v>
      </c>
      <c r="AX246" s="6">
        <v>17</v>
      </c>
      <c r="AY246" s="6">
        <v>10</v>
      </c>
      <c r="AZ246" s="6">
        <v>7</v>
      </c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</row>
    <row r="247" spans="1:164">
      <c r="A247" s="6">
        <v>40</v>
      </c>
      <c r="B247" s="6" t="s">
        <v>28</v>
      </c>
      <c r="C247" s="6" t="s">
        <v>0</v>
      </c>
      <c r="D247" s="6" t="s">
        <v>14</v>
      </c>
      <c r="E247" s="6" t="s">
        <v>13</v>
      </c>
      <c r="F247" s="6" t="s">
        <v>15</v>
      </c>
      <c r="G247" s="6" t="s">
        <v>4</v>
      </c>
      <c r="H247" s="6" t="s">
        <v>20</v>
      </c>
      <c r="I247" s="6">
        <v>15</v>
      </c>
      <c r="J247" s="6">
        <v>30</v>
      </c>
      <c r="K247" s="6">
        <v>10</v>
      </c>
      <c r="L247" s="6">
        <f t="shared" ca="1" si="6"/>
        <v>8</v>
      </c>
      <c r="M247" s="6">
        <f t="shared" ca="1" si="7"/>
        <v>0</v>
      </c>
      <c r="N247" s="6">
        <v>123</v>
      </c>
      <c r="O247" s="6">
        <v>20</v>
      </c>
      <c r="P247" s="6">
        <v>21</v>
      </c>
      <c r="Q247" s="6">
        <v>17</v>
      </c>
      <c r="R247" s="6">
        <v>17</v>
      </c>
      <c r="S247" s="6">
        <v>15</v>
      </c>
      <c r="T247" s="6">
        <v>17</v>
      </c>
      <c r="U247" s="6">
        <v>16</v>
      </c>
      <c r="V247" s="6">
        <v>18</v>
      </c>
      <c r="W247" s="6">
        <v>24</v>
      </c>
      <c r="X247" s="6">
        <v>6</v>
      </c>
      <c r="Y247" s="6">
        <v>2</v>
      </c>
      <c r="Z247" s="6">
        <v>4</v>
      </c>
      <c r="AA247" s="6">
        <v>4</v>
      </c>
      <c r="AB247" s="6">
        <v>3</v>
      </c>
      <c r="AC247" s="6">
        <v>30</v>
      </c>
      <c r="AD247" s="6">
        <v>15</v>
      </c>
      <c r="AE247" s="6">
        <v>28</v>
      </c>
      <c r="AF247" s="6">
        <v>27</v>
      </c>
      <c r="AG247" s="6">
        <v>1</v>
      </c>
      <c r="AH247" s="6" t="s">
        <v>63</v>
      </c>
      <c r="AI247" s="6">
        <v>1</v>
      </c>
      <c r="AJ247" s="6" t="s">
        <v>84</v>
      </c>
      <c r="AK247" s="6">
        <v>14</v>
      </c>
      <c r="AL247" s="6">
        <v>8</v>
      </c>
      <c r="AM247" s="6">
        <v>14</v>
      </c>
      <c r="AN247" s="6">
        <v>12</v>
      </c>
      <c r="AO247" s="6">
        <v>6</v>
      </c>
      <c r="AP247" s="6">
        <v>9</v>
      </c>
      <c r="AQ247" s="6">
        <v>18</v>
      </c>
      <c r="AR247" s="6">
        <v>18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</row>
    <row r="248" spans="1:164">
      <c r="A248" s="6">
        <v>25</v>
      </c>
      <c r="B248" s="6" t="s">
        <v>28</v>
      </c>
      <c r="C248" s="6" t="s">
        <v>0</v>
      </c>
      <c r="D248" s="6" t="s">
        <v>7</v>
      </c>
      <c r="E248" s="6" t="s">
        <v>9</v>
      </c>
      <c r="F248" s="6" t="s">
        <v>23</v>
      </c>
      <c r="G248" s="6" t="s">
        <v>4</v>
      </c>
      <c r="H248" s="6" t="s">
        <v>5</v>
      </c>
      <c r="I248" s="6">
        <v>22</v>
      </c>
      <c r="J248" s="6">
        <v>41</v>
      </c>
      <c r="K248" s="6">
        <v>15</v>
      </c>
      <c r="L248" s="6">
        <f t="shared" ca="1" si="6"/>
        <v>2</v>
      </c>
      <c r="M248" s="6">
        <f t="shared" ca="1" si="7"/>
        <v>6</v>
      </c>
      <c r="N248" s="6">
        <v>125</v>
      </c>
      <c r="O248" s="6">
        <v>20</v>
      </c>
      <c r="P248" s="6">
        <v>15</v>
      </c>
      <c r="Q248" s="6">
        <v>21</v>
      </c>
      <c r="R248" s="6">
        <v>19</v>
      </c>
      <c r="S248" s="6">
        <v>17</v>
      </c>
      <c r="T248" s="6">
        <v>14</v>
      </c>
      <c r="U248" s="6">
        <v>19</v>
      </c>
      <c r="V248" s="6">
        <v>13</v>
      </c>
      <c r="W248" s="6">
        <v>17</v>
      </c>
      <c r="X248" s="6">
        <v>4</v>
      </c>
      <c r="Y248" s="6">
        <v>1</v>
      </c>
      <c r="Z248" s="6">
        <v>4</v>
      </c>
      <c r="AA248" s="6">
        <v>4</v>
      </c>
      <c r="AB248" s="6">
        <v>4</v>
      </c>
      <c r="AC248" s="6">
        <v>23</v>
      </c>
      <c r="AD248" s="6">
        <v>13</v>
      </c>
      <c r="AE248" s="6">
        <v>14</v>
      </c>
      <c r="AF248" s="6">
        <v>15</v>
      </c>
      <c r="AG248" s="6">
        <v>0</v>
      </c>
      <c r="AH248" s="6" t="s">
        <v>63</v>
      </c>
      <c r="AI248" s="6">
        <v>0</v>
      </c>
      <c r="AJ248" s="6" t="s">
        <v>63</v>
      </c>
      <c r="AK248" s="6">
        <v>4</v>
      </c>
      <c r="AL248" s="6">
        <v>6</v>
      </c>
      <c r="AM248" s="6">
        <v>9</v>
      </c>
      <c r="AN248" s="6">
        <v>6</v>
      </c>
      <c r="AO248" s="6">
        <v>2</v>
      </c>
      <c r="AP248" s="6">
        <v>5</v>
      </c>
      <c r="AQ248" s="6">
        <v>9</v>
      </c>
      <c r="AR248" s="6">
        <v>5</v>
      </c>
      <c r="AS248" s="6">
        <v>9</v>
      </c>
      <c r="AT248" s="6">
        <v>12</v>
      </c>
      <c r="AU248" s="6">
        <v>17</v>
      </c>
      <c r="AV248" s="6">
        <v>11</v>
      </c>
      <c r="AW248" s="6">
        <v>8</v>
      </c>
      <c r="AX248" s="6">
        <v>16</v>
      </c>
      <c r="AY248" s="6">
        <v>12</v>
      </c>
      <c r="AZ248" s="6">
        <v>16</v>
      </c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</row>
    <row r="249" spans="1:164">
      <c r="A249" s="6">
        <v>47</v>
      </c>
      <c r="B249" s="6" t="s">
        <v>28</v>
      </c>
      <c r="C249" s="6" t="s">
        <v>0</v>
      </c>
      <c r="D249" s="6" t="s">
        <v>14</v>
      </c>
      <c r="E249" s="6" t="s">
        <v>13</v>
      </c>
      <c r="F249" s="6" t="s">
        <v>15</v>
      </c>
      <c r="G249" s="6" t="s">
        <v>4</v>
      </c>
      <c r="H249" s="6" t="s">
        <v>20</v>
      </c>
      <c r="I249" s="6">
        <v>16</v>
      </c>
      <c r="J249" s="6">
        <v>36</v>
      </c>
      <c r="K249" s="6">
        <v>14</v>
      </c>
      <c r="L249" s="6">
        <f t="shared" ca="1" si="6"/>
        <v>7</v>
      </c>
      <c r="M249" s="6">
        <f t="shared" ca="1" si="7"/>
        <v>2</v>
      </c>
      <c r="N249" s="6">
        <v>120</v>
      </c>
      <c r="O249" s="6">
        <v>16</v>
      </c>
      <c r="P249" s="6">
        <v>21</v>
      </c>
      <c r="Q249" s="6">
        <v>16</v>
      </c>
      <c r="R249" s="6">
        <v>17</v>
      </c>
      <c r="S249" s="6">
        <v>16</v>
      </c>
      <c r="T249" s="6">
        <v>18</v>
      </c>
      <c r="U249" s="6">
        <v>16</v>
      </c>
      <c r="V249" s="6">
        <v>19</v>
      </c>
      <c r="W249" s="6">
        <v>19</v>
      </c>
      <c r="X249" s="6">
        <v>7</v>
      </c>
      <c r="Y249" s="6">
        <v>2</v>
      </c>
      <c r="Z249" s="6">
        <v>2</v>
      </c>
      <c r="AA249" s="6">
        <v>6</v>
      </c>
      <c r="AB249" s="6">
        <v>7</v>
      </c>
      <c r="AC249" s="6">
        <v>19</v>
      </c>
      <c r="AD249" s="6">
        <v>19</v>
      </c>
      <c r="AE249" s="6">
        <v>21</v>
      </c>
      <c r="AF249" s="6">
        <v>28</v>
      </c>
      <c r="AG249" s="6">
        <v>0</v>
      </c>
      <c r="AH249" s="6" t="s">
        <v>67</v>
      </c>
      <c r="AI249" s="6">
        <v>0</v>
      </c>
      <c r="AJ249" s="6" t="s">
        <v>67</v>
      </c>
      <c r="AK249" s="6">
        <v>9</v>
      </c>
      <c r="AL249" s="6">
        <v>11</v>
      </c>
      <c r="AM249" s="6">
        <v>18</v>
      </c>
      <c r="AN249" s="6">
        <v>1</v>
      </c>
      <c r="AO249" s="6">
        <v>3</v>
      </c>
      <c r="AP249" s="6">
        <v>10</v>
      </c>
      <c r="AQ249" s="6">
        <v>17</v>
      </c>
      <c r="AR249" s="6">
        <v>16</v>
      </c>
      <c r="AS249" s="6">
        <v>6</v>
      </c>
      <c r="AT249" s="6">
        <v>11</v>
      </c>
      <c r="AU249" s="6">
        <v>14</v>
      </c>
      <c r="AV249" s="6">
        <v>1</v>
      </c>
      <c r="AW249" s="6">
        <v>7</v>
      </c>
      <c r="AX249" s="6">
        <v>8</v>
      </c>
      <c r="AY249" s="6">
        <v>16</v>
      </c>
      <c r="AZ249" s="6">
        <v>12</v>
      </c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</row>
    <row r="250" spans="1:164">
      <c r="A250" s="6">
        <v>21</v>
      </c>
      <c r="B250" s="6" t="s">
        <v>28</v>
      </c>
      <c r="C250" s="6" t="s">
        <v>0</v>
      </c>
      <c r="D250" s="6" t="s">
        <v>7</v>
      </c>
      <c r="E250" s="6" t="s">
        <v>13</v>
      </c>
      <c r="F250" s="6" t="s">
        <v>3</v>
      </c>
      <c r="G250" s="6" t="s">
        <v>4</v>
      </c>
      <c r="H250" s="6" t="s">
        <v>5</v>
      </c>
      <c r="I250" s="6">
        <v>24</v>
      </c>
      <c r="J250" s="6">
        <v>45</v>
      </c>
      <c r="K250" s="6">
        <v>15</v>
      </c>
      <c r="L250" s="6">
        <f t="shared" ref="L250:L310" ca="1" si="8">RANDBETWEEN(0,9)</f>
        <v>0</v>
      </c>
      <c r="M250" s="6">
        <f t="shared" ref="M250:M310" ca="1" si="9">RANDBETWEEN(0, 9-L250)</f>
        <v>9</v>
      </c>
      <c r="N250" s="6">
        <v>101</v>
      </c>
      <c r="O250" s="6">
        <v>16</v>
      </c>
      <c r="P250" s="6">
        <v>18</v>
      </c>
      <c r="Q250" s="6">
        <v>15</v>
      </c>
      <c r="R250" s="6">
        <v>18</v>
      </c>
      <c r="S250" s="6">
        <v>20</v>
      </c>
      <c r="T250" s="6">
        <v>11</v>
      </c>
      <c r="U250" s="6">
        <v>3</v>
      </c>
      <c r="V250" s="6">
        <v>18</v>
      </c>
      <c r="W250" s="6">
        <v>10</v>
      </c>
      <c r="X250" s="6">
        <v>4</v>
      </c>
      <c r="Y250" s="6">
        <v>3</v>
      </c>
      <c r="Z250" s="6">
        <v>7</v>
      </c>
      <c r="AA250" s="6">
        <v>7</v>
      </c>
      <c r="AB250" s="6">
        <v>6</v>
      </c>
      <c r="AC250" s="6">
        <v>18</v>
      </c>
      <c r="AD250" s="6">
        <v>31</v>
      </c>
      <c r="AE250" s="6">
        <v>17</v>
      </c>
      <c r="AF250" s="6">
        <v>23</v>
      </c>
      <c r="AG250" s="6">
        <v>1</v>
      </c>
      <c r="AH250" s="6" t="s">
        <v>65</v>
      </c>
      <c r="AI250" s="6">
        <v>1</v>
      </c>
      <c r="AJ250" s="6" t="s">
        <v>78</v>
      </c>
      <c r="AK250" s="6">
        <v>10</v>
      </c>
      <c r="AL250" s="6">
        <v>11</v>
      </c>
      <c r="AM250" s="6">
        <v>18</v>
      </c>
      <c r="AN250" s="6">
        <v>14</v>
      </c>
      <c r="AO250" s="6">
        <v>9</v>
      </c>
      <c r="AP250" s="6">
        <v>12</v>
      </c>
      <c r="AQ250" s="6">
        <v>13</v>
      </c>
      <c r="AR250" s="6">
        <v>18</v>
      </c>
      <c r="AS250" s="6">
        <v>11</v>
      </c>
      <c r="AT250" s="6">
        <v>6</v>
      </c>
      <c r="AU250" s="6">
        <v>17</v>
      </c>
      <c r="AV250" s="6">
        <v>12</v>
      </c>
      <c r="AW250" s="6">
        <v>6</v>
      </c>
      <c r="AX250" s="6">
        <v>13</v>
      </c>
      <c r="AY250" s="6">
        <v>18</v>
      </c>
      <c r="AZ250" s="6">
        <v>17</v>
      </c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</row>
    <row r="251" spans="1:164">
      <c r="A251" s="6">
        <v>41</v>
      </c>
      <c r="B251" s="6" t="s">
        <v>28</v>
      </c>
      <c r="C251" s="6" t="s">
        <v>0</v>
      </c>
      <c r="D251" s="6" t="s">
        <v>17</v>
      </c>
      <c r="E251" s="6" t="s">
        <v>13</v>
      </c>
      <c r="F251" s="6" t="s">
        <v>15</v>
      </c>
      <c r="G251" s="6" t="s">
        <v>4</v>
      </c>
      <c r="H251" s="6" t="s">
        <v>26</v>
      </c>
      <c r="I251" s="6">
        <v>24</v>
      </c>
      <c r="J251" s="6">
        <v>39</v>
      </c>
      <c r="K251" s="6">
        <v>19</v>
      </c>
      <c r="L251" s="6">
        <f t="shared" ca="1" si="8"/>
        <v>3</v>
      </c>
      <c r="M251" s="6">
        <f t="shared" ca="1" si="9"/>
        <v>3</v>
      </c>
      <c r="N251" s="6">
        <v>132</v>
      </c>
      <c r="O251" s="6">
        <v>17</v>
      </c>
      <c r="P251" s="6">
        <v>21</v>
      </c>
      <c r="Q251" s="6">
        <v>21</v>
      </c>
      <c r="R251" s="6">
        <v>17</v>
      </c>
      <c r="S251" s="6">
        <v>19</v>
      </c>
      <c r="T251" s="6">
        <v>19</v>
      </c>
      <c r="U251" s="6">
        <v>18</v>
      </c>
      <c r="V251" s="6">
        <v>22</v>
      </c>
      <c r="W251" s="6">
        <v>29</v>
      </c>
      <c r="X251" s="6">
        <v>4</v>
      </c>
      <c r="Y251" s="6">
        <v>4</v>
      </c>
      <c r="Z251" s="6">
        <v>4</v>
      </c>
      <c r="AA251" s="6">
        <v>4</v>
      </c>
      <c r="AB251" s="6">
        <v>4</v>
      </c>
      <c r="AC251" s="6">
        <v>30</v>
      </c>
      <c r="AD251" s="6">
        <v>17</v>
      </c>
      <c r="AE251" s="6">
        <v>26</v>
      </c>
      <c r="AF251" s="6">
        <v>30</v>
      </c>
      <c r="AG251" s="6">
        <v>0</v>
      </c>
      <c r="AH251" s="6" t="s">
        <v>63</v>
      </c>
      <c r="AI251" s="6">
        <v>0</v>
      </c>
      <c r="AJ251" s="6" t="s">
        <v>63</v>
      </c>
      <c r="AK251" s="6">
        <v>8</v>
      </c>
      <c r="AL251" s="6">
        <v>7</v>
      </c>
      <c r="AM251" s="6">
        <v>11</v>
      </c>
      <c r="AN251" s="6">
        <v>10</v>
      </c>
      <c r="AO251" s="6">
        <v>6</v>
      </c>
      <c r="AP251" s="6">
        <v>12</v>
      </c>
      <c r="AQ251" s="6">
        <v>8</v>
      </c>
      <c r="AR251" s="6">
        <v>11</v>
      </c>
      <c r="AS251" s="6">
        <v>6</v>
      </c>
      <c r="AT251" s="6">
        <v>9</v>
      </c>
      <c r="AU251" s="6">
        <v>12</v>
      </c>
      <c r="AV251" s="6">
        <v>9</v>
      </c>
      <c r="AW251" s="6">
        <v>7</v>
      </c>
      <c r="AX251" s="6">
        <v>11</v>
      </c>
      <c r="AY251" s="6">
        <v>7</v>
      </c>
      <c r="AZ251" s="6">
        <v>10</v>
      </c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</row>
    <row r="252" spans="1:164">
      <c r="A252" s="6">
        <v>59</v>
      </c>
      <c r="B252" s="6" t="s">
        <v>28</v>
      </c>
      <c r="C252" s="6" t="s">
        <v>0</v>
      </c>
      <c r="D252" s="6" t="s">
        <v>17</v>
      </c>
      <c r="E252" s="6" t="s">
        <v>13</v>
      </c>
      <c r="F252" s="6" t="s">
        <v>23</v>
      </c>
      <c r="G252" s="6" t="s">
        <v>4</v>
      </c>
      <c r="H252" s="6" t="s">
        <v>16</v>
      </c>
      <c r="I252" s="6">
        <v>30</v>
      </c>
      <c r="J252" s="6">
        <v>30</v>
      </c>
      <c r="K252" s="6">
        <v>23</v>
      </c>
      <c r="L252" s="6">
        <f t="shared" ca="1" si="8"/>
        <v>1</v>
      </c>
      <c r="M252" s="6">
        <f t="shared" ca="1" si="9"/>
        <v>7</v>
      </c>
      <c r="N252" s="6">
        <v>114</v>
      </c>
      <c r="O252" s="6">
        <v>18</v>
      </c>
      <c r="P252" s="6">
        <v>18</v>
      </c>
      <c r="Q252" s="6">
        <v>18</v>
      </c>
      <c r="R252" s="6">
        <v>18</v>
      </c>
      <c r="S252" s="6">
        <v>14</v>
      </c>
      <c r="T252" s="6">
        <v>12</v>
      </c>
      <c r="U252" s="6">
        <v>16</v>
      </c>
      <c r="V252" s="6">
        <v>25</v>
      </c>
      <c r="W252" s="6">
        <v>14</v>
      </c>
      <c r="X252" s="6">
        <v>7</v>
      </c>
      <c r="Y252" s="6">
        <v>1</v>
      </c>
      <c r="Z252" s="6">
        <v>6</v>
      </c>
      <c r="AA252" s="6">
        <v>6</v>
      </c>
      <c r="AB252" s="6">
        <v>6</v>
      </c>
      <c r="AC252" s="6">
        <v>29</v>
      </c>
      <c r="AD252" s="6">
        <v>19</v>
      </c>
      <c r="AE252" s="6">
        <v>31</v>
      </c>
      <c r="AF252" s="6">
        <v>30</v>
      </c>
      <c r="AG252" s="6">
        <v>0</v>
      </c>
      <c r="AH252" s="6" t="s">
        <v>63</v>
      </c>
      <c r="AI252" s="6">
        <v>0</v>
      </c>
      <c r="AJ252" s="6" t="s">
        <v>63</v>
      </c>
      <c r="AK252" s="6">
        <v>10</v>
      </c>
      <c r="AL252" s="6">
        <v>15</v>
      </c>
      <c r="AM252" s="6">
        <v>20</v>
      </c>
      <c r="AN252" s="6">
        <v>15</v>
      </c>
      <c r="AO252" s="6">
        <v>11</v>
      </c>
      <c r="AP252" s="6">
        <v>21</v>
      </c>
      <c r="AQ252" s="6">
        <v>18</v>
      </c>
      <c r="AR252" s="6">
        <v>17</v>
      </c>
      <c r="AS252" s="6">
        <v>18</v>
      </c>
      <c r="AT252" s="6">
        <v>18</v>
      </c>
      <c r="AU252" s="6">
        <v>21</v>
      </c>
      <c r="AV252" s="6">
        <v>18</v>
      </c>
      <c r="AW252" s="6">
        <v>12</v>
      </c>
      <c r="AX252" s="6">
        <v>24</v>
      </c>
      <c r="AY252" s="6">
        <v>18</v>
      </c>
      <c r="AZ252" s="6">
        <v>21</v>
      </c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</row>
    <row r="253" spans="1:164">
      <c r="A253" s="6">
        <v>50</v>
      </c>
      <c r="B253" s="6" t="s">
        <v>28</v>
      </c>
      <c r="C253" s="6" t="s">
        <v>0</v>
      </c>
      <c r="D253" s="6" t="s">
        <v>17</v>
      </c>
      <c r="E253" s="6" t="s">
        <v>11</v>
      </c>
      <c r="F253" s="6" t="s">
        <v>3</v>
      </c>
      <c r="G253" s="6" t="s">
        <v>4</v>
      </c>
      <c r="H253" s="6" t="s">
        <v>26</v>
      </c>
      <c r="I253" s="6">
        <v>28</v>
      </c>
      <c r="J253" s="6">
        <v>46</v>
      </c>
      <c r="K253" s="6">
        <v>29</v>
      </c>
      <c r="L253" s="6">
        <f t="shared" ca="1" si="8"/>
        <v>4</v>
      </c>
      <c r="M253" s="6">
        <f t="shared" ca="1" si="9"/>
        <v>3</v>
      </c>
      <c r="N253" s="6">
        <v>88</v>
      </c>
      <c r="O253" s="6">
        <v>10</v>
      </c>
      <c r="P253" s="6">
        <v>13</v>
      </c>
      <c r="Q253" s="6">
        <v>15</v>
      </c>
      <c r="R253" s="6">
        <v>12</v>
      </c>
      <c r="S253" s="6">
        <v>11</v>
      </c>
      <c r="T253" s="6">
        <v>12</v>
      </c>
      <c r="U253" s="6">
        <v>15</v>
      </c>
      <c r="V253" s="6">
        <v>15</v>
      </c>
      <c r="W253" s="6">
        <v>20</v>
      </c>
      <c r="X253" s="6">
        <v>5</v>
      </c>
      <c r="Y253" s="6">
        <v>5</v>
      </c>
      <c r="Z253" s="6">
        <v>4</v>
      </c>
      <c r="AA253" s="6">
        <v>3</v>
      </c>
      <c r="AB253" s="6">
        <v>3</v>
      </c>
      <c r="AC253" s="6">
        <v>24</v>
      </c>
      <c r="AD253" s="6">
        <v>18</v>
      </c>
      <c r="AE253" s="6">
        <v>10</v>
      </c>
      <c r="AF253" s="6">
        <v>21</v>
      </c>
      <c r="AG253" s="6">
        <v>1</v>
      </c>
      <c r="AH253" s="6" t="s">
        <v>66</v>
      </c>
      <c r="AI253" s="6">
        <v>1</v>
      </c>
      <c r="AJ253" s="6" t="s">
        <v>70</v>
      </c>
      <c r="AK253" s="6">
        <v>9</v>
      </c>
      <c r="AL253" s="6">
        <v>11</v>
      </c>
      <c r="AM253" s="6">
        <v>12</v>
      </c>
      <c r="AN253" s="6">
        <v>8</v>
      </c>
      <c r="AO253" s="6">
        <v>7</v>
      </c>
      <c r="AP253" s="6">
        <v>8</v>
      </c>
      <c r="AQ253" s="6">
        <v>11</v>
      </c>
      <c r="AR253" s="6">
        <v>10</v>
      </c>
      <c r="AS253" s="6">
        <v>9</v>
      </c>
      <c r="AT253" s="6">
        <v>7</v>
      </c>
      <c r="AU253" s="6">
        <v>13</v>
      </c>
      <c r="AV253" s="6">
        <v>9</v>
      </c>
      <c r="AW253" s="6">
        <v>6</v>
      </c>
      <c r="AX253" s="6">
        <v>7</v>
      </c>
      <c r="AY253" s="6">
        <v>13</v>
      </c>
      <c r="AZ253" s="6">
        <v>10</v>
      </c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</row>
    <row r="254" spans="1:164">
      <c r="A254" s="6">
        <v>41</v>
      </c>
      <c r="B254" s="6" t="s">
        <v>29</v>
      </c>
      <c r="C254" s="6" t="s">
        <v>0</v>
      </c>
      <c r="D254" s="6" t="s">
        <v>14</v>
      </c>
      <c r="E254" s="6" t="s">
        <v>8</v>
      </c>
      <c r="F254" s="6" t="s">
        <v>15</v>
      </c>
      <c r="G254" s="6" t="s">
        <v>4</v>
      </c>
      <c r="H254" s="6" t="s">
        <v>20</v>
      </c>
      <c r="I254" s="6">
        <v>23</v>
      </c>
      <c r="J254" s="6">
        <v>41</v>
      </c>
      <c r="K254" s="6">
        <v>27</v>
      </c>
      <c r="L254" s="6">
        <f t="shared" ca="1" si="8"/>
        <v>4</v>
      </c>
      <c r="M254" s="6">
        <f t="shared" ca="1" si="9"/>
        <v>5</v>
      </c>
      <c r="N254" s="6">
        <v>91</v>
      </c>
      <c r="O254" s="6">
        <v>10</v>
      </c>
      <c r="P254" s="6">
        <v>17</v>
      </c>
      <c r="Q254" s="6">
        <v>16</v>
      </c>
      <c r="R254" s="6">
        <v>15</v>
      </c>
      <c r="S254" s="6">
        <v>12</v>
      </c>
      <c r="T254" s="6">
        <v>14</v>
      </c>
      <c r="U254" s="6">
        <v>7</v>
      </c>
      <c r="V254" s="6">
        <v>20</v>
      </c>
      <c r="W254" s="6">
        <v>28</v>
      </c>
      <c r="X254" s="6">
        <v>7</v>
      </c>
      <c r="Y254" s="6">
        <v>1</v>
      </c>
      <c r="Z254" s="6">
        <v>3</v>
      </c>
      <c r="AA254" s="6">
        <v>3</v>
      </c>
      <c r="AB254" s="6">
        <v>3</v>
      </c>
      <c r="AC254" s="6">
        <v>10</v>
      </c>
      <c r="AD254" s="6">
        <v>7</v>
      </c>
      <c r="AE254" s="6">
        <v>32</v>
      </c>
      <c r="AF254" s="6">
        <v>30</v>
      </c>
      <c r="AG254" s="6">
        <v>0</v>
      </c>
      <c r="AH254" s="6" t="s">
        <v>63</v>
      </c>
      <c r="AI254" s="6">
        <v>0</v>
      </c>
      <c r="AJ254" s="6" t="s">
        <v>63</v>
      </c>
      <c r="AK254" s="6">
        <v>12</v>
      </c>
      <c r="AL254" s="6">
        <v>10</v>
      </c>
      <c r="AM254" s="6">
        <v>15</v>
      </c>
      <c r="AN254" s="6">
        <v>15</v>
      </c>
      <c r="AO254" s="6">
        <v>8</v>
      </c>
      <c r="AP254" s="6">
        <v>13</v>
      </c>
      <c r="AQ254" s="6">
        <v>15</v>
      </c>
      <c r="AR254" s="6">
        <v>18</v>
      </c>
      <c r="AS254" s="6">
        <v>12</v>
      </c>
      <c r="AT254" s="6">
        <v>8</v>
      </c>
      <c r="AU254" s="6">
        <v>18</v>
      </c>
      <c r="AV254" s="6">
        <v>14</v>
      </c>
      <c r="AW254" s="6">
        <v>9</v>
      </c>
      <c r="AX254" s="6">
        <v>11</v>
      </c>
      <c r="AY254" s="6">
        <v>15</v>
      </c>
      <c r="AZ254" s="6">
        <v>18</v>
      </c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</row>
    <row r="255" spans="1:164">
      <c r="A255" s="6">
        <v>43</v>
      </c>
      <c r="B255" s="6" t="s">
        <v>28</v>
      </c>
      <c r="C255" s="6" t="s">
        <v>0</v>
      </c>
      <c r="D255" s="6" t="s">
        <v>14</v>
      </c>
      <c r="E255" s="6" t="s">
        <v>8</v>
      </c>
      <c r="F255" s="6" t="s">
        <v>15</v>
      </c>
      <c r="G255" s="6" t="s">
        <v>4</v>
      </c>
      <c r="H255" s="6" t="s">
        <v>26</v>
      </c>
      <c r="I255" s="6">
        <v>17</v>
      </c>
      <c r="J255" s="6">
        <v>35</v>
      </c>
      <c r="K255" s="6">
        <v>12</v>
      </c>
      <c r="L255" s="6">
        <f t="shared" ca="1" si="8"/>
        <v>5</v>
      </c>
      <c r="M255" s="6">
        <f t="shared" ca="1" si="9"/>
        <v>3</v>
      </c>
      <c r="N255" s="6">
        <v>108</v>
      </c>
      <c r="O255" s="6">
        <v>16</v>
      </c>
      <c r="P255" s="6">
        <v>12</v>
      </c>
      <c r="Q255" s="6">
        <v>17</v>
      </c>
      <c r="R255" s="6">
        <v>15</v>
      </c>
      <c r="S255" s="6">
        <v>17</v>
      </c>
      <c r="T255" s="6">
        <v>18</v>
      </c>
      <c r="U255" s="6">
        <v>13</v>
      </c>
      <c r="V255" s="6">
        <v>16</v>
      </c>
      <c r="W255" s="6">
        <v>13</v>
      </c>
      <c r="X255" s="6">
        <v>4</v>
      </c>
      <c r="Y255" s="6">
        <v>3</v>
      </c>
      <c r="Z255" s="6">
        <v>7</v>
      </c>
      <c r="AA255" s="6">
        <v>6</v>
      </c>
      <c r="AB255" s="6">
        <v>6</v>
      </c>
      <c r="AC255" s="6">
        <v>10</v>
      </c>
      <c r="AD255" s="6">
        <v>15</v>
      </c>
      <c r="AE255" s="6">
        <v>12</v>
      </c>
      <c r="AF255" s="6">
        <v>20</v>
      </c>
      <c r="AG255" s="6">
        <v>1</v>
      </c>
      <c r="AH255" s="6" t="s">
        <v>67</v>
      </c>
      <c r="AI255" s="6">
        <v>1</v>
      </c>
      <c r="AJ255" s="6" t="s">
        <v>77</v>
      </c>
      <c r="AK255" s="6">
        <v>10</v>
      </c>
      <c r="AL255" s="6">
        <v>9</v>
      </c>
      <c r="AM255" s="6">
        <v>12</v>
      </c>
      <c r="AN255" s="6">
        <v>7</v>
      </c>
      <c r="AO255" s="6">
        <v>3</v>
      </c>
      <c r="AP255" s="6">
        <v>11</v>
      </c>
      <c r="AQ255" s="6">
        <v>10</v>
      </c>
      <c r="AR255" s="6">
        <v>11</v>
      </c>
      <c r="AS255" s="6">
        <v>10</v>
      </c>
      <c r="AT255" s="6">
        <v>10</v>
      </c>
      <c r="AU255" s="6">
        <v>9</v>
      </c>
      <c r="AV255" s="6">
        <v>7</v>
      </c>
      <c r="AW255" s="6">
        <v>1</v>
      </c>
      <c r="AX255" s="6">
        <v>9</v>
      </c>
      <c r="AY255" s="6">
        <v>10</v>
      </c>
      <c r="AZ255" s="6">
        <v>12</v>
      </c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</row>
    <row r="256" spans="1:164">
      <c r="A256" s="6">
        <v>38</v>
      </c>
      <c r="B256" s="6" t="s">
        <v>28</v>
      </c>
      <c r="C256" s="6" t="s">
        <v>0</v>
      </c>
      <c r="D256" s="6" t="s">
        <v>14</v>
      </c>
      <c r="E256" s="6" t="s">
        <v>13</v>
      </c>
      <c r="F256" s="6" t="s">
        <v>15</v>
      </c>
      <c r="G256" s="6" t="s">
        <v>4</v>
      </c>
      <c r="H256" s="6" t="s">
        <v>20</v>
      </c>
      <c r="I256" s="6">
        <v>21</v>
      </c>
      <c r="J256" s="6">
        <v>30</v>
      </c>
      <c r="K256" s="6">
        <v>30</v>
      </c>
      <c r="L256" s="6">
        <f t="shared" ca="1" si="8"/>
        <v>8</v>
      </c>
      <c r="M256" s="6">
        <f t="shared" ca="1" si="9"/>
        <v>1</v>
      </c>
      <c r="N256" s="6">
        <v>101</v>
      </c>
      <c r="O256" s="6">
        <v>14</v>
      </c>
      <c r="P256" s="6">
        <v>12</v>
      </c>
      <c r="Q256" s="6">
        <v>6</v>
      </c>
      <c r="R256" s="6">
        <v>15</v>
      </c>
      <c r="S256" s="6">
        <v>21</v>
      </c>
      <c r="T256" s="6">
        <v>21</v>
      </c>
      <c r="U256" s="6">
        <v>12</v>
      </c>
      <c r="V256" s="6">
        <v>19</v>
      </c>
      <c r="W256" s="6">
        <v>24</v>
      </c>
      <c r="X256" s="6">
        <v>3</v>
      </c>
      <c r="Y256" s="6">
        <v>1</v>
      </c>
      <c r="Z256" s="6">
        <v>7</v>
      </c>
      <c r="AA256" s="6">
        <v>7</v>
      </c>
      <c r="AB256" s="6">
        <v>7</v>
      </c>
      <c r="AC256" s="6">
        <v>30</v>
      </c>
      <c r="AD256" s="6">
        <v>24</v>
      </c>
      <c r="AE256" s="6">
        <v>9</v>
      </c>
      <c r="AF256" s="6">
        <v>10</v>
      </c>
      <c r="AG256" s="6">
        <v>0</v>
      </c>
      <c r="AH256" s="6" t="s">
        <v>67</v>
      </c>
      <c r="AI256" s="6">
        <v>0</v>
      </c>
      <c r="AJ256" s="6" t="s">
        <v>84</v>
      </c>
      <c r="AK256" s="6">
        <v>8</v>
      </c>
      <c r="AL256" s="6">
        <v>13</v>
      </c>
      <c r="AM256" s="6">
        <v>11</v>
      </c>
      <c r="AN256" s="6">
        <v>6</v>
      </c>
      <c r="AO256" s="6">
        <v>9</v>
      </c>
      <c r="AP256" s="6">
        <v>15</v>
      </c>
      <c r="AQ256" s="6">
        <v>13</v>
      </c>
      <c r="AR256" s="6">
        <v>10</v>
      </c>
      <c r="AS256" s="6">
        <v>12</v>
      </c>
      <c r="AT256" s="6">
        <v>16</v>
      </c>
      <c r="AU256" s="6">
        <v>16</v>
      </c>
      <c r="AV256" s="6">
        <v>9</v>
      </c>
      <c r="AW256" s="6">
        <v>6</v>
      </c>
      <c r="AX256" s="6">
        <v>14</v>
      </c>
      <c r="AY256" s="6">
        <v>12</v>
      </c>
      <c r="AZ256" s="6">
        <v>8</v>
      </c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</row>
    <row r="257" spans="1:164">
      <c r="A257" s="6">
        <v>39</v>
      </c>
      <c r="B257" s="6" t="s">
        <v>28</v>
      </c>
      <c r="C257" s="6" t="s">
        <v>0</v>
      </c>
      <c r="D257" s="6" t="s">
        <v>14</v>
      </c>
      <c r="E257" s="6" t="s">
        <v>8</v>
      </c>
      <c r="F257" s="6" t="s">
        <v>15</v>
      </c>
      <c r="G257" s="6" t="s">
        <v>4</v>
      </c>
      <c r="H257" s="6" t="s">
        <v>20</v>
      </c>
      <c r="I257" s="6">
        <v>24</v>
      </c>
      <c r="J257" s="6">
        <v>39</v>
      </c>
      <c r="K257" s="6">
        <v>14</v>
      </c>
      <c r="L257" s="6">
        <f t="shared" ca="1" si="8"/>
        <v>2</v>
      </c>
      <c r="M257" s="6">
        <f t="shared" ca="1" si="9"/>
        <v>5</v>
      </c>
      <c r="N257" s="6">
        <v>52</v>
      </c>
      <c r="O257" s="6">
        <v>4</v>
      </c>
      <c r="P257" s="6">
        <v>6</v>
      </c>
      <c r="Q257" s="6">
        <v>10</v>
      </c>
      <c r="R257" s="6">
        <v>14</v>
      </c>
      <c r="S257" s="6">
        <v>8</v>
      </c>
      <c r="T257" s="6">
        <v>3</v>
      </c>
      <c r="U257" s="6">
        <v>7</v>
      </c>
      <c r="V257" s="6">
        <v>19</v>
      </c>
      <c r="W257" s="6">
        <v>18</v>
      </c>
      <c r="X257" s="6">
        <v>5</v>
      </c>
      <c r="Y257" s="6">
        <v>5</v>
      </c>
      <c r="Z257" s="6">
        <v>5</v>
      </c>
      <c r="AA257" s="6">
        <v>5</v>
      </c>
      <c r="AB257" s="6">
        <v>5</v>
      </c>
      <c r="AC257" s="6">
        <v>16</v>
      </c>
      <c r="AD257" s="6">
        <v>16</v>
      </c>
      <c r="AE257" s="6">
        <v>12</v>
      </c>
      <c r="AF257" s="6">
        <v>17</v>
      </c>
      <c r="AG257" s="6">
        <v>0</v>
      </c>
      <c r="AH257" s="6" t="s">
        <v>67</v>
      </c>
      <c r="AI257" s="6">
        <v>0</v>
      </c>
      <c r="AJ257" s="6" t="s">
        <v>67</v>
      </c>
      <c r="AK257" s="6">
        <v>11</v>
      </c>
      <c r="AL257" s="6">
        <v>5</v>
      </c>
      <c r="AM257" s="6">
        <v>17</v>
      </c>
      <c r="AN257" s="6">
        <v>16</v>
      </c>
      <c r="AO257" s="6">
        <v>5</v>
      </c>
      <c r="AP257" s="6">
        <v>10</v>
      </c>
      <c r="AQ257" s="6">
        <v>13</v>
      </c>
      <c r="AR257" s="6">
        <v>13</v>
      </c>
      <c r="AS257" s="6">
        <v>12</v>
      </c>
      <c r="AT257" s="6">
        <v>5</v>
      </c>
      <c r="AU257" s="6">
        <v>16</v>
      </c>
      <c r="AV257" s="6">
        <v>16</v>
      </c>
      <c r="AW257" s="6">
        <v>2</v>
      </c>
      <c r="AX257" s="6">
        <v>11</v>
      </c>
      <c r="AY257" s="6">
        <v>13</v>
      </c>
      <c r="AZ257" s="6">
        <v>13</v>
      </c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</row>
    <row r="258" spans="1:164">
      <c r="A258" s="6">
        <v>35</v>
      </c>
      <c r="B258" s="6" t="s">
        <v>28</v>
      </c>
      <c r="C258" s="6" t="s">
        <v>0</v>
      </c>
      <c r="D258" s="6" t="s">
        <v>14</v>
      </c>
      <c r="E258" s="6" t="s">
        <v>8</v>
      </c>
      <c r="F258" s="6" t="s">
        <v>3</v>
      </c>
      <c r="G258" s="6" t="s">
        <v>4</v>
      </c>
      <c r="H258" s="6" t="s">
        <v>5</v>
      </c>
      <c r="I258" s="6">
        <v>22</v>
      </c>
      <c r="J258" s="6">
        <v>30</v>
      </c>
      <c r="K258" s="6">
        <v>35</v>
      </c>
      <c r="L258" s="6">
        <f t="shared" ca="1" si="8"/>
        <v>6</v>
      </c>
      <c r="M258" s="6">
        <f t="shared" ca="1" si="9"/>
        <v>0</v>
      </c>
      <c r="N258" s="6">
        <v>55</v>
      </c>
      <c r="O258" s="6">
        <v>8</v>
      </c>
      <c r="P258" s="6">
        <v>8</v>
      </c>
      <c r="Q258" s="6">
        <v>9</v>
      </c>
      <c r="R258" s="6">
        <v>8</v>
      </c>
      <c r="S258" s="6">
        <v>6</v>
      </c>
      <c r="T258" s="6">
        <v>9</v>
      </c>
      <c r="U258" s="6">
        <v>7</v>
      </c>
      <c r="V258" s="6">
        <v>12</v>
      </c>
      <c r="W258" s="6">
        <v>18</v>
      </c>
      <c r="X258" s="6">
        <v>7</v>
      </c>
      <c r="Y258" s="6">
        <v>1</v>
      </c>
      <c r="Z258" s="6">
        <v>7</v>
      </c>
      <c r="AA258" s="6">
        <v>7</v>
      </c>
      <c r="AB258" s="6">
        <v>7</v>
      </c>
      <c r="AC258" s="6">
        <v>35</v>
      </c>
      <c r="AD258" s="6">
        <v>5</v>
      </c>
      <c r="AE258" s="6">
        <v>33</v>
      </c>
      <c r="AF258" s="6">
        <v>30</v>
      </c>
      <c r="AG258" s="6">
        <v>0</v>
      </c>
      <c r="AH258" s="6" t="s">
        <v>63</v>
      </c>
      <c r="AI258" s="6">
        <v>1</v>
      </c>
      <c r="AJ258" s="6" t="s">
        <v>63</v>
      </c>
      <c r="AK258" s="6">
        <v>12</v>
      </c>
      <c r="AL258" s="6">
        <v>12</v>
      </c>
      <c r="AM258" s="6">
        <v>14</v>
      </c>
      <c r="AN258" s="6">
        <v>12</v>
      </c>
      <c r="AO258" s="6">
        <v>8</v>
      </c>
      <c r="AP258" s="6">
        <v>16</v>
      </c>
      <c r="AQ258" s="6">
        <v>12</v>
      </c>
      <c r="AR258" s="6">
        <v>14</v>
      </c>
      <c r="AS258" s="6">
        <v>12</v>
      </c>
      <c r="AT258" s="6">
        <v>12</v>
      </c>
      <c r="AU258" s="6">
        <v>14</v>
      </c>
      <c r="AV258" s="6">
        <v>12</v>
      </c>
      <c r="AW258" s="6">
        <v>8</v>
      </c>
      <c r="AX258" s="6">
        <v>16</v>
      </c>
      <c r="AY258" s="6">
        <v>12</v>
      </c>
      <c r="AZ258" s="6">
        <v>14</v>
      </c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</row>
    <row r="259" spans="1:164">
      <c r="A259" s="6">
        <v>31</v>
      </c>
      <c r="B259" s="6" t="s">
        <v>28</v>
      </c>
      <c r="C259" s="6" t="s">
        <v>0</v>
      </c>
      <c r="D259" s="6" t="s">
        <v>14</v>
      </c>
      <c r="E259" s="6" t="s">
        <v>13</v>
      </c>
      <c r="F259" s="6" t="s">
        <v>3</v>
      </c>
      <c r="G259" s="6" t="s">
        <v>4</v>
      </c>
      <c r="H259" s="6" t="s">
        <v>5</v>
      </c>
      <c r="I259" s="6">
        <v>22</v>
      </c>
      <c r="J259" s="6">
        <v>37</v>
      </c>
      <c r="K259" s="6">
        <v>23</v>
      </c>
      <c r="L259" s="6">
        <f t="shared" ca="1" si="8"/>
        <v>2</v>
      </c>
      <c r="M259" s="6">
        <f t="shared" ca="1" si="9"/>
        <v>5</v>
      </c>
      <c r="N259" s="6">
        <v>53</v>
      </c>
      <c r="O259" s="6">
        <v>3</v>
      </c>
      <c r="P259" s="6">
        <v>3</v>
      </c>
      <c r="Q259" s="6">
        <v>15</v>
      </c>
      <c r="R259" s="6">
        <v>11</v>
      </c>
      <c r="S259" s="6">
        <v>7</v>
      </c>
      <c r="T259" s="6">
        <v>9</v>
      </c>
      <c r="U259" s="6">
        <v>5</v>
      </c>
      <c r="V259" s="6">
        <v>6</v>
      </c>
      <c r="W259" s="6">
        <v>12</v>
      </c>
      <c r="X259" s="6">
        <v>1</v>
      </c>
      <c r="Y259" s="6">
        <v>5</v>
      </c>
      <c r="Z259" s="6">
        <v>2</v>
      </c>
      <c r="AA259" s="6">
        <v>2</v>
      </c>
      <c r="AB259" s="6">
        <v>1</v>
      </c>
      <c r="AC259" s="6">
        <v>25</v>
      </c>
      <c r="AD259" s="6">
        <v>10</v>
      </c>
      <c r="AE259" s="6">
        <v>7</v>
      </c>
      <c r="AF259" s="6">
        <v>8</v>
      </c>
      <c r="AG259" s="6">
        <v>0</v>
      </c>
      <c r="AH259" s="6" t="s">
        <v>67</v>
      </c>
      <c r="AI259" s="6">
        <v>1</v>
      </c>
      <c r="AJ259" s="6" t="s">
        <v>77</v>
      </c>
      <c r="AK259" s="6">
        <v>7</v>
      </c>
      <c r="AL259" s="6">
        <v>5</v>
      </c>
      <c r="AM259" s="6">
        <v>8</v>
      </c>
      <c r="AN259" s="6">
        <v>16</v>
      </c>
      <c r="AO259" s="6">
        <v>2</v>
      </c>
      <c r="AP259" s="6">
        <v>9</v>
      </c>
      <c r="AQ259" s="6">
        <v>12</v>
      </c>
      <c r="AR259" s="6">
        <v>11</v>
      </c>
      <c r="AS259" s="6">
        <v>8</v>
      </c>
      <c r="AT259" s="6">
        <v>4</v>
      </c>
      <c r="AU259" s="6">
        <v>14</v>
      </c>
      <c r="AV259" s="6">
        <v>14</v>
      </c>
      <c r="AW259" s="6">
        <v>0</v>
      </c>
      <c r="AX259" s="6">
        <v>6</v>
      </c>
      <c r="AY259" s="6">
        <v>12</v>
      </c>
      <c r="AZ259" s="6">
        <v>12</v>
      </c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</row>
    <row r="260" spans="1:164">
      <c r="A260" s="6">
        <v>39</v>
      </c>
      <c r="B260" s="6" t="s">
        <v>28</v>
      </c>
      <c r="C260" s="6" t="s">
        <v>0</v>
      </c>
      <c r="D260" s="6" t="s">
        <v>14</v>
      </c>
      <c r="E260" s="6" t="s">
        <v>8</v>
      </c>
      <c r="F260" s="6" t="s">
        <v>15</v>
      </c>
      <c r="G260" s="6" t="s">
        <v>4</v>
      </c>
      <c r="H260" s="6" t="s">
        <v>20</v>
      </c>
      <c r="I260" s="6">
        <v>23</v>
      </c>
      <c r="J260" s="6">
        <v>38</v>
      </c>
      <c r="K260" s="6">
        <v>21</v>
      </c>
      <c r="L260" s="6">
        <f t="shared" ca="1" si="8"/>
        <v>0</v>
      </c>
      <c r="M260" s="6">
        <f t="shared" ca="1" si="9"/>
        <v>1</v>
      </c>
      <c r="N260" s="6">
        <v>83</v>
      </c>
      <c r="O260" s="6">
        <v>14</v>
      </c>
      <c r="P260" s="6">
        <v>15</v>
      </c>
      <c r="Q260" s="6">
        <v>15</v>
      </c>
      <c r="R260" s="6">
        <v>11</v>
      </c>
      <c r="S260" s="6">
        <v>12</v>
      </c>
      <c r="T260" s="6">
        <v>7</v>
      </c>
      <c r="U260" s="6">
        <v>9</v>
      </c>
      <c r="V260" s="6">
        <v>17</v>
      </c>
      <c r="W260" s="6">
        <v>18</v>
      </c>
      <c r="X260" s="6">
        <v>5</v>
      </c>
      <c r="Y260" s="6">
        <v>4</v>
      </c>
      <c r="Z260" s="6">
        <v>3</v>
      </c>
      <c r="AA260" s="6">
        <v>3</v>
      </c>
      <c r="AB260" s="6">
        <v>3</v>
      </c>
      <c r="AC260" s="6">
        <v>29</v>
      </c>
      <c r="AD260" s="6">
        <v>21</v>
      </c>
      <c r="AE260" s="6">
        <v>24</v>
      </c>
      <c r="AF260" s="6">
        <v>22</v>
      </c>
      <c r="AG260" s="6">
        <v>0</v>
      </c>
      <c r="AH260" s="6" t="s">
        <v>63</v>
      </c>
      <c r="AI260" s="6">
        <v>0</v>
      </c>
      <c r="AJ260" s="6" t="s">
        <v>67</v>
      </c>
      <c r="AK260" s="6">
        <v>11</v>
      </c>
      <c r="AL260" s="6">
        <v>5</v>
      </c>
      <c r="AM260" s="6">
        <v>12</v>
      </c>
      <c r="AN260" s="6">
        <v>14</v>
      </c>
      <c r="AO260" s="6">
        <v>8</v>
      </c>
      <c r="AP260" s="6">
        <v>9</v>
      </c>
      <c r="AQ260" s="6">
        <v>16</v>
      </c>
      <c r="AR260" s="6">
        <v>14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</row>
    <row r="261" spans="1:164">
      <c r="A261" s="6">
        <v>49</v>
      </c>
      <c r="B261" s="6" t="s">
        <v>28</v>
      </c>
      <c r="C261" s="6" t="s">
        <v>0</v>
      </c>
      <c r="D261" s="6" t="s">
        <v>14</v>
      </c>
      <c r="E261" s="6" t="s">
        <v>9</v>
      </c>
      <c r="F261" s="6" t="s">
        <v>15</v>
      </c>
      <c r="G261" s="6" t="s">
        <v>4</v>
      </c>
      <c r="H261" s="6" t="s">
        <v>16</v>
      </c>
      <c r="I261" s="6">
        <v>17</v>
      </c>
      <c r="J261" s="6">
        <v>34</v>
      </c>
      <c r="K261" s="6">
        <v>17</v>
      </c>
      <c r="L261" s="6">
        <f t="shared" ca="1" si="8"/>
        <v>5</v>
      </c>
      <c r="M261" s="6">
        <f t="shared" ca="1" si="9"/>
        <v>2</v>
      </c>
      <c r="N261" s="6">
        <v>46</v>
      </c>
      <c r="O261" s="6">
        <v>3</v>
      </c>
      <c r="P261" s="6">
        <v>5</v>
      </c>
      <c r="Q261" s="6">
        <v>10</v>
      </c>
      <c r="R261" s="6">
        <v>13</v>
      </c>
      <c r="S261" s="6">
        <v>4</v>
      </c>
      <c r="T261" s="6">
        <v>5</v>
      </c>
      <c r="U261" s="6">
        <v>6</v>
      </c>
      <c r="V261" s="6">
        <v>8</v>
      </c>
      <c r="W261" s="6">
        <v>8</v>
      </c>
      <c r="X261" s="6">
        <v>3</v>
      </c>
      <c r="Y261" s="6">
        <v>5</v>
      </c>
      <c r="Z261" s="6">
        <v>1</v>
      </c>
      <c r="AA261" s="6">
        <v>1</v>
      </c>
      <c r="AB261" s="6">
        <v>7</v>
      </c>
      <c r="AC261" s="6">
        <v>19</v>
      </c>
      <c r="AD261" s="6">
        <v>8</v>
      </c>
      <c r="AE261" s="6">
        <v>8</v>
      </c>
      <c r="AF261" s="6">
        <v>9</v>
      </c>
      <c r="AG261" s="6">
        <v>0</v>
      </c>
      <c r="AH261" s="6" t="s">
        <v>64</v>
      </c>
      <c r="AI261" s="6">
        <v>0</v>
      </c>
      <c r="AJ261" s="6" t="s">
        <v>70</v>
      </c>
      <c r="AK261" s="6">
        <v>9</v>
      </c>
      <c r="AL261" s="6">
        <v>10</v>
      </c>
      <c r="AM261" s="6">
        <v>10</v>
      </c>
      <c r="AN261" s="6">
        <v>9</v>
      </c>
      <c r="AO261" s="6">
        <v>12</v>
      </c>
      <c r="AP261" s="6">
        <v>10</v>
      </c>
      <c r="AQ261" s="6">
        <v>13</v>
      </c>
      <c r="AR261" s="6">
        <v>12</v>
      </c>
      <c r="AS261" s="6">
        <v>8</v>
      </c>
      <c r="AT261" s="6">
        <v>7</v>
      </c>
      <c r="AU261" s="6">
        <v>13</v>
      </c>
      <c r="AV261" s="6">
        <v>10</v>
      </c>
      <c r="AW261" s="6">
        <v>9</v>
      </c>
      <c r="AX261" s="6">
        <v>15</v>
      </c>
      <c r="AY261" s="6">
        <v>9</v>
      </c>
      <c r="AZ261" s="6">
        <v>14</v>
      </c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</row>
    <row r="262" spans="1:164">
      <c r="A262" s="6">
        <v>31</v>
      </c>
      <c r="B262" s="6" t="s">
        <v>28</v>
      </c>
      <c r="C262" s="6" t="s">
        <v>0</v>
      </c>
      <c r="D262" s="6" t="s">
        <v>14</v>
      </c>
      <c r="E262" s="6" t="s">
        <v>13</v>
      </c>
      <c r="F262" s="6" t="s">
        <v>15</v>
      </c>
      <c r="G262" s="6" t="s">
        <v>4</v>
      </c>
      <c r="H262" s="6" t="s">
        <v>20</v>
      </c>
      <c r="I262" s="6">
        <v>19</v>
      </c>
      <c r="J262" s="6">
        <v>42</v>
      </c>
      <c r="K262" s="6">
        <v>23</v>
      </c>
      <c r="L262" s="6">
        <f t="shared" ca="1" si="8"/>
        <v>7</v>
      </c>
      <c r="M262" s="6">
        <f t="shared" ca="1" si="9"/>
        <v>1</v>
      </c>
      <c r="N262" s="6">
        <v>56</v>
      </c>
      <c r="O262" s="6">
        <v>6</v>
      </c>
      <c r="P262" s="6">
        <v>9</v>
      </c>
      <c r="Q262" s="6">
        <v>11</v>
      </c>
      <c r="R262" s="6">
        <v>9</v>
      </c>
      <c r="S262" s="6">
        <v>9</v>
      </c>
      <c r="T262" s="6">
        <v>6</v>
      </c>
      <c r="U262" s="6">
        <v>6</v>
      </c>
      <c r="V262" s="6">
        <v>14</v>
      </c>
      <c r="W262" s="6">
        <v>22</v>
      </c>
      <c r="X262" s="6">
        <v>2</v>
      </c>
      <c r="Y262" s="6">
        <v>3</v>
      </c>
      <c r="Z262" s="6">
        <v>4</v>
      </c>
      <c r="AA262" s="6">
        <v>4</v>
      </c>
      <c r="AB262" s="6">
        <v>4</v>
      </c>
      <c r="AC262" s="6">
        <v>17</v>
      </c>
      <c r="AD262" s="6">
        <v>14</v>
      </c>
      <c r="AE262" s="6">
        <v>12</v>
      </c>
      <c r="AF262" s="6">
        <v>18</v>
      </c>
      <c r="AG262" s="6">
        <v>0</v>
      </c>
      <c r="AH262" s="6" t="s">
        <v>63</v>
      </c>
      <c r="AI262" s="6">
        <v>0</v>
      </c>
      <c r="AJ262" s="6" t="s">
        <v>63</v>
      </c>
      <c r="AK262" s="6">
        <v>5</v>
      </c>
      <c r="AL262" s="6">
        <v>6</v>
      </c>
      <c r="AM262" s="6">
        <v>7</v>
      </c>
      <c r="AN262" s="6">
        <v>8</v>
      </c>
      <c r="AO262" s="6">
        <v>3</v>
      </c>
      <c r="AP262" s="6">
        <v>2</v>
      </c>
      <c r="AQ262" s="6">
        <v>13</v>
      </c>
      <c r="AR262" s="6">
        <v>11</v>
      </c>
      <c r="AS262" s="6">
        <v>6</v>
      </c>
      <c r="AT262" s="6">
        <v>6</v>
      </c>
      <c r="AU262" s="6">
        <v>7</v>
      </c>
      <c r="AV262" s="6">
        <v>6</v>
      </c>
      <c r="AW262" s="6">
        <v>4</v>
      </c>
      <c r="AX262" s="6">
        <v>8</v>
      </c>
      <c r="AY262" s="6">
        <v>6</v>
      </c>
      <c r="AZ262" s="6">
        <v>7</v>
      </c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</row>
    <row r="263" spans="1:164">
      <c r="A263" s="6">
        <v>35</v>
      </c>
      <c r="B263" s="6" t="s">
        <v>28</v>
      </c>
      <c r="C263" s="6" t="s">
        <v>0</v>
      </c>
      <c r="D263" s="6" t="s">
        <v>14</v>
      </c>
      <c r="E263" s="6" t="s">
        <v>13</v>
      </c>
      <c r="F263" s="6" t="s">
        <v>15</v>
      </c>
      <c r="G263" s="6" t="s">
        <v>4</v>
      </c>
      <c r="H263" s="6" t="s">
        <v>5</v>
      </c>
      <c r="I263" s="6">
        <v>15</v>
      </c>
      <c r="J263" s="6">
        <v>32</v>
      </c>
      <c r="K263" s="6">
        <v>12</v>
      </c>
      <c r="L263" s="6">
        <f t="shared" ca="1" si="8"/>
        <v>2</v>
      </c>
      <c r="M263" s="6">
        <f t="shared" ca="1" si="9"/>
        <v>4</v>
      </c>
      <c r="N263" s="6">
        <v>59</v>
      </c>
      <c r="O263" s="6">
        <v>4</v>
      </c>
      <c r="P263" s="6">
        <v>6</v>
      </c>
      <c r="Q263" s="6">
        <v>12</v>
      </c>
      <c r="R263" s="6">
        <v>9</v>
      </c>
      <c r="S263" s="6">
        <v>6</v>
      </c>
      <c r="T263" s="6">
        <v>16</v>
      </c>
      <c r="U263" s="6">
        <v>6</v>
      </c>
      <c r="V263" s="6">
        <v>11</v>
      </c>
      <c r="W263" s="6">
        <v>13</v>
      </c>
      <c r="X263" s="6">
        <v>4</v>
      </c>
      <c r="Y263" s="6">
        <v>4</v>
      </c>
      <c r="Z263" s="6">
        <v>4</v>
      </c>
      <c r="AA263" s="6">
        <v>4</v>
      </c>
      <c r="AB263" s="6">
        <v>4</v>
      </c>
      <c r="AC263" s="6">
        <v>18</v>
      </c>
      <c r="AD263" s="6">
        <v>17</v>
      </c>
      <c r="AE263" s="6">
        <v>9</v>
      </c>
      <c r="AF263" s="6">
        <v>19</v>
      </c>
      <c r="AG263" s="6">
        <v>0</v>
      </c>
      <c r="AH263" s="6" t="s">
        <v>67</v>
      </c>
      <c r="AI263" s="6">
        <v>0</v>
      </c>
      <c r="AJ263" s="6" t="s">
        <v>80</v>
      </c>
      <c r="AK263" s="6">
        <v>6</v>
      </c>
      <c r="AL263" s="6">
        <v>5</v>
      </c>
      <c r="AM263" s="6">
        <v>6</v>
      </c>
      <c r="AN263" s="6">
        <v>5</v>
      </c>
      <c r="AO263" s="6">
        <v>1</v>
      </c>
      <c r="AP263" s="6">
        <v>6</v>
      </c>
      <c r="AQ263" s="6">
        <v>4</v>
      </c>
      <c r="AR263" s="6">
        <v>5</v>
      </c>
      <c r="AS263" s="6">
        <v>8</v>
      </c>
      <c r="AT263" s="6">
        <v>3</v>
      </c>
      <c r="AU263" s="6">
        <v>10</v>
      </c>
      <c r="AV263" s="6">
        <v>9</v>
      </c>
      <c r="AW263" s="6">
        <v>1</v>
      </c>
      <c r="AX263" s="6">
        <v>8</v>
      </c>
      <c r="AY263" s="6">
        <v>8</v>
      </c>
      <c r="AZ263" s="6">
        <v>10</v>
      </c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</row>
    <row r="264" spans="1:164">
      <c r="A264" s="6">
        <v>22</v>
      </c>
      <c r="B264" s="6" t="s">
        <v>28</v>
      </c>
      <c r="C264" s="6" t="s">
        <v>0</v>
      </c>
      <c r="D264" s="6" t="s">
        <v>14</v>
      </c>
      <c r="E264" s="6" t="s">
        <v>2</v>
      </c>
      <c r="F264" s="6" t="s">
        <v>23</v>
      </c>
      <c r="G264" s="6" t="s">
        <v>4</v>
      </c>
      <c r="H264" s="6" t="s">
        <v>5</v>
      </c>
      <c r="I264" s="6">
        <v>27</v>
      </c>
      <c r="J264" s="6">
        <v>39</v>
      </c>
      <c r="K264" s="6">
        <v>10</v>
      </c>
      <c r="L264" s="6">
        <f t="shared" ca="1" si="8"/>
        <v>6</v>
      </c>
      <c r="M264" s="6">
        <f t="shared" ca="1" si="9"/>
        <v>2</v>
      </c>
      <c r="N264" s="6">
        <v>90</v>
      </c>
      <c r="O264" s="6">
        <v>15</v>
      </c>
      <c r="P264" s="6">
        <v>9</v>
      </c>
      <c r="Q264" s="6">
        <v>17</v>
      </c>
      <c r="R264" s="6">
        <v>15</v>
      </c>
      <c r="S264" s="6">
        <v>13</v>
      </c>
      <c r="T264" s="6">
        <v>9</v>
      </c>
      <c r="U264" s="6">
        <v>12</v>
      </c>
      <c r="V264" s="6">
        <v>17</v>
      </c>
      <c r="W264" s="6">
        <v>10</v>
      </c>
      <c r="X264" s="6">
        <v>7</v>
      </c>
      <c r="Y264" s="6">
        <v>4</v>
      </c>
      <c r="Z264" s="6">
        <v>2</v>
      </c>
      <c r="AA264" s="6">
        <v>2</v>
      </c>
      <c r="AB264" s="6">
        <v>1</v>
      </c>
      <c r="AC264" s="6">
        <v>35</v>
      </c>
      <c r="AD264" s="6">
        <v>5</v>
      </c>
      <c r="AE264" s="6">
        <v>7</v>
      </c>
      <c r="AF264" s="6">
        <v>10</v>
      </c>
      <c r="AG264" s="6">
        <v>0</v>
      </c>
      <c r="AH264" s="6" t="s">
        <v>65</v>
      </c>
      <c r="AI264" s="6">
        <v>0</v>
      </c>
      <c r="AJ264" s="6" t="s">
        <v>63</v>
      </c>
      <c r="AK264" s="6">
        <v>12</v>
      </c>
      <c r="AL264" s="6">
        <v>6</v>
      </c>
      <c r="AM264" s="6">
        <v>14</v>
      </c>
      <c r="AN264" s="6">
        <v>10</v>
      </c>
      <c r="AO264" s="6">
        <v>4</v>
      </c>
      <c r="AP264" s="6">
        <v>13</v>
      </c>
      <c r="AQ264" s="6">
        <v>15</v>
      </c>
      <c r="AR264" s="6">
        <v>13</v>
      </c>
      <c r="AS264" s="6">
        <v>11</v>
      </c>
      <c r="AT264" s="6">
        <v>10</v>
      </c>
      <c r="AU264" s="6">
        <v>15</v>
      </c>
      <c r="AV264" s="6">
        <v>9</v>
      </c>
      <c r="AW264" s="6">
        <v>9</v>
      </c>
      <c r="AX264" s="6">
        <v>15</v>
      </c>
      <c r="AY264" s="6">
        <v>15</v>
      </c>
      <c r="AZ264" s="6">
        <v>12</v>
      </c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</row>
    <row r="265" spans="1:164">
      <c r="A265" s="6">
        <v>48</v>
      </c>
      <c r="B265" s="6" t="s">
        <v>28</v>
      </c>
      <c r="C265" s="6" t="s">
        <v>0</v>
      </c>
      <c r="D265" s="6" t="s">
        <v>14</v>
      </c>
      <c r="E265" s="6" t="s">
        <v>8</v>
      </c>
      <c r="F265" s="6" t="s">
        <v>15</v>
      </c>
      <c r="G265" s="6" t="s">
        <v>4</v>
      </c>
      <c r="H265" s="6" t="s">
        <v>21</v>
      </c>
      <c r="I265" s="6">
        <v>19</v>
      </c>
      <c r="J265" s="6">
        <v>39</v>
      </c>
      <c r="K265" s="6">
        <v>19</v>
      </c>
      <c r="L265" s="6">
        <f t="shared" ca="1" si="8"/>
        <v>7</v>
      </c>
      <c r="M265" s="6">
        <f t="shared" ca="1" si="9"/>
        <v>1</v>
      </c>
      <c r="N265" s="6">
        <v>96</v>
      </c>
      <c r="O265" s="6">
        <v>12</v>
      </c>
      <c r="P265" s="6">
        <v>13</v>
      </c>
      <c r="Q265" s="6">
        <v>15</v>
      </c>
      <c r="R265" s="6">
        <v>14</v>
      </c>
      <c r="S265" s="6">
        <v>13</v>
      </c>
      <c r="T265" s="6">
        <v>14</v>
      </c>
      <c r="U265" s="6">
        <v>15</v>
      </c>
      <c r="V265" s="6">
        <v>17</v>
      </c>
      <c r="W265" s="6">
        <v>16</v>
      </c>
      <c r="X265" s="6">
        <v>4</v>
      </c>
      <c r="Y265" s="6">
        <v>3</v>
      </c>
      <c r="Z265" s="6">
        <v>5</v>
      </c>
      <c r="AA265" s="6">
        <v>5</v>
      </c>
      <c r="AB265" s="6">
        <v>5</v>
      </c>
      <c r="AC265" s="6">
        <v>17</v>
      </c>
      <c r="AD265" s="6">
        <v>15</v>
      </c>
      <c r="AE265" s="6">
        <v>14</v>
      </c>
      <c r="AF265" s="6">
        <v>17</v>
      </c>
      <c r="AG265" s="6">
        <v>1</v>
      </c>
      <c r="AH265" s="6" t="s">
        <v>64</v>
      </c>
      <c r="AI265" s="6">
        <v>1</v>
      </c>
      <c r="AJ265" s="6" t="s">
        <v>77</v>
      </c>
      <c r="AK265" s="6">
        <v>11</v>
      </c>
      <c r="AL265" s="6">
        <v>12</v>
      </c>
      <c r="AM265" s="6">
        <v>12</v>
      </c>
      <c r="AN265" s="6">
        <v>8</v>
      </c>
      <c r="AO265" s="6">
        <v>1</v>
      </c>
      <c r="AP265" s="6">
        <v>8</v>
      </c>
      <c r="AQ265" s="6">
        <v>12</v>
      </c>
      <c r="AR265" s="6">
        <v>10</v>
      </c>
      <c r="AS265" s="6">
        <v>10</v>
      </c>
      <c r="AT265" s="6">
        <v>12</v>
      </c>
      <c r="AU265" s="6">
        <v>15</v>
      </c>
      <c r="AV265" s="6">
        <v>9</v>
      </c>
      <c r="AW265" s="6">
        <v>2</v>
      </c>
      <c r="AX265" s="6">
        <v>11</v>
      </c>
      <c r="AY265" s="6">
        <v>12</v>
      </c>
      <c r="AZ265" s="6">
        <v>13</v>
      </c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</row>
    <row r="266" spans="1:164">
      <c r="A266" s="6">
        <v>59</v>
      </c>
      <c r="B266" s="6" t="s">
        <v>28</v>
      </c>
      <c r="C266" s="6" t="s">
        <v>0</v>
      </c>
      <c r="D266" s="6" t="s">
        <v>14</v>
      </c>
      <c r="E266" s="6" t="s">
        <v>8</v>
      </c>
      <c r="F266" s="6" t="s">
        <v>15</v>
      </c>
      <c r="G266" s="6" t="s">
        <v>4</v>
      </c>
      <c r="H266" s="6" t="s">
        <v>16</v>
      </c>
      <c r="I266" s="6">
        <v>24</v>
      </c>
      <c r="J266" s="6">
        <v>23</v>
      </c>
      <c r="K266" s="6">
        <v>34</v>
      </c>
      <c r="L266" s="6">
        <f t="shared" ca="1" si="8"/>
        <v>5</v>
      </c>
      <c r="M266" s="6">
        <f t="shared" ca="1" si="9"/>
        <v>4</v>
      </c>
      <c r="N266" s="6">
        <v>96</v>
      </c>
      <c r="O266" s="6">
        <v>15</v>
      </c>
      <c r="P266" s="6">
        <v>12</v>
      </c>
      <c r="Q266" s="6">
        <v>13</v>
      </c>
      <c r="R266" s="6">
        <v>14</v>
      </c>
      <c r="S266" s="6">
        <v>18</v>
      </c>
      <c r="T266" s="6">
        <v>7</v>
      </c>
      <c r="U266" s="6">
        <v>17</v>
      </c>
      <c r="V266" s="6">
        <v>12</v>
      </c>
      <c r="W266" s="6">
        <v>27</v>
      </c>
      <c r="X266" s="6">
        <v>1</v>
      </c>
      <c r="Y266" s="6">
        <v>7</v>
      </c>
      <c r="Z266" s="6">
        <v>5</v>
      </c>
      <c r="AA266" s="6">
        <v>5</v>
      </c>
      <c r="AB266" s="6">
        <v>4</v>
      </c>
      <c r="AC266" s="6">
        <v>25</v>
      </c>
      <c r="AD266" s="6">
        <v>8</v>
      </c>
      <c r="AE266" s="6">
        <v>10</v>
      </c>
      <c r="AF266" s="6">
        <v>15</v>
      </c>
      <c r="AG266" s="6">
        <v>1</v>
      </c>
      <c r="AH266" s="6" t="s">
        <v>67</v>
      </c>
      <c r="AI266" s="6">
        <v>0</v>
      </c>
      <c r="AJ266" s="6" t="s">
        <v>63</v>
      </c>
      <c r="AK266" s="6">
        <v>11</v>
      </c>
      <c r="AL266" s="6">
        <v>5</v>
      </c>
      <c r="AM266" s="6">
        <v>14</v>
      </c>
      <c r="AN266" s="6">
        <v>9</v>
      </c>
      <c r="AO266" s="6">
        <v>9</v>
      </c>
      <c r="AP266" s="6">
        <v>17</v>
      </c>
      <c r="AQ266" s="6">
        <v>11</v>
      </c>
      <c r="AR266" s="6">
        <v>3</v>
      </c>
      <c r="AS266" s="6">
        <v>11</v>
      </c>
      <c r="AT266" s="6">
        <v>5</v>
      </c>
      <c r="AU266" s="6">
        <v>16</v>
      </c>
      <c r="AV266" s="6">
        <v>9</v>
      </c>
      <c r="AW266" s="6">
        <v>3</v>
      </c>
      <c r="AX266" s="6">
        <v>11</v>
      </c>
      <c r="AY266" s="6">
        <v>9</v>
      </c>
      <c r="AZ266" s="6">
        <v>6</v>
      </c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</row>
    <row r="267" spans="1:164">
      <c r="A267" s="6">
        <v>60</v>
      </c>
      <c r="B267" s="6" t="s">
        <v>28</v>
      </c>
      <c r="C267" s="6" t="s">
        <v>0</v>
      </c>
      <c r="D267" s="6" t="s">
        <v>14</v>
      </c>
      <c r="E267" s="6" t="s">
        <v>2</v>
      </c>
      <c r="F267" s="6" t="s">
        <v>15</v>
      </c>
      <c r="G267" s="6" t="s">
        <v>4</v>
      </c>
      <c r="H267" s="6" t="s">
        <v>20</v>
      </c>
      <c r="I267" s="6">
        <v>22</v>
      </c>
      <c r="J267" s="6">
        <v>34</v>
      </c>
      <c r="K267" s="6">
        <v>15</v>
      </c>
      <c r="L267" s="6">
        <f t="shared" ca="1" si="8"/>
        <v>5</v>
      </c>
      <c r="M267" s="6">
        <f t="shared" ca="1" si="9"/>
        <v>3</v>
      </c>
      <c r="N267" s="6">
        <v>68</v>
      </c>
      <c r="O267" s="6">
        <v>9</v>
      </c>
      <c r="P267" s="6">
        <v>9</v>
      </c>
      <c r="Q267" s="6">
        <v>11</v>
      </c>
      <c r="R267" s="6">
        <v>13</v>
      </c>
      <c r="S267" s="6">
        <v>7</v>
      </c>
      <c r="T267" s="6">
        <v>10</v>
      </c>
      <c r="U267" s="6">
        <v>9</v>
      </c>
      <c r="V267" s="6">
        <v>4</v>
      </c>
      <c r="W267" s="6">
        <v>21</v>
      </c>
      <c r="X267" s="6">
        <v>6</v>
      </c>
      <c r="Y267" s="6">
        <v>4</v>
      </c>
      <c r="Z267" s="6">
        <v>5</v>
      </c>
      <c r="AA267" s="6">
        <v>5</v>
      </c>
      <c r="AB267" s="6">
        <v>4</v>
      </c>
      <c r="AC267" s="6">
        <v>22</v>
      </c>
      <c r="AD267" s="6">
        <v>13</v>
      </c>
      <c r="AE267" s="6">
        <v>18</v>
      </c>
      <c r="AF267" s="6">
        <v>21</v>
      </c>
      <c r="AG267" s="6">
        <v>1</v>
      </c>
      <c r="AH267" s="6" t="s">
        <v>63</v>
      </c>
      <c r="AI267" s="6">
        <v>1</v>
      </c>
      <c r="AJ267" s="6" t="s">
        <v>63</v>
      </c>
      <c r="AK267" s="6">
        <v>9</v>
      </c>
      <c r="AL267" s="6">
        <v>8</v>
      </c>
      <c r="AM267" s="6">
        <v>14</v>
      </c>
      <c r="AN267" s="6">
        <v>10</v>
      </c>
      <c r="AO267" s="6">
        <v>10</v>
      </c>
      <c r="AP267" s="6">
        <v>16</v>
      </c>
      <c r="AQ267" s="6">
        <v>10</v>
      </c>
      <c r="AR267" s="6">
        <v>13</v>
      </c>
      <c r="AS267" s="6">
        <v>8</v>
      </c>
      <c r="AT267" s="6">
        <v>7</v>
      </c>
      <c r="AU267" s="6">
        <v>9</v>
      </c>
      <c r="AV267" s="6">
        <v>9</v>
      </c>
      <c r="AW267" s="6">
        <v>8</v>
      </c>
      <c r="AX267" s="6">
        <v>12</v>
      </c>
      <c r="AY267" s="6">
        <v>10</v>
      </c>
      <c r="AZ267" s="6">
        <v>13</v>
      </c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</row>
    <row r="268" spans="1:164">
      <c r="A268" s="6">
        <v>42</v>
      </c>
      <c r="B268" s="6" t="s">
        <v>28</v>
      </c>
      <c r="C268" s="6" t="s">
        <v>0</v>
      </c>
      <c r="D268" s="6" t="s">
        <v>14</v>
      </c>
      <c r="E268" s="6" t="s">
        <v>13</v>
      </c>
      <c r="F268" s="6" t="s">
        <v>15</v>
      </c>
      <c r="G268" s="6" t="s">
        <v>4</v>
      </c>
      <c r="H268" s="6" t="s">
        <v>16</v>
      </c>
      <c r="I268" s="6">
        <v>17</v>
      </c>
      <c r="J268" s="6">
        <v>23</v>
      </c>
      <c r="K268" s="6">
        <v>26</v>
      </c>
      <c r="L268" s="6">
        <f t="shared" ca="1" si="8"/>
        <v>1</v>
      </c>
      <c r="M268" s="6">
        <f t="shared" ca="1" si="9"/>
        <v>3</v>
      </c>
      <c r="N268" s="6">
        <v>84</v>
      </c>
      <c r="O268" s="6">
        <v>14</v>
      </c>
      <c r="P268" s="6">
        <v>6</v>
      </c>
      <c r="Q268" s="6">
        <v>11</v>
      </c>
      <c r="R268" s="6">
        <v>14</v>
      </c>
      <c r="S268" s="6">
        <v>15</v>
      </c>
      <c r="T268" s="6">
        <v>12</v>
      </c>
      <c r="U268" s="6">
        <v>12</v>
      </c>
      <c r="V268" s="6">
        <v>25</v>
      </c>
      <c r="W268" s="6">
        <v>18</v>
      </c>
      <c r="X268" s="6">
        <v>1</v>
      </c>
      <c r="Y268" s="6">
        <v>2</v>
      </c>
      <c r="Z268" s="6">
        <v>2</v>
      </c>
      <c r="AA268" s="6">
        <v>2</v>
      </c>
      <c r="AB268" s="6">
        <v>2</v>
      </c>
      <c r="AC268" s="6">
        <v>23</v>
      </c>
      <c r="AD268" s="6">
        <v>28</v>
      </c>
      <c r="AE268" s="6">
        <v>7</v>
      </c>
      <c r="AF268" s="6">
        <v>12</v>
      </c>
      <c r="AG268" s="6">
        <v>0</v>
      </c>
      <c r="AH268" s="6" t="s">
        <v>65</v>
      </c>
      <c r="AI268" s="6">
        <v>1</v>
      </c>
      <c r="AJ268" s="6" t="s">
        <v>79</v>
      </c>
      <c r="AK268" s="6">
        <v>10</v>
      </c>
      <c r="AL268" s="6">
        <v>2</v>
      </c>
      <c r="AM268" s="6">
        <v>13</v>
      </c>
      <c r="AN268" s="6">
        <v>17</v>
      </c>
      <c r="AO268" s="6">
        <v>5</v>
      </c>
      <c r="AP268" s="6">
        <v>12</v>
      </c>
      <c r="AQ268" s="6">
        <v>15</v>
      </c>
      <c r="AR268" s="6">
        <v>10</v>
      </c>
      <c r="AS268" s="6">
        <v>9</v>
      </c>
      <c r="AT268" s="6">
        <v>1</v>
      </c>
      <c r="AU268" s="6">
        <v>12</v>
      </c>
      <c r="AV268" s="6">
        <v>15</v>
      </c>
      <c r="AW268" s="6">
        <v>7</v>
      </c>
      <c r="AX268" s="6">
        <v>9</v>
      </c>
      <c r="AY268" s="6">
        <v>15</v>
      </c>
      <c r="AZ268" s="6">
        <v>10</v>
      </c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</row>
    <row r="269" spans="1:164">
      <c r="A269" s="6">
        <v>34</v>
      </c>
      <c r="B269" s="6" t="s">
        <v>28</v>
      </c>
      <c r="C269" s="6" t="s">
        <v>0</v>
      </c>
      <c r="D269" s="6" t="s">
        <v>17</v>
      </c>
      <c r="E269" s="6" t="s">
        <v>10</v>
      </c>
      <c r="F269" s="6" t="s">
        <v>15</v>
      </c>
      <c r="G269" s="6" t="s">
        <v>4</v>
      </c>
      <c r="H269" s="6" t="s">
        <v>16</v>
      </c>
      <c r="I269" s="6">
        <v>29</v>
      </c>
      <c r="J269" s="6">
        <v>48</v>
      </c>
      <c r="K269" s="6">
        <v>13</v>
      </c>
      <c r="L269" s="6">
        <f t="shared" ca="1" si="8"/>
        <v>2</v>
      </c>
      <c r="M269" s="6">
        <f t="shared" ca="1" si="9"/>
        <v>2</v>
      </c>
      <c r="N269" s="6">
        <v>128</v>
      </c>
      <c r="O269" s="6">
        <v>11</v>
      </c>
      <c r="P269" s="6">
        <v>18</v>
      </c>
      <c r="Q269" s="6">
        <v>21</v>
      </c>
      <c r="R269" s="6">
        <v>17</v>
      </c>
      <c r="S269" s="6">
        <v>21</v>
      </c>
      <c r="T269" s="6">
        <v>19</v>
      </c>
      <c r="U269" s="6">
        <v>21</v>
      </c>
      <c r="V269" s="6">
        <v>20</v>
      </c>
      <c r="W269" s="6">
        <v>30</v>
      </c>
      <c r="X269" s="6">
        <v>7</v>
      </c>
      <c r="Y269" s="6">
        <v>4</v>
      </c>
      <c r="Z269" s="6">
        <v>7</v>
      </c>
      <c r="AA269" s="6">
        <v>7</v>
      </c>
      <c r="AB269" s="6">
        <v>7</v>
      </c>
      <c r="AC269" s="6">
        <v>30</v>
      </c>
      <c r="AD269" s="6">
        <v>10</v>
      </c>
      <c r="AE269" s="6">
        <v>17</v>
      </c>
      <c r="AF269" s="6">
        <v>16</v>
      </c>
      <c r="AG269" s="6">
        <v>0</v>
      </c>
      <c r="AH269" s="6" t="s">
        <v>63</v>
      </c>
      <c r="AI269" s="6">
        <v>0</v>
      </c>
      <c r="AJ269" s="6" t="s">
        <v>76</v>
      </c>
      <c r="AK269" s="6">
        <v>7</v>
      </c>
      <c r="AL269" s="6">
        <v>9</v>
      </c>
      <c r="AM269" s="6">
        <v>11</v>
      </c>
      <c r="AN269" s="6">
        <v>9</v>
      </c>
      <c r="AO269" s="6">
        <v>11</v>
      </c>
      <c r="AP269" s="6">
        <v>13</v>
      </c>
      <c r="AQ269" s="6">
        <v>9</v>
      </c>
      <c r="AR269" s="6">
        <v>19</v>
      </c>
      <c r="AS269" s="6">
        <v>9</v>
      </c>
      <c r="AT269" s="6">
        <v>9</v>
      </c>
      <c r="AU269" s="6">
        <v>13</v>
      </c>
      <c r="AV269" s="6">
        <v>9</v>
      </c>
      <c r="AW269" s="6">
        <v>8</v>
      </c>
      <c r="AX269" s="6">
        <v>17</v>
      </c>
      <c r="AY269" s="6">
        <v>3</v>
      </c>
      <c r="AZ269" s="6">
        <v>14</v>
      </c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</row>
    <row r="270" spans="1:164">
      <c r="A270" s="6">
        <v>39</v>
      </c>
      <c r="B270" s="6" t="s">
        <v>28</v>
      </c>
      <c r="C270" s="6" t="s">
        <v>0</v>
      </c>
      <c r="D270" s="6" t="s">
        <v>17</v>
      </c>
      <c r="E270" s="6" t="s">
        <v>13</v>
      </c>
      <c r="F270" s="6" t="s">
        <v>15</v>
      </c>
      <c r="G270" s="6" t="s">
        <v>4</v>
      </c>
      <c r="H270" s="6" t="s">
        <v>16</v>
      </c>
      <c r="I270" s="6">
        <v>26</v>
      </c>
      <c r="J270" s="6">
        <v>36</v>
      </c>
      <c r="K270" s="6">
        <v>19</v>
      </c>
      <c r="L270" s="6">
        <f t="shared" ca="1" si="8"/>
        <v>0</v>
      </c>
      <c r="M270" s="6">
        <f t="shared" ca="1" si="9"/>
        <v>9</v>
      </c>
      <c r="N270" s="6">
        <v>88</v>
      </c>
      <c r="O270" s="6">
        <v>11</v>
      </c>
      <c r="P270" s="6">
        <v>14</v>
      </c>
      <c r="Q270" s="6">
        <v>12</v>
      </c>
      <c r="R270" s="6">
        <v>15</v>
      </c>
      <c r="S270" s="6">
        <v>16</v>
      </c>
      <c r="T270" s="6">
        <v>13</v>
      </c>
      <c r="U270" s="6">
        <v>7</v>
      </c>
      <c r="V270" s="6">
        <v>23</v>
      </c>
      <c r="W270" s="6">
        <v>19</v>
      </c>
      <c r="X270" s="6">
        <v>7</v>
      </c>
      <c r="Y270" s="6">
        <v>7</v>
      </c>
      <c r="Z270" s="6">
        <v>4</v>
      </c>
      <c r="AA270" s="6">
        <v>4</v>
      </c>
      <c r="AB270" s="6">
        <v>4</v>
      </c>
      <c r="AC270" s="6">
        <v>20</v>
      </c>
      <c r="AD270" s="6">
        <v>20</v>
      </c>
      <c r="AE270" s="6">
        <v>20</v>
      </c>
      <c r="AF270" s="6">
        <v>24</v>
      </c>
      <c r="AG270" s="6">
        <v>1</v>
      </c>
      <c r="AH270" s="6" t="s">
        <v>65</v>
      </c>
      <c r="AI270" s="6">
        <v>1</v>
      </c>
      <c r="AJ270" s="6" t="s">
        <v>81</v>
      </c>
      <c r="AK270" s="6">
        <v>7</v>
      </c>
      <c r="AL270" s="6">
        <v>13</v>
      </c>
      <c r="AM270" s="6">
        <v>17</v>
      </c>
      <c r="AN270" s="6">
        <v>11</v>
      </c>
      <c r="AO270" s="6">
        <v>9</v>
      </c>
      <c r="AP270" s="6">
        <v>19</v>
      </c>
      <c r="AQ270" s="6">
        <v>14</v>
      </c>
      <c r="AR270" s="6">
        <v>11</v>
      </c>
      <c r="AS270" s="6">
        <v>8</v>
      </c>
      <c r="AT270" s="6">
        <v>13</v>
      </c>
      <c r="AU270" s="6">
        <v>17</v>
      </c>
      <c r="AV270" s="6">
        <v>12</v>
      </c>
      <c r="AW270" s="6">
        <v>7</v>
      </c>
      <c r="AX270" s="6">
        <v>13</v>
      </c>
      <c r="AY270" s="6">
        <v>16</v>
      </c>
      <c r="AZ270" s="6">
        <v>14</v>
      </c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</row>
    <row r="271" spans="1:164">
      <c r="A271" s="6">
        <v>39</v>
      </c>
      <c r="B271" s="6" t="s">
        <v>28</v>
      </c>
      <c r="C271" s="6" t="s">
        <v>0</v>
      </c>
      <c r="D271" s="6" t="s">
        <v>14</v>
      </c>
      <c r="E271" s="6" t="s">
        <v>13</v>
      </c>
      <c r="F271" s="6" t="s">
        <v>15</v>
      </c>
      <c r="G271" s="6" t="s">
        <v>4</v>
      </c>
      <c r="H271" s="6" t="s">
        <v>20</v>
      </c>
      <c r="I271" s="6">
        <v>18</v>
      </c>
      <c r="J271" s="6">
        <v>30</v>
      </c>
      <c r="K271" s="6">
        <v>29</v>
      </c>
      <c r="L271" s="6">
        <f t="shared" ca="1" si="8"/>
        <v>6</v>
      </c>
      <c r="M271" s="6">
        <f t="shared" ca="1" si="9"/>
        <v>1</v>
      </c>
      <c r="N271" s="6">
        <v>75</v>
      </c>
      <c r="O271" s="6">
        <v>9</v>
      </c>
      <c r="P271" s="6">
        <v>6</v>
      </c>
      <c r="Q271" s="6">
        <v>15</v>
      </c>
      <c r="R271" s="6">
        <v>12</v>
      </c>
      <c r="S271" s="6">
        <v>10</v>
      </c>
      <c r="T271" s="6">
        <v>10</v>
      </c>
      <c r="U271" s="6">
        <v>13</v>
      </c>
      <c r="V271" s="6">
        <v>14</v>
      </c>
      <c r="W271" s="6">
        <v>10</v>
      </c>
      <c r="X271" s="6">
        <v>2</v>
      </c>
      <c r="Y271" s="6">
        <v>4</v>
      </c>
      <c r="Z271" s="6">
        <v>1</v>
      </c>
      <c r="AA271" s="6">
        <v>1</v>
      </c>
      <c r="AB271" s="6">
        <v>1</v>
      </c>
      <c r="AC271" s="6">
        <v>20</v>
      </c>
      <c r="AD271" s="6">
        <v>16</v>
      </c>
      <c r="AE271" s="6">
        <v>19</v>
      </c>
      <c r="AF271" s="6">
        <v>16</v>
      </c>
      <c r="AG271" s="6">
        <v>1</v>
      </c>
      <c r="AH271" s="6" t="s">
        <v>63</v>
      </c>
      <c r="AI271" s="6">
        <v>1</v>
      </c>
      <c r="AJ271" s="6" t="s">
        <v>63</v>
      </c>
      <c r="AK271" s="6">
        <v>10</v>
      </c>
      <c r="AL271" s="6">
        <v>8</v>
      </c>
      <c r="AM271" s="6">
        <v>18</v>
      </c>
      <c r="AN271" s="6">
        <v>13</v>
      </c>
      <c r="AO271" s="6">
        <v>8</v>
      </c>
      <c r="AP271" s="6">
        <v>18</v>
      </c>
      <c r="AQ271" s="6">
        <v>12</v>
      </c>
      <c r="AR271" s="6">
        <v>14</v>
      </c>
      <c r="AS271" s="6">
        <v>12</v>
      </c>
      <c r="AT271" s="6">
        <v>8</v>
      </c>
      <c r="AU271" s="6">
        <v>9</v>
      </c>
      <c r="AV271" s="6">
        <v>12</v>
      </c>
      <c r="AW271" s="6">
        <v>3</v>
      </c>
      <c r="AX271" s="6">
        <v>12</v>
      </c>
      <c r="AY271" s="6">
        <v>10</v>
      </c>
      <c r="AZ271" s="6">
        <v>13</v>
      </c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</row>
    <row r="272" spans="1:164">
      <c r="A272" s="6">
        <v>39</v>
      </c>
      <c r="B272" s="6" t="s">
        <v>28</v>
      </c>
      <c r="C272" s="6" t="s">
        <v>0</v>
      </c>
      <c r="D272" s="6" t="s">
        <v>14</v>
      </c>
      <c r="E272" s="6" t="s">
        <v>13</v>
      </c>
      <c r="F272" s="6" t="s">
        <v>15</v>
      </c>
      <c r="G272" s="6" t="s">
        <v>4</v>
      </c>
      <c r="H272" s="6" t="s">
        <v>16</v>
      </c>
      <c r="I272" s="6">
        <v>27</v>
      </c>
      <c r="J272" s="6">
        <v>39</v>
      </c>
      <c r="K272" s="6">
        <v>30</v>
      </c>
      <c r="L272" s="6">
        <f t="shared" ca="1" si="8"/>
        <v>0</v>
      </c>
      <c r="M272" s="6">
        <f t="shared" ca="1" si="9"/>
        <v>1</v>
      </c>
      <c r="N272" s="6">
        <v>76</v>
      </c>
      <c r="O272" s="6">
        <v>14</v>
      </c>
      <c r="P272" s="6">
        <v>19</v>
      </c>
      <c r="Q272" s="6">
        <v>12</v>
      </c>
      <c r="R272" s="6">
        <v>13</v>
      </c>
      <c r="S272" s="6">
        <v>10</v>
      </c>
      <c r="T272" s="6">
        <v>4</v>
      </c>
      <c r="U272" s="6">
        <v>4</v>
      </c>
      <c r="V272" s="6">
        <v>15</v>
      </c>
      <c r="W272" s="6">
        <v>9</v>
      </c>
      <c r="X272" s="6">
        <v>4</v>
      </c>
      <c r="Y272" s="6">
        <v>1</v>
      </c>
      <c r="Z272" s="6">
        <v>6</v>
      </c>
      <c r="AA272" s="6">
        <v>6</v>
      </c>
      <c r="AB272" s="6">
        <v>6</v>
      </c>
      <c r="AC272" s="6">
        <v>19</v>
      </c>
      <c r="AD272" s="6">
        <v>20</v>
      </c>
      <c r="AE272" s="6">
        <v>21</v>
      </c>
      <c r="AF272" s="6">
        <v>20</v>
      </c>
      <c r="AG272" s="6">
        <v>1</v>
      </c>
      <c r="AH272" s="6" t="s">
        <v>65</v>
      </c>
      <c r="AI272" s="6">
        <v>0</v>
      </c>
      <c r="AJ272" s="6" t="s">
        <v>85</v>
      </c>
      <c r="AK272" s="6">
        <v>4</v>
      </c>
      <c r="AL272" s="6">
        <v>4</v>
      </c>
      <c r="AM272" s="6">
        <v>6</v>
      </c>
      <c r="AN272" s="6">
        <v>12</v>
      </c>
      <c r="AO272" s="6">
        <v>0</v>
      </c>
      <c r="AP272" s="6">
        <v>4</v>
      </c>
      <c r="AQ272" s="6">
        <v>10</v>
      </c>
      <c r="AR272" s="6">
        <v>12</v>
      </c>
      <c r="AS272" s="6">
        <v>12</v>
      </c>
      <c r="AT272" s="6">
        <v>3</v>
      </c>
      <c r="AU272" s="6">
        <v>12</v>
      </c>
      <c r="AV272" s="6">
        <v>18</v>
      </c>
      <c r="AW272" s="6">
        <v>3</v>
      </c>
      <c r="AX272" s="6">
        <v>9</v>
      </c>
      <c r="AY272" s="6">
        <v>18</v>
      </c>
      <c r="AZ272" s="6">
        <v>15</v>
      </c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</row>
    <row r="273" spans="1:164">
      <c r="A273" s="6">
        <v>37</v>
      </c>
      <c r="B273" s="6" t="s">
        <v>29</v>
      </c>
      <c r="C273" s="6" t="s">
        <v>0</v>
      </c>
      <c r="D273" s="6" t="s">
        <v>14</v>
      </c>
      <c r="E273" s="6" t="s">
        <v>8</v>
      </c>
      <c r="F273" s="6" t="s">
        <v>19</v>
      </c>
      <c r="G273" s="6" t="s">
        <v>4</v>
      </c>
      <c r="H273" s="6" t="s">
        <v>20</v>
      </c>
      <c r="I273" s="6">
        <v>17</v>
      </c>
      <c r="J273" s="6">
        <v>27</v>
      </c>
      <c r="K273" s="6">
        <v>32</v>
      </c>
      <c r="L273" s="6">
        <f t="shared" ca="1" si="8"/>
        <v>1</v>
      </c>
      <c r="M273" s="6">
        <f t="shared" ca="1" si="9"/>
        <v>3</v>
      </c>
      <c r="N273" s="6">
        <v>103</v>
      </c>
      <c r="O273" s="6">
        <v>17</v>
      </c>
      <c r="P273" s="6">
        <v>14</v>
      </c>
      <c r="Q273" s="6">
        <v>18</v>
      </c>
      <c r="R273" s="6">
        <v>17</v>
      </c>
      <c r="S273" s="6">
        <v>16</v>
      </c>
      <c r="T273" s="6">
        <v>9</v>
      </c>
      <c r="U273" s="6">
        <v>12</v>
      </c>
      <c r="V273" s="6">
        <v>8</v>
      </c>
      <c r="W273" s="6">
        <v>29</v>
      </c>
      <c r="X273" s="6">
        <v>6</v>
      </c>
      <c r="Y273" s="6">
        <v>1</v>
      </c>
      <c r="Z273" s="6">
        <v>6</v>
      </c>
      <c r="AA273" s="6">
        <v>6</v>
      </c>
      <c r="AB273" s="6">
        <v>5</v>
      </c>
      <c r="AC273" s="6">
        <v>24</v>
      </c>
      <c r="AD273" s="6">
        <v>31</v>
      </c>
      <c r="AE273" s="6">
        <v>31</v>
      </c>
      <c r="AF273" s="6">
        <v>30</v>
      </c>
      <c r="AG273" s="6">
        <v>1</v>
      </c>
      <c r="AH273" s="6" t="s">
        <v>64</v>
      </c>
      <c r="AI273" s="6">
        <v>1</v>
      </c>
      <c r="AJ273" s="6" t="s">
        <v>70</v>
      </c>
      <c r="AK273" s="6">
        <v>11</v>
      </c>
      <c r="AL273" s="6">
        <v>10</v>
      </c>
      <c r="AM273" s="6">
        <v>11</v>
      </c>
      <c r="AN273" s="6">
        <v>14</v>
      </c>
      <c r="AO273" s="6">
        <v>9</v>
      </c>
      <c r="AP273" s="6">
        <v>21</v>
      </c>
      <c r="AQ273" s="6">
        <v>4</v>
      </c>
      <c r="AR273" s="6">
        <v>12</v>
      </c>
      <c r="AS273" s="6">
        <v>11</v>
      </c>
      <c r="AT273" s="6">
        <v>10</v>
      </c>
      <c r="AU273" s="6">
        <v>11</v>
      </c>
      <c r="AV273" s="6">
        <v>14</v>
      </c>
      <c r="AW273" s="6">
        <v>9</v>
      </c>
      <c r="AX273" s="6">
        <v>21</v>
      </c>
      <c r="AY273" s="6">
        <v>4</v>
      </c>
      <c r="AZ273" s="6">
        <v>12</v>
      </c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</row>
    <row r="274" spans="1:164">
      <c r="A274" s="6">
        <v>40</v>
      </c>
      <c r="B274" s="6" t="s">
        <v>28</v>
      </c>
      <c r="C274" s="6" t="s">
        <v>0</v>
      </c>
      <c r="D274" s="6" t="s">
        <v>14</v>
      </c>
      <c r="E274" s="6" t="s">
        <v>2</v>
      </c>
      <c r="F274" s="6" t="s">
        <v>15</v>
      </c>
      <c r="G274" s="6" t="s">
        <v>4</v>
      </c>
      <c r="H274" s="6" t="s">
        <v>5</v>
      </c>
      <c r="I274" s="6">
        <v>17</v>
      </c>
      <c r="J274" s="6">
        <v>38</v>
      </c>
      <c r="K274" s="6">
        <v>15</v>
      </c>
      <c r="L274" s="6">
        <f t="shared" ca="1" si="8"/>
        <v>6</v>
      </c>
      <c r="M274" s="6">
        <f t="shared" ca="1" si="9"/>
        <v>2</v>
      </c>
      <c r="N274" s="6">
        <v>132</v>
      </c>
      <c r="O274" s="6">
        <v>21</v>
      </c>
      <c r="P274" s="6">
        <v>21</v>
      </c>
      <c r="Q274" s="6">
        <v>18</v>
      </c>
      <c r="R274" s="6">
        <v>18</v>
      </c>
      <c r="S274" s="6">
        <v>17</v>
      </c>
      <c r="T274" s="6">
        <v>17</v>
      </c>
      <c r="U274" s="6">
        <v>20</v>
      </c>
      <c r="V274" s="6">
        <v>11</v>
      </c>
      <c r="W274" s="6">
        <v>29</v>
      </c>
      <c r="X274" s="6">
        <v>5</v>
      </c>
      <c r="Y274" s="6">
        <v>4</v>
      </c>
      <c r="Z274" s="6">
        <v>4</v>
      </c>
      <c r="AA274" s="6">
        <v>4</v>
      </c>
      <c r="AB274" s="6">
        <v>4</v>
      </c>
      <c r="AC274" s="6">
        <v>19</v>
      </c>
      <c r="AD274" s="6">
        <v>24</v>
      </c>
      <c r="AE274" s="6">
        <v>15</v>
      </c>
      <c r="AF274" s="6">
        <v>22</v>
      </c>
      <c r="AG274" s="6">
        <v>0</v>
      </c>
      <c r="AH274" s="6" t="s">
        <v>67</v>
      </c>
      <c r="AI274" s="6">
        <v>0</v>
      </c>
      <c r="AJ274" s="6" t="s">
        <v>83</v>
      </c>
      <c r="AK274" s="6">
        <v>3</v>
      </c>
      <c r="AL274" s="6">
        <v>6</v>
      </c>
      <c r="AM274" s="6">
        <v>8</v>
      </c>
      <c r="AN274" s="6">
        <v>0</v>
      </c>
      <c r="AO274" s="6">
        <v>4</v>
      </c>
      <c r="AP274" s="6">
        <v>3</v>
      </c>
      <c r="AQ274" s="6">
        <v>9</v>
      </c>
      <c r="AR274" s="6">
        <v>5</v>
      </c>
      <c r="AS274" s="6">
        <v>8</v>
      </c>
      <c r="AT274" s="6">
        <v>7</v>
      </c>
      <c r="AU274" s="6">
        <v>11</v>
      </c>
      <c r="AV274" s="6">
        <v>2</v>
      </c>
      <c r="AW274" s="6">
        <v>0</v>
      </c>
      <c r="AX274" s="6">
        <v>7</v>
      </c>
      <c r="AY274" s="6">
        <v>8</v>
      </c>
      <c r="AZ274" s="6">
        <v>8</v>
      </c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</row>
    <row r="275" spans="1:164">
      <c r="A275" s="6">
        <v>32</v>
      </c>
      <c r="B275" s="6" t="s">
        <v>28</v>
      </c>
      <c r="C275" s="6" t="s">
        <v>0</v>
      </c>
      <c r="D275" s="6" t="s">
        <v>14</v>
      </c>
      <c r="E275" s="6" t="s">
        <v>13</v>
      </c>
      <c r="F275" s="6" t="s">
        <v>15</v>
      </c>
      <c r="G275" s="6" t="s">
        <v>4</v>
      </c>
      <c r="H275" s="6" t="s">
        <v>16</v>
      </c>
      <c r="I275" s="6">
        <v>21</v>
      </c>
      <c r="J275" s="6">
        <v>37</v>
      </c>
      <c r="K275" s="6">
        <v>24</v>
      </c>
      <c r="L275" s="6">
        <f t="shared" ca="1" si="8"/>
        <v>4</v>
      </c>
      <c r="M275" s="6">
        <f t="shared" ca="1" si="9"/>
        <v>3</v>
      </c>
      <c r="N275" s="6">
        <v>67</v>
      </c>
      <c r="O275" s="6">
        <v>7</v>
      </c>
      <c r="P275" s="6">
        <v>7</v>
      </c>
      <c r="Q275" s="6">
        <v>8</v>
      </c>
      <c r="R275" s="6">
        <v>13</v>
      </c>
      <c r="S275" s="6">
        <v>4</v>
      </c>
      <c r="T275" s="6">
        <v>15</v>
      </c>
      <c r="U275" s="6">
        <v>13</v>
      </c>
      <c r="V275" s="6">
        <v>14</v>
      </c>
      <c r="W275" s="6">
        <v>11</v>
      </c>
      <c r="X275" s="6">
        <v>4</v>
      </c>
      <c r="Y275" s="6">
        <v>4</v>
      </c>
      <c r="Z275" s="6">
        <v>3</v>
      </c>
      <c r="AA275" s="6">
        <v>3</v>
      </c>
      <c r="AB275" s="6">
        <v>3</v>
      </c>
      <c r="AC275" s="6">
        <v>21</v>
      </c>
      <c r="AD275" s="6">
        <v>26</v>
      </c>
      <c r="AE275" s="6">
        <v>10</v>
      </c>
      <c r="AF275" s="6">
        <v>15</v>
      </c>
      <c r="AG275" s="6">
        <v>0</v>
      </c>
      <c r="AH275" s="6" t="s">
        <v>65</v>
      </c>
      <c r="AI275" s="6">
        <v>0</v>
      </c>
      <c r="AJ275" s="6" t="s">
        <v>63</v>
      </c>
      <c r="AK275" s="6">
        <v>8</v>
      </c>
      <c r="AL275" s="6">
        <v>9</v>
      </c>
      <c r="AM275" s="6">
        <v>15</v>
      </c>
      <c r="AN275" s="6">
        <v>16</v>
      </c>
      <c r="AO275" s="6">
        <v>5</v>
      </c>
      <c r="AP275" s="6">
        <v>12</v>
      </c>
      <c r="AQ275" s="6">
        <v>14</v>
      </c>
      <c r="AR275" s="6">
        <v>12</v>
      </c>
      <c r="AS275" s="6">
        <v>9</v>
      </c>
      <c r="AT275" s="6">
        <v>8</v>
      </c>
      <c r="AU275" s="6">
        <v>14</v>
      </c>
      <c r="AV275" s="6">
        <v>15</v>
      </c>
      <c r="AW275" s="6">
        <v>6</v>
      </c>
      <c r="AX275" s="6">
        <v>13</v>
      </c>
      <c r="AY275" s="6">
        <v>14</v>
      </c>
      <c r="AZ275" s="6">
        <v>12</v>
      </c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</row>
    <row r="276" spans="1:164">
      <c r="A276" s="6">
        <v>44</v>
      </c>
      <c r="B276" s="6" t="s">
        <v>28</v>
      </c>
      <c r="C276" s="6" t="s">
        <v>0</v>
      </c>
      <c r="D276" s="6" t="s">
        <v>1</v>
      </c>
      <c r="E276" s="6" t="s">
        <v>13</v>
      </c>
      <c r="F276" s="6" t="s">
        <v>19</v>
      </c>
      <c r="G276" s="6" t="s">
        <v>4</v>
      </c>
      <c r="H276" s="6" t="s">
        <v>16</v>
      </c>
      <c r="I276" s="6">
        <v>23</v>
      </c>
      <c r="J276" s="6">
        <v>28</v>
      </c>
      <c r="K276" s="6">
        <v>11</v>
      </c>
      <c r="L276" s="6">
        <f t="shared" ca="1" si="8"/>
        <v>9</v>
      </c>
      <c r="M276" s="6">
        <f t="shared" ca="1" si="9"/>
        <v>0</v>
      </c>
      <c r="N276" s="6">
        <v>48</v>
      </c>
      <c r="O276" s="6">
        <v>6</v>
      </c>
      <c r="P276" s="6">
        <v>10</v>
      </c>
      <c r="Q276" s="6">
        <v>8</v>
      </c>
      <c r="R276" s="6">
        <v>6</v>
      </c>
      <c r="S276" s="6">
        <v>6</v>
      </c>
      <c r="T276" s="6">
        <v>6</v>
      </c>
      <c r="U276" s="6">
        <v>6</v>
      </c>
      <c r="V276" s="6">
        <v>14</v>
      </c>
      <c r="W276" s="6">
        <v>19</v>
      </c>
      <c r="X276" s="6">
        <v>5</v>
      </c>
      <c r="Y276" s="6">
        <v>4</v>
      </c>
      <c r="Z276" s="6">
        <v>4</v>
      </c>
      <c r="AA276" s="6">
        <v>4</v>
      </c>
      <c r="AB276" s="6">
        <v>4</v>
      </c>
      <c r="AC276" s="6">
        <v>24</v>
      </c>
      <c r="AD276" s="6">
        <v>22</v>
      </c>
      <c r="AE276" s="6">
        <v>20</v>
      </c>
      <c r="AF276" s="6">
        <v>21</v>
      </c>
      <c r="AG276" s="6">
        <v>0</v>
      </c>
      <c r="AH276" s="6" t="s">
        <v>65</v>
      </c>
      <c r="AI276" s="6">
        <v>0</v>
      </c>
      <c r="AJ276" s="6" t="s">
        <v>63</v>
      </c>
      <c r="AK276" s="6">
        <v>6</v>
      </c>
      <c r="AL276" s="6">
        <v>10</v>
      </c>
      <c r="AM276" s="6">
        <v>16</v>
      </c>
      <c r="AN276" s="6">
        <v>9</v>
      </c>
      <c r="AO276" s="6">
        <v>10</v>
      </c>
      <c r="AP276" s="6">
        <v>13</v>
      </c>
      <c r="AQ276" s="6">
        <v>13</v>
      </c>
      <c r="AR276" s="6">
        <v>17</v>
      </c>
      <c r="AS276" s="6">
        <v>7</v>
      </c>
      <c r="AT276" s="6">
        <v>11</v>
      </c>
      <c r="AU276" s="6">
        <v>15</v>
      </c>
      <c r="AV276" s="6">
        <v>10</v>
      </c>
      <c r="AW276" s="6">
        <v>8</v>
      </c>
      <c r="AX276" s="6">
        <v>14</v>
      </c>
      <c r="AY276" s="6">
        <v>13</v>
      </c>
      <c r="AZ276" s="6">
        <v>17</v>
      </c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</row>
    <row r="277" spans="1:164">
      <c r="A277" s="6">
        <v>34</v>
      </c>
      <c r="B277" s="6" t="s">
        <v>29</v>
      </c>
      <c r="C277" s="6" t="s">
        <v>0</v>
      </c>
      <c r="D277" s="6" t="s">
        <v>14</v>
      </c>
      <c r="E277" s="6" t="s">
        <v>10</v>
      </c>
      <c r="F277" s="6" t="s">
        <v>15</v>
      </c>
      <c r="G277" s="6" t="s">
        <v>4</v>
      </c>
      <c r="H277" s="6" t="s">
        <v>5</v>
      </c>
      <c r="I277" s="6">
        <v>22</v>
      </c>
      <c r="J277" s="6">
        <v>27</v>
      </c>
      <c r="K277" s="6">
        <v>17</v>
      </c>
      <c r="L277" s="6">
        <f t="shared" ca="1" si="8"/>
        <v>1</v>
      </c>
      <c r="M277" s="6">
        <f t="shared" ca="1" si="9"/>
        <v>2</v>
      </c>
      <c r="N277" s="6">
        <v>79</v>
      </c>
      <c r="O277" s="6">
        <v>14</v>
      </c>
      <c r="P277" s="6">
        <v>9</v>
      </c>
      <c r="Q277" s="6">
        <v>11</v>
      </c>
      <c r="R277" s="6">
        <v>13</v>
      </c>
      <c r="S277" s="6">
        <v>12</v>
      </c>
      <c r="T277" s="6">
        <v>11</v>
      </c>
      <c r="U277" s="6">
        <v>9</v>
      </c>
      <c r="V277" s="6">
        <v>15</v>
      </c>
      <c r="W277" s="6">
        <v>17</v>
      </c>
      <c r="X277" s="6">
        <v>6</v>
      </c>
      <c r="Y277" s="6">
        <v>4</v>
      </c>
      <c r="Z277" s="6">
        <v>3</v>
      </c>
      <c r="AA277" s="6">
        <v>4</v>
      </c>
      <c r="AB277" s="6">
        <v>4</v>
      </c>
      <c r="AC277" s="6">
        <v>18</v>
      </c>
      <c r="AD277" s="6">
        <v>14</v>
      </c>
      <c r="AE277" s="6">
        <v>16</v>
      </c>
      <c r="AF277" s="6">
        <v>18</v>
      </c>
      <c r="AG277" s="6">
        <v>0</v>
      </c>
      <c r="AH277" s="6" t="s">
        <v>63</v>
      </c>
      <c r="AI277" s="6">
        <v>0</v>
      </c>
      <c r="AJ277" s="6" t="s">
        <v>63</v>
      </c>
      <c r="AK277" s="6">
        <v>10</v>
      </c>
      <c r="AL277" s="6">
        <v>9</v>
      </c>
      <c r="AM277" s="6">
        <v>11</v>
      </c>
      <c r="AN277" s="6">
        <v>15</v>
      </c>
      <c r="AO277" s="6">
        <v>8</v>
      </c>
      <c r="AP277" s="6">
        <v>15</v>
      </c>
      <c r="AQ277" s="6">
        <v>9</v>
      </c>
      <c r="AR277" s="6">
        <v>10</v>
      </c>
      <c r="AS277" s="6">
        <v>11</v>
      </c>
      <c r="AT277" s="6">
        <v>9</v>
      </c>
      <c r="AU277" s="6">
        <v>14</v>
      </c>
      <c r="AV277" s="6">
        <v>17</v>
      </c>
      <c r="AW277" s="6">
        <v>7</v>
      </c>
      <c r="AX277" s="6">
        <v>17</v>
      </c>
      <c r="AY277" s="6">
        <v>12</v>
      </c>
      <c r="AZ277" s="6">
        <v>14</v>
      </c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</row>
    <row r="278" spans="1:164">
      <c r="A278" s="6">
        <v>28</v>
      </c>
      <c r="B278" s="6" t="s">
        <v>28</v>
      </c>
      <c r="C278" s="6" t="s">
        <v>0</v>
      </c>
      <c r="D278" s="6" t="s">
        <v>14</v>
      </c>
      <c r="E278" s="6" t="s">
        <v>11</v>
      </c>
      <c r="F278" s="6" t="s">
        <v>15</v>
      </c>
      <c r="G278" s="6" t="s">
        <v>4</v>
      </c>
      <c r="H278" s="6" t="s">
        <v>5</v>
      </c>
      <c r="I278" s="6">
        <v>27</v>
      </c>
      <c r="J278" s="6">
        <v>41</v>
      </c>
      <c r="K278" s="6">
        <v>14</v>
      </c>
      <c r="L278" s="6">
        <f t="shared" ca="1" si="8"/>
        <v>6</v>
      </c>
      <c r="M278" s="6">
        <f t="shared" ca="1" si="9"/>
        <v>3</v>
      </c>
      <c r="N278" s="6">
        <v>102</v>
      </c>
      <c r="O278" s="6">
        <v>19</v>
      </c>
      <c r="P278" s="6">
        <v>17</v>
      </c>
      <c r="Q278" s="6">
        <v>18</v>
      </c>
      <c r="R278" s="6">
        <v>16</v>
      </c>
      <c r="S278" s="6">
        <v>16</v>
      </c>
      <c r="T278" s="6">
        <v>3</v>
      </c>
      <c r="U278" s="6">
        <v>13</v>
      </c>
      <c r="V278" s="6">
        <v>18</v>
      </c>
      <c r="W278" s="6">
        <v>24</v>
      </c>
      <c r="X278" s="6">
        <v>5</v>
      </c>
      <c r="Y278" s="6">
        <v>4</v>
      </c>
      <c r="Z278" s="6">
        <v>6</v>
      </c>
      <c r="AA278" s="6">
        <v>6</v>
      </c>
      <c r="AB278" s="6">
        <v>6</v>
      </c>
      <c r="AC278" s="6">
        <v>18</v>
      </c>
      <c r="AD278" s="6">
        <v>20</v>
      </c>
      <c r="AE278" s="6">
        <v>14</v>
      </c>
      <c r="AF278" s="6">
        <v>22</v>
      </c>
      <c r="AG278" s="6">
        <v>0</v>
      </c>
      <c r="AH278" s="6" t="s">
        <v>67</v>
      </c>
      <c r="AI278" s="6">
        <v>0</v>
      </c>
      <c r="AJ278" s="6" t="s">
        <v>63</v>
      </c>
      <c r="AK278" s="6">
        <v>10</v>
      </c>
      <c r="AL278" s="6">
        <v>12</v>
      </c>
      <c r="AM278" s="6">
        <v>18</v>
      </c>
      <c r="AN278" s="6">
        <v>7</v>
      </c>
      <c r="AO278" s="6">
        <v>5</v>
      </c>
      <c r="AP278" s="6">
        <v>11</v>
      </c>
      <c r="AQ278" s="6">
        <v>15</v>
      </c>
      <c r="AR278" s="6">
        <v>10</v>
      </c>
      <c r="AS278" s="6">
        <v>6</v>
      </c>
      <c r="AT278" s="6">
        <v>13</v>
      </c>
      <c r="AU278" s="6">
        <v>14</v>
      </c>
      <c r="AV278" s="6">
        <v>4</v>
      </c>
      <c r="AW278" s="6">
        <v>1</v>
      </c>
      <c r="AX278" s="6">
        <v>5</v>
      </c>
      <c r="AY278" s="6">
        <v>15</v>
      </c>
      <c r="AZ278" s="6">
        <v>8</v>
      </c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</row>
    <row r="279" spans="1:164">
      <c r="A279" s="6">
        <v>40</v>
      </c>
      <c r="B279" s="6" t="s">
        <v>28</v>
      </c>
      <c r="C279" s="6" t="s">
        <v>0</v>
      </c>
      <c r="D279" s="6" t="s">
        <v>14</v>
      </c>
      <c r="E279" s="6" t="s">
        <v>13</v>
      </c>
      <c r="F279" s="6" t="s">
        <v>15</v>
      </c>
      <c r="G279" s="6" t="s">
        <v>4</v>
      </c>
      <c r="H279" s="6" t="s">
        <v>20</v>
      </c>
      <c r="I279" s="6">
        <v>29</v>
      </c>
      <c r="J279" s="6">
        <v>30</v>
      </c>
      <c r="K279" s="6">
        <v>30</v>
      </c>
      <c r="L279" s="6">
        <f t="shared" ca="1" si="8"/>
        <v>4</v>
      </c>
      <c r="M279" s="6">
        <f t="shared" ca="1" si="9"/>
        <v>5</v>
      </c>
      <c r="N279" s="6">
        <v>42</v>
      </c>
      <c r="O279" s="6">
        <v>6</v>
      </c>
      <c r="P279" s="6">
        <v>6</v>
      </c>
      <c r="Q279" s="6">
        <v>6</v>
      </c>
      <c r="R279" s="6">
        <v>6</v>
      </c>
      <c r="S279" s="6">
        <v>6</v>
      </c>
      <c r="T279" s="6">
        <v>6</v>
      </c>
      <c r="U279" s="6">
        <v>6</v>
      </c>
      <c r="V279" s="6">
        <v>6</v>
      </c>
      <c r="W279" s="6">
        <v>6</v>
      </c>
      <c r="X279" s="6">
        <v>4</v>
      </c>
      <c r="Y279" s="6">
        <v>4</v>
      </c>
      <c r="Z279" s="6">
        <v>2</v>
      </c>
      <c r="AA279" s="6">
        <v>2</v>
      </c>
      <c r="AB279" s="6">
        <v>2</v>
      </c>
      <c r="AC279" s="6">
        <v>30</v>
      </c>
      <c r="AD279" s="6">
        <v>10</v>
      </c>
      <c r="AE279" s="6">
        <v>21</v>
      </c>
      <c r="AF279" s="6">
        <v>18</v>
      </c>
      <c r="AG279" s="6">
        <v>0</v>
      </c>
      <c r="AH279" s="6" t="s">
        <v>68</v>
      </c>
      <c r="AI279" s="6">
        <v>0</v>
      </c>
      <c r="AJ279" s="6" t="s">
        <v>71</v>
      </c>
      <c r="AK279" s="6">
        <v>12</v>
      </c>
      <c r="AL279" s="6">
        <v>12</v>
      </c>
      <c r="AM279" s="6">
        <v>14</v>
      </c>
      <c r="AN279" s="6">
        <v>12</v>
      </c>
      <c r="AO279" s="6">
        <v>8</v>
      </c>
      <c r="AP279" s="6">
        <v>16</v>
      </c>
      <c r="AQ279" s="6">
        <v>12</v>
      </c>
      <c r="AR279" s="6">
        <v>14</v>
      </c>
      <c r="AS279" s="6">
        <v>12</v>
      </c>
      <c r="AT279" s="6">
        <v>12</v>
      </c>
      <c r="AU279" s="6">
        <v>14</v>
      </c>
      <c r="AV279" s="6">
        <v>12</v>
      </c>
      <c r="AW279" s="6">
        <v>8</v>
      </c>
      <c r="AX279" s="6">
        <v>16</v>
      </c>
      <c r="AY279" s="6">
        <v>12</v>
      </c>
      <c r="AZ279" s="6">
        <v>14</v>
      </c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</row>
    <row r="280" spans="1:164">
      <c r="A280" s="6">
        <v>38</v>
      </c>
      <c r="B280" s="6" t="s">
        <v>28</v>
      </c>
      <c r="C280" s="6" t="s">
        <v>0</v>
      </c>
      <c r="D280" s="6" t="s">
        <v>14</v>
      </c>
      <c r="E280" s="6" t="s">
        <v>13</v>
      </c>
      <c r="F280" s="6" t="s">
        <v>15</v>
      </c>
      <c r="G280" s="6" t="s">
        <v>4</v>
      </c>
      <c r="H280" s="6" t="s">
        <v>20</v>
      </c>
      <c r="I280" s="6">
        <v>18</v>
      </c>
      <c r="J280" s="6">
        <v>36</v>
      </c>
      <c r="K280" s="6">
        <v>20</v>
      </c>
      <c r="L280" s="6">
        <f t="shared" ca="1" si="8"/>
        <v>1</v>
      </c>
      <c r="M280" s="6">
        <f t="shared" ca="1" si="9"/>
        <v>0</v>
      </c>
      <c r="N280" s="6">
        <v>69</v>
      </c>
      <c r="O280" s="6">
        <v>9</v>
      </c>
      <c r="P280" s="6">
        <v>12</v>
      </c>
      <c r="Q280" s="6">
        <v>6</v>
      </c>
      <c r="R280" s="6">
        <v>8</v>
      </c>
      <c r="S280" s="6">
        <v>14</v>
      </c>
      <c r="T280" s="6">
        <v>13</v>
      </c>
      <c r="U280" s="6">
        <v>7</v>
      </c>
      <c r="V280" s="6">
        <v>18</v>
      </c>
      <c r="W280" s="6">
        <v>17</v>
      </c>
      <c r="X280" s="6">
        <v>4</v>
      </c>
      <c r="Y280" s="6">
        <v>2</v>
      </c>
      <c r="Z280" s="6">
        <v>2</v>
      </c>
      <c r="AA280" s="6">
        <v>2</v>
      </c>
      <c r="AB280" s="6">
        <v>2</v>
      </c>
      <c r="AC280" s="6">
        <v>24</v>
      </c>
      <c r="AD280" s="6">
        <v>31</v>
      </c>
      <c r="AE280" s="6">
        <v>13</v>
      </c>
      <c r="AF280" s="6">
        <v>14</v>
      </c>
      <c r="AG280" s="6">
        <v>1</v>
      </c>
      <c r="AH280" s="6" t="s">
        <v>66</v>
      </c>
      <c r="AI280" s="6">
        <v>1</v>
      </c>
      <c r="AJ280" s="6" t="s">
        <v>78</v>
      </c>
      <c r="AK280" s="6">
        <v>13</v>
      </c>
      <c r="AL280" s="6">
        <v>12</v>
      </c>
      <c r="AM280" s="6">
        <v>17</v>
      </c>
      <c r="AN280" s="6">
        <v>14</v>
      </c>
      <c r="AO280" s="6">
        <v>5</v>
      </c>
      <c r="AP280" s="6">
        <v>17</v>
      </c>
      <c r="AQ280" s="6">
        <v>16</v>
      </c>
      <c r="AR280" s="6">
        <v>18</v>
      </c>
      <c r="AS280" s="6">
        <v>13</v>
      </c>
      <c r="AT280" s="6">
        <v>10</v>
      </c>
      <c r="AU280" s="6">
        <v>17</v>
      </c>
      <c r="AV280" s="6">
        <v>14</v>
      </c>
      <c r="AW280" s="6">
        <v>7</v>
      </c>
      <c r="AX280" s="6">
        <v>17</v>
      </c>
      <c r="AY280" s="6">
        <v>14</v>
      </c>
      <c r="AZ280" s="6">
        <v>15</v>
      </c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</row>
    <row r="281" spans="1:164">
      <c r="A281" s="6">
        <v>39</v>
      </c>
      <c r="B281" s="6" t="s">
        <v>28</v>
      </c>
      <c r="C281" s="6" t="s">
        <v>0</v>
      </c>
      <c r="D281" s="6" t="s">
        <v>14</v>
      </c>
      <c r="E281" s="6" t="s">
        <v>8</v>
      </c>
      <c r="F281" s="6" t="s">
        <v>15</v>
      </c>
      <c r="G281" s="6" t="s">
        <v>4</v>
      </c>
      <c r="H281" s="6" t="s">
        <v>20</v>
      </c>
      <c r="I281" s="6">
        <v>25</v>
      </c>
      <c r="J281" s="6">
        <v>29</v>
      </c>
      <c r="K281" s="6">
        <v>25</v>
      </c>
      <c r="L281" s="6">
        <f t="shared" ca="1" si="8"/>
        <v>0</v>
      </c>
      <c r="M281" s="6">
        <f t="shared" ca="1" si="9"/>
        <v>7</v>
      </c>
      <c r="N281" s="6">
        <v>93</v>
      </c>
      <c r="O281" s="6">
        <v>15</v>
      </c>
      <c r="P281" s="6">
        <v>9</v>
      </c>
      <c r="Q281" s="6">
        <v>14</v>
      </c>
      <c r="R281" s="6">
        <v>12</v>
      </c>
      <c r="S281" s="6">
        <v>16</v>
      </c>
      <c r="T281" s="6">
        <v>12</v>
      </c>
      <c r="U281" s="6">
        <v>15</v>
      </c>
      <c r="V281" s="6">
        <v>23</v>
      </c>
      <c r="W281" s="6">
        <v>15</v>
      </c>
      <c r="X281" s="6">
        <v>2</v>
      </c>
      <c r="Y281" s="6">
        <v>5</v>
      </c>
      <c r="Z281" s="6">
        <v>1</v>
      </c>
      <c r="AA281" s="6">
        <v>1</v>
      </c>
      <c r="AB281" s="6">
        <v>1</v>
      </c>
      <c r="AC281" s="6">
        <v>26</v>
      </c>
      <c r="AD281" s="6">
        <v>14</v>
      </c>
      <c r="AE281" s="6">
        <v>8</v>
      </c>
      <c r="AF281" s="6">
        <v>9</v>
      </c>
      <c r="AG281" s="6">
        <v>0</v>
      </c>
      <c r="AH281" s="6" t="s">
        <v>68</v>
      </c>
      <c r="AI281" s="6">
        <v>0</v>
      </c>
      <c r="AJ281" s="6" t="s">
        <v>71</v>
      </c>
      <c r="AK281" s="6">
        <v>8</v>
      </c>
      <c r="AL281" s="6">
        <v>13</v>
      </c>
      <c r="AM281" s="6">
        <v>10</v>
      </c>
      <c r="AN281" s="6">
        <v>13</v>
      </c>
      <c r="AO281" s="6">
        <v>5</v>
      </c>
      <c r="AP281" s="6">
        <v>10</v>
      </c>
      <c r="AQ281" s="6">
        <v>13</v>
      </c>
      <c r="AR281" s="6">
        <v>8</v>
      </c>
      <c r="AS281" s="6">
        <v>6</v>
      </c>
      <c r="AT281" s="6">
        <v>6</v>
      </c>
      <c r="AU281" s="6">
        <v>7</v>
      </c>
      <c r="AV281" s="6">
        <v>6</v>
      </c>
      <c r="AW281" s="6">
        <v>4</v>
      </c>
      <c r="AX281" s="6">
        <v>8</v>
      </c>
      <c r="AY281" s="6">
        <v>6</v>
      </c>
      <c r="AZ281" s="6">
        <v>6</v>
      </c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</row>
    <row r="282" spans="1:164">
      <c r="A282" s="6">
        <v>45</v>
      </c>
      <c r="B282" s="6" t="s">
        <v>28</v>
      </c>
      <c r="C282" s="6" t="s">
        <v>0</v>
      </c>
      <c r="D282" s="6" t="s">
        <v>14</v>
      </c>
      <c r="E282" s="6" t="s">
        <v>8</v>
      </c>
      <c r="F282" s="6" t="s">
        <v>15</v>
      </c>
      <c r="G282" s="6" t="s">
        <v>4</v>
      </c>
      <c r="H282" s="6" t="s">
        <v>20</v>
      </c>
      <c r="I282" s="6">
        <v>24</v>
      </c>
      <c r="J282" s="6">
        <v>35</v>
      </c>
      <c r="K282" s="6">
        <v>19</v>
      </c>
      <c r="L282" s="6">
        <f t="shared" ca="1" si="8"/>
        <v>4</v>
      </c>
      <c r="M282" s="6">
        <f t="shared" ca="1" si="9"/>
        <v>0</v>
      </c>
      <c r="N282" s="6">
        <v>92</v>
      </c>
      <c r="O282" s="6">
        <v>12</v>
      </c>
      <c r="P282" s="6">
        <v>13</v>
      </c>
      <c r="Q282" s="6">
        <v>12</v>
      </c>
      <c r="R282" s="6">
        <v>14</v>
      </c>
      <c r="S282" s="6">
        <v>14</v>
      </c>
      <c r="T282" s="6">
        <v>14</v>
      </c>
      <c r="U282" s="6">
        <v>13</v>
      </c>
      <c r="V282" s="6">
        <v>12</v>
      </c>
      <c r="W282" s="6">
        <v>20</v>
      </c>
      <c r="X282" s="6">
        <v>4</v>
      </c>
      <c r="Y282" s="6">
        <v>4</v>
      </c>
      <c r="Z282" s="6">
        <v>4</v>
      </c>
      <c r="AA282" s="6">
        <v>4</v>
      </c>
      <c r="AB282" s="6">
        <v>4</v>
      </c>
      <c r="AC282" s="6">
        <v>22</v>
      </c>
      <c r="AD282" s="6">
        <v>12</v>
      </c>
      <c r="AE282" s="6">
        <v>21</v>
      </c>
      <c r="AF282" s="6">
        <v>24</v>
      </c>
      <c r="AG282" s="6">
        <v>0</v>
      </c>
      <c r="AH282" s="6" t="s">
        <v>63</v>
      </c>
      <c r="AI282" s="6">
        <v>0</v>
      </c>
      <c r="AJ282" s="6" t="s">
        <v>63</v>
      </c>
      <c r="AK282" s="6">
        <v>10</v>
      </c>
      <c r="AL282" s="6">
        <v>12</v>
      </c>
      <c r="AM282" s="6">
        <v>15</v>
      </c>
      <c r="AN282" s="6">
        <v>13</v>
      </c>
      <c r="AO282" s="6">
        <v>8</v>
      </c>
      <c r="AP282" s="6">
        <v>13</v>
      </c>
      <c r="AQ282" s="6">
        <v>13</v>
      </c>
      <c r="AR282" s="6">
        <v>11</v>
      </c>
      <c r="AS282" s="6">
        <v>9</v>
      </c>
      <c r="AT282" s="6">
        <v>12</v>
      </c>
      <c r="AU282" s="6">
        <v>14</v>
      </c>
      <c r="AV282" s="6">
        <v>12</v>
      </c>
      <c r="AW282" s="6">
        <v>8</v>
      </c>
      <c r="AX282" s="6">
        <v>13</v>
      </c>
      <c r="AY282" s="6">
        <v>12</v>
      </c>
      <c r="AZ282" s="6">
        <v>11</v>
      </c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</row>
    <row r="283" spans="1:164">
      <c r="A283" s="6">
        <v>51</v>
      </c>
      <c r="B283" s="6" t="s">
        <v>28</v>
      </c>
      <c r="C283" s="6" t="s">
        <v>0</v>
      </c>
      <c r="D283" s="6" t="s">
        <v>14</v>
      </c>
      <c r="E283" s="6" t="s">
        <v>12</v>
      </c>
      <c r="F283" s="6" t="s">
        <v>19</v>
      </c>
      <c r="G283" s="6" t="s">
        <v>4</v>
      </c>
      <c r="H283" s="6" t="s">
        <v>20</v>
      </c>
      <c r="I283" s="6">
        <v>22</v>
      </c>
      <c r="J283" s="6">
        <v>38</v>
      </c>
      <c r="K283" s="6">
        <v>16</v>
      </c>
      <c r="L283" s="6">
        <f t="shared" ca="1" si="8"/>
        <v>4</v>
      </c>
      <c r="M283" s="6">
        <f t="shared" ca="1" si="9"/>
        <v>4</v>
      </c>
      <c r="N283" s="6">
        <v>105</v>
      </c>
      <c r="O283" s="6">
        <v>8</v>
      </c>
      <c r="P283" s="6">
        <v>15</v>
      </c>
      <c r="Q283" s="6">
        <v>19</v>
      </c>
      <c r="R283" s="6">
        <v>16</v>
      </c>
      <c r="S283" s="6">
        <v>16</v>
      </c>
      <c r="T283" s="6">
        <v>17</v>
      </c>
      <c r="U283" s="6">
        <v>14</v>
      </c>
      <c r="V283" s="6">
        <v>19</v>
      </c>
      <c r="W283" s="6">
        <v>23</v>
      </c>
      <c r="X283" s="6">
        <v>5</v>
      </c>
      <c r="Y283" s="6">
        <v>1</v>
      </c>
      <c r="Z283" s="6">
        <v>6</v>
      </c>
      <c r="AA283" s="6">
        <v>6</v>
      </c>
      <c r="AB283" s="6">
        <v>4</v>
      </c>
      <c r="AC283" s="6">
        <v>16</v>
      </c>
      <c r="AD283" s="6">
        <v>16</v>
      </c>
      <c r="AE283" s="6">
        <v>21</v>
      </c>
      <c r="AF283" s="6">
        <v>28</v>
      </c>
      <c r="AG283" s="6">
        <v>1</v>
      </c>
      <c r="AH283" s="6" t="s">
        <v>66</v>
      </c>
      <c r="AI283" s="6">
        <v>0</v>
      </c>
      <c r="AJ283" s="6" t="s">
        <v>67</v>
      </c>
      <c r="AK283" s="6">
        <v>9</v>
      </c>
      <c r="AL283" s="6">
        <v>7</v>
      </c>
      <c r="AM283" s="6">
        <v>14</v>
      </c>
      <c r="AN283" s="6">
        <v>8</v>
      </c>
      <c r="AO283" s="6">
        <v>7</v>
      </c>
      <c r="AP283" s="6">
        <v>4</v>
      </c>
      <c r="AQ283" s="6">
        <v>14</v>
      </c>
      <c r="AR283" s="6">
        <v>13</v>
      </c>
      <c r="AS283" s="6">
        <v>9</v>
      </c>
      <c r="AT283" s="6">
        <v>4</v>
      </c>
      <c r="AU283" s="6">
        <v>15</v>
      </c>
      <c r="AV283" s="6">
        <v>12</v>
      </c>
      <c r="AW283" s="6">
        <v>5</v>
      </c>
      <c r="AX283" s="6">
        <v>6</v>
      </c>
      <c r="AY283" s="6">
        <v>18</v>
      </c>
      <c r="AZ283" s="6">
        <v>14</v>
      </c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</row>
    <row r="284" spans="1:164">
      <c r="A284" s="6">
        <v>33</v>
      </c>
      <c r="B284" s="6" t="s">
        <v>28</v>
      </c>
      <c r="C284" s="6" t="s">
        <v>0</v>
      </c>
      <c r="D284" s="6" t="s">
        <v>17</v>
      </c>
      <c r="E284" s="6" t="s">
        <v>8</v>
      </c>
      <c r="F284" s="6" t="s">
        <v>15</v>
      </c>
      <c r="G284" s="6" t="s">
        <v>4</v>
      </c>
      <c r="H284" s="6" t="s">
        <v>20</v>
      </c>
      <c r="I284" s="6">
        <v>22</v>
      </c>
      <c r="J284" s="6">
        <v>36</v>
      </c>
      <c r="K284" s="6">
        <v>13</v>
      </c>
      <c r="L284" s="6">
        <f t="shared" ca="1" si="8"/>
        <v>6</v>
      </c>
      <c r="M284" s="6">
        <f t="shared" ca="1" si="9"/>
        <v>2</v>
      </c>
      <c r="N284" s="6">
        <v>59</v>
      </c>
      <c r="O284" s="6">
        <v>3</v>
      </c>
      <c r="P284" s="6">
        <v>3</v>
      </c>
      <c r="Q284" s="6">
        <v>12</v>
      </c>
      <c r="R284" s="6">
        <v>13</v>
      </c>
      <c r="S284" s="6">
        <v>14</v>
      </c>
      <c r="T284" s="6">
        <v>9</v>
      </c>
      <c r="U284" s="6">
        <v>5</v>
      </c>
      <c r="V284" s="6">
        <v>1</v>
      </c>
      <c r="W284" s="6">
        <v>3</v>
      </c>
      <c r="X284" s="6">
        <v>2</v>
      </c>
      <c r="Y284" s="6">
        <v>6</v>
      </c>
      <c r="Z284" s="6">
        <v>1</v>
      </c>
      <c r="AA284" s="6">
        <v>1</v>
      </c>
      <c r="AB284" s="6">
        <v>1</v>
      </c>
      <c r="AC284" s="6">
        <v>20</v>
      </c>
      <c r="AD284" s="6">
        <v>5</v>
      </c>
      <c r="AE284" s="6">
        <v>7</v>
      </c>
      <c r="AF284" s="6">
        <v>9</v>
      </c>
      <c r="AG284" s="6">
        <v>1</v>
      </c>
      <c r="AH284" s="6" t="s">
        <v>71</v>
      </c>
      <c r="AI284" s="6">
        <v>0</v>
      </c>
      <c r="AJ284" s="6" t="s">
        <v>63</v>
      </c>
      <c r="AK284" s="6">
        <v>9</v>
      </c>
      <c r="AL284" s="6">
        <v>6</v>
      </c>
      <c r="AM284" s="6">
        <v>15</v>
      </c>
      <c r="AN284" s="6">
        <v>11</v>
      </c>
      <c r="AO284" s="6">
        <v>7</v>
      </c>
      <c r="AP284" s="6">
        <v>5</v>
      </c>
      <c r="AQ284" s="6">
        <v>12</v>
      </c>
      <c r="AR284" s="6">
        <v>10</v>
      </c>
      <c r="AS284" s="6">
        <v>8</v>
      </c>
      <c r="AT284" s="6">
        <v>10</v>
      </c>
      <c r="AU284" s="6">
        <v>8</v>
      </c>
      <c r="AV284" s="6">
        <v>13</v>
      </c>
      <c r="AW284" s="6">
        <v>0</v>
      </c>
      <c r="AX284" s="6">
        <v>2</v>
      </c>
      <c r="AY284" s="6">
        <v>14</v>
      </c>
      <c r="AZ284" s="6">
        <v>6</v>
      </c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</row>
    <row r="285" spans="1:164">
      <c r="A285" s="6">
        <v>36</v>
      </c>
      <c r="B285" s="6" t="s">
        <v>28</v>
      </c>
      <c r="C285" s="6" t="s">
        <v>0</v>
      </c>
      <c r="D285" s="6" t="s">
        <v>14</v>
      </c>
      <c r="E285" s="6" t="s">
        <v>8</v>
      </c>
      <c r="F285" s="6" t="s">
        <v>15</v>
      </c>
      <c r="G285" s="6" t="s">
        <v>4</v>
      </c>
      <c r="H285" s="6" t="s">
        <v>21</v>
      </c>
      <c r="I285" s="6">
        <v>30</v>
      </c>
      <c r="J285" s="6">
        <v>50</v>
      </c>
      <c r="K285" s="6">
        <v>10</v>
      </c>
      <c r="L285" s="6">
        <f t="shared" ca="1" si="8"/>
        <v>3</v>
      </c>
      <c r="M285" s="6">
        <f t="shared" ca="1" si="9"/>
        <v>4</v>
      </c>
      <c r="N285" s="6">
        <v>86</v>
      </c>
      <c r="O285" s="6">
        <v>3</v>
      </c>
      <c r="P285" s="6">
        <v>8</v>
      </c>
      <c r="Q285" s="6">
        <v>18</v>
      </c>
      <c r="R285" s="6">
        <v>18</v>
      </c>
      <c r="S285" s="6">
        <v>18</v>
      </c>
      <c r="T285" s="6">
        <v>8</v>
      </c>
      <c r="U285" s="6">
        <v>13</v>
      </c>
      <c r="V285" s="6">
        <v>0</v>
      </c>
      <c r="W285" s="6">
        <v>10</v>
      </c>
      <c r="X285" s="6">
        <v>2</v>
      </c>
      <c r="Y285" s="6">
        <v>4</v>
      </c>
      <c r="Z285" s="6">
        <v>7</v>
      </c>
      <c r="AA285" s="6">
        <v>7</v>
      </c>
      <c r="AB285" s="6">
        <v>1</v>
      </c>
      <c r="AC285" s="6">
        <v>15</v>
      </c>
      <c r="AD285" s="6">
        <v>5</v>
      </c>
      <c r="AE285" s="6">
        <v>11</v>
      </c>
      <c r="AF285" s="6">
        <v>14</v>
      </c>
      <c r="AG285" s="6">
        <v>0</v>
      </c>
      <c r="AH285" s="6" t="s">
        <v>65</v>
      </c>
      <c r="AI285" s="6">
        <v>0</v>
      </c>
      <c r="AJ285" s="6" t="s">
        <v>67</v>
      </c>
      <c r="AK285" s="6">
        <v>0</v>
      </c>
      <c r="AL285" s="6">
        <v>9</v>
      </c>
      <c r="AM285" s="6">
        <v>0</v>
      </c>
      <c r="AN285" s="6">
        <v>0</v>
      </c>
      <c r="AO285" s="6">
        <v>3</v>
      </c>
      <c r="AP285" s="6">
        <v>3</v>
      </c>
      <c r="AQ285" s="6">
        <v>0</v>
      </c>
      <c r="AR285" s="6">
        <v>6</v>
      </c>
      <c r="AS285" s="6">
        <v>0</v>
      </c>
      <c r="AT285" s="6">
        <v>9</v>
      </c>
      <c r="AU285" s="6">
        <v>3</v>
      </c>
      <c r="AV285" s="6">
        <v>0</v>
      </c>
      <c r="AW285" s="6">
        <v>0</v>
      </c>
      <c r="AX285" s="6">
        <v>3</v>
      </c>
      <c r="AY285" s="6">
        <v>0</v>
      </c>
      <c r="AZ285" s="6">
        <v>3</v>
      </c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</row>
    <row r="286" spans="1:164">
      <c r="A286" s="6">
        <v>21</v>
      </c>
      <c r="B286" s="6" t="s">
        <v>29</v>
      </c>
      <c r="C286" s="6" t="s">
        <v>18</v>
      </c>
      <c r="D286" s="6" t="s">
        <v>17</v>
      </c>
      <c r="E286" s="6" t="s">
        <v>8</v>
      </c>
      <c r="F286" s="6" t="s">
        <v>23</v>
      </c>
      <c r="G286" s="6" t="s">
        <v>4</v>
      </c>
      <c r="H286" s="6" t="s">
        <v>5</v>
      </c>
      <c r="I286" s="6">
        <v>25</v>
      </c>
      <c r="J286" s="6">
        <v>38</v>
      </c>
      <c r="K286" s="6">
        <v>25</v>
      </c>
      <c r="L286" s="6">
        <f t="shared" ca="1" si="8"/>
        <v>1</v>
      </c>
      <c r="M286" s="6">
        <f t="shared" ca="1" si="9"/>
        <v>2</v>
      </c>
      <c r="N286" s="6">
        <v>43</v>
      </c>
      <c r="O286" s="6">
        <v>6</v>
      </c>
      <c r="P286" s="6">
        <v>6</v>
      </c>
      <c r="Q286" s="6">
        <v>6</v>
      </c>
      <c r="R286" s="6">
        <v>7</v>
      </c>
      <c r="S286" s="6">
        <v>6</v>
      </c>
      <c r="T286" s="6">
        <v>6</v>
      </c>
      <c r="U286" s="6">
        <v>6</v>
      </c>
      <c r="V286" s="6">
        <v>10</v>
      </c>
      <c r="W286" s="6">
        <v>8</v>
      </c>
      <c r="X286" s="6">
        <v>2</v>
      </c>
      <c r="Y286" s="6">
        <v>6</v>
      </c>
      <c r="Z286" s="6">
        <v>2</v>
      </c>
      <c r="AA286" s="6">
        <v>2</v>
      </c>
      <c r="AB286" s="6">
        <v>2</v>
      </c>
      <c r="AC286" s="6">
        <v>10</v>
      </c>
      <c r="AD286" s="6">
        <v>11</v>
      </c>
      <c r="AE286" s="6">
        <v>14</v>
      </c>
      <c r="AF286" s="6">
        <v>12</v>
      </c>
      <c r="AG286" s="6">
        <v>1</v>
      </c>
      <c r="AH286" s="6" t="s">
        <v>66</v>
      </c>
      <c r="AI286" s="6">
        <v>1</v>
      </c>
      <c r="AJ286" s="6" t="s">
        <v>67</v>
      </c>
      <c r="AK286" s="6">
        <v>9</v>
      </c>
      <c r="AL286" s="6">
        <v>9</v>
      </c>
      <c r="AM286" s="6">
        <v>11</v>
      </c>
      <c r="AN286" s="6">
        <v>8</v>
      </c>
      <c r="AO286" s="6">
        <v>9</v>
      </c>
      <c r="AP286" s="6">
        <v>21</v>
      </c>
      <c r="AQ286" s="6">
        <v>10</v>
      </c>
      <c r="AR286" s="6">
        <v>8</v>
      </c>
      <c r="AS286" s="6">
        <v>8</v>
      </c>
      <c r="AT286" s="6">
        <v>11</v>
      </c>
      <c r="AU286" s="6">
        <v>15</v>
      </c>
      <c r="AV286" s="6">
        <v>7</v>
      </c>
      <c r="AW286" s="6">
        <v>10</v>
      </c>
      <c r="AX286" s="6">
        <v>21</v>
      </c>
      <c r="AY286" s="6">
        <v>6</v>
      </c>
      <c r="AZ286" s="6">
        <v>5</v>
      </c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</row>
    <row r="287" spans="1:164">
      <c r="A287" s="6">
        <v>35</v>
      </c>
      <c r="B287" s="6" t="s">
        <v>28</v>
      </c>
      <c r="C287" s="6" t="s">
        <v>0</v>
      </c>
      <c r="D287" s="6" t="s">
        <v>14</v>
      </c>
      <c r="E287" s="6" t="s">
        <v>13</v>
      </c>
      <c r="F287" s="6" t="s">
        <v>15</v>
      </c>
      <c r="G287" s="6" t="s">
        <v>4</v>
      </c>
      <c r="H287" s="6" t="s">
        <v>5</v>
      </c>
      <c r="I287" s="6">
        <v>28</v>
      </c>
      <c r="J287" s="6">
        <v>36</v>
      </c>
      <c r="K287" s="6">
        <v>14</v>
      </c>
      <c r="L287" s="6">
        <f t="shared" ca="1" si="8"/>
        <v>8</v>
      </c>
      <c r="M287" s="6">
        <f t="shared" ca="1" si="9"/>
        <v>0</v>
      </c>
      <c r="N287" s="6">
        <v>103</v>
      </c>
      <c r="O287" s="6">
        <v>18</v>
      </c>
      <c r="P287" s="6">
        <v>18</v>
      </c>
      <c r="Q287" s="6">
        <v>18</v>
      </c>
      <c r="R287" s="6">
        <v>14</v>
      </c>
      <c r="S287" s="6">
        <v>14</v>
      </c>
      <c r="T287" s="6">
        <v>11</v>
      </c>
      <c r="U287" s="6">
        <v>10</v>
      </c>
      <c r="V287" s="6">
        <v>9</v>
      </c>
      <c r="W287" s="6">
        <v>9</v>
      </c>
      <c r="X287" s="6">
        <v>7</v>
      </c>
      <c r="Y287" s="6">
        <v>7</v>
      </c>
      <c r="Z287" s="6">
        <v>5</v>
      </c>
      <c r="AA287" s="6">
        <v>5</v>
      </c>
      <c r="AB287" s="6">
        <v>5</v>
      </c>
      <c r="AC287" s="6">
        <v>10</v>
      </c>
      <c r="AD287" s="6">
        <v>17</v>
      </c>
      <c r="AE287" s="6">
        <v>13</v>
      </c>
      <c r="AF287" s="6">
        <v>19</v>
      </c>
      <c r="AG287" s="6">
        <v>1</v>
      </c>
      <c r="AH287" s="6" t="s">
        <v>65</v>
      </c>
      <c r="AI287" s="6">
        <v>1</v>
      </c>
      <c r="AJ287" s="6" t="s">
        <v>75</v>
      </c>
      <c r="AK287" s="6">
        <v>13</v>
      </c>
      <c r="AL287" s="6">
        <v>14</v>
      </c>
      <c r="AM287" s="6">
        <v>17</v>
      </c>
      <c r="AN287" s="6">
        <v>4</v>
      </c>
      <c r="AO287" s="6">
        <v>4</v>
      </c>
      <c r="AP287" s="6">
        <v>17</v>
      </c>
      <c r="AQ287" s="6">
        <v>14</v>
      </c>
      <c r="AR287" s="6">
        <v>16</v>
      </c>
      <c r="AS287" s="6">
        <v>12</v>
      </c>
      <c r="AT287" s="6">
        <v>10</v>
      </c>
      <c r="AU287" s="6">
        <v>16</v>
      </c>
      <c r="AV287" s="6">
        <v>16</v>
      </c>
      <c r="AW287" s="6">
        <v>8</v>
      </c>
      <c r="AX287" s="6">
        <v>11</v>
      </c>
      <c r="AY287" s="6">
        <v>16</v>
      </c>
      <c r="AZ287" s="6">
        <v>12</v>
      </c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</row>
    <row r="288" spans="1:164">
      <c r="A288" s="6">
        <v>33</v>
      </c>
      <c r="B288" s="6" t="s">
        <v>28</v>
      </c>
      <c r="C288" s="6" t="s">
        <v>0</v>
      </c>
      <c r="D288" s="6" t="s">
        <v>14</v>
      </c>
      <c r="E288" s="6" t="s">
        <v>12</v>
      </c>
      <c r="F288" s="6" t="s">
        <v>15</v>
      </c>
      <c r="G288" s="6" t="s">
        <v>4</v>
      </c>
      <c r="H288" s="6" t="s">
        <v>20</v>
      </c>
      <c r="I288" s="6">
        <v>18</v>
      </c>
      <c r="J288" s="6">
        <v>35</v>
      </c>
      <c r="K288" s="6">
        <v>20</v>
      </c>
      <c r="L288" s="6">
        <f t="shared" ca="1" si="8"/>
        <v>8</v>
      </c>
      <c r="M288" s="6">
        <f t="shared" ca="1" si="9"/>
        <v>1</v>
      </c>
      <c r="N288" s="6">
        <v>88</v>
      </c>
      <c r="O288" s="6">
        <v>7</v>
      </c>
      <c r="P288" s="6">
        <v>11</v>
      </c>
      <c r="Q288" s="6">
        <v>21</v>
      </c>
      <c r="R288" s="6">
        <v>14</v>
      </c>
      <c r="S288" s="6">
        <v>9</v>
      </c>
      <c r="T288" s="6">
        <v>12</v>
      </c>
      <c r="U288" s="6">
        <v>14</v>
      </c>
      <c r="V288" s="6">
        <v>9</v>
      </c>
      <c r="W288" s="6">
        <v>12</v>
      </c>
      <c r="X288" s="6">
        <v>4</v>
      </c>
      <c r="Y288" s="6">
        <v>4</v>
      </c>
      <c r="Z288" s="6">
        <v>6</v>
      </c>
      <c r="AA288" s="6">
        <v>6</v>
      </c>
      <c r="AB288" s="6">
        <v>5</v>
      </c>
      <c r="AC288" s="6">
        <v>20</v>
      </c>
      <c r="AD288" s="6">
        <v>18</v>
      </c>
      <c r="AE288" s="6">
        <v>17</v>
      </c>
      <c r="AF288" s="6">
        <v>22</v>
      </c>
      <c r="AG288" s="6">
        <v>1</v>
      </c>
      <c r="AH288" s="6" t="s">
        <v>65</v>
      </c>
      <c r="AI288" s="6">
        <v>0</v>
      </c>
      <c r="AJ288" s="6" t="s">
        <v>75</v>
      </c>
      <c r="AK288" s="6">
        <v>9</v>
      </c>
      <c r="AL288" s="6">
        <v>5</v>
      </c>
      <c r="AM288" s="6">
        <v>14</v>
      </c>
      <c r="AN288" s="6">
        <v>13</v>
      </c>
      <c r="AO288" s="6">
        <v>9</v>
      </c>
      <c r="AP288" s="6">
        <v>7</v>
      </c>
      <c r="AQ288" s="6">
        <v>16</v>
      </c>
      <c r="AR288" s="6">
        <v>16</v>
      </c>
      <c r="AS288" s="6">
        <v>10</v>
      </c>
      <c r="AT288" s="6">
        <v>6</v>
      </c>
      <c r="AU288" s="6">
        <v>12</v>
      </c>
      <c r="AV288" s="6">
        <v>14</v>
      </c>
      <c r="AW288" s="6">
        <v>1</v>
      </c>
      <c r="AX288" s="6">
        <v>10</v>
      </c>
      <c r="AY288" s="6">
        <v>11</v>
      </c>
      <c r="AZ288" s="6">
        <v>17</v>
      </c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</row>
    <row r="289" spans="1:164">
      <c r="A289" s="6">
        <v>53</v>
      </c>
      <c r="B289" s="6" t="s">
        <v>28</v>
      </c>
      <c r="C289" s="6" t="s">
        <v>0</v>
      </c>
      <c r="D289" s="6" t="s">
        <v>14</v>
      </c>
      <c r="E289" s="6" t="s">
        <v>8</v>
      </c>
      <c r="F289" s="6" t="s">
        <v>15</v>
      </c>
      <c r="G289" s="6" t="s">
        <v>4</v>
      </c>
      <c r="H289" s="6" t="s">
        <v>16</v>
      </c>
      <c r="I289" s="6">
        <v>21</v>
      </c>
      <c r="J289" s="6">
        <v>31</v>
      </c>
      <c r="K289" s="6">
        <v>11</v>
      </c>
      <c r="L289" s="6">
        <f t="shared" ca="1" si="8"/>
        <v>6</v>
      </c>
      <c r="M289" s="6">
        <f t="shared" ca="1" si="9"/>
        <v>1</v>
      </c>
      <c r="N289" s="6">
        <v>107</v>
      </c>
      <c r="O289" s="6">
        <v>16</v>
      </c>
      <c r="P289" s="6">
        <v>18</v>
      </c>
      <c r="Q289" s="6">
        <v>13</v>
      </c>
      <c r="R289" s="6">
        <v>16</v>
      </c>
      <c r="S289" s="6">
        <v>15</v>
      </c>
      <c r="T289" s="6">
        <v>16</v>
      </c>
      <c r="U289" s="6">
        <v>13</v>
      </c>
      <c r="V289" s="6">
        <v>13</v>
      </c>
      <c r="W289" s="6">
        <v>21</v>
      </c>
      <c r="X289" s="6">
        <v>5</v>
      </c>
      <c r="Y289" s="6">
        <v>5</v>
      </c>
      <c r="Z289" s="6">
        <v>7</v>
      </c>
      <c r="AA289" s="6">
        <v>7</v>
      </c>
      <c r="AB289" s="6">
        <v>7</v>
      </c>
      <c r="AC289" s="6">
        <v>11</v>
      </c>
      <c r="AD289" s="6">
        <v>11</v>
      </c>
      <c r="AE289" s="6">
        <v>23</v>
      </c>
      <c r="AF289" s="6">
        <v>29</v>
      </c>
      <c r="AG289" s="6">
        <v>0</v>
      </c>
      <c r="AH289" s="6" t="s">
        <v>65</v>
      </c>
      <c r="AI289" s="6">
        <v>0</v>
      </c>
      <c r="AJ289" s="6" t="s">
        <v>75</v>
      </c>
      <c r="AK289" s="6">
        <v>4</v>
      </c>
      <c r="AL289" s="6">
        <v>0</v>
      </c>
      <c r="AM289" s="6">
        <v>7</v>
      </c>
      <c r="AN289" s="6">
        <v>7</v>
      </c>
      <c r="AO289" s="6">
        <v>3</v>
      </c>
      <c r="AP289" s="6">
        <v>7</v>
      </c>
      <c r="AQ289" s="6">
        <v>3</v>
      </c>
      <c r="AR289" s="6">
        <v>9</v>
      </c>
      <c r="AS289" s="6">
        <v>12</v>
      </c>
      <c r="AT289" s="6">
        <v>1</v>
      </c>
      <c r="AU289" s="6">
        <v>9</v>
      </c>
      <c r="AV289" s="6">
        <v>8</v>
      </c>
      <c r="AW289" s="6">
        <v>7</v>
      </c>
      <c r="AX289" s="6">
        <v>9</v>
      </c>
      <c r="AY289" s="6">
        <v>16</v>
      </c>
      <c r="AZ289" s="6">
        <v>17</v>
      </c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</row>
    <row r="290" spans="1:164">
      <c r="A290" s="6">
        <v>27</v>
      </c>
      <c r="B290" s="6" t="s">
        <v>28</v>
      </c>
      <c r="C290" s="6" t="s">
        <v>0</v>
      </c>
      <c r="D290" s="6" t="s">
        <v>14</v>
      </c>
      <c r="E290" s="6" t="s">
        <v>13</v>
      </c>
      <c r="F290" s="6" t="s">
        <v>3</v>
      </c>
      <c r="G290" s="6" t="s">
        <v>4</v>
      </c>
      <c r="H290" s="6" t="s">
        <v>5</v>
      </c>
      <c r="I290" s="6">
        <v>24</v>
      </c>
      <c r="J290" s="6">
        <v>39</v>
      </c>
      <c r="K290" s="6">
        <v>20</v>
      </c>
      <c r="L290" s="6">
        <f t="shared" ca="1" si="8"/>
        <v>2</v>
      </c>
      <c r="M290" s="6">
        <f t="shared" ca="1" si="9"/>
        <v>3</v>
      </c>
      <c r="N290" s="6">
        <v>101</v>
      </c>
      <c r="O290" s="6">
        <v>15</v>
      </c>
      <c r="P290" s="6">
        <v>15</v>
      </c>
      <c r="Q290" s="6">
        <v>15</v>
      </c>
      <c r="R290" s="6">
        <v>16</v>
      </c>
      <c r="S290" s="6">
        <v>15</v>
      </c>
      <c r="T290" s="6">
        <v>14</v>
      </c>
      <c r="U290" s="6">
        <v>11</v>
      </c>
      <c r="V290" s="6">
        <v>24</v>
      </c>
      <c r="W290" s="6">
        <v>16</v>
      </c>
      <c r="X290" s="6">
        <v>5</v>
      </c>
      <c r="Y290" s="6">
        <v>5</v>
      </c>
      <c r="Z290" s="6">
        <v>3</v>
      </c>
      <c r="AA290" s="6">
        <v>5</v>
      </c>
      <c r="AB290" s="6">
        <v>2</v>
      </c>
      <c r="AC290" s="6">
        <v>21</v>
      </c>
      <c r="AD290" s="6">
        <v>17</v>
      </c>
      <c r="AE290" s="6">
        <v>20</v>
      </c>
      <c r="AF290" s="6">
        <v>24</v>
      </c>
      <c r="AG290" s="6">
        <v>1</v>
      </c>
      <c r="AH290" s="6" t="s">
        <v>65</v>
      </c>
      <c r="AI290" s="6">
        <v>1</v>
      </c>
      <c r="AJ290" s="6" t="s">
        <v>79</v>
      </c>
      <c r="AK290" s="6">
        <v>12</v>
      </c>
      <c r="AL290" s="6">
        <v>10</v>
      </c>
      <c r="AM290" s="6">
        <v>15</v>
      </c>
      <c r="AN290" s="6">
        <v>12</v>
      </c>
      <c r="AO290" s="6">
        <v>5</v>
      </c>
      <c r="AP290" s="6">
        <v>8</v>
      </c>
      <c r="AQ290" s="6">
        <v>16</v>
      </c>
      <c r="AR290" s="6">
        <v>13</v>
      </c>
      <c r="AS290" s="6">
        <v>10</v>
      </c>
      <c r="AT290" s="6">
        <v>10</v>
      </c>
      <c r="AU290" s="6">
        <v>14</v>
      </c>
      <c r="AV290" s="6">
        <v>12</v>
      </c>
      <c r="AW290" s="6">
        <v>4</v>
      </c>
      <c r="AX290" s="6">
        <v>8</v>
      </c>
      <c r="AY290" s="6">
        <v>15</v>
      </c>
      <c r="AZ290" s="6">
        <v>14</v>
      </c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</row>
    <row r="291" spans="1:164">
      <c r="A291" s="6">
        <v>37</v>
      </c>
      <c r="B291" s="6" t="s">
        <v>28</v>
      </c>
      <c r="C291" s="6" t="s">
        <v>0</v>
      </c>
      <c r="D291" s="6" t="s">
        <v>14</v>
      </c>
      <c r="E291" s="6" t="s">
        <v>8</v>
      </c>
      <c r="F291" s="6" t="s">
        <v>23</v>
      </c>
      <c r="G291" s="6" t="s">
        <v>4</v>
      </c>
      <c r="H291" s="6" t="s">
        <v>16</v>
      </c>
      <c r="I291" s="6">
        <v>26</v>
      </c>
      <c r="J291" s="6">
        <v>44</v>
      </c>
      <c r="K291" s="6">
        <v>16</v>
      </c>
      <c r="L291" s="6">
        <f t="shared" ca="1" si="8"/>
        <v>4</v>
      </c>
      <c r="M291" s="6">
        <f t="shared" ca="1" si="9"/>
        <v>3</v>
      </c>
      <c r="N291" s="6">
        <v>80</v>
      </c>
      <c r="O291" s="6">
        <v>14</v>
      </c>
      <c r="P291" s="6">
        <v>14</v>
      </c>
      <c r="Q291" s="6">
        <v>11</v>
      </c>
      <c r="R291" s="6">
        <v>10</v>
      </c>
      <c r="S291" s="6">
        <v>8</v>
      </c>
      <c r="T291" s="6">
        <v>11</v>
      </c>
      <c r="U291" s="6">
        <v>12</v>
      </c>
      <c r="V291" s="6">
        <v>13</v>
      </c>
      <c r="W291" s="6">
        <v>20</v>
      </c>
      <c r="X291" s="6">
        <v>7</v>
      </c>
      <c r="Y291" s="6">
        <v>3</v>
      </c>
      <c r="Z291" s="6">
        <v>6</v>
      </c>
      <c r="AA291" s="6">
        <v>6</v>
      </c>
      <c r="AB291" s="6">
        <v>6</v>
      </c>
      <c r="AC291" s="6">
        <v>20</v>
      </c>
      <c r="AD291" s="6">
        <v>20</v>
      </c>
      <c r="AE291" s="6">
        <v>18</v>
      </c>
      <c r="AF291" s="6">
        <v>23</v>
      </c>
      <c r="AG291" s="6">
        <v>1</v>
      </c>
      <c r="AH291" s="6" t="s">
        <v>65</v>
      </c>
      <c r="AI291" s="6">
        <v>1</v>
      </c>
      <c r="AJ291" s="6" t="s">
        <v>75</v>
      </c>
      <c r="AK291" s="6">
        <v>12</v>
      </c>
      <c r="AL291" s="6">
        <v>11</v>
      </c>
      <c r="AM291" s="6">
        <v>15</v>
      </c>
      <c r="AN291" s="6">
        <v>10</v>
      </c>
      <c r="AO291" s="6">
        <v>5</v>
      </c>
      <c r="AP291" s="6">
        <v>13</v>
      </c>
      <c r="AQ291" s="6">
        <v>16</v>
      </c>
      <c r="AR291" s="6">
        <v>12</v>
      </c>
      <c r="AS291" s="6">
        <v>9</v>
      </c>
      <c r="AT291" s="6">
        <v>6</v>
      </c>
      <c r="AU291" s="6">
        <v>13</v>
      </c>
      <c r="AV291" s="6">
        <v>7</v>
      </c>
      <c r="AW291" s="6">
        <v>3</v>
      </c>
      <c r="AX291" s="6">
        <v>7</v>
      </c>
      <c r="AY291" s="6">
        <v>18</v>
      </c>
      <c r="AZ291" s="6">
        <v>12</v>
      </c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</row>
    <row r="292" spans="1:164">
      <c r="A292" s="6">
        <v>32</v>
      </c>
      <c r="B292" s="6" t="s">
        <v>28</v>
      </c>
      <c r="C292" s="6" t="s">
        <v>0</v>
      </c>
      <c r="D292" s="6" t="s">
        <v>14</v>
      </c>
      <c r="E292" s="6" t="s">
        <v>8</v>
      </c>
      <c r="F292" s="6" t="s">
        <v>3</v>
      </c>
      <c r="G292" s="6" t="s">
        <v>4</v>
      </c>
      <c r="H292" s="6" t="s">
        <v>5</v>
      </c>
      <c r="I292" s="6">
        <v>18</v>
      </c>
      <c r="J292" s="6">
        <v>30</v>
      </c>
      <c r="K292" s="6">
        <v>22</v>
      </c>
      <c r="L292" s="6">
        <f t="shared" ca="1" si="8"/>
        <v>0</v>
      </c>
      <c r="M292" s="6">
        <f t="shared" ca="1" si="9"/>
        <v>0</v>
      </c>
      <c r="N292" s="6">
        <v>68</v>
      </c>
      <c r="O292" s="6">
        <v>12</v>
      </c>
      <c r="P292" s="6">
        <v>6</v>
      </c>
      <c r="Q292" s="6">
        <v>8</v>
      </c>
      <c r="R292" s="6">
        <v>14</v>
      </c>
      <c r="S292" s="6">
        <v>11</v>
      </c>
      <c r="T292" s="6">
        <v>6</v>
      </c>
      <c r="U292" s="6">
        <v>11</v>
      </c>
      <c r="V292" s="6">
        <v>12</v>
      </c>
      <c r="W292" s="6">
        <v>19</v>
      </c>
      <c r="X292" s="6">
        <v>5</v>
      </c>
      <c r="Y292" s="6">
        <v>3</v>
      </c>
      <c r="Z292" s="6">
        <v>3</v>
      </c>
      <c r="AA292" s="6">
        <v>4</v>
      </c>
      <c r="AB292" s="6">
        <v>3</v>
      </c>
      <c r="AC292" s="6">
        <v>17</v>
      </c>
      <c r="AD292" s="6">
        <v>17</v>
      </c>
      <c r="AE292" s="6">
        <v>16</v>
      </c>
      <c r="AF292" s="6">
        <v>20</v>
      </c>
      <c r="AG292" s="6">
        <v>0</v>
      </c>
      <c r="AH292" s="6" t="s">
        <v>67</v>
      </c>
      <c r="AI292" s="6">
        <v>0</v>
      </c>
      <c r="AJ292" s="6" t="s">
        <v>66</v>
      </c>
      <c r="AK292" s="6">
        <v>8</v>
      </c>
      <c r="AL292" s="6">
        <v>13</v>
      </c>
      <c r="AM292" s="6">
        <v>11</v>
      </c>
      <c r="AN292" s="6">
        <v>3</v>
      </c>
      <c r="AO292" s="6">
        <v>9</v>
      </c>
      <c r="AP292" s="6">
        <v>18</v>
      </c>
      <c r="AQ292" s="6">
        <v>9</v>
      </c>
      <c r="AR292" s="6">
        <v>9</v>
      </c>
      <c r="AS292" s="6">
        <v>10</v>
      </c>
      <c r="AT292" s="6">
        <v>11</v>
      </c>
      <c r="AU292" s="6">
        <v>14</v>
      </c>
      <c r="AV292" s="6">
        <v>7</v>
      </c>
      <c r="AW292" s="6">
        <v>7</v>
      </c>
      <c r="AX292" s="6">
        <v>12</v>
      </c>
      <c r="AY292" s="6">
        <v>10</v>
      </c>
      <c r="AZ292" s="6">
        <v>11</v>
      </c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</row>
    <row r="293" spans="1:164">
      <c r="A293" s="6">
        <v>35</v>
      </c>
      <c r="B293" s="6" t="s">
        <v>28</v>
      </c>
      <c r="C293" s="6" t="s">
        <v>0</v>
      </c>
      <c r="D293" s="6" t="s">
        <v>14</v>
      </c>
      <c r="E293" s="6" t="s">
        <v>8</v>
      </c>
      <c r="F293" s="6" t="s">
        <v>15</v>
      </c>
      <c r="G293" s="6" t="s">
        <v>4</v>
      </c>
      <c r="H293" s="6" t="s">
        <v>16</v>
      </c>
      <c r="I293" s="6">
        <v>23</v>
      </c>
      <c r="J293" s="6">
        <v>40</v>
      </c>
      <c r="K293" s="6">
        <v>17</v>
      </c>
      <c r="L293" s="6">
        <f t="shared" ca="1" si="8"/>
        <v>7</v>
      </c>
      <c r="M293" s="6">
        <f t="shared" ca="1" si="9"/>
        <v>2</v>
      </c>
      <c r="N293" s="6">
        <v>78</v>
      </c>
      <c r="O293" s="6">
        <v>15</v>
      </c>
      <c r="P293" s="6">
        <v>19</v>
      </c>
      <c r="Q293" s="6">
        <v>10</v>
      </c>
      <c r="R293" s="6">
        <v>10</v>
      </c>
      <c r="S293" s="6">
        <v>8</v>
      </c>
      <c r="T293" s="6">
        <v>6</v>
      </c>
      <c r="U293" s="6">
        <v>10</v>
      </c>
      <c r="V293" s="6">
        <v>14</v>
      </c>
      <c r="W293" s="6">
        <v>16</v>
      </c>
      <c r="X293" s="6">
        <v>5</v>
      </c>
      <c r="Y293" s="6">
        <v>1</v>
      </c>
      <c r="Z293" s="6">
        <v>6</v>
      </c>
      <c r="AA293" s="6">
        <v>6</v>
      </c>
      <c r="AB293" s="6">
        <v>5</v>
      </c>
      <c r="AC293" s="6">
        <v>19</v>
      </c>
      <c r="AD293" s="6">
        <v>22</v>
      </c>
      <c r="AE293" s="6">
        <v>12</v>
      </c>
      <c r="AF293" s="6">
        <v>28</v>
      </c>
      <c r="AG293" s="6">
        <v>0</v>
      </c>
      <c r="AH293" s="6" t="s">
        <v>63</v>
      </c>
      <c r="AI293" s="6">
        <v>0</v>
      </c>
      <c r="AJ293" s="6" t="s">
        <v>63</v>
      </c>
      <c r="AK293" s="6">
        <v>10</v>
      </c>
      <c r="AL293" s="6">
        <v>9</v>
      </c>
      <c r="AM293" s="6">
        <v>15</v>
      </c>
      <c r="AN293" s="6">
        <v>9</v>
      </c>
      <c r="AO293" s="6">
        <v>7</v>
      </c>
      <c r="AP293" s="6">
        <v>7</v>
      </c>
      <c r="AQ293" s="6">
        <v>15</v>
      </c>
      <c r="AR293" s="6">
        <v>9</v>
      </c>
      <c r="AS293" s="6">
        <v>10</v>
      </c>
      <c r="AT293" s="6">
        <v>8</v>
      </c>
      <c r="AU293" s="6">
        <v>14</v>
      </c>
      <c r="AV293" s="6">
        <v>9</v>
      </c>
      <c r="AW293" s="6">
        <v>4</v>
      </c>
      <c r="AX293" s="6">
        <v>9</v>
      </c>
      <c r="AY293" s="6">
        <v>14</v>
      </c>
      <c r="AZ293" s="6">
        <v>9</v>
      </c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</row>
    <row r="294" spans="1:164">
      <c r="A294" s="6">
        <v>30</v>
      </c>
      <c r="B294" s="6" t="s">
        <v>28</v>
      </c>
      <c r="C294" s="6" t="s">
        <v>0</v>
      </c>
      <c r="D294" s="6" t="s">
        <v>14</v>
      </c>
      <c r="E294" s="6" t="s">
        <v>9</v>
      </c>
      <c r="F294" s="6" t="s">
        <v>15</v>
      </c>
      <c r="G294" s="6" t="s">
        <v>4</v>
      </c>
      <c r="H294" s="6" t="s">
        <v>16</v>
      </c>
      <c r="I294" s="6">
        <v>14</v>
      </c>
      <c r="J294" s="6">
        <v>34</v>
      </c>
      <c r="K294" s="6">
        <v>11</v>
      </c>
      <c r="L294" s="6">
        <f t="shared" ca="1" si="8"/>
        <v>2</v>
      </c>
      <c r="M294" s="6">
        <f t="shared" ca="1" si="9"/>
        <v>5</v>
      </c>
      <c r="N294" s="6">
        <v>23</v>
      </c>
      <c r="O294" s="6">
        <v>3</v>
      </c>
      <c r="P294" s="6">
        <v>4</v>
      </c>
      <c r="Q294" s="6">
        <v>3</v>
      </c>
      <c r="R294" s="6">
        <v>4</v>
      </c>
      <c r="S294" s="6">
        <v>3</v>
      </c>
      <c r="T294" s="6">
        <v>3</v>
      </c>
      <c r="U294" s="6">
        <v>3</v>
      </c>
      <c r="V294" s="6">
        <v>0</v>
      </c>
      <c r="W294" s="6">
        <v>0</v>
      </c>
      <c r="X294" s="6">
        <v>4</v>
      </c>
      <c r="Y294" s="6">
        <v>2</v>
      </c>
      <c r="Z294" s="6">
        <v>1</v>
      </c>
      <c r="AA294" s="6">
        <v>1</v>
      </c>
      <c r="AB294" s="6">
        <v>2</v>
      </c>
      <c r="AC294" s="6">
        <v>29</v>
      </c>
      <c r="AD294" s="6">
        <v>20</v>
      </c>
      <c r="AE294" s="6">
        <v>9</v>
      </c>
      <c r="AF294" s="6">
        <v>10</v>
      </c>
      <c r="AG294" s="6">
        <v>1</v>
      </c>
      <c r="AH294" s="6" t="s">
        <v>65</v>
      </c>
      <c r="AI294" s="6">
        <v>0</v>
      </c>
      <c r="AJ294" s="6" t="s">
        <v>63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7</v>
      </c>
      <c r="AT294" s="6">
        <v>5</v>
      </c>
      <c r="AU294" s="6">
        <v>6</v>
      </c>
      <c r="AV294" s="6">
        <v>5</v>
      </c>
      <c r="AW294" s="6">
        <v>2</v>
      </c>
      <c r="AX294" s="6">
        <v>2</v>
      </c>
      <c r="AY294" s="6">
        <v>0</v>
      </c>
      <c r="AZ294" s="6">
        <v>2</v>
      </c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</row>
    <row r="295" spans="1:164">
      <c r="A295" s="6">
        <v>26</v>
      </c>
      <c r="B295" s="6" t="s">
        <v>28</v>
      </c>
      <c r="C295" s="6" t="s">
        <v>0</v>
      </c>
      <c r="D295" s="6" t="s">
        <v>14</v>
      </c>
      <c r="E295" s="6" t="s">
        <v>8</v>
      </c>
      <c r="F295" s="6" t="s">
        <v>3</v>
      </c>
      <c r="G295" s="6" t="s">
        <v>4</v>
      </c>
      <c r="H295" s="6" t="s">
        <v>5</v>
      </c>
      <c r="I295" s="6">
        <v>24</v>
      </c>
      <c r="J295" s="6">
        <v>44</v>
      </c>
      <c r="K295" s="6">
        <v>14</v>
      </c>
      <c r="L295" s="6">
        <f t="shared" ca="1" si="8"/>
        <v>1</v>
      </c>
      <c r="M295" s="6">
        <f t="shared" ca="1" si="9"/>
        <v>2</v>
      </c>
      <c r="N295" s="6">
        <v>97</v>
      </c>
      <c r="O295" s="6">
        <v>11</v>
      </c>
      <c r="P295" s="6">
        <v>11</v>
      </c>
      <c r="Q295" s="6">
        <v>16</v>
      </c>
      <c r="R295" s="6">
        <v>16</v>
      </c>
      <c r="S295" s="6">
        <v>17</v>
      </c>
      <c r="T295" s="6">
        <v>13</v>
      </c>
      <c r="U295" s="6">
        <v>13</v>
      </c>
      <c r="V295" s="6">
        <v>20</v>
      </c>
      <c r="W295" s="6">
        <v>23</v>
      </c>
      <c r="X295" s="6">
        <v>5</v>
      </c>
      <c r="Y295" s="6">
        <v>4</v>
      </c>
      <c r="Z295" s="6">
        <v>5</v>
      </c>
      <c r="AA295" s="6">
        <v>7</v>
      </c>
      <c r="AB295" s="6">
        <v>6</v>
      </c>
      <c r="AC295" s="6">
        <v>22</v>
      </c>
      <c r="AD295" s="6">
        <v>20</v>
      </c>
      <c r="AE295" s="6">
        <v>16</v>
      </c>
      <c r="AF295" s="6">
        <v>26</v>
      </c>
      <c r="AG295" s="6">
        <v>0</v>
      </c>
      <c r="AH295" s="6" t="s">
        <v>65</v>
      </c>
      <c r="AI295" s="6">
        <v>1</v>
      </c>
      <c r="AJ295" s="6" t="s">
        <v>75</v>
      </c>
      <c r="AK295" s="6">
        <v>5</v>
      </c>
      <c r="AL295" s="6">
        <v>2</v>
      </c>
      <c r="AM295" s="6">
        <v>5</v>
      </c>
      <c r="AN295" s="6">
        <v>7</v>
      </c>
      <c r="AO295" s="6">
        <v>0</v>
      </c>
      <c r="AP295" s="6">
        <v>5</v>
      </c>
      <c r="AQ295" s="6">
        <v>10</v>
      </c>
      <c r="AR295" s="6">
        <v>6</v>
      </c>
      <c r="AS295" s="6">
        <v>8</v>
      </c>
      <c r="AT295" s="6">
        <v>0</v>
      </c>
      <c r="AU295" s="6">
        <v>10</v>
      </c>
      <c r="AV295" s="6">
        <v>11</v>
      </c>
      <c r="AW295" s="6">
        <v>0</v>
      </c>
      <c r="AX295" s="6">
        <v>4</v>
      </c>
      <c r="AY295" s="6">
        <v>12</v>
      </c>
      <c r="AZ295" s="6">
        <v>6</v>
      </c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</row>
    <row r="296" spans="1:164">
      <c r="A296" s="6">
        <v>25</v>
      </c>
      <c r="B296" s="6" t="s">
        <v>28</v>
      </c>
      <c r="C296" s="6" t="s">
        <v>0</v>
      </c>
      <c r="D296" s="6" t="s">
        <v>7</v>
      </c>
      <c r="E296" s="6" t="s">
        <v>8</v>
      </c>
      <c r="F296" s="6" t="s">
        <v>23</v>
      </c>
      <c r="G296" s="6" t="s">
        <v>4</v>
      </c>
      <c r="H296" s="6" t="s">
        <v>5</v>
      </c>
      <c r="I296" s="6">
        <v>30</v>
      </c>
      <c r="J296" s="6">
        <v>46</v>
      </c>
      <c r="K296" s="6">
        <v>10</v>
      </c>
      <c r="L296" s="6">
        <f t="shared" ca="1" si="8"/>
        <v>0</v>
      </c>
      <c r="M296" s="6">
        <f t="shared" ca="1" si="9"/>
        <v>0</v>
      </c>
      <c r="N296" s="6">
        <v>67</v>
      </c>
      <c r="O296" s="6">
        <v>13</v>
      </c>
      <c r="P296" s="6">
        <v>13</v>
      </c>
      <c r="Q296" s="6">
        <v>13</v>
      </c>
      <c r="R296" s="6">
        <v>3</v>
      </c>
      <c r="S296" s="6">
        <v>13</v>
      </c>
      <c r="T296" s="6">
        <v>7</v>
      </c>
      <c r="U296" s="6">
        <v>5</v>
      </c>
      <c r="V296" s="6">
        <v>20</v>
      </c>
      <c r="W296" s="6">
        <v>5</v>
      </c>
      <c r="X296" s="6">
        <v>7</v>
      </c>
      <c r="Y296" s="6">
        <v>1</v>
      </c>
      <c r="Z296" s="6">
        <v>7</v>
      </c>
      <c r="AA296" s="6">
        <v>7</v>
      </c>
      <c r="AB296" s="6">
        <v>7</v>
      </c>
      <c r="AC296" s="6">
        <v>20</v>
      </c>
      <c r="AD296" s="6">
        <v>15</v>
      </c>
      <c r="AE296" s="6">
        <v>16</v>
      </c>
      <c r="AF296" s="6">
        <v>16</v>
      </c>
      <c r="AG296" s="6">
        <v>0</v>
      </c>
      <c r="AH296" s="6" t="s">
        <v>63</v>
      </c>
      <c r="AI296" s="6">
        <v>0</v>
      </c>
      <c r="AJ296" s="6" t="s">
        <v>84</v>
      </c>
      <c r="AK296" s="6">
        <v>9</v>
      </c>
      <c r="AL296" s="6">
        <v>7</v>
      </c>
      <c r="AM296" s="6">
        <v>10</v>
      </c>
      <c r="AN296" s="6">
        <v>11</v>
      </c>
      <c r="AO296" s="6">
        <v>7</v>
      </c>
      <c r="AP296" s="6">
        <v>6</v>
      </c>
      <c r="AQ296" s="6">
        <v>16</v>
      </c>
      <c r="AR296" s="6">
        <v>13</v>
      </c>
      <c r="AS296" s="6">
        <v>9</v>
      </c>
      <c r="AT296" s="6">
        <v>8</v>
      </c>
      <c r="AU296" s="6">
        <v>10</v>
      </c>
      <c r="AV296" s="6">
        <v>12</v>
      </c>
      <c r="AW296" s="6">
        <v>4</v>
      </c>
      <c r="AX296" s="6">
        <v>6</v>
      </c>
      <c r="AY296" s="6">
        <v>18</v>
      </c>
      <c r="AZ296" s="6">
        <v>12</v>
      </c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</row>
    <row r="297" spans="1:164">
      <c r="A297" s="6">
        <v>33</v>
      </c>
      <c r="B297" s="6" t="s">
        <v>28</v>
      </c>
      <c r="C297" s="6" t="s">
        <v>0</v>
      </c>
      <c r="D297" s="6" t="s">
        <v>14</v>
      </c>
      <c r="E297" s="6" t="s">
        <v>8</v>
      </c>
      <c r="F297" s="6" t="s">
        <v>15</v>
      </c>
      <c r="G297" s="6" t="s">
        <v>4</v>
      </c>
      <c r="H297" s="6" t="s">
        <v>16</v>
      </c>
      <c r="I297" s="6">
        <v>23</v>
      </c>
      <c r="J297" s="6">
        <v>31</v>
      </c>
      <c r="K297" s="6">
        <v>15</v>
      </c>
      <c r="L297" s="6">
        <f t="shared" ca="1" si="8"/>
        <v>9</v>
      </c>
      <c r="M297" s="6">
        <f t="shared" ca="1" si="9"/>
        <v>0</v>
      </c>
      <c r="N297" s="6">
        <v>60</v>
      </c>
      <c r="O297" s="6">
        <v>7</v>
      </c>
      <c r="P297" s="6">
        <v>10</v>
      </c>
      <c r="Q297" s="6">
        <v>7</v>
      </c>
      <c r="R297" s="6">
        <v>10</v>
      </c>
      <c r="S297" s="6">
        <v>11</v>
      </c>
      <c r="T297" s="6">
        <v>7</v>
      </c>
      <c r="U297" s="6">
        <v>8</v>
      </c>
      <c r="V297" s="6">
        <v>19</v>
      </c>
      <c r="W297" s="6">
        <v>14</v>
      </c>
      <c r="X297" s="6">
        <v>4</v>
      </c>
      <c r="Y297" s="6">
        <v>4</v>
      </c>
      <c r="Z297" s="6">
        <v>4</v>
      </c>
      <c r="AA297" s="6">
        <v>4</v>
      </c>
      <c r="AB297" s="6">
        <v>5</v>
      </c>
      <c r="AC297" s="6">
        <v>14</v>
      </c>
      <c r="AD297" s="6">
        <v>14</v>
      </c>
      <c r="AE297" s="6">
        <v>13</v>
      </c>
      <c r="AF297" s="6">
        <v>20</v>
      </c>
      <c r="AG297" s="6">
        <v>0</v>
      </c>
      <c r="AH297" s="6" t="s">
        <v>71</v>
      </c>
      <c r="AI297" s="6">
        <v>0</v>
      </c>
      <c r="AJ297" s="6" t="s">
        <v>81</v>
      </c>
      <c r="AK297" s="6">
        <v>4</v>
      </c>
      <c r="AL297" s="6">
        <v>10</v>
      </c>
      <c r="AM297" s="6">
        <v>14</v>
      </c>
      <c r="AN297" s="6">
        <v>6</v>
      </c>
      <c r="AO297" s="6">
        <v>3</v>
      </c>
      <c r="AP297" s="6">
        <v>6</v>
      </c>
      <c r="AQ297" s="6">
        <v>6</v>
      </c>
      <c r="AR297" s="6">
        <v>7</v>
      </c>
      <c r="AS297" s="6">
        <v>3</v>
      </c>
      <c r="AT297" s="6">
        <v>11</v>
      </c>
      <c r="AU297" s="6">
        <v>11</v>
      </c>
      <c r="AV297" s="6">
        <v>8</v>
      </c>
      <c r="AW297" s="6">
        <v>3</v>
      </c>
      <c r="AX297" s="6">
        <v>6</v>
      </c>
      <c r="AY297" s="6">
        <v>9</v>
      </c>
      <c r="AZ297" s="6">
        <v>3</v>
      </c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</row>
    <row r="298" spans="1:164">
      <c r="A298" s="6">
        <v>30</v>
      </c>
      <c r="B298" s="6" t="s">
        <v>28</v>
      </c>
      <c r="C298" s="6" t="s">
        <v>0</v>
      </c>
      <c r="D298" s="6" t="s">
        <v>14</v>
      </c>
      <c r="E298" s="6" t="s">
        <v>8</v>
      </c>
      <c r="F298" s="6" t="s">
        <v>23</v>
      </c>
      <c r="G298" s="6" t="s">
        <v>4</v>
      </c>
      <c r="H298" s="6" t="s">
        <v>5</v>
      </c>
      <c r="I298" s="6">
        <v>21</v>
      </c>
      <c r="J298" s="6">
        <v>24</v>
      </c>
      <c r="K298" s="6">
        <v>13</v>
      </c>
      <c r="L298" s="6">
        <f t="shared" ca="1" si="8"/>
        <v>9</v>
      </c>
      <c r="M298" s="6">
        <f t="shared" ca="1" si="9"/>
        <v>0</v>
      </c>
      <c r="N298" s="6">
        <v>86</v>
      </c>
      <c r="O298" s="6">
        <v>16</v>
      </c>
      <c r="P298" s="6">
        <v>8</v>
      </c>
      <c r="Q298" s="6">
        <v>12</v>
      </c>
      <c r="R298" s="6">
        <v>17</v>
      </c>
      <c r="S298" s="6">
        <v>12</v>
      </c>
      <c r="T298" s="6">
        <v>14</v>
      </c>
      <c r="U298" s="6">
        <v>7</v>
      </c>
      <c r="V298" s="6">
        <v>17</v>
      </c>
      <c r="W298" s="6">
        <v>24</v>
      </c>
      <c r="X298" s="6">
        <v>2</v>
      </c>
      <c r="Y298" s="6">
        <v>3</v>
      </c>
      <c r="Z298" s="6">
        <v>4</v>
      </c>
      <c r="AA298" s="6">
        <v>4</v>
      </c>
      <c r="AB298" s="6">
        <v>4</v>
      </c>
      <c r="AC298" s="6">
        <v>29</v>
      </c>
      <c r="AD298" s="6">
        <v>24</v>
      </c>
      <c r="AE298" s="6">
        <v>7</v>
      </c>
      <c r="AF298" s="6">
        <v>8</v>
      </c>
      <c r="AG298" s="6">
        <v>0</v>
      </c>
      <c r="AH298" s="6" t="s">
        <v>63</v>
      </c>
      <c r="AI298" s="6">
        <v>0</v>
      </c>
      <c r="AJ298" s="6" t="s">
        <v>63</v>
      </c>
      <c r="AK298" s="6">
        <v>8</v>
      </c>
      <c r="AL298" s="6">
        <v>6</v>
      </c>
      <c r="AM298" s="6">
        <v>9</v>
      </c>
      <c r="AN298" s="6">
        <v>8</v>
      </c>
      <c r="AO298" s="6">
        <v>8</v>
      </c>
      <c r="AP298" s="6">
        <v>9</v>
      </c>
      <c r="AQ298" s="6">
        <v>9</v>
      </c>
      <c r="AR298" s="6">
        <v>12</v>
      </c>
      <c r="AS298" s="6">
        <v>12</v>
      </c>
      <c r="AT298" s="6">
        <v>12</v>
      </c>
      <c r="AU298" s="6">
        <v>14</v>
      </c>
      <c r="AV298" s="6">
        <v>12</v>
      </c>
      <c r="AW298" s="6">
        <v>8</v>
      </c>
      <c r="AX298" s="6">
        <v>16</v>
      </c>
      <c r="AY298" s="6">
        <v>12</v>
      </c>
      <c r="AZ298" s="6">
        <v>14</v>
      </c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</row>
    <row r="299" spans="1:164">
      <c r="A299" s="6">
        <v>28</v>
      </c>
      <c r="B299" s="6" t="s">
        <v>29</v>
      </c>
      <c r="C299" s="6" t="s">
        <v>0</v>
      </c>
      <c r="D299" s="6" t="s">
        <v>14</v>
      </c>
      <c r="E299" s="6" t="s">
        <v>10</v>
      </c>
      <c r="F299" s="6" t="s">
        <v>15</v>
      </c>
      <c r="G299" s="6" t="s">
        <v>4</v>
      </c>
      <c r="H299" s="6" t="s">
        <v>5</v>
      </c>
      <c r="I299" s="6">
        <v>21</v>
      </c>
      <c r="J299" s="6">
        <v>23</v>
      </c>
      <c r="K299" s="6">
        <v>22</v>
      </c>
      <c r="L299" s="6">
        <f t="shared" ca="1" si="8"/>
        <v>2</v>
      </c>
      <c r="M299" s="6">
        <f t="shared" ca="1" si="9"/>
        <v>6</v>
      </c>
      <c r="N299" s="6">
        <v>21</v>
      </c>
      <c r="O299" s="6">
        <v>3</v>
      </c>
      <c r="P299" s="6">
        <v>3</v>
      </c>
      <c r="Q299" s="6">
        <v>3</v>
      </c>
      <c r="R299" s="6">
        <v>3</v>
      </c>
      <c r="S299" s="6">
        <v>3</v>
      </c>
      <c r="T299" s="6">
        <v>3</v>
      </c>
      <c r="U299" s="6">
        <v>3</v>
      </c>
      <c r="V299" s="6">
        <v>0</v>
      </c>
      <c r="W299" s="6">
        <v>0</v>
      </c>
      <c r="X299" s="6">
        <v>2</v>
      </c>
      <c r="Y299" s="6">
        <v>7</v>
      </c>
      <c r="Z299" s="6">
        <v>2</v>
      </c>
      <c r="AA299" s="6">
        <v>1</v>
      </c>
      <c r="AB299" s="6">
        <v>2</v>
      </c>
      <c r="AC299" s="6">
        <v>34</v>
      </c>
      <c r="AD299" s="6">
        <v>5</v>
      </c>
      <c r="AE299" s="6">
        <v>8</v>
      </c>
      <c r="AF299" s="6">
        <v>7</v>
      </c>
      <c r="AG299" s="6">
        <v>0</v>
      </c>
      <c r="AH299" s="6" t="s">
        <v>63</v>
      </c>
      <c r="AI299" s="6">
        <v>0</v>
      </c>
      <c r="AJ299" s="6" t="s">
        <v>63</v>
      </c>
      <c r="AK299" s="6">
        <v>9</v>
      </c>
      <c r="AL299" s="6">
        <v>6</v>
      </c>
      <c r="AM299" s="6">
        <v>11</v>
      </c>
      <c r="AN299" s="6">
        <v>16</v>
      </c>
      <c r="AO299" s="6">
        <v>11</v>
      </c>
      <c r="AP299" s="6">
        <v>12</v>
      </c>
      <c r="AQ299" s="6">
        <v>14</v>
      </c>
      <c r="AR299" s="6">
        <v>11</v>
      </c>
      <c r="AS299" s="6">
        <v>16</v>
      </c>
      <c r="AT299" s="6">
        <v>5</v>
      </c>
      <c r="AU299" s="6">
        <v>14</v>
      </c>
      <c r="AV299" s="6">
        <v>18</v>
      </c>
      <c r="AW299" s="6">
        <v>1</v>
      </c>
      <c r="AX299" s="6">
        <v>10</v>
      </c>
      <c r="AY299" s="6">
        <v>11</v>
      </c>
      <c r="AZ299" s="6">
        <v>7</v>
      </c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</row>
    <row r="300" spans="1:164">
      <c r="A300" s="6">
        <v>46</v>
      </c>
      <c r="B300" s="6" t="s">
        <v>28</v>
      </c>
      <c r="C300" s="6" t="s">
        <v>0</v>
      </c>
      <c r="D300" s="6" t="s">
        <v>14</v>
      </c>
      <c r="E300" s="6" t="s">
        <v>8</v>
      </c>
      <c r="F300" s="6" t="s">
        <v>15</v>
      </c>
      <c r="G300" s="6" t="s">
        <v>4</v>
      </c>
      <c r="H300" s="6" t="s">
        <v>20</v>
      </c>
      <c r="I300" s="6">
        <v>15</v>
      </c>
      <c r="J300" s="6">
        <v>31</v>
      </c>
      <c r="K300" s="6">
        <v>33</v>
      </c>
      <c r="L300" s="6">
        <f t="shared" ca="1" si="8"/>
        <v>9</v>
      </c>
      <c r="M300" s="6">
        <f t="shared" ca="1" si="9"/>
        <v>0</v>
      </c>
      <c r="N300" s="6">
        <v>22</v>
      </c>
      <c r="O300" s="6">
        <v>3</v>
      </c>
      <c r="P300" s="6">
        <v>3</v>
      </c>
      <c r="Q300" s="6">
        <v>3</v>
      </c>
      <c r="R300" s="6">
        <v>3</v>
      </c>
      <c r="S300" s="6">
        <v>4</v>
      </c>
      <c r="T300" s="6">
        <v>3</v>
      </c>
      <c r="U300" s="6">
        <v>3</v>
      </c>
      <c r="V300" s="6">
        <v>6</v>
      </c>
      <c r="W300" s="6">
        <v>7</v>
      </c>
      <c r="X300" s="6">
        <v>2</v>
      </c>
      <c r="Y300" s="6">
        <v>6</v>
      </c>
      <c r="Z300" s="6">
        <v>1</v>
      </c>
      <c r="AA300" s="6">
        <v>1</v>
      </c>
      <c r="AB300" s="6">
        <v>1</v>
      </c>
      <c r="AC300" s="6">
        <v>12</v>
      </c>
      <c r="AD300" s="6">
        <v>13</v>
      </c>
      <c r="AE300" s="6">
        <v>7</v>
      </c>
      <c r="AF300" s="6">
        <v>13</v>
      </c>
      <c r="AG300" s="6">
        <v>1</v>
      </c>
      <c r="AH300" s="6" t="s">
        <v>71</v>
      </c>
      <c r="AI300" s="6">
        <v>1</v>
      </c>
      <c r="AJ300" s="6" t="s">
        <v>77</v>
      </c>
      <c r="AK300" s="6">
        <v>10</v>
      </c>
      <c r="AL300" s="6">
        <v>7</v>
      </c>
      <c r="AM300" s="6">
        <v>8</v>
      </c>
      <c r="AN300" s="6">
        <v>12</v>
      </c>
      <c r="AO300" s="6">
        <v>6</v>
      </c>
      <c r="AP300" s="6">
        <v>12</v>
      </c>
      <c r="AQ300" s="6">
        <v>12</v>
      </c>
      <c r="AR300" s="6">
        <v>6</v>
      </c>
      <c r="AS300" s="6">
        <v>9</v>
      </c>
      <c r="AT300" s="6">
        <v>9</v>
      </c>
      <c r="AU300" s="6">
        <v>10</v>
      </c>
      <c r="AV300" s="6">
        <v>14</v>
      </c>
      <c r="AW300" s="6">
        <v>7</v>
      </c>
      <c r="AX300" s="6">
        <v>10</v>
      </c>
      <c r="AY300" s="6">
        <v>12</v>
      </c>
      <c r="AZ300" s="6">
        <v>6</v>
      </c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</row>
    <row r="301" spans="1:164">
      <c r="A301" s="6">
        <v>36</v>
      </c>
      <c r="B301" s="6" t="s">
        <v>29</v>
      </c>
      <c r="C301" s="6" t="s">
        <v>0</v>
      </c>
      <c r="D301" s="6" t="s">
        <v>14</v>
      </c>
      <c r="E301" s="6" t="s">
        <v>2</v>
      </c>
      <c r="F301" s="6" t="s">
        <v>15</v>
      </c>
      <c r="G301" s="6" t="s">
        <v>4</v>
      </c>
      <c r="H301" s="6" t="s">
        <v>20</v>
      </c>
      <c r="I301" s="6">
        <v>21</v>
      </c>
      <c r="J301" s="6">
        <v>23</v>
      </c>
      <c r="K301" s="6">
        <v>18</v>
      </c>
      <c r="L301" s="6">
        <f t="shared" ca="1" si="8"/>
        <v>9</v>
      </c>
      <c r="M301" s="6">
        <f t="shared" ca="1" si="9"/>
        <v>0</v>
      </c>
      <c r="N301" s="6">
        <v>36</v>
      </c>
      <c r="O301" s="6">
        <v>3</v>
      </c>
      <c r="P301" s="6">
        <v>7</v>
      </c>
      <c r="Q301" s="6">
        <v>5</v>
      </c>
      <c r="R301" s="6">
        <v>6</v>
      </c>
      <c r="S301" s="6">
        <v>3</v>
      </c>
      <c r="T301" s="6">
        <v>8</v>
      </c>
      <c r="U301" s="6">
        <v>4</v>
      </c>
      <c r="V301" s="6">
        <v>3</v>
      </c>
      <c r="W301" s="6">
        <v>8</v>
      </c>
      <c r="X301" s="6">
        <v>5</v>
      </c>
      <c r="Y301" s="6">
        <v>7</v>
      </c>
      <c r="Z301" s="6">
        <v>2</v>
      </c>
      <c r="AA301" s="6">
        <v>2</v>
      </c>
      <c r="AB301" s="6">
        <v>2</v>
      </c>
      <c r="AC301" s="6">
        <v>17</v>
      </c>
      <c r="AD301" s="6">
        <v>10</v>
      </c>
      <c r="AE301" s="6">
        <v>30</v>
      </c>
      <c r="AF301" s="6">
        <v>20</v>
      </c>
      <c r="AG301" s="6">
        <v>0</v>
      </c>
      <c r="AH301" s="6" t="s">
        <v>67</v>
      </c>
      <c r="AI301" s="6">
        <v>1</v>
      </c>
      <c r="AJ301" s="6" t="s">
        <v>71</v>
      </c>
      <c r="AK301" s="6">
        <v>7</v>
      </c>
      <c r="AL301" s="6">
        <v>8</v>
      </c>
      <c r="AM301" s="6">
        <v>5</v>
      </c>
      <c r="AN301" s="6">
        <v>8</v>
      </c>
      <c r="AO301" s="6">
        <v>6</v>
      </c>
      <c r="AP301" s="6">
        <v>8</v>
      </c>
      <c r="AQ301" s="6">
        <v>4</v>
      </c>
      <c r="AR301" s="6">
        <v>6</v>
      </c>
      <c r="AS301" s="6">
        <v>9</v>
      </c>
      <c r="AT301" s="6">
        <v>0</v>
      </c>
      <c r="AU301" s="6">
        <v>5</v>
      </c>
      <c r="AV301" s="6">
        <v>8</v>
      </c>
      <c r="AW301" s="6">
        <v>0</v>
      </c>
      <c r="AX301" s="6">
        <v>6</v>
      </c>
      <c r="AY301" s="6">
        <v>4</v>
      </c>
      <c r="AZ301" s="6">
        <v>1</v>
      </c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</row>
    <row r="302" spans="1:164">
      <c r="A302" s="6">
        <v>43</v>
      </c>
      <c r="B302" s="6" t="s">
        <v>29</v>
      </c>
      <c r="C302" s="6" t="s">
        <v>0</v>
      </c>
      <c r="D302" s="6" t="s">
        <v>14</v>
      </c>
      <c r="E302" s="6" t="s">
        <v>13</v>
      </c>
      <c r="F302" s="6" t="s">
        <v>15</v>
      </c>
      <c r="G302" s="6" t="s">
        <v>4</v>
      </c>
      <c r="H302" s="6" t="s">
        <v>20</v>
      </c>
      <c r="I302" s="6">
        <v>28</v>
      </c>
      <c r="J302" s="6">
        <v>31</v>
      </c>
      <c r="K302" s="6">
        <v>12</v>
      </c>
      <c r="L302" s="6">
        <f t="shared" ca="1" si="8"/>
        <v>0</v>
      </c>
      <c r="M302" s="6">
        <f t="shared" ca="1" si="9"/>
        <v>1</v>
      </c>
      <c r="N302" s="6">
        <v>42</v>
      </c>
      <c r="O302" s="6">
        <v>6</v>
      </c>
      <c r="P302" s="6">
        <v>6</v>
      </c>
      <c r="Q302" s="6">
        <v>6</v>
      </c>
      <c r="R302" s="6">
        <v>6</v>
      </c>
      <c r="S302" s="6">
        <v>6</v>
      </c>
      <c r="T302" s="6">
        <v>6</v>
      </c>
      <c r="U302" s="6">
        <v>6</v>
      </c>
      <c r="V302" s="6">
        <v>6</v>
      </c>
      <c r="W302" s="6">
        <v>6</v>
      </c>
      <c r="X302" s="6">
        <v>4</v>
      </c>
      <c r="Y302" s="6">
        <v>5</v>
      </c>
      <c r="Z302" s="6">
        <v>2</v>
      </c>
      <c r="AA302" s="6">
        <v>2</v>
      </c>
      <c r="AB302" s="6">
        <v>2</v>
      </c>
      <c r="AC302" s="6">
        <v>10</v>
      </c>
      <c r="AD302" s="6">
        <v>10</v>
      </c>
      <c r="AE302" s="6">
        <v>7</v>
      </c>
      <c r="AF302" s="6">
        <v>6</v>
      </c>
      <c r="AG302" s="6">
        <v>0</v>
      </c>
      <c r="AH302" s="6" t="s">
        <v>68</v>
      </c>
      <c r="AI302" s="6">
        <v>0</v>
      </c>
      <c r="AJ302" s="6" t="s">
        <v>75</v>
      </c>
      <c r="AK302" s="6">
        <v>11</v>
      </c>
      <c r="AL302" s="6">
        <v>1</v>
      </c>
      <c r="AM302" s="6">
        <v>7</v>
      </c>
      <c r="AN302" s="6">
        <v>15</v>
      </c>
      <c r="AO302" s="6">
        <v>5</v>
      </c>
      <c r="AP302" s="6">
        <v>1</v>
      </c>
      <c r="AQ302" s="6">
        <v>15</v>
      </c>
      <c r="AR302" s="6">
        <v>15</v>
      </c>
      <c r="AS302" s="6">
        <v>7</v>
      </c>
      <c r="AT302" s="6">
        <v>2</v>
      </c>
      <c r="AU302" s="6">
        <v>3</v>
      </c>
      <c r="AV302" s="6">
        <v>18</v>
      </c>
      <c r="AW302" s="6">
        <v>2</v>
      </c>
      <c r="AX302" s="6">
        <v>4</v>
      </c>
      <c r="AY302" s="6">
        <v>15</v>
      </c>
      <c r="AZ302" s="6">
        <v>13</v>
      </c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</row>
    <row r="303" spans="1:164">
      <c r="A303" s="6">
        <v>39</v>
      </c>
      <c r="B303" s="6" t="s">
        <v>28</v>
      </c>
      <c r="C303" s="6" t="s">
        <v>0</v>
      </c>
      <c r="D303" s="6" t="s">
        <v>14</v>
      </c>
      <c r="E303" s="6" t="s">
        <v>8</v>
      </c>
      <c r="F303" s="6" t="s">
        <v>15</v>
      </c>
      <c r="G303" s="6" t="s">
        <v>4</v>
      </c>
      <c r="H303" s="6" t="s">
        <v>16</v>
      </c>
      <c r="I303" s="6">
        <v>27</v>
      </c>
      <c r="J303" s="6">
        <v>23</v>
      </c>
      <c r="K303" s="6">
        <v>29</v>
      </c>
      <c r="L303" s="6">
        <f t="shared" ca="1" si="8"/>
        <v>3</v>
      </c>
      <c r="M303" s="6">
        <f t="shared" ca="1" si="9"/>
        <v>4</v>
      </c>
      <c r="N303" s="6">
        <v>71</v>
      </c>
      <c r="O303" s="6">
        <v>19</v>
      </c>
      <c r="P303" s="6">
        <v>14</v>
      </c>
      <c r="Q303" s="6">
        <v>5</v>
      </c>
      <c r="R303" s="6">
        <v>12</v>
      </c>
      <c r="S303" s="6">
        <v>8</v>
      </c>
      <c r="T303" s="6">
        <v>6</v>
      </c>
      <c r="U303" s="6">
        <v>7</v>
      </c>
      <c r="V303" s="6">
        <v>9</v>
      </c>
      <c r="W303" s="6">
        <v>22</v>
      </c>
      <c r="X303" s="6">
        <v>5</v>
      </c>
      <c r="Y303" s="6">
        <v>1</v>
      </c>
      <c r="Z303" s="6">
        <v>3</v>
      </c>
      <c r="AA303" s="6">
        <v>5</v>
      </c>
      <c r="AB303" s="6">
        <v>6</v>
      </c>
      <c r="AC303" s="6">
        <v>17</v>
      </c>
      <c r="AD303" s="6">
        <v>13</v>
      </c>
      <c r="AE303" s="6">
        <v>21</v>
      </c>
      <c r="AF303" s="6">
        <v>21</v>
      </c>
      <c r="AG303" s="6">
        <v>0</v>
      </c>
      <c r="AH303" s="6" t="s">
        <v>64</v>
      </c>
      <c r="AI303" s="6">
        <v>1</v>
      </c>
      <c r="AJ303" s="6" t="s">
        <v>77</v>
      </c>
      <c r="AK303" s="6">
        <v>7</v>
      </c>
      <c r="AL303" s="6">
        <v>6</v>
      </c>
      <c r="AM303" s="6">
        <v>9</v>
      </c>
      <c r="AN303" s="6">
        <v>12</v>
      </c>
      <c r="AO303" s="6">
        <v>2</v>
      </c>
      <c r="AP303" s="6">
        <v>16</v>
      </c>
      <c r="AQ303" s="6">
        <v>14</v>
      </c>
      <c r="AR303" s="6">
        <v>10</v>
      </c>
      <c r="AS303" s="6">
        <v>10</v>
      </c>
      <c r="AT303" s="6">
        <v>8</v>
      </c>
      <c r="AU303" s="6">
        <v>16</v>
      </c>
      <c r="AV303" s="6">
        <v>16</v>
      </c>
      <c r="AW303" s="6">
        <v>11</v>
      </c>
      <c r="AX303" s="6">
        <v>17</v>
      </c>
      <c r="AY303" s="6">
        <v>8</v>
      </c>
      <c r="AZ303" s="6">
        <v>15</v>
      </c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</row>
    <row r="304" spans="1:164">
      <c r="A304" s="6">
        <v>38</v>
      </c>
      <c r="B304" s="6" t="s">
        <v>29</v>
      </c>
      <c r="C304" s="6" t="s">
        <v>0</v>
      </c>
      <c r="D304" s="6" t="s">
        <v>14</v>
      </c>
      <c r="E304" s="6" t="s">
        <v>11</v>
      </c>
      <c r="F304" s="6" t="s">
        <v>15</v>
      </c>
      <c r="G304" s="6" t="s">
        <v>4</v>
      </c>
      <c r="H304" s="6" t="s">
        <v>20</v>
      </c>
      <c r="I304" s="6">
        <v>27</v>
      </c>
      <c r="J304" s="6">
        <v>30</v>
      </c>
      <c r="K304" s="6">
        <v>14</v>
      </c>
      <c r="L304" s="6">
        <f t="shared" ca="1" si="8"/>
        <v>0</v>
      </c>
      <c r="M304" s="6">
        <f t="shared" ca="1" si="9"/>
        <v>0</v>
      </c>
      <c r="N304" s="6">
        <v>31</v>
      </c>
      <c r="O304" s="6">
        <v>7</v>
      </c>
      <c r="P304" s="6">
        <v>4</v>
      </c>
      <c r="Q304" s="6">
        <v>7</v>
      </c>
      <c r="R304" s="6">
        <v>3</v>
      </c>
      <c r="S304" s="6">
        <v>3</v>
      </c>
      <c r="T304" s="6">
        <v>4</v>
      </c>
      <c r="U304" s="6">
        <v>3</v>
      </c>
      <c r="V304" s="6">
        <v>9</v>
      </c>
      <c r="W304" s="6">
        <v>4</v>
      </c>
      <c r="X304" s="6">
        <v>3</v>
      </c>
      <c r="Y304" s="6">
        <v>4</v>
      </c>
      <c r="Z304" s="6">
        <v>3</v>
      </c>
      <c r="AA304" s="6">
        <v>3</v>
      </c>
      <c r="AB304" s="6">
        <v>2</v>
      </c>
      <c r="AC304" s="6">
        <v>25</v>
      </c>
      <c r="AD304" s="6">
        <v>9</v>
      </c>
      <c r="AE304" s="6">
        <v>8</v>
      </c>
      <c r="AF304" s="6">
        <v>8</v>
      </c>
      <c r="AG304" s="6">
        <v>0</v>
      </c>
      <c r="AH304" s="6" t="s">
        <v>67</v>
      </c>
      <c r="AI304" s="6">
        <v>0</v>
      </c>
      <c r="AJ304" s="6" t="s">
        <v>78</v>
      </c>
      <c r="AK304" s="6">
        <v>6</v>
      </c>
      <c r="AL304" s="6">
        <v>13</v>
      </c>
      <c r="AM304" s="6">
        <v>9</v>
      </c>
      <c r="AN304" s="6">
        <v>10</v>
      </c>
      <c r="AO304" s="6">
        <v>3</v>
      </c>
      <c r="AP304" s="6">
        <v>7</v>
      </c>
      <c r="AQ304" s="6">
        <v>8</v>
      </c>
      <c r="AR304" s="6">
        <v>13</v>
      </c>
      <c r="AS304" s="6">
        <v>5</v>
      </c>
      <c r="AT304" s="6">
        <v>10</v>
      </c>
      <c r="AU304" s="6">
        <v>15</v>
      </c>
      <c r="AV304" s="6">
        <v>8</v>
      </c>
      <c r="AW304" s="6">
        <v>8</v>
      </c>
      <c r="AX304" s="6">
        <v>13</v>
      </c>
      <c r="AY304" s="6">
        <v>11</v>
      </c>
      <c r="AZ304" s="6">
        <v>12</v>
      </c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</row>
    <row r="305" spans="1:164">
      <c r="A305" s="6">
        <v>33</v>
      </c>
      <c r="B305" s="6" t="s">
        <v>28</v>
      </c>
      <c r="C305" s="6" t="s">
        <v>0</v>
      </c>
      <c r="D305" s="6" t="s">
        <v>14</v>
      </c>
      <c r="E305" s="6" t="s">
        <v>8</v>
      </c>
      <c r="F305" s="6" t="s">
        <v>3</v>
      </c>
      <c r="G305" s="6" t="s">
        <v>4</v>
      </c>
      <c r="H305" s="6" t="s">
        <v>5</v>
      </c>
      <c r="I305" s="6">
        <v>20</v>
      </c>
      <c r="J305" s="6">
        <v>27</v>
      </c>
      <c r="K305" s="6">
        <v>13</v>
      </c>
      <c r="L305" s="6">
        <f t="shared" ca="1" si="8"/>
        <v>8</v>
      </c>
      <c r="M305" s="6">
        <f t="shared" ca="1" si="9"/>
        <v>1</v>
      </c>
      <c r="N305" s="6">
        <v>62</v>
      </c>
      <c r="O305" s="6">
        <v>9</v>
      </c>
      <c r="P305" s="6">
        <v>9</v>
      </c>
      <c r="Q305" s="6">
        <v>8</v>
      </c>
      <c r="R305" s="6">
        <v>9</v>
      </c>
      <c r="S305" s="6">
        <v>9</v>
      </c>
      <c r="T305" s="6">
        <v>9</v>
      </c>
      <c r="U305" s="6">
        <v>9</v>
      </c>
      <c r="V305" s="6">
        <v>13</v>
      </c>
      <c r="W305" s="6">
        <v>15</v>
      </c>
      <c r="X305" s="6">
        <v>4</v>
      </c>
      <c r="Y305" s="6">
        <v>4</v>
      </c>
      <c r="Z305" s="6">
        <v>3</v>
      </c>
      <c r="AA305" s="6">
        <v>3</v>
      </c>
      <c r="AB305" s="6">
        <v>2</v>
      </c>
      <c r="AC305" s="6">
        <v>25</v>
      </c>
      <c r="AD305" s="6">
        <v>17</v>
      </c>
      <c r="AE305" s="6">
        <v>10</v>
      </c>
      <c r="AF305" s="6">
        <v>17</v>
      </c>
      <c r="AG305" s="6">
        <v>0</v>
      </c>
      <c r="AH305" s="6" t="s">
        <v>63</v>
      </c>
      <c r="AI305" s="6">
        <v>0</v>
      </c>
      <c r="AJ305" s="6" t="s">
        <v>71</v>
      </c>
      <c r="AK305" s="6">
        <v>0</v>
      </c>
      <c r="AL305" s="6">
        <v>3</v>
      </c>
      <c r="AM305" s="6">
        <v>0</v>
      </c>
      <c r="AN305" s="6">
        <v>3</v>
      </c>
      <c r="AO305" s="6">
        <v>0</v>
      </c>
      <c r="AP305" s="6">
        <v>0</v>
      </c>
      <c r="AQ305" s="6">
        <v>0</v>
      </c>
      <c r="AR305" s="6">
        <v>6</v>
      </c>
      <c r="AS305" s="6">
        <v>12</v>
      </c>
      <c r="AT305" s="6">
        <v>12</v>
      </c>
      <c r="AU305" s="6">
        <v>14</v>
      </c>
      <c r="AV305" s="6">
        <v>12</v>
      </c>
      <c r="AW305" s="6">
        <v>8</v>
      </c>
      <c r="AX305" s="6">
        <v>16</v>
      </c>
      <c r="AY305" s="6">
        <v>12</v>
      </c>
      <c r="AZ305" s="6">
        <v>14</v>
      </c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</row>
    <row r="306" spans="1:164">
      <c r="A306" s="6">
        <v>40</v>
      </c>
      <c r="B306" s="6" t="s">
        <v>29</v>
      </c>
      <c r="C306" s="6" t="s">
        <v>0</v>
      </c>
      <c r="D306" s="6" t="s">
        <v>14</v>
      </c>
      <c r="E306" s="6" t="s">
        <v>8</v>
      </c>
      <c r="F306" s="6" t="s">
        <v>19</v>
      </c>
      <c r="G306" s="6" t="s">
        <v>4</v>
      </c>
      <c r="H306" s="6" t="s">
        <v>20</v>
      </c>
      <c r="I306" s="6">
        <v>26</v>
      </c>
      <c r="J306" s="6">
        <v>40</v>
      </c>
      <c r="K306" s="6">
        <v>25</v>
      </c>
      <c r="L306" s="6">
        <f t="shared" ca="1" si="8"/>
        <v>6</v>
      </c>
      <c r="M306" s="6">
        <f t="shared" ca="1" si="9"/>
        <v>2</v>
      </c>
      <c r="N306" s="6">
        <v>27</v>
      </c>
      <c r="O306" s="6">
        <v>3</v>
      </c>
      <c r="P306" s="6">
        <v>3</v>
      </c>
      <c r="Q306" s="6">
        <v>3</v>
      </c>
      <c r="R306" s="6">
        <v>6</v>
      </c>
      <c r="S306" s="6">
        <v>3</v>
      </c>
      <c r="T306" s="6">
        <v>4</v>
      </c>
      <c r="U306" s="6">
        <v>5</v>
      </c>
      <c r="V306" s="6">
        <v>3</v>
      </c>
      <c r="W306" s="6">
        <v>11</v>
      </c>
      <c r="X306" s="6">
        <v>1</v>
      </c>
      <c r="Y306" s="6">
        <v>6</v>
      </c>
      <c r="Z306" s="6">
        <v>1</v>
      </c>
      <c r="AA306" s="6">
        <v>1</v>
      </c>
      <c r="AB306" s="6">
        <v>1</v>
      </c>
      <c r="AC306" s="6">
        <v>27</v>
      </c>
      <c r="AD306" s="6">
        <v>9</v>
      </c>
      <c r="AE306" s="6">
        <v>7</v>
      </c>
      <c r="AF306" s="6">
        <v>7</v>
      </c>
      <c r="AG306" s="6">
        <v>0</v>
      </c>
      <c r="AH306" s="6" t="s">
        <v>67</v>
      </c>
      <c r="AI306" s="6">
        <v>1</v>
      </c>
      <c r="AJ306" s="6" t="s">
        <v>84</v>
      </c>
      <c r="AK306" s="6">
        <v>9</v>
      </c>
      <c r="AL306" s="6">
        <v>7</v>
      </c>
      <c r="AM306" s="6">
        <v>6</v>
      </c>
      <c r="AN306" s="6">
        <v>15</v>
      </c>
      <c r="AO306" s="6">
        <v>1</v>
      </c>
      <c r="AP306" s="6">
        <v>10</v>
      </c>
      <c r="AQ306" s="6">
        <v>11</v>
      </c>
      <c r="AR306" s="6">
        <v>15</v>
      </c>
      <c r="AS306" s="6">
        <v>10</v>
      </c>
      <c r="AT306" s="6">
        <v>4</v>
      </c>
      <c r="AU306" s="6">
        <v>12</v>
      </c>
      <c r="AV306" s="6">
        <v>14</v>
      </c>
      <c r="AW306" s="6">
        <v>7</v>
      </c>
      <c r="AX306" s="6">
        <v>15</v>
      </c>
      <c r="AY306" s="6">
        <v>14</v>
      </c>
      <c r="AZ306" s="6">
        <v>16</v>
      </c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</row>
    <row r="307" spans="1:164">
      <c r="A307" s="6">
        <v>42</v>
      </c>
      <c r="B307" s="6" t="s">
        <v>29</v>
      </c>
      <c r="C307" s="6" t="s">
        <v>0</v>
      </c>
      <c r="D307" s="6" t="s">
        <v>14</v>
      </c>
      <c r="E307" s="6" t="s">
        <v>9</v>
      </c>
      <c r="F307" s="6" t="s">
        <v>19</v>
      </c>
      <c r="G307" s="6" t="s">
        <v>4</v>
      </c>
      <c r="H307" s="6" t="s">
        <v>20</v>
      </c>
      <c r="I307" s="6">
        <v>23</v>
      </c>
      <c r="J307" s="6">
        <v>31</v>
      </c>
      <c r="K307" s="6">
        <v>20</v>
      </c>
      <c r="L307" s="6">
        <f t="shared" ca="1" si="8"/>
        <v>2</v>
      </c>
      <c r="M307" s="6">
        <f t="shared" ca="1" si="9"/>
        <v>1</v>
      </c>
      <c r="N307" s="6">
        <v>66</v>
      </c>
      <c r="O307" s="6">
        <v>9</v>
      </c>
      <c r="P307" s="6">
        <v>7</v>
      </c>
      <c r="Q307" s="6">
        <v>15</v>
      </c>
      <c r="R307" s="6">
        <v>11</v>
      </c>
      <c r="S307" s="6">
        <v>8</v>
      </c>
      <c r="T307" s="6">
        <v>8</v>
      </c>
      <c r="U307" s="6">
        <v>8</v>
      </c>
      <c r="V307" s="6">
        <v>15</v>
      </c>
      <c r="W307" s="6">
        <v>12</v>
      </c>
      <c r="X307" s="6">
        <v>1</v>
      </c>
      <c r="Y307" s="6">
        <v>6</v>
      </c>
      <c r="Z307" s="6">
        <v>4</v>
      </c>
      <c r="AA307" s="6">
        <v>3</v>
      </c>
      <c r="AB307" s="6">
        <v>3</v>
      </c>
      <c r="AC307" s="6">
        <v>22</v>
      </c>
      <c r="AD307" s="6">
        <v>18</v>
      </c>
      <c r="AE307" s="6">
        <v>14</v>
      </c>
      <c r="AF307" s="6">
        <v>13</v>
      </c>
      <c r="AG307" s="6">
        <v>0</v>
      </c>
      <c r="AH307" s="6" t="s">
        <v>71</v>
      </c>
      <c r="AI307" s="6">
        <v>0</v>
      </c>
      <c r="AJ307" s="6" t="s">
        <v>71</v>
      </c>
      <c r="AK307" s="6">
        <v>13</v>
      </c>
      <c r="AL307" s="6">
        <v>11</v>
      </c>
      <c r="AM307" s="6">
        <v>14</v>
      </c>
      <c r="AN307" s="6">
        <v>17</v>
      </c>
      <c r="AO307" s="6">
        <v>7</v>
      </c>
      <c r="AP307" s="6">
        <v>19</v>
      </c>
      <c r="AQ307" s="6">
        <v>9</v>
      </c>
      <c r="AR307" s="6">
        <v>14</v>
      </c>
      <c r="AS307" s="6">
        <v>14</v>
      </c>
      <c r="AT307" s="6">
        <v>10</v>
      </c>
      <c r="AU307" s="6">
        <v>16</v>
      </c>
      <c r="AV307" s="6">
        <v>18</v>
      </c>
      <c r="AW307" s="6">
        <v>7</v>
      </c>
      <c r="AX307" s="6">
        <v>21</v>
      </c>
      <c r="AY307" s="6">
        <v>14</v>
      </c>
      <c r="AZ307" s="6">
        <v>17</v>
      </c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</row>
    <row r="308" spans="1:164">
      <c r="A308" s="6">
        <v>40</v>
      </c>
      <c r="B308" s="6" t="s">
        <v>29</v>
      </c>
      <c r="C308" s="6" t="s">
        <v>0</v>
      </c>
      <c r="D308" s="6" t="s">
        <v>14</v>
      </c>
      <c r="E308" s="6" t="s">
        <v>2</v>
      </c>
      <c r="F308" s="6" t="s">
        <v>3</v>
      </c>
      <c r="G308" s="6" t="s">
        <v>4</v>
      </c>
      <c r="H308" s="6" t="s">
        <v>5</v>
      </c>
      <c r="I308" s="6">
        <v>22</v>
      </c>
      <c r="J308" s="6">
        <v>29</v>
      </c>
      <c r="K308" s="6">
        <v>26</v>
      </c>
      <c r="L308" s="6">
        <f t="shared" ca="1" si="8"/>
        <v>7</v>
      </c>
      <c r="M308" s="6">
        <f t="shared" ca="1" si="9"/>
        <v>2</v>
      </c>
      <c r="N308" s="6">
        <v>42</v>
      </c>
      <c r="O308" s="6">
        <v>5</v>
      </c>
      <c r="P308" s="6">
        <v>4</v>
      </c>
      <c r="Q308" s="6">
        <v>11</v>
      </c>
      <c r="R308" s="6">
        <v>11</v>
      </c>
      <c r="S308" s="6">
        <v>5</v>
      </c>
      <c r="T308" s="6">
        <v>3</v>
      </c>
      <c r="U308" s="6">
        <v>3</v>
      </c>
      <c r="V308" s="6">
        <v>9</v>
      </c>
      <c r="W308" s="6">
        <v>4</v>
      </c>
      <c r="X308" s="6">
        <v>4</v>
      </c>
      <c r="Y308" s="6">
        <v>7</v>
      </c>
      <c r="Z308" s="6">
        <v>4</v>
      </c>
      <c r="AA308" s="6">
        <v>4</v>
      </c>
      <c r="AB308" s="6">
        <v>4</v>
      </c>
      <c r="AC308" s="6">
        <v>10</v>
      </c>
      <c r="AD308" s="6">
        <v>17</v>
      </c>
      <c r="AE308" s="6">
        <v>21</v>
      </c>
      <c r="AF308" s="6">
        <v>24</v>
      </c>
      <c r="AG308" s="6">
        <v>0</v>
      </c>
      <c r="AH308" s="6" t="s">
        <v>67</v>
      </c>
      <c r="AI308" s="6">
        <v>1</v>
      </c>
      <c r="AJ308" s="6" t="s">
        <v>76</v>
      </c>
      <c r="AK308" s="6">
        <v>9</v>
      </c>
      <c r="AL308" s="6">
        <v>8</v>
      </c>
      <c r="AM308" s="6">
        <v>15</v>
      </c>
      <c r="AN308" s="6">
        <v>17</v>
      </c>
      <c r="AO308" s="6">
        <v>4</v>
      </c>
      <c r="AP308" s="6">
        <v>13</v>
      </c>
      <c r="AQ308" s="6">
        <v>14</v>
      </c>
      <c r="AR308" s="6">
        <v>16</v>
      </c>
      <c r="AS308" s="6">
        <v>9</v>
      </c>
      <c r="AT308" s="6">
        <v>12</v>
      </c>
      <c r="AU308" s="6">
        <v>13</v>
      </c>
      <c r="AV308" s="6">
        <v>16</v>
      </c>
      <c r="AW308" s="6">
        <v>5</v>
      </c>
      <c r="AX308" s="6">
        <v>11</v>
      </c>
      <c r="AY308" s="6">
        <v>13</v>
      </c>
      <c r="AZ308" s="6">
        <v>15</v>
      </c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</row>
    <row r="309" spans="1:164">
      <c r="A309" s="6">
        <v>54</v>
      </c>
      <c r="B309" s="6" t="s">
        <v>29</v>
      </c>
      <c r="C309" s="6" t="s">
        <v>0</v>
      </c>
      <c r="D309" s="6" t="s">
        <v>17</v>
      </c>
      <c r="E309" s="6" t="s">
        <v>12</v>
      </c>
      <c r="F309" s="6" t="s">
        <v>15</v>
      </c>
      <c r="G309" s="6" t="s">
        <v>4</v>
      </c>
      <c r="H309" s="6" t="s">
        <v>20</v>
      </c>
      <c r="I309" s="6">
        <v>21</v>
      </c>
      <c r="J309" s="6">
        <v>39</v>
      </c>
      <c r="K309" s="6">
        <v>18</v>
      </c>
      <c r="L309" s="6">
        <f t="shared" ca="1" si="8"/>
        <v>3</v>
      </c>
      <c r="M309" s="6">
        <f t="shared" ca="1" si="9"/>
        <v>6</v>
      </c>
      <c r="N309" s="6">
        <v>111</v>
      </c>
      <c r="O309" s="6">
        <v>16</v>
      </c>
      <c r="P309" s="6">
        <v>20</v>
      </c>
      <c r="Q309" s="6">
        <v>18</v>
      </c>
      <c r="R309" s="6">
        <v>15</v>
      </c>
      <c r="S309" s="6">
        <v>8</v>
      </c>
      <c r="T309" s="6">
        <v>16</v>
      </c>
      <c r="U309" s="6">
        <v>18</v>
      </c>
      <c r="V309" s="6">
        <v>21</v>
      </c>
      <c r="W309" s="6">
        <v>30</v>
      </c>
      <c r="X309" s="6">
        <v>4</v>
      </c>
      <c r="Y309" s="6">
        <v>4</v>
      </c>
      <c r="Z309" s="6">
        <v>3</v>
      </c>
      <c r="AA309" s="6">
        <v>3</v>
      </c>
      <c r="AB309" s="6">
        <v>3</v>
      </c>
      <c r="AC309" s="6">
        <v>10</v>
      </c>
      <c r="AD309" s="6">
        <v>15</v>
      </c>
      <c r="AE309" s="6">
        <v>21</v>
      </c>
      <c r="AF309" s="6">
        <v>27</v>
      </c>
      <c r="AG309" s="6">
        <v>0</v>
      </c>
      <c r="AH309" s="6" t="s">
        <v>65</v>
      </c>
      <c r="AI309" s="6">
        <v>0</v>
      </c>
      <c r="AJ309" s="6" t="s">
        <v>63</v>
      </c>
      <c r="AK309" s="6">
        <v>6</v>
      </c>
      <c r="AL309" s="6">
        <v>9</v>
      </c>
      <c r="AM309" s="6">
        <v>19</v>
      </c>
      <c r="AN309" s="6">
        <v>9</v>
      </c>
      <c r="AO309" s="6">
        <v>8</v>
      </c>
      <c r="AP309" s="6">
        <v>7</v>
      </c>
      <c r="AQ309" s="6">
        <v>12</v>
      </c>
      <c r="AR309" s="6">
        <v>15</v>
      </c>
      <c r="AS309" s="6">
        <v>11</v>
      </c>
      <c r="AT309" s="6">
        <v>3</v>
      </c>
      <c r="AU309" s="6">
        <v>15</v>
      </c>
      <c r="AV309" s="6">
        <v>13</v>
      </c>
      <c r="AW309" s="6">
        <v>7</v>
      </c>
      <c r="AX309" s="6">
        <v>8</v>
      </c>
      <c r="AY309" s="6">
        <v>12</v>
      </c>
      <c r="AZ309" s="6">
        <v>12</v>
      </c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</row>
    <row r="310" spans="1:164">
      <c r="A310" s="6">
        <v>40</v>
      </c>
      <c r="B310" s="6" t="s">
        <v>28</v>
      </c>
      <c r="C310" s="6" t="s">
        <v>0</v>
      </c>
      <c r="D310" s="6" t="s">
        <v>14</v>
      </c>
      <c r="E310" s="6" t="s">
        <v>8</v>
      </c>
      <c r="F310" s="6" t="s">
        <v>23</v>
      </c>
      <c r="G310" s="6" t="s">
        <v>4</v>
      </c>
      <c r="H310" s="6" t="s">
        <v>20</v>
      </c>
      <c r="I310" s="6">
        <v>16</v>
      </c>
      <c r="J310" s="6">
        <v>16</v>
      </c>
      <c r="K310" s="6">
        <v>19</v>
      </c>
      <c r="L310" s="6">
        <f t="shared" ca="1" si="8"/>
        <v>6</v>
      </c>
      <c r="M310" s="6">
        <f t="shared" ca="1" si="9"/>
        <v>3</v>
      </c>
      <c r="N310" s="6">
        <v>126</v>
      </c>
      <c r="O310" s="6">
        <v>18</v>
      </c>
      <c r="P310" s="6">
        <v>18</v>
      </c>
      <c r="Q310" s="6">
        <v>18</v>
      </c>
      <c r="R310" s="6">
        <v>18</v>
      </c>
      <c r="S310" s="6">
        <v>18</v>
      </c>
      <c r="T310" s="6">
        <v>18</v>
      </c>
      <c r="U310" s="6">
        <v>18</v>
      </c>
      <c r="V310" s="6">
        <v>24</v>
      </c>
      <c r="W310" s="6">
        <v>21</v>
      </c>
      <c r="X310" s="6">
        <v>4</v>
      </c>
      <c r="Y310" s="6">
        <v>2</v>
      </c>
      <c r="Z310" s="6">
        <v>2</v>
      </c>
      <c r="AA310" s="6">
        <v>2</v>
      </c>
      <c r="AB310" s="6">
        <v>2</v>
      </c>
      <c r="AC310" s="6">
        <v>25</v>
      </c>
      <c r="AD310" s="6">
        <v>14</v>
      </c>
      <c r="AE310" s="6">
        <v>13</v>
      </c>
      <c r="AF310" s="6">
        <v>10</v>
      </c>
      <c r="AG310" s="6">
        <v>0</v>
      </c>
      <c r="AH310" s="6" t="s">
        <v>66</v>
      </c>
      <c r="AI310" s="6">
        <v>1</v>
      </c>
      <c r="AJ310" s="6" t="s">
        <v>63</v>
      </c>
      <c r="AK310" s="6">
        <v>10</v>
      </c>
      <c r="AL310" s="6">
        <v>12</v>
      </c>
      <c r="AM310" s="6">
        <v>14</v>
      </c>
      <c r="AN310" s="6">
        <v>12</v>
      </c>
      <c r="AO310" s="6">
        <v>8</v>
      </c>
      <c r="AP310" s="6">
        <v>14</v>
      </c>
      <c r="AQ310" s="6">
        <v>11</v>
      </c>
      <c r="AR310" s="6">
        <v>14</v>
      </c>
      <c r="AS310" s="6">
        <v>6</v>
      </c>
      <c r="AT310" s="6">
        <v>8</v>
      </c>
      <c r="AU310" s="6">
        <v>10</v>
      </c>
      <c r="AV310" s="6">
        <v>4</v>
      </c>
      <c r="AW310" s="6">
        <v>4</v>
      </c>
      <c r="AX310" s="6">
        <v>9</v>
      </c>
      <c r="AY310" s="6">
        <v>7</v>
      </c>
      <c r="AZ310" s="6">
        <v>10</v>
      </c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</row>
    <row r="311" spans="1:164">
      <c r="A311" s="6">
        <v>34</v>
      </c>
      <c r="B311" s="6" t="s">
        <v>28</v>
      </c>
      <c r="C311" s="6" t="s">
        <v>0</v>
      </c>
      <c r="D311" s="6" t="s">
        <v>14</v>
      </c>
      <c r="E311" s="6" t="s">
        <v>8</v>
      </c>
      <c r="F311" s="6" t="s">
        <v>3</v>
      </c>
      <c r="G311" s="6" t="s">
        <v>4</v>
      </c>
      <c r="H311" s="6" t="s">
        <v>5</v>
      </c>
      <c r="I311" s="6">
        <v>16</v>
      </c>
      <c r="J311" s="6">
        <v>19</v>
      </c>
      <c r="K311" s="6">
        <v>41</v>
      </c>
      <c r="L311" s="6">
        <f t="shared" ref="L311:L373" ca="1" si="10">RANDBETWEEN(0,9)</f>
        <v>4</v>
      </c>
      <c r="M311" s="6">
        <f t="shared" ref="M311:M373" ca="1" si="11">RANDBETWEEN(0, 9-L311)</f>
        <v>0</v>
      </c>
      <c r="N311" s="6">
        <v>55</v>
      </c>
      <c r="O311" s="6">
        <v>11</v>
      </c>
      <c r="P311" s="6">
        <v>14</v>
      </c>
      <c r="Q311" s="6">
        <v>7</v>
      </c>
      <c r="R311" s="6">
        <v>7</v>
      </c>
      <c r="S311" s="6">
        <v>6</v>
      </c>
      <c r="T311" s="6">
        <v>7</v>
      </c>
      <c r="U311" s="6">
        <v>3</v>
      </c>
      <c r="V311" s="6">
        <v>11</v>
      </c>
      <c r="W311" s="6">
        <v>10</v>
      </c>
      <c r="X311" s="6">
        <v>4</v>
      </c>
      <c r="Y311" s="6">
        <v>2</v>
      </c>
      <c r="Z311" s="6">
        <v>3</v>
      </c>
      <c r="AA311" s="6">
        <v>4</v>
      </c>
      <c r="AB311" s="6">
        <v>2</v>
      </c>
      <c r="AC311" s="6">
        <v>24</v>
      </c>
      <c r="AD311" s="6">
        <v>13</v>
      </c>
      <c r="AE311" s="6">
        <v>25</v>
      </c>
      <c r="AF311" s="6">
        <v>23</v>
      </c>
      <c r="AG311" s="6">
        <v>1</v>
      </c>
      <c r="AH311" s="6" t="s">
        <v>64</v>
      </c>
      <c r="AI311" s="6">
        <v>0</v>
      </c>
      <c r="AJ311" s="6" t="s">
        <v>63</v>
      </c>
      <c r="AK311" s="6">
        <v>9</v>
      </c>
      <c r="AL311" s="6">
        <v>8</v>
      </c>
      <c r="AM311" s="6">
        <v>16</v>
      </c>
      <c r="AN311" s="6">
        <v>8</v>
      </c>
      <c r="AO311" s="6">
        <v>10</v>
      </c>
      <c r="AP311" s="6">
        <v>14</v>
      </c>
      <c r="AQ311" s="6">
        <v>6</v>
      </c>
      <c r="AR311" s="6">
        <v>18</v>
      </c>
      <c r="AS311" s="6">
        <v>2</v>
      </c>
      <c r="AT311" s="6">
        <v>10</v>
      </c>
      <c r="AU311" s="6">
        <v>12</v>
      </c>
      <c r="AV311" s="6">
        <v>1</v>
      </c>
      <c r="AW311" s="6">
        <v>4</v>
      </c>
      <c r="AX311" s="6">
        <v>6</v>
      </c>
      <c r="AY311" s="6">
        <v>4</v>
      </c>
      <c r="AZ311" s="6">
        <v>12</v>
      </c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</row>
    <row r="312" spans="1:164">
      <c r="A312" s="6">
        <v>35</v>
      </c>
      <c r="B312" s="6" t="s">
        <v>28</v>
      </c>
      <c r="C312" s="6" t="s">
        <v>0</v>
      </c>
      <c r="D312" s="6" t="s">
        <v>17</v>
      </c>
      <c r="E312" s="6" t="s">
        <v>8</v>
      </c>
      <c r="F312" s="6" t="s">
        <v>3</v>
      </c>
      <c r="G312" s="6" t="s">
        <v>4</v>
      </c>
      <c r="H312" s="6" t="s">
        <v>5</v>
      </c>
      <c r="I312" s="6">
        <v>21</v>
      </c>
      <c r="J312" s="6">
        <v>24</v>
      </c>
      <c r="K312" s="6">
        <v>15</v>
      </c>
      <c r="L312" s="6">
        <f t="shared" ca="1" si="10"/>
        <v>9</v>
      </c>
      <c r="M312" s="6">
        <f t="shared" ca="1" si="11"/>
        <v>0</v>
      </c>
      <c r="N312" s="6">
        <v>102</v>
      </c>
      <c r="O312" s="6">
        <v>20</v>
      </c>
      <c r="P312" s="6">
        <v>15</v>
      </c>
      <c r="Q312" s="6">
        <v>19</v>
      </c>
      <c r="R312" s="6">
        <v>15</v>
      </c>
      <c r="S312" s="6">
        <v>6</v>
      </c>
      <c r="T312" s="6">
        <v>20</v>
      </c>
      <c r="U312" s="6">
        <v>7</v>
      </c>
      <c r="V312" s="6">
        <v>16</v>
      </c>
      <c r="W312" s="6">
        <v>13</v>
      </c>
      <c r="X312" s="6">
        <v>4</v>
      </c>
      <c r="Y312" s="6">
        <v>4</v>
      </c>
      <c r="Z312" s="6">
        <v>2</v>
      </c>
      <c r="AA312" s="6">
        <v>2</v>
      </c>
      <c r="AB312" s="6">
        <v>2</v>
      </c>
      <c r="AC312" s="6">
        <v>26</v>
      </c>
      <c r="AD312" s="6">
        <v>19</v>
      </c>
      <c r="AE312" s="6">
        <v>17</v>
      </c>
      <c r="AF312" s="6">
        <v>28</v>
      </c>
      <c r="AG312" s="6">
        <v>0</v>
      </c>
      <c r="AH312" s="6" t="s">
        <v>65</v>
      </c>
      <c r="AI312" s="6">
        <v>1</v>
      </c>
      <c r="AJ312" s="6" t="s">
        <v>67</v>
      </c>
      <c r="AK312" s="6">
        <v>8</v>
      </c>
      <c r="AL312" s="6">
        <v>9</v>
      </c>
      <c r="AM312" s="6">
        <v>14</v>
      </c>
      <c r="AN312" s="6">
        <v>12</v>
      </c>
      <c r="AO312" s="6">
        <v>5</v>
      </c>
      <c r="AP312" s="6">
        <v>14</v>
      </c>
      <c r="AQ312" s="6">
        <v>12</v>
      </c>
      <c r="AR312" s="6">
        <v>15</v>
      </c>
      <c r="AS312" s="6">
        <v>10</v>
      </c>
      <c r="AT312" s="6">
        <v>7</v>
      </c>
      <c r="AU312" s="6">
        <v>14</v>
      </c>
      <c r="AV312" s="6">
        <v>10</v>
      </c>
      <c r="AW312" s="6">
        <v>6</v>
      </c>
      <c r="AX312" s="6">
        <v>16</v>
      </c>
      <c r="AY312" s="6">
        <v>14</v>
      </c>
      <c r="AZ312" s="6">
        <v>14</v>
      </c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</row>
    <row r="313" spans="1:164">
      <c r="A313" s="6">
        <v>39</v>
      </c>
      <c r="B313" s="6" t="s">
        <v>28</v>
      </c>
      <c r="C313" s="6" t="s">
        <v>0</v>
      </c>
      <c r="D313" s="6" t="s">
        <v>14</v>
      </c>
      <c r="E313" s="6" t="s">
        <v>8</v>
      </c>
      <c r="F313" s="6" t="s">
        <v>15</v>
      </c>
      <c r="G313" s="6" t="s">
        <v>4</v>
      </c>
      <c r="H313" s="6" t="s">
        <v>20</v>
      </c>
      <c r="I313" s="6">
        <v>18</v>
      </c>
      <c r="J313" s="6">
        <v>33</v>
      </c>
      <c r="K313" s="6">
        <v>14</v>
      </c>
      <c r="L313" s="6">
        <f t="shared" ca="1" si="10"/>
        <v>8</v>
      </c>
      <c r="M313" s="6">
        <f t="shared" ca="1" si="11"/>
        <v>0</v>
      </c>
      <c r="N313" s="6">
        <v>48</v>
      </c>
      <c r="O313" s="6">
        <v>4</v>
      </c>
      <c r="P313" s="6">
        <v>7</v>
      </c>
      <c r="Q313" s="6">
        <v>13</v>
      </c>
      <c r="R313" s="6">
        <v>6</v>
      </c>
      <c r="S313" s="6">
        <v>6</v>
      </c>
      <c r="T313" s="6">
        <v>6</v>
      </c>
      <c r="U313" s="6">
        <v>6</v>
      </c>
      <c r="V313" s="6">
        <v>14</v>
      </c>
      <c r="W313" s="6">
        <v>15</v>
      </c>
      <c r="X313" s="6">
        <v>2</v>
      </c>
      <c r="Y313" s="6">
        <v>5</v>
      </c>
      <c r="Z313" s="6">
        <v>3</v>
      </c>
      <c r="AA313" s="6">
        <v>3</v>
      </c>
      <c r="AB313" s="6">
        <v>3</v>
      </c>
      <c r="AC313" s="6">
        <v>18</v>
      </c>
      <c r="AD313" s="6">
        <v>13</v>
      </c>
      <c r="AE313" s="6">
        <v>7</v>
      </c>
      <c r="AF313" s="6">
        <v>9</v>
      </c>
      <c r="AG313" s="6">
        <v>0</v>
      </c>
      <c r="AH313" s="6" t="s">
        <v>65</v>
      </c>
      <c r="AI313" s="6">
        <v>0</v>
      </c>
      <c r="AJ313" s="6" t="s">
        <v>77</v>
      </c>
      <c r="AK313" s="6">
        <v>5</v>
      </c>
      <c r="AL313" s="6">
        <v>4</v>
      </c>
      <c r="AM313" s="6">
        <v>11</v>
      </c>
      <c r="AN313" s="6">
        <v>10</v>
      </c>
      <c r="AO313" s="6">
        <v>1</v>
      </c>
      <c r="AP313" s="6">
        <v>7</v>
      </c>
      <c r="AQ313" s="6">
        <v>8</v>
      </c>
      <c r="AR313" s="6">
        <v>3</v>
      </c>
      <c r="AS313" s="6">
        <v>3</v>
      </c>
      <c r="AT313" s="6">
        <v>1</v>
      </c>
      <c r="AU313" s="6">
        <v>10</v>
      </c>
      <c r="AV313" s="6">
        <v>11</v>
      </c>
      <c r="AW313" s="6">
        <v>4</v>
      </c>
      <c r="AX313" s="6">
        <v>0</v>
      </c>
      <c r="AY313" s="6">
        <v>11</v>
      </c>
      <c r="AZ313" s="6">
        <v>8</v>
      </c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</row>
    <row r="314" spans="1:164">
      <c r="A314" s="6">
        <v>33</v>
      </c>
      <c r="B314" s="6" t="s">
        <v>28</v>
      </c>
      <c r="C314" s="6" t="s">
        <v>0</v>
      </c>
      <c r="D314" s="6" t="s">
        <v>14</v>
      </c>
      <c r="E314" s="6" t="s">
        <v>8</v>
      </c>
      <c r="F314" s="6" t="s">
        <v>23</v>
      </c>
      <c r="G314" s="6" t="s">
        <v>4</v>
      </c>
      <c r="H314" s="6" t="s">
        <v>5</v>
      </c>
      <c r="I314" s="6">
        <v>23</v>
      </c>
      <c r="J314" s="6">
        <v>39</v>
      </c>
      <c r="K314" s="6">
        <v>28</v>
      </c>
      <c r="L314" s="6">
        <f t="shared" ca="1" si="10"/>
        <v>2</v>
      </c>
      <c r="M314" s="6">
        <f t="shared" ca="1" si="11"/>
        <v>1</v>
      </c>
      <c r="N314" s="6">
        <v>100</v>
      </c>
      <c r="O314" s="6">
        <v>15</v>
      </c>
      <c r="P314" s="6">
        <v>16</v>
      </c>
      <c r="Q314" s="6">
        <v>12</v>
      </c>
      <c r="R314" s="6">
        <v>15</v>
      </c>
      <c r="S314" s="6">
        <v>17</v>
      </c>
      <c r="T314" s="6">
        <v>13</v>
      </c>
      <c r="U314" s="6">
        <v>12</v>
      </c>
      <c r="V314" s="6">
        <v>23</v>
      </c>
      <c r="W314" s="6">
        <v>30</v>
      </c>
      <c r="X314" s="6">
        <v>4</v>
      </c>
      <c r="Y314" s="6">
        <v>4</v>
      </c>
      <c r="Z314" s="6">
        <v>3</v>
      </c>
      <c r="AA314" s="6">
        <v>3</v>
      </c>
      <c r="AB314" s="6">
        <v>4</v>
      </c>
      <c r="AC314" s="6">
        <v>21</v>
      </c>
      <c r="AD314" s="6">
        <v>18</v>
      </c>
      <c r="AE314" s="6">
        <v>21</v>
      </c>
      <c r="AF314" s="6">
        <v>24</v>
      </c>
      <c r="AG314" s="6">
        <v>1</v>
      </c>
      <c r="AH314" s="6" t="s">
        <v>67</v>
      </c>
      <c r="AI314" s="6">
        <v>0</v>
      </c>
      <c r="AJ314" s="6" t="s">
        <v>67</v>
      </c>
      <c r="AK314" s="6">
        <v>8</v>
      </c>
      <c r="AL314" s="6">
        <v>5</v>
      </c>
      <c r="AM314" s="6">
        <v>13</v>
      </c>
      <c r="AN314" s="6">
        <v>13</v>
      </c>
      <c r="AO314" s="6">
        <v>9</v>
      </c>
      <c r="AP314" s="6">
        <v>12</v>
      </c>
      <c r="AQ314" s="6">
        <v>11</v>
      </c>
      <c r="AR314" s="6">
        <v>7</v>
      </c>
      <c r="AS314" s="6">
        <v>12</v>
      </c>
      <c r="AT314" s="6">
        <v>9</v>
      </c>
      <c r="AU314" s="6">
        <v>10</v>
      </c>
      <c r="AV314" s="6">
        <v>13</v>
      </c>
      <c r="AW314" s="6">
        <v>0</v>
      </c>
      <c r="AX314" s="6">
        <v>10</v>
      </c>
      <c r="AY314" s="6">
        <v>10</v>
      </c>
      <c r="AZ314" s="6">
        <v>10</v>
      </c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</row>
    <row r="315" spans="1:164">
      <c r="A315" s="6">
        <v>33</v>
      </c>
      <c r="B315" s="6" t="s">
        <v>28</v>
      </c>
      <c r="C315" s="6" t="s">
        <v>0</v>
      </c>
      <c r="D315" s="6" t="s">
        <v>14</v>
      </c>
      <c r="E315" s="6" t="s">
        <v>13</v>
      </c>
      <c r="F315" s="6" t="s">
        <v>15</v>
      </c>
      <c r="G315" s="6" t="s">
        <v>4</v>
      </c>
      <c r="H315" s="6" t="s">
        <v>5</v>
      </c>
      <c r="I315" s="6">
        <v>29</v>
      </c>
      <c r="J315" s="6">
        <v>46</v>
      </c>
      <c r="K315" s="6">
        <v>13</v>
      </c>
      <c r="L315" s="6">
        <f t="shared" ca="1" si="10"/>
        <v>0</v>
      </c>
      <c r="M315" s="6">
        <f t="shared" ca="1" si="11"/>
        <v>9</v>
      </c>
      <c r="N315" s="6">
        <v>62</v>
      </c>
      <c r="O315" s="6">
        <v>11</v>
      </c>
      <c r="P315" s="6">
        <v>8</v>
      </c>
      <c r="Q315" s="6">
        <v>14</v>
      </c>
      <c r="R315" s="6">
        <v>9</v>
      </c>
      <c r="S315" s="6">
        <v>6</v>
      </c>
      <c r="T315" s="6">
        <v>6</v>
      </c>
      <c r="U315" s="6">
        <v>8</v>
      </c>
      <c r="V315" s="6">
        <v>8</v>
      </c>
      <c r="W315" s="6">
        <v>11</v>
      </c>
      <c r="X315" s="6">
        <v>7</v>
      </c>
      <c r="Y315" s="6">
        <v>5</v>
      </c>
      <c r="Z315" s="6">
        <v>6</v>
      </c>
      <c r="AA315" s="6">
        <v>6</v>
      </c>
      <c r="AB315" s="6">
        <v>6</v>
      </c>
      <c r="AC315" s="6">
        <v>14</v>
      </c>
      <c r="AD315" s="6">
        <v>9</v>
      </c>
      <c r="AE315" s="6">
        <v>23</v>
      </c>
      <c r="AF315" s="6">
        <v>24</v>
      </c>
      <c r="AG315" s="6">
        <v>1</v>
      </c>
      <c r="AH315" s="6" t="s">
        <v>67</v>
      </c>
      <c r="AI315" s="6">
        <v>0</v>
      </c>
      <c r="AJ315" s="6" t="s">
        <v>79</v>
      </c>
      <c r="AK315" s="6">
        <v>9</v>
      </c>
      <c r="AL315" s="6">
        <v>1</v>
      </c>
      <c r="AM315" s="6">
        <v>6</v>
      </c>
      <c r="AN315" s="6">
        <v>9</v>
      </c>
      <c r="AO315" s="6">
        <v>1</v>
      </c>
      <c r="AP315" s="6">
        <v>3</v>
      </c>
      <c r="AQ315" s="6">
        <v>17</v>
      </c>
      <c r="AR315" s="6">
        <v>13</v>
      </c>
      <c r="AS315" s="6">
        <v>7</v>
      </c>
      <c r="AT315" s="6">
        <v>6</v>
      </c>
      <c r="AU315" s="6">
        <v>8</v>
      </c>
      <c r="AV315" s="6">
        <v>10</v>
      </c>
      <c r="AW315" s="6">
        <v>1</v>
      </c>
      <c r="AX315" s="6">
        <v>1</v>
      </c>
      <c r="AY315" s="6">
        <v>15</v>
      </c>
      <c r="AZ315" s="6">
        <v>12</v>
      </c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</row>
    <row r="316" spans="1:164">
      <c r="A316" s="6">
        <v>33</v>
      </c>
      <c r="B316" s="6" t="s">
        <v>28</v>
      </c>
      <c r="C316" s="6" t="s">
        <v>0</v>
      </c>
      <c r="D316" s="6" t="s">
        <v>14</v>
      </c>
      <c r="E316" s="6" t="s">
        <v>13</v>
      </c>
      <c r="F316" s="6" t="s">
        <v>15</v>
      </c>
      <c r="G316" s="6" t="s">
        <v>4</v>
      </c>
      <c r="H316" s="6" t="s">
        <v>5</v>
      </c>
      <c r="I316" s="6">
        <v>14</v>
      </c>
      <c r="J316" s="6">
        <v>34</v>
      </c>
      <c r="K316" s="6">
        <v>13</v>
      </c>
      <c r="L316" s="6">
        <f t="shared" ca="1" si="10"/>
        <v>7</v>
      </c>
      <c r="M316" s="6">
        <f t="shared" ca="1" si="11"/>
        <v>0</v>
      </c>
      <c r="N316" s="6">
        <v>21</v>
      </c>
      <c r="O316" s="6">
        <v>3</v>
      </c>
      <c r="P316" s="6">
        <v>3</v>
      </c>
      <c r="Q316" s="6">
        <v>3</v>
      </c>
      <c r="R316" s="6">
        <v>3</v>
      </c>
      <c r="S316" s="6">
        <v>3</v>
      </c>
      <c r="T316" s="6">
        <v>3</v>
      </c>
      <c r="U316" s="6">
        <v>3</v>
      </c>
      <c r="V316" s="6">
        <v>5</v>
      </c>
      <c r="W316" s="6">
        <v>0</v>
      </c>
      <c r="X316" s="6">
        <v>2</v>
      </c>
      <c r="Y316" s="6">
        <v>3</v>
      </c>
      <c r="Z316" s="6">
        <v>1</v>
      </c>
      <c r="AA316" s="6">
        <v>1</v>
      </c>
      <c r="AB316" s="6">
        <v>1</v>
      </c>
      <c r="AC316" s="6">
        <v>26</v>
      </c>
      <c r="AD316" s="6">
        <v>35</v>
      </c>
      <c r="AE316" s="6">
        <v>7</v>
      </c>
      <c r="AF316" s="6">
        <v>6</v>
      </c>
      <c r="AG316" s="6">
        <v>0</v>
      </c>
      <c r="AH316" s="6" t="s">
        <v>71</v>
      </c>
      <c r="AI316" s="6">
        <v>0</v>
      </c>
      <c r="AJ316" s="6" t="s">
        <v>85</v>
      </c>
      <c r="AK316" s="6">
        <v>2</v>
      </c>
      <c r="AL316" s="6">
        <v>3</v>
      </c>
      <c r="AM316" s="6">
        <v>7</v>
      </c>
      <c r="AN316" s="6">
        <v>9</v>
      </c>
      <c r="AO316" s="6">
        <v>4</v>
      </c>
      <c r="AP316" s="6">
        <v>9</v>
      </c>
      <c r="AQ316" s="6">
        <v>12</v>
      </c>
      <c r="AR316" s="6">
        <v>6</v>
      </c>
      <c r="AS316" s="6">
        <v>2</v>
      </c>
      <c r="AT316" s="6">
        <v>3</v>
      </c>
      <c r="AU316" s="6">
        <v>7</v>
      </c>
      <c r="AV316" s="6">
        <v>9</v>
      </c>
      <c r="AW316" s="6">
        <v>4</v>
      </c>
      <c r="AX316" s="6">
        <v>9</v>
      </c>
      <c r="AY316" s="6">
        <v>12</v>
      </c>
      <c r="AZ316" s="6">
        <v>6</v>
      </c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</row>
    <row r="317" spans="1:164">
      <c r="A317" s="6">
        <v>40</v>
      </c>
      <c r="B317" s="6" t="s">
        <v>28</v>
      </c>
      <c r="C317" s="6" t="s">
        <v>0</v>
      </c>
      <c r="D317" s="6" t="s">
        <v>7</v>
      </c>
      <c r="E317" s="6" t="s">
        <v>12</v>
      </c>
      <c r="F317" s="6" t="s">
        <v>3</v>
      </c>
      <c r="G317" s="6" t="s">
        <v>4</v>
      </c>
      <c r="H317" s="6" t="s">
        <v>5</v>
      </c>
      <c r="I317" s="6">
        <v>30</v>
      </c>
      <c r="J317" s="6">
        <v>50</v>
      </c>
      <c r="K317" s="6">
        <v>10</v>
      </c>
      <c r="L317" s="6">
        <f t="shared" ca="1" si="10"/>
        <v>0</v>
      </c>
      <c r="M317" s="6">
        <f t="shared" ca="1" si="11"/>
        <v>4</v>
      </c>
      <c r="N317" s="6">
        <v>105</v>
      </c>
      <c r="O317" s="6">
        <v>16</v>
      </c>
      <c r="P317" s="6">
        <v>7</v>
      </c>
      <c r="Q317" s="6">
        <v>18</v>
      </c>
      <c r="R317" s="6">
        <v>18</v>
      </c>
      <c r="S317" s="6">
        <v>16</v>
      </c>
      <c r="T317" s="6">
        <v>17</v>
      </c>
      <c r="U317" s="6">
        <v>13</v>
      </c>
      <c r="V317" s="6">
        <v>10</v>
      </c>
      <c r="W317" s="6">
        <v>26</v>
      </c>
      <c r="X317" s="6">
        <v>4</v>
      </c>
      <c r="Y317" s="6">
        <v>4</v>
      </c>
      <c r="Z317" s="6">
        <v>7</v>
      </c>
      <c r="AA317" s="6">
        <v>7</v>
      </c>
      <c r="AB317" s="6">
        <v>7</v>
      </c>
      <c r="AC317" s="6">
        <v>35</v>
      </c>
      <c r="AD317" s="6">
        <v>35</v>
      </c>
      <c r="AE317" s="6">
        <v>27</v>
      </c>
      <c r="AF317" s="6">
        <v>30</v>
      </c>
      <c r="AG317" s="6">
        <v>1</v>
      </c>
      <c r="AH317" s="6" t="s">
        <v>63</v>
      </c>
      <c r="AI317" s="6">
        <v>0</v>
      </c>
      <c r="AJ317" s="6" t="s">
        <v>79</v>
      </c>
      <c r="AK317" s="6">
        <v>5</v>
      </c>
      <c r="AL317" s="6">
        <v>3</v>
      </c>
      <c r="AM317" s="6">
        <v>15</v>
      </c>
      <c r="AN317" s="6">
        <v>4</v>
      </c>
      <c r="AO317" s="6">
        <v>0</v>
      </c>
      <c r="AP317" s="6">
        <v>0</v>
      </c>
      <c r="AQ317" s="6">
        <v>18</v>
      </c>
      <c r="AR317" s="6">
        <v>18</v>
      </c>
      <c r="AS317" s="6">
        <v>3</v>
      </c>
      <c r="AT317" s="6">
        <v>3</v>
      </c>
      <c r="AU317" s="6">
        <v>18</v>
      </c>
      <c r="AV317" s="6">
        <v>9</v>
      </c>
      <c r="AW317" s="6">
        <v>0</v>
      </c>
      <c r="AX317" s="6">
        <v>0</v>
      </c>
      <c r="AY317" s="6">
        <v>18</v>
      </c>
      <c r="AZ317" s="6">
        <v>18</v>
      </c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</row>
    <row r="318" spans="1:164">
      <c r="A318" s="6">
        <v>50</v>
      </c>
      <c r="B318" s="6" t="s">
        <v>28</v>
      </c>
      <c r="C318" s="6" t="s">
        <v>0</v>
      </c>
      <c r="D318" s="6" t="s">
        <v>1</v>
      </c>
      <c r="E318" s="6" t="s">
        <v>13</v>
      </c>
      <c r="F318" s="6" t="s">
        <v>23</v>
      </c>
      <c r="G318" s="6" t="s">
        <v>4</v>
      </c>
      <c r="H318" s="6" t="s">
        <v>5</v>
      </c>
      <c r="I318" s="6">
        <v>19</v>
      </c>
      <c r="J318" s="6">
        <v>38</v>
      </c>
      <c r="K318" s="6">
        <v>31</v>
      </c>
      <c r="L318" s="6">
        <f t="shared" ca="1" si="10"/>
        <v>0</v>
      </c>
      <c r="M318" s="6">
        <f t="shared" ca="1" si="11"/>
        <v>6</v>
      </c>
      <c r="N318" s="6">
        <v>117</v>
      </c>
      <c r="O318" s="6">
        <v>18</v>
      </c>
      <c r="P318" s="6">
        <v>20</v>
      </c>
      <c r="Q318" s="6">
        <v>14</v>
      </c>
      <c r="R318" s="6">
        <v>15</v>
      </c>
      <c r="S318" s="6">
        <v>19</v>
      </c>
      <c r="T318" s="6">
        <v>16</v>
      </c>
      <c r="U318" s="6">
        <v>15</v>
      </c>
      <c r="V318" s="6">
        <v>20</v>
      </c>
      <c r="W318" s="6">
        <v>22</v>
      </c>
      <c r="X318" s="6">
        <v>7</v>
      </c>
      <c r="Y318" s="6">
        <v>4</v>
      </c>
      <c r="Z318" s="6">
        <v>6</v>
      </c>
      <c r="AA318" s="6">
        <v>6</v>
      </c>
      <c r="AB318" s="6">
        <v>4</v>
      </c>
      <c r="AC318" s="6">
        <v>25</v>
      </c>
      <c r="AD318" s="6">
        <v>16</v>
      </c>
      <c r="AE318" s="6">
        <v>22</v>
      </c>
      <c r="AF318" s="6">
        <v>18</v>
      </c>
      <c r="AG318" s="6">
        <v>0</v>
      </c>
      <c r="AH318" s="6" t="s">
        <v>64</v>
      </c>
      <c r="AI318" s="6">
        <v>1</v>
      </c>
      <c r="AJ318" s="6" t="s">
        <v>63</v>
      </c>
      <c r="AK318" s="6">
        <v>7</v>
      </c>
      <c r="AL318" s="6">
        <v>12</v>
      </c>
      <c r="AM318" s="6">
        <v>15</v>
      </c>
      <c r="AN318" s="6">
        <v>12</v>
      </c>
      <c r="AO318" s="6">
        <v>9</v>
      </c>
      <c r="AP318" s="6">
        <v>13</v>
      </c>
      <c r="AQ318" s="6">
        <v>12</v>
      </c>
      <c r="AR318" s="6">
        <v>15</v>
      </c>
      <c r="AS318" s="6">
        <v>4</v>
      </c>
      <c r="AT318" s="6">
        <v>8</v>
      </c>
      <c r="AU318" s="6">
        <v>10</v>
      </c>
      <c r="AV318" s="6">
        <v>6</v>
      </c>
      <c r="AW318" s="6">
        <v>8</v>
      </c>
      <c r="AX318" s="6">
        <v>8</v>
      </c>
      <c r="AY318" s="6">
        <v>10</v>
      </c>
      <c r="AZ318" s="6">
        <v>13</v>
      </c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</row>
    <row r="319" spans="1:164">
      <c r="A319" s="6">
        <v>35</v>
      </c>
      <c r="B319" s="6" t="s">
        <v>28</v>
      </c>
      <c r="C319" s="6" t="s">
        <v>0</v>
      </c>
      <c r="D319" s="6" t="s">
        <v>14</v>
      </c>
      <c r="E319" s="6" t="s">
        <v>8</v>
      </c>
      <c r="F319" s="6" t="s">
        <v>15</v>
      </c>
      <c r="G319" s="6" t="s">
        <v>4</v>
      </c>
      <c r="H319" s="6" t="s">
        <v>16</v>
      </c>
      <c r="I319" s="6">
        <v>13</v>
      </c>
      <c r="J319" s="6">
        <v>36</v>
      </c>
      <c r="K319" s="6">
        <v>15</v>
      </c>
      <c r="L319" s="6">
        <f t="shared" ca="1" si="10"/>
        <v>9</v>
      </c>
      <c r="M319" s="6">
        <f t="shared" ca="1" si="11"/>
        <v>0</v>
      </c>
      <c r="N319" s="6">
        <v>94</v>
      </c>
      <c r="O319" s="6">
        <v>9</v>
      </c>
      <c r="P319" s="6">
        <v>14</v>
      </c>
      <c r="Q319" s="6">
        <v>15</v>
      </c>
      <c r="R319" s="6">
        <v>15</v>
      </c>
      <c r="S319" s="6">
        <v>13</v>
      </c>
      <c r="T319" s="6">
        <v>14</v>
      </c>
      <c r="U319" s="6">
        <v>14</v>
      </c>
      <c r="V319" s="6">
        <v>15</v>
      </c>
      <c r="W319" s="6">
        <v>14</v>
      </c>
      <c r="X319" s="6">
        <v>6</v>
      </c>
      <c r="Y319" s="6">
        <v>4</v>
      </c>
      <c r="Z319" s="6">
        <v>5</v>
      </c>
      <c r="AA319" s="6">
        <v>5</v>
      </c>
      <c r="AB319" s="6">
        <v>5</v>
      </c>
      <c r="AC319" s="6">
        <v>11</v>
      </c>
      <c r="AD319" s="6">
        <v>15</v>
      </c>
      <c r="AE319" s="6">
        <v>9</v>
      </c>
      <c r="AF319" s="6">
        <v>18</v>
      </c>
      <c r="AG319" s="6">
        <v>1</v>
      </c>
      <c r="AH319" s="6" t="s">
        <v>67</v>
      </c>
      <c r="AI319" s="6">
        <v>1</v>
      </c>
      <c r="AJ319" s="6" t="s">
        <v>85</v>
      </c>
      <c r="AK319" s="6">
        <v>9</v>
      </c>
      <c r="AL319" s="6">
        <v>12</v>
      </c>
      <c r="AM319" s="6">
        <v>14</v>
      </c>
      <c r="AN319" s="6">
        <v>9</v>
      </c>
      <c r="AO319" s="6">
        <v>1</v>
      </c>
      <c r="AP319" s="6">
        <v>11</v>
      </c>
      <c r="AQ319" s="6">
        <v>15</v>
      </c>
      <c r="AR319" s="6">
        <v>11</v>
      </c>
      <c r="AS319" s="6">
        <v>10</v>
      </c>
      <c r="AT319" s="6">
        <v>10</v>
      </c>
      <c r="AU319" s="6">
        <v>14</v>
      </c>
      <c r="AV319" s="6">
        <v>13</v>
      </c>
      <c r="AW319" s="6">
        <v>5</v>
      </c>
      <c r="AX319" s="6">
        <v>9</v>
      </c>
      <c r="AY319" s="6">
        <v>17</v>
      </c>
      <c r="AZ319" s="6">
        <v>16</v>
      </c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</row>
    <row r="320" spans="1:164">
      <c r="A320" s="6">
        <v>55</v>
      </c>
      <c r="B320" s="6" t="s">
        <v>29</v>
      </c>
      <c r="C320" s="6" t="s">
        <v>0</v>
      </c>
      <c r="D320" s="6" t="s">
        <v>17</v>
      </c>
      <c r="E320" s="6" t="s">
        <v>12</v>
      </c>
      <c r="F320" s="6" t="s">
        <v>19</v>
      </c>
      <c r="G320" s="6" t="s">
        <v>4</v>
      </c>
      <c r="H320" s="6" t="s">
        <v>21</v>
      </c>
      <c r="I320" s="6">
        <v>14</v>
      </c>
      <c r="J320" s="6">
        <v>25</v>
      </c>
      <c r="K320" s="6">
        <v>24</v>
      </c>
      <c r="L320" s="6">
        <f t="shared" ca="1" si="10"/>
        <v>8</v>
      </c>
      <c r="M320" s="6">
        <f t="shared" ca="1" si="11"/>
        <v>0</v>
      </c>
      <c r="N320" s="6">
        <v>66</v>
      </c>
      <c r="O320" s="6">
        <v>14</v>
      </c>
      <c r="P320" s="6">
        <v>6</v>
      </c>
      <c r="Q320" s="6">
        <v>15</v>
      </c>
      <c r="R320" s="6">
        <v>5</v>
      </c>
      <c r="S320" s="6">
        <v>8</v>
      </c>
      <c r="T320" s="6">
        <v>11</v>
      </c>
      <c r="U320" s="6">
        <v>7</v>
      </c>
      <c r="V320" s="6">
        <v>15</v>
      </c>
      <c r="W320" s="6">
        <v>12</v>
      </c>
      <c r="X320" s="6">
        <v>4</v>
      </c>
      <c r="Y320" s="6">
        <v>4</v>
      </c>
      <c r="Z320" s="6">
        <v>2</v>
      </c>
      <c r="AA320" s="6">
        <v>2</v>
      </c>
      <c r="AB320" s="6">
        <v>2</v>
      </c>
      <c r="AC320" s="6">
        <v>31</v>
      </c>
      <c r="AD320" s="6">
        <v>7</v>
      </c>
      <c r="AE320" s="6">
        <v>35</v>
      </c>
      <c r="AF320" s="6">
        <v>23</v>
      </c>
      <c r="AG320" s="6">
        <v>0</v>
      </c>
      <c r="AH320" s="6" t="s">
        <v>63</v>
      </c>
      <c r="AI320" s="6">
        <v>0</v>
      </c>
      <c r="AJ320" s="6" t="s">
        <v>63</v>
      </c>
      <c r="AK320" s="6">
        <v>7</v>
      </c>
      <c r="AL320" s="6">
        <v>9</v>
      </c>
      <c r="AM320" s="6">
        <v>9</v>
      </c>
      <c r="AN320" s="6">
        <v>6</v>
      </c>
      <c r="AO320" s="6">
        <v>4</v>
      </c>
      <c r="AP320" s="6">
        <v>8</v>
      </c>
      <c r="AQ320" s="6">
        <v>8</v>
      </c>
      <c r="AR320" s="6">
        <v>7</v>
      </c>
      <c r="AS320" s="6">
        <v>7</v>
      </c>
      <c r="AT320" s="6">
        <v>6</v>
      </c>
      <c r="AU320" s="6">
        <v>9</v>
      </c>
      <c r="AV320" s="6">
        <v>4</v>
      </c>
      <c r="AW320" s="6">
        <v>5</v>
      </c>
      <c r="AX320" s="6">
        <v>9</v>
      </c>
      <c r="AY320" s="6">
        <v>6</v>
      </c>
      <c r="AZ320" s="6">
        <v>10</v>
      </c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</row>
    <row r="321" spans="1:164">
      <c r="A321" s="6">
        <v>26</v>
      </c>
      <c r="B321" s="6" t="s">
        <v>28</v>
      </c>
      <c r="C321" s="6" t="s">
        <v>0</v>
      </c>
      <c r="D321" s="6" t="s">
        <v>14</v>
      </c>
      <c r="E321" s="6" t="s">
        <v>8</v>
      </c>
      <c r="F321" s="6" t="s">
        <v>23</v>
      </c>
      <c r="G321" s="6" t="s">
        <v>4</v>
      </c>
      <c r="H321" s="6" t="s">
        <v>5</v>
      </c>
      <c r="I321" s="6">
        <v>24</v>
      </c>
      <c r="J321" s="6">
        <v>32</v>
      </c>
      <c r="K321" s="6">
        <v>17</v>
      </c>
      <c r="L321" s="6">
        <f t="shared" ca="1" si="10"/>
        <v>2</v>
      </c>
      <c r="M321" s="6">
        <f t="shared" ca="1" si="11"/>
        <v>0</v>
      </c>
      <c r="N321" s="6">
        <v>54</v>
      </c>
      <c r="O321" s="6">
        <v>7</v>
      </c>
      <c r="P321" s="6">
        <v>5</v>
      </c>
      <c r="Q321" s="6">
        <v>6</v>
      </c>
      <c r="R321" s="6">
        <v>7</v>
      </c>
      <c r="S321" s="6">
        <v>9</v>
      </c>
      <c r="T321" s="6">
        <v>8</v>
      </c>
      <c r="U321" s="6">
        <v>12</v>
      </c>
      <c r="V321" s="6">
        <v>10</v>
      </c>
      <c r="W321" s="6">
        <v>14</v>
      </c>
      <c r="X321" s="6">
        <v>4</v>
      </c>
      <c r="Y321" s="6">
        <v>4</v>
      </c>
      <c r="Z321" s="6">
        <v>3</v>
      </c>
      <c r="AA321" s="6">
        <v>5</v>
      </c>
      <c r="AB321" s="6">
        <v>4</v>
      </c>
      <c r="AC321" s="6">
        <v>17</v>
      </c>
      <c r="AD321" s="6">
        <v>15</v>
      </c>
      <c r="AE321" s="6">
        <v>16</v>
      </c>
      <c r="AF321" s="6">
        <v>17</v>
      </c>
      <c r="AG321" s="6">
        <v>1</v>
      </c>
      <c r="AH321" s="6" t="s">
        <v>69</v>
      </c>
      <c r="AI321" s="6">
        <v>0</v>
      </c>
      <c r="AJ321" s="6" t="s">
        <v>75</v>
      </c>
      <c r="AK321" s="6">
        <v>4</v>
      </c>
      <c r="AL321" s="6">
        <v>4</v>
      </c>
      <c r="AM321" s="6">
        <v>8</v>
      </c>
      <c r="AN321" s="6">
        <v>7</v>
      </c>
      <c r="AO321" s="6">
        <v>0</v>
      </c>
      <c r="AP321" s="6">
        <v>7</v>
      </c>
      <c r="AQ321" s="6">
        <v>7</v>
      </c>
      <c r="AR321" s="6">
        <v>5</v>
      </c>
      <c r="AS321" s="6">
        <v>6</v>
      </c>
      <c r="AT321" s="6">
        <v>9</v>
      </c>
      <c r="AU321" s="6">
        <v>9</v>
      </c>
      <c r="AV321" s="6">
        <v>4</v>
      </c>
      <c r="AW321" s="6">
        <v>1</v>
      </c>
      <c r="AX321" s="6">
        <v>5</v>
      </c>
      <c r="AY321" s="6">
        <v>6</v>
      </c>
      <c r="AZ321" s="6">
        <v>5</v>
      </c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</row>
    <row r="322" spans="1:164">
      <c r="A322" s="6">
        <v>18</v>
      </c>
      <c r="B322" s="6" t="s">
        <v>28</v>
      </c>
      <c r="C322" s="6" t="s">
        <v>0</v>
      </c>
      <c r="D322" s="6" t="s">
        <v>7</v>
      </c>
      <c r="E322" s="6" t="s">
        <v>13</v>
      </c>
      <c r="F322" s="6" t="s">
        <v>3</v>
      </c>
      <c r="G322" s="6" t="s">
        <v>6</v>
      </c>
      <c r="H322" s="6" t="s">
        <v>5</v>
      </c>
      <c r="I322" s="6">
        <v>29</v>
      </c>
      <c r="J322" s="6">
        <v>45</v>
      </c>
      <c r="K322" s="6">
        <v>20</v>
      </c>
      <c r="L322" s="6">
        <f t="shared" ca="1" si="10"/>
        <v>8</v>
      </c>
      <c r="M322" s="6">
        <f t="shared" ca="1" si="11"/>
        <v>1</v>
      </c>
      <c r="N322" s="6">
        <v>70</v>
      </c>
      <c r="O322" s="6">
        <v>10</v>
      </c>
      <c r="P322" s="6">
        <v>12</v>
      </c>
      <c r="Q322" s="6">
        <v>16</v>
      </c>
      <c r="R322" s="6">
        <v>14</v>
      </c>
      <c r="S322" s="6">
        <v>5</v>
      </c>
      <c r="T322" s="6">
        <v>10</v>
      </c>
      <c r="U322" s="6">
        <v>3</v>
      </c>
      <c r="V322" s="6">
        <v>10</v>
      </c>
      <c r="W322" s="6">
        <v>18</v>
      </c>
      <c r="X322" s="6">
        <v>3</v>
      </c>
      <c r="Y322" s="6">
        <v>2</v>
      </c>
      <c r="Z322" s="6">
        <v>5</v>
      </c>
      <c r="AA322" s="6">
        <v>5</v>
      </c>
      <c r="AB322" s="6">
        <v>5</v>
      </c>
      <c r="AC322" s="6">
        <v>28</v>
      </c>
      <c r="AD322" s="6">
        <v>10</v>
      </c>
      <c r="AE322" s="6">
        <v>10</v>
      </c>
      <c r="AF322" s="6">
        <v>10</v>
      </c>
      <c r="AG322" s="6">
        <v>0</v>
      </c>
      <c r="AH322" s="6" t="s">
        <v>65</v>
      </c>
      <c r="AI322" s="6">
        <v>0</v>
      </c>
      <c r="AJ322" s="6" t="s">
        <v>79</v>
      </c>
      <c r="AK322" s="6">
        <v>7</v>
      </c>
      <c r="AL322" s="6">
        <v>3</v>
      </c>
      <c r="AM322" s="6">
        <v>8</v>
      </c>
      <c r="AN322" s="6">
        <v>18</v>
      </c>
      <c r="AO322" s="6">
        <v>6</v>
      </c>
      <c r="AP322" s="6">
        <v>4</v>
      </c>
      <c r="AQ322" s="6">
        <v>16</v>
      </c>
      <c r="AR322" s="6">
        <v>15</v>
      </c>
      <c r="AS322" s="6">
        <v>7</v>
      </c>
      <c r="AT322" s="6">
        <v>3</v>
      </c>
      <c r="AU322" s="6">
        <v>9</v>
      </c>
      <c r="AV322" s="6">
        <v>18</v>
      </c>
      <c r="AW322" s="6">
        <v>6</v>
      </c>
      <c r="AX322" s="6">
        <v>3</v>
      </c>
      <c r="AY322" s="6">
        <v>17</v>
      </c>
      <c r="AZ322" s="6">
        <v>15</v>
      </c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</row>
    <row r="323" spans="1:164">
      <c r="A323" s="6">
        <v>33</v>
      </c>
      <c r="B323" s="6" t="s">
        <v>28</v>
      </c>
      <c r="C323" s="6" t="s">
        <v>0</v>
      </c>
      <c r="D323" s="6" t="s">
        <v>14</v>
      </c>
      <c r="E323" s="6" t="s">
        <v>8</v>
      </c>
      <c r="F323" s="6" t="s">
        <v>15</v>
      </c>
      <c r="G323" s="6" t="s">
        <v>4</v>
      </c>
      <c r="H323" s="6" t="s">
        <v>20</v>
      </c>
      <c r="I323" s="6">
        <v>27</v>
      </c>
      <c r="J323" s="6">
        <v>44</v>
      </c>
      <c r="K323" s="6">
        <v>22</v>
      </c>
      <c r="L323" s="6">
        <f t="shared" ca="1" si="10"/>
        <v>9</v>
      </c>
      <c r="M323" s="6">
        <f t="shared" ca="1" si="11"/>
        <v>0</v>
      </c>
      <c r="N323" s="6">
        <v>77</v>
      </c>
      <c r="O323" s="6">
        <v>11</v>
      </c>
      <c r="P323" s="6">
        <v>11</v>
      </c>
      <c r="Q323" s="6">
        <v>10</v>
      </c>
      <c r="R323" s="6">
        <v>15</v>
      </c>
      <c r="S323" s="6">
        <v>13</v>
      </c>
      <c r="T323" s="6">
        <v>8</v>
      </c>
      <c r="U323" s="6">
        <v>9</v>
      </c>
      <c r="V323" s="6">
        <v>16</v>
      </c>
      <c r="W323" s="6">
        <v>15</v>
      </c>
      <c r="X323" s="6">
        <v>4</v>
      </c>
      <c r="Y323" s="6">
        <v>2</v>
      </c>
      <c r="Z323" s="6">
        <v>5</v>
      </c>
      <c r="AA323" s="6">
        <v>5</v>
      </c>
      <c r="AB323" s="6">
        <v>5</v>
      </c>
      <c r="AC323" s="6">
        <v>24</v>
      </c>
      <c r="AD323" s="6">
        <v>13</v>
      </c>
      <c r="AE323" s="6">
        <v>17</v>
      </c>
      <c r="AF323" s="6">
        <v>28</v>
      </c>
      <c r="AG323" s="6">
        <v>1</v>
      </c>
      <c r="AH323" s="6" t="s">
        <v>67</v>
      </c>
      <c r="AI323" s="6">
        <v>1</v>
      </c>
      <c r="AJ323" s="6" t="s">
        <v>79</v>
      </c>
      <c r="AK323" s="6">
        <v>9</v>
      </c>
      <c r="AL323" s="6">
        <v>5</v>
      </c>
      <c r="AM323" s="6">
        <v>16</v>
      </c>
      <c r="AN323" s="6">
        <v>8</v>
      </c>
      <c r="AO323" s="6">
        <v>10</v>
      </c>
      <c r="AP323" s="6">
        <v>12</v>
      </c>
      <c r="AQ323" s="6">
        <v>10</v>
      </c>
      <c r="AR323" s="6">
        <v>17</v>
      </c>
      <c r="AS323" s="6">
        <v>13</v>
      </c>
      <c r="AT323" s="6">
        <v>10</v>
      </c>
      <c r="AU323" s="6">
        <v>15</v>
      </c>
      <c r="AV323" s="6">
        <v>13</v>
      </c>
      <c r="AW323" s="6">
        <v>6</v>
      </c>
      <c r="AX323" s="6">
        <v>9</v>
      </c>
      <c r="AY323" s="6">
        <v>15</v>
      </c>
      <c r="AZ323" s="6">
        <v>18</v>
      </c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</row>
    <row r="324" spans="1:164">
      <c r="A324" s="6">
        <v>38</v>
      </c>
      <c r="B324" s="6" t="s">
        <v>28</v>
      </c>
      <c r="C324" s="6" t="s">
        <v>0</v>
      </c>
      <c r="D324" s="6" t="s">
        <v>14</v>
      </c>
      <c r="E324" s="6" t="s">
        <v>2</v>
      </c>
      <c r="F324" s="6" t="s">
        <v>15</v>
      </c>
      <c r="G324" s="6" t="s">
        <v>4</v>
      </c>
      <c r="H324" s="6" t="s">
        <v>16</v>
      </c>
      <c r="I324" s="6">
        <v>22</v>
      </c>
      <c r="J324" s="6">
        <v>34</v>
      </c>
      <c r="K324" s="6">
        <v>21</v>
      </c>
      <c r="L324" s="6">
        <f t="shared" ca="1" si="10"/>
        <v>7</v>
      </c>
      <c r="M324" s="6">
        <f t="shared" ca="1" si="11"/>
        <v>1</v>
      </c>
      <c r="N324" s="6">
        <v>99</v>
      </c>
      <c r="O324" s="6">
        <v>17</v>
      </c>
      <c r="P324" s="6">
        <v>12</v>
      </c>
      <c r="Q324" s="6">
        <v>14</v>
      </c>
      <c r="R324" s="6">
        <v>15</v>
      </c>
      <c r="S324" s="6">
        <v>16</v>
      </c>
      <c r="T324" s="6">
        <v>9</v>
      </c>
      <c r="U324" s="6">
        <v>16</v>
      </c>
      <c r="V324" s="6">
        <v>21</v>
      </c>
      <c r="W324" s="6">
        <v>8</v>
      </c>
      <c r="X324" s="6">
        <v>4</v>
      </c>
      <c r="Y324" s="6">
        <v>3</v>
      </c>
      <c r="Z324" s="6">
        <v>4</v>
      </c>
      <c r="AA324" s="6">
        <v>4</v>
      </c>
      <c r="AB324" s="6">
        <v>4</v>
      </c>
      <c r="AC324" s="6">
        <v>17</v>
      </c>
      <c r="AD324" s="6">
        <v>19</v>
      </c>
      <c r="AE324" s="6">
        <v>17</v>
      </c>
      <c r="AF324" s="6">
        <v>22</v>
      </c>
      <c r="AG324" s="6">
        <v>0</v>
      </c>
      <c r="AH324" s="6" t="s">
        <v>65</v>
      </c>
      <c r="AI324" s="6">
        <v>1</v>
      </c>
      <c r="AJ324" s="6" t="s">
        <v>77</v>
      </c>
      <c r="AK324" s="6">
        <v>10</v>
      </c>
      <c r="AL324" s="6">
        <v>10</v>
      </c>
      <c r="AM324" s="6">
        <v>14</v>
      </c>
      <c r="AN324" s="6">
        <v>7</v>
      </c>
      <c r="AO324" s="6">
        <v>4</v>
      </c>
      <c r="AP324" s="6">
        <v>8</v>
      </c>
      <c r="AQ324" s="6">
        <v>11</v>
      </c>
      <c r="AR324" s="6">
        <v>11</v>
      </c>
      <c r="AS324" s="6">
        <v>9</v>
      </c>
      <c r="AT324" s="6">
        <v>8</v>
      </c>
      <c r="AU324" s="6">
        <v>15</v>
      </c>
      <c r="AV324" s="6">
        <v>9</v>
      </c>
      <c r="AW324" s="6">
        <v>3</v>
      </c>
      <c r="AX324" s="6">
        <v>5</v>
      </c>
      <c r="AY324" s="6">
        <v>13</v>
      </c>
      <c r="AZ324" s="6">
        <v>10</v>
      </c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</row>
    <row r="325" spans="1:164">
      <c r="A325" s="6">
        <v>36</v>
      </c>
      <c r="B325" s="6" t="s">
        <v>28</v>
      </c>
      <c r="C325" s="6" t="s">
        <v>0</v>
      </c>
      <c r="D325" s="6" t="s">
        <v>14</v>
      </c>
      <c r="E325" s="6" t="s">
        <v>8</v>
      </c>
      <c r="F325" s="6" t="s">
        <v>15</v>
      </c>
      <c r="G325" s="6" t="s">
        <v>4</v>
      </c>
      <c r="H325" s="6" t="s">
        <v>20</v>
      </c>
      <c r="I325" s="6">
        <v>11</v>
      </c>
      <c r="J325" s="6">
        <v>38</v>
      </c>
      <c r="K325" s="6">
        <v>30</v>
      </c>
      <c r="L325" s="6">
        <f t="shared" ca="1" si="10"/>
        <v>4</v>
      </c>
      <c r="M325" s="6">
        <f t="shared" ca="1" si="11"/>
        <v>5</v>
      </c>
      <c r="N325" s="6">
        <v>70</v>
      </c>
      <c r="O325" s="6">
        <v>14</v>
      </c>
      <c r="P325" s="6">
        <v>15</v>
      </c>
      <c r="Q325" s="6">
        <v>9</v>
      </c>
      <c r="R325" s="6">
        <v>5</v>
      </c>
      <c r="S325" s="6">
        <v>18</v>
      </c>
      <c r="T325" s="6">
        <v>4</v>
      </c>
      <c r="U325" s="6">
        <v>5</v>
      </c>
      <c r="V325" s="6">
        <v>10</v>
      </c>
      <c r="W325" s="6">
        <v>16</v>
      </c>
      <c r="X325" s="6">
        <v>5</v>
      </c>
      <c r="Y325" s="6">
        <v>3</v>
      </c>
      <c r="Z325" s="6">
        <v>5</v>
      </c>
      <c r="AA325" s="6">
        <v>5</v>
      </c>
      <c r="AB325" s="6">
        <v>5</v>
      </c>
      <c r="AC325" s="6">
        <v>30</v>
      </c>
      <c r="AD325" s="6">
        <v>10</v>
      </c>
      <c r="AE325" s="6">
        <v>8</v>
      </c>
      <c r="AF325" s="6">
        <v>18</v>
      </c>
      <c r="AG325" s="6">
        <v>0</v>
      </c>
      <c r="AH325" s="6" t="s">
        <v>63</v>
      </c>
      <c r="AI325" s="6">
        <v>0</v>
      </c>
      <c r="AJ325" s="6" t="s">
        <v>63</v>
      </c>
      <c r="AK325" s="6">
        <v>9</v>
      </c>
      <c r="AL325" s="6">
        <v>0</v>
      </c>
      <c r="AM325" s="6">
        <v>5</v>
      </c>
      <c r="AN325" s="6">
        <v>9</v>
      </c>
      <c r="AO325" s="6">
        <v>0</v>
      </c>
      <c r="AP325" s="6">
        <v>10</v>
      </c>
      <c r="AQ325" s="6">
        <v>7</v>
      </c>
      <c r="AR325" s="6">
        <v>14</v>
      </c>
      <c r="AS325" s="6">
        <v>10</v>
      </c>
      <c r="AT325" s="6">
        <v>4</v>
      </c>
      <c r="AU325" s="6">
        <v>5</v>
      </c>
      <c r="AV325" s="6">
        <v>11</v>
      </c>
      <c r="AW325" s="6">
        <v>0</v>
      </c>
      <c r="AX325" s="6">
        <v>7</v>
      </c>
      <c r="AY325" s="6">
        <v>9</v>
      </c>
      <c r="AZ325" s="6">
        <v>12</v>
      </c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</row>
    <row r="326" spans="1:164">
      <c r="A326" s="6">
        <v>39</v>
      </c>
      <c r="B326" s="6" t="s">
        <v>28</v>
      </c>
      <c r="C326" s="6" t="s">
        <v>0</v>
      </c>
      <c r="D326" s="6" t="s">
        <v>14</v>
      </c>
      <c r="E326" s="6" t="s">
        <v>8</v>
      </c>
      <c r="F326" s="6" t="s">
        <v>15</v>
      </c>
      <c r="G326" s="6" t="s">
        <v>4</v>
      </c>
      <c r="H326" s="6" t="s">
        <v>5</v>
      </c>
      <c r="I326" s="6">
        <v>22</v>
      </c>
      <c r="J326" s="6">
        <v>37</v>
      </c>
      <c r="K326" s="6">
        <v>18</v>
      </c>
      <c r="L326" s="6">
        <f t="shared" ca="1" si="10"/>
        <v>9</v>
      </c>
      <c r="M326" s="6">
        <f t="shared" ca="1" si="11"/>
        <v>0</v>
      </c>
      <c r="N326" s="6">
        <v>60</v>
      </c>
      <c r="O326" s="6">
        <v>10</v>
      </c>
      <c r="P326" s="6">
        <v>4</v>
      </c>
      <c r="Q326" s="6">
        <v>11</v>
      </c>
      <c r="R326" s="6">
        <v>9</v>
      </c>
      <c r="S326" s="6">
        <v>9</v>
      </c>
      <c r="T326" s="6">
        <v>11</v>
      </c>
      <c r="U326" s="6">
        <v>6</v>
      </c>
      <c r="V326" s="6">
        <v>17</v>
      </c>
      <c r="W326" s="6">
        <v>15</v>
      </c>
      <c r="X326" s="6">
        <v>6</v>
      </c>
      <c r="Y326" s="6">
        <v>3</v>
      </c>
      <c r="Z326" s="6">
        <v>2</v>
      </c>
      <c r="AA326" s="6">
        <v>3</v>
      </c>
      <c r="AB326" s="6">
        <v>2</v>
      </c>
      <c r="AC326" s="6">
        <v>15</v>
      </c>
      <c r="AD326" s="6">
        <v>18</v>
      </c>
      <c r="AE326" s="6">
        <v>17</v>
      </c>
      <c r="AF326" s="6">
        <v>20</v>
      </c>
      <c r="AG326" s="6">
        <v>0</v>
      </c>
      <c r="AH326" s="6" t="s">
        <v>65</v>
      </c>
      <c r="AI326" s="6">
        <v>0</v>
      </c>
      <c r="AJ326" s="6" t="s">
        <v>67</v>
      </c>
      <c r="AK326" s="6">
        <v>11</v>
      </c>
      <c r="AL326" s="6">
        <v>9</v>
      </c>
      <c r="AM326" s="6">
        <v>10</v>
      </c>
      <c r="AN326" s="6">
        <v>13</v>
      </c>
      <c r="AO326" s="6">
        <v>4</v>
      </c>
      <c r="AP326" s="6">
        <v>13</v>
      </c>
      <c r="AQ326" s="6">
        <v>16</v>
      </c>
      <c r="AR326" s="6">
        <v>14</v>
      </c>
      <c r="AS326" s="6">
        <v>15</v>
      </c>
      <c r="AT326" s="6">
        <v>7</v>
      </c>
      <c r="AU326" s="6">
        <v>13</v>
      </c>
      <c r="AV326" s="6">
        <v>15</v>
      </c>
      <c r="AW326" s="6">
        <v>4</v>
      </c>
      <c r="AX326" s="6">
        <v>14</v>
      </c>
      <c r="AY326" s="6">
        <v>14</v>
      </c>
      <c r="AZ326" s="6">
        <v>13</v>
      </c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</row>
    <row r="327" spans="1:164">
      <c r="A327" s="6">
        <v>32</v>
      </c>
      <c r="B327" s="6" t="s">
        <v>28</v>
      </c>
      <c r="C327" s="6" t="s">
        <v>0</v>
      </c>
      <c r="D327" s="6" t="s">
        <v>14</v>
      </c>
      <c r="E327" s="6" t="s">
        <v>13</v>
      </c>
      <c r="F327" s="6" t="s">
        <v>15</v>
      </c>
      <c r="G327" s="6" t="s">
        <v>4</v>
      </c>
      <c r="H327" s="6" t="s">
        <v>20</v>
      </c>
      <c r="I327" s="6">
        <v>23</v>
      </c>
      <c r="J327" s="6">
        <v>33</v>
      </c>
      <c r="K327" s="6">
        <v>29</v>
      </c>
      <c r="L327" s="6">
        <f t="shared" ca="1" si="10"/>
        <v>8</v>
      </c>
      <c r="M327" s="6">
        <f t="shared" ca="1" si="11"/>
        <v>1</v>
      </c>
      <c r="N327" s="6">
        <v>60</v>
      </c>
      <c r="O327" s="6">
        <v>13</v>
      </c>
      <c r="P327" s="6">
        <v>5</v>
      </c>
      <c r="Q327" s="6">
        <v>3</v>
      </c>
      <c r="R327" s="6">
        <v>16</v>
      </c>
      <c r="S327" s="6">
        <v>9</v>
      </c>
      <c r="T327" s="6">
        <v>3</v>
      </c>
      <c r="U327" s="6">
        <v>11</v>
      </c>
      <c r="V327" s="6">
        <v>17</v>
      </c>
      <c r="W327" s="6">
        <v>19</v>
      </c>
      <c r="X327" s="6">
        <v>3</v>
      </c>
      <c r="Y327" s="6">
        <v>5</v>
      </c>
      <c r="Z327" s="6">
        <v>6</v>
      </c>
      <c r="AA327" s="6">
        <v>6</v>
      </c>
      <c r="AB327" s="6">
        <v>6</v>
      </c>
      <c r="AC327" s="6">
        <v>35</v>
      </c>
      <c r="AD327" s="6">
        <v>17</v>
      </c>
      <c r="AE327" s="6">
        <v>27</v>
      </c>
      <c r="AF327" s="6">
        <v>17</v>
      </c>
      <c r="AG327" s="6">
        <v>0</v>
      </c>
      <c r="AH327" s="6" t="s">
        <v>70</v>
      </c>
      <c r="AI327" s="6">
        <v>0</v>
      </c>
      <c r="AJ327" s="6" t="s">
        <v>70</v>
      </c>
      <c r="AK327" s="6">
        <v>5</v>
      </c>
      <c r="AL327" s="6">
        <v>9</v>
      </c>
      <c r="AM327" s="6">
        <v>14</v>
      </c>
      <c r="AN327" s="6">
        <v>9</v>
      </c>
      <c r="AO327" s="6">
        <v>9</v>
      </c>
      <c r="AP327" s="6">
        <v>10</v>
      </c>
      <c r="AQ327" s="6">
        <v>15</v>
      </c>
      <c r="AR327" s="6">
        <v>13</v>
      </c>
      <c r="AS327" s="6">
        <v>16</v>
      </c>
      <c r="AT327" s="6">
        <v>9</v>
      </c>
      <c r="AU327" s="6">
        <v>16</v>
      </c>
      <c r="AV327" s="6">
        <v>6</v>
      </c>
      <c r="AW327" s="6">
        <v>9</v>
      </c>
      <c r="AX327" s="6">
        <v>16</v>
      </c>
      <c r="AY327" s="6">
        <v>13</v>
      </c>
      <c r="AZ327" s="6">
        <v>11</v>
      </c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</row>
    <row r="328" spans="1:164">
      <c r="A328" s="6">
        <v>52</v>
      </c>
      <c r="B328" s="6" t="s">
        <v>29</v>
      </c>
      <c r="C328" s="6" t="s">
        <v>0</v>
      </c>
      <c r="D328" s="6" t="s">
        <v>7</v>
      </c>
      <c r="E328" s="6" t="s">
        <v>9</v>
      </c>
      <c r="F328" s="6" t="s">
        <v>23</v>
      </c>
      <c r="G328" s="6" t="s">
        <v>4</v>
      </c>
      <c r="H328" s="6" t="s">
        <v>16</v>
      </c>
      <c r="I328" s="6">
        <v>15</v>
      </c>
      <c r="J328" s="6">
        <v>19</v>
      </c>
      <c r="K328" s="6">
        <v>10</v>
      </c>
      <c r="L328" s="6">
        <f t="shared" ca="1" si="10"/>
        <v>4</v>
      </c>
      <c r="M328" s="6">
        <f t="shared" ca="1" si="11"/>
        <v>4</v>
      </c>
      <c r="N328" s="6">
        <v>77</v>
      </c>
      <c r="O328" s="6">
        <v>18</v>
      </c>
      <c r="P328" s="6">
        <v>9</v>
      </c>
      <c r="Q328" s="6">
        <v>14</v>
      </c>
      <c r="R328" s="6">
        <v>7</v>
      </c>
      <c r="S328" s="6">
        <v>9</v>
      </c>
      <c r="T328" s="6">
        <v>12</v>
      </c>
      <c r="U328" s="6">
        <v>8</v>
      </c>
      <c r="V328" s="6">
        <v>24</v>
      </c>
      <c r="W328" s="6">
        <v>24</v>
      </c>
      <c r="X328" s="6">
        <v>4</v>
      </c>
      <c r="Y328" s="6">
        <v>3</v>
      </c>
      <c r="Z328" s="6">
        <v>2</v>
      </c>
      <c r="AA328" s="6">
        <v>2</v>
      </c>
      <c r="AB328" s="6">
        <v>2</v>
      </c>
      <c r="AC328" s="6">
        <v>31</v>
      </c>
      <c r="AD328" s="6">
        <v>5</v>
      </c>
      <c r="AE328" s="6">
        <v>19</v>
      </c>
      <c r="AF328" s="6">
        <v>27</v>
      </c>
      <c r="AG328" s="6">
        <v>0</v>
      </c>
      <c r="AH328" s="6" t="s">
        <v>65</v>
      </c>
      <c r="AI328" s="6">
        <v>1</v>
      </c>
      <c r="AJ328" s="6" t="s">
        <v>79</v>
      </c>
      <c r="AK328" s="6">
        <v>13</v>
      </c>
      <c r="AL328" s="6">
        <v>15</v>
      </c>
      <c r="AM328" s="6">
        <v>16</v>
      </c>
      <c r="AN328" s="6">
        <v>15</v>
      </c>
      <c r="AO328" s="6">
        <v>8</v>
      </c>
      <c r="AP328" s="6">
        <v>13</v>
      </c>
      <c r="AQ328" s="6">
        <v>18</v>
      </c>
      <c r="AR328" s="6">
        <v>19</v>
      </c>
      <c r="AS328" s="6">
        <v>13</v>
      </c>
      <c r="AT328" s="6">
        <v>13</v>
      </c>
      <c r="AU328" s="6">
        <v>14</v>
      </c>
      <c r="AV328" s="6">
        <v>13</v>
      </c>
      <c r="AW328" s="6">
        <v>8</v>
      </c>
      <c r="AX328" s="6">
        <v>17</v>
      </c>
      <c r="AY328" s="6">
        <v>14</v>
      </c>
      <c r="AZ328" s="6">
        <v>17</v>
      </c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</row>
    <row r="329" spans="1:164">
      <c r="A329" s="6">
        <v>35</v>
      </c>
      <c r="B329" s="6" t="s">
        <v>28</v>
      </c>
      <c r="C329" s="6" t="s">
        <v>0</v>
      </c>
      <c r="D329" s="6" t="s">
        <v>14</v>
      </c>
      <c r="E329" s="6" t="s">
        <v>13</v>
      </c>
      <c r="F329" s="6" t="s">
        <v>15</v>
      </c>
      <c r="G329" s="6" t="s">
        <v>4</v>
      </c>
      <c r="H329" s="6" t="s">
        <v>20</v>
      </c>
      <c r="I329" s="6">
        <v>25</v>
      </c>
      <c r="J329" s="6">
        <v>35</v>
      </c>
      <c r="K329" s="6">
        <v>17</v>
      </c>
      <c r="L329" s="6">
        <f t="shared" ca="1" si="10"/>
        <v>7</v>
      </c>
      <c r="M329" s="6">
        <f t="shared" ca="1" si="11"/>
        <v>2</v>
      </c>
      <c r="N329" s="6">
        <v>26</v>
      </c>
      <c r="O329" s="6">
        <v>3</v>
      </c>
      <c r="P329" s="6">
        <v>3</v>
      </c>
      <c r="Q329" s="6">
        <v>6</v>
      </c>
      <c r="R329" s="6">
        <v>3</v>
      </c>
      <c r="S329" s="6">
        <v>3</v>
      </c>
      <c r="T329" s="6">
        <v>5</v>
      </c>
      <c r="U329" s="6">
        <v>3</v>
      </c>
      <c r="V329" s="6">
        <v>6</v>
      </c>
      <c r="W329" s="6">
        <v>6</v>
      </c>
      <c r="X329" s="6">
        <v>1</v>
      </c>
      <c r="Y329" s="6">
        <v>7</v>
      </c>
      <c r="Z329" s="6">
        <v>1</v>
      </c>
      <c r="AA329" s="6">
        <v>1</v>
      </c>
      <c r="AB329" s="6">
        <v>1</v>
      </c>
      <c r="AC329" s="6">
        <v>35</v>
      </c>
      <c r="AD329" s="6">
        <v>5</v>
      </c>
      <c r="AE329" s="6">
        <v>7</v>
      </c>
      <c r="AF329" s="6">
        <v>6</v>
      </c>
      <c r="AG329" s="6">
        <v>0</v>
      </c>
      <c r="AH329" s="6" t="s">
        <v>63</v>
      </c>
      <c r="AI329" s="6">
        <v>0</v>
      </c>
      <c r="AJ329" s="6" t="s">
        <v>63</v>
      </c>
      <c r="AK329" s="6">
        <v>18</v>
      </c>
      <c r="AL329" s="6">
        <v>18</v>
      </c>
      <c r="AM329" s="6">
        <v>21</v>
      </c>
      <c r="AN329" s="6">
        <v>18</v>
      </c>
      <c r="AO329" s="6">
        <v>12</v>
      </c>
      <c r="AP329" s="6">
        <v>24</v>
      </c>
      <c r="AQ329" s="6">
        <v>18</v>
      </c>
      <c r="AR329" s="6">
        <v>21</v>
      </c>
      <c r="AS329" s="6">
        <v>11</v>
      </c>
      <c r="AT329" s="6">
        <v>12</v>
      </c>
      <c r="AU329" s="6">
        <v>12</v>
      </c>
      <c r="AV329" s="6">
        <v>15</v>
      </c>
      <c r="AW329" s="6">
        <v>6</v>
      </c>
      <c r="AX329" s="6">
        <v>18</v>
      </c>
      <c r="AY329" s="6">
        <v>9</v>
      </c>
      <c r="AZ329" s="6">
        <v>15</v>
      </c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</row>
    <row r="330" spans="1:164">
      <c r="A330" s="6">
        <v>35</v>
      </c>
      <c r="B330" s="6" t="s">
        <v>28</v>
      </c>
      <c r="C330" s="6" t="s">
        <v>0</v>
      </c>
      <c r="D330" s="6" t="s">
        <v>14</v>
      </c>
      <c r="E330" s="6" t="s">
        <v>8</v>
      </c>
      <c r="F330" s="6" t="s">
        <v>15</v>
      </c>
      <c r="G330" s="6" t="s">
        <v>4</v>
      </c>
      <c r="H330" s="6" t="s">
        <v>16</v>
      </c>
      <c r="I330" s="6">
        <v>24</v>
      </c>
      <c r="J330" s="6">
        <v>39</v>
      </c>
      <c r="K330" s="6">
        <v>28</v>
      </c>
      <c r="L330" s="6">
        <f t="shared" ca="1" si="10"/>
        <v>9</v>
      </c>
      <c r="M330" s="6">
        <f t="shared" ca="1" si="11"/>
        <v>0</v>
      </c>
      <c r="N330" s="6">
        <v>53</v>
      </c>
      <c r="O330" s="6">
        <v>6</v>
      </c>
      <c r="P330" s="6">
        <v>5</v>
      </c>
      <c r="Q330" s="6">
        <v>9</v>
      </c>
      <c r="R330" s="6">
        <v>10</v>
      </c>
      <c r="S330" s="6">
        <v>10</v>
      </c>
      <c r="T330" s="6">
        <v>7</v>
      </c>
      <c r="U330" s="6">
        <v>6</v>
      </c>
      <c r="V330" s="6">
        <v>8</v>
      </c>
      <c r="W330" s="6">
        <v>8</v>
      </c>
      <c r="X330" s="6">
        <v>6</v>
      </c>
      <c r="Y330" s="6">
        <v>4</v>
      </c>
      <c r="Z330" s="6">
        <v>2</v>
      </c>
      <c r="AA330" s="6">
        <v>4</v>
      </c>
      <c r="AB330" s="6">
        <v>4</v>
      </c>
      <c r="AC330" s="6">
        <v>21</v>
      </c>
      <c r="AD330" s="6">
        <v>19</v>
      </c>
      <c r="AE330" s="6">
        <v>17</v>
      </c>
      <c r="AF330" s="6">
        <v>15</v>
      </c>
      <c r="AG330" s="6">
        <v>0</v>
      </c>
      <c r="AH330" s="6" t="s">
        <v>68</v>
      </c>
      <c r="AI330" s="6">
        <v>0</v>
      </c>
      <c r="AJ330" s="6" t="s">
        <v>75</v>
      </c>
      <c r="AK330" s="6">
        <v>9</v>
      </c>
      <c r="AL330" s="6">
        <v>7</v>
      </c>
      <c r="AM330" s="6">
        <v>7</v>
      </c>
      <c r="AN330" s="6">
        <v>4</v>
      </c>
      <c r="AO330" s="6">
        <v>5</v>
      </c>
      <c r="AP330" s="6">
        <v>9</v>
      </c>
      <c r="AQ330" s="6">
        <v>6</v>
      </c>
      <c r="AR330" s="6">
        <v>10</v>
      </c>
      <c r="AS330" s="6">
        <v>5</v>
      </c>
      <c r="AT330" s="6">
        <v>11</v>
      </c>
      <c r="AU330" s="6">
        <v>11</v>
      </c>
      <c r="AV330" s="6">
        <v>5</v>
      </c>
      <c r="AW330" s="6">
        <v>5</v>
      </c>
      <c r="AX330" s="6">
        <v>11</v>
      </c>
      <c r="AY330" s="6">
        <v>11</v>
      </c>
      <c r="AZ330" s="6">
        <v>8</v>
      </c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</row>
    <row r="331" spans="1:164">
      <c r="A331" s="6">
        <v>28</v>
      </c>
      <c r="B331" s="6" t="s">
        <v>28</v>
      </c>
      <c r="C331" s="6" t="s">
        <v>0</v>
      </c>
      <c r="D331" s="6" t="s">
        <v>14</v>
      </c>
      <c r="E331" s="6" t="s">
        <v>8</v>
      </c>
      <c r="F331" s="6" t="s">
        <v>3</v>
      </c>
      <c r="G331" s="6" t="s">
        <v>4</v>
      </c>
      <c r="H331" s="6" t="s">
        <v>5</v>
      </c>
      <c r="I331" s="6">
        <v>20</v>
      </c>
      <c r="J331" s="6">
        <v>44</v>
      </c>
      <c r="K331" s="6">
        <v>18</v>
      </c>
      <c r="L331" s="6">
        <f t="shared" ca="1" si="10"/>
        <v>1</v>
      </c>
      <c r="M331" s="6">
        <f t="shared" ca="1" si="11"/>
        <v>7</v>
      </c>
      <c r="N331" s="6">
        <v>81</v>
      </c>
      <c r="O331" s="6">
        <v>11</v>
      </c>
      <c r="P331" s="6">
        <v>6</v>
      </c>
      <c r="Q331" s="6">
        <v>15</v>
      </c>
      <c r="R331" s="6">
        <v>16</v>
      </c>
      <c r="S331" s="6">
        <v>12</v>
      </c>
      <c r="T331" s="6">
        <v>12</v>
      </c>
      <c r="U331" s="6">
        <v>9</v>
      </c>
      <c r="V331" s="6">
        <v>16</v>
      </c>
      <c r="W331" s="6">
        <v>17</v>
      </c>
      <c r="X331" s="6">
        <v>5</v>
      </c>
      <c r="Y331" s="6">
        <v>3</v>
      </c>
      <c r="Z331" s="6">
        <v>4</v>
      </c>
      <c r="AA331" s="6">
        <v>4</v>
      </c>
      <c r="AB331" s="6">
        <v>4</v>
      </c>
      <c r="AC331" s="6">
        <v>24</v>
      </c>
      <c r="AD331" s="6">
        <v>18</v>
      </c>
      <c r="AE331" s="6">
        <v>24</v>
      </c>
      <c r="AF331" s="6">
        <v>23</v>
      </c>
      <c r="AG331" s="6">
        <v>0</v>
      </c>
      <c r="AH331" s="6" t="s">
        <v>65</v>
      </c>
      <c r="AI331" s="6">
        <v>1</v>
      </c>
      <c r="AJ331" s="6" t="s">
        <v>75</v>
      </c>
      <c r="AK331" s="6">
        <v>11</v>
      </c>
      <c r="AL331" s="6">
        <v>16</v>
      </c>
      <c r="AM331" s="6">
        <v>17</v>
      </c>
      <c r="AN331" s="6">
        <v>1</v>
      </c>
      <c r="AO331" s="6">
        <v>7</v>
      </c>
      <c r="AP331" s="6">
        <v>20</v>
      </c>
      <c r="AQ331" s="6">
        <v>7</v>
      </c>
      <c r="AR331" s="6">
        <v>11</v>
      </c>
      <c r="AS331" s="6">
        <v>9</v>
      </c>
      <c r="AT331" s="6">
        <v>8</v>
      </c>
      <c r="AU331" s="6">
        <v>9</v>
      </c>
      <c r="AV331" s="6">
        <v>13</v>
      </c>
      <c r="AW331" s="6">
        <v>4</v>
      </c>
      <c r="AX331" s="6">
        <v>12</v>
      </c>
      <c r="AY331" s="6">
        <v>7</v>
      </c>
      <c r="AZ331" s="6">
        <v>9</v>
      </c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</row>
    <row r="332" spans="1:164">
      <c r="A332" s="6">
        <v>38</v>
      </c>
      <c r="B332" s="6" t="s">
        <v>28</v>
      </c>
      <c r="C332" s="6" t="s">
        <v>0</v>
      </c>
      <c r="D332" s="6" t="s">
        <v>14</v>
      </c>
      <c r="E332" s="6" t="s">
        <v>8</v>
      </c>
      <c r="F332" s="6" t="s">
        <v>15</v>
      </c>
      <c r="G332" s="6" t="s">
        <v>4</v>
      </c>
      <c r="H332" s="6" t="s">
        <v>16</v>
      </c>
      <c r="I332" s="6">
        <v>23</v>
      </c>
      <c r="J332" s="6">
        <v>35</v>
      </c>
      <c r="K332" s="6">
        <v>28</v>
      </c>
      <c r="L332" s="6">
        <f t="shared" ca="1" si="10"/>
        <v>8</v>
      </c>
      <c r="M332" s="6">
        <f t="shared" ca="1" si="11"/>
        <v>1</v>
      </c>
      <c r="N332" s="6">
        <v>38</v>
      </c>
      <c r="O332" s="6">
        <v>5</v>
      </c>
      <c r="P332" s="6">
        <v>4</v>
      </c>
      <c r="Q332" s="6">
        <v>12</v>
      </c>
      <c r="R332" s="6">
        <v>8</v>
      </c>
      <c r="S332" s="6">
        <v>3</v>
      </c>
      <c r="T332" s="6">
        <v>3</v>
      </c>
      <c r="U332" s="6">
        <v>3</v>
      </c>
      <c r="V332" s="6">
        <v>12</v>
      </c>
      <c r="W332" s="6">
        <v>10</v>
      </c>
      <c r="X332" s="6">
        <v>6</v>
      </c>
      <c r="Y332" s="6">
        <v>5</v>
      </c>
      <c r="Z332" s="6">
        <v>6</v>
      </c>
      <c r="AA332" s="6">
        <v>4</v>
      </c>
      <c r="AB332" s="6">
        <v>5</v>
      </c>
      <c r="AC332" s="6">
        <v>35</v>
      </c>
      <c r="AD332" s="6">
        <v>17</v>
      </c>
      <c r="AE332" s="6">
        <v>14</v>
      </c>
      <c r="AF332" s="6">
        <v>18</v>
      </c>
      <c r="AG332" s="6">
        <v>1</v>
      </c>
      <c r="AH332" s="6" t="s">
        <v>64</v>
      </c>
      <c r="AI332" s="6">
        <v>1</v>
      </c>
      <c r="AJ332" s="6" t="s">
        <v>76</v>
      </c>
      <c r="AK332" s="6">
        <v>3</v>
      </c>
      <c r="AL332" s="6">
        <v>6</v>
      </c>
      <c r="AM332" s="6">
        <v>7</v>
      </c>
      <c r="AN332" s="6">
        <v>4</v>
      </c>
      <c r="AO332" s="6">
        <v>3</v>
      </c>
      <c r="AP332" s="6">
        <v>11</v>
      </c>
      <c r="AQ332" s="6">
        <v>9</v>
      </c>
      <c r="AR332" s="6">
        <v>6</v>
      </c>
      <c r="AS332" s="6">
        <v>7</v>
      </c>
      <c r="AT332" s="6">
        <v>4</v>
      </c>
      <c r="AU332" s="6">
        <v>8</v>
      </c>
      <c r="AV332" s="6">
        <v>4</v>
      </c>
      <c r="AW332" s="6">
        <v>2</v>
      </c>
      <c r="AX332" s="6">
        <v>10</v>
      </c>
      <c r="AY332" s="6">
        <v>5</v>
      </c>
      <c r="AZ332" s="6">
        <v>3</v>
      </c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</row>
    <row r="333" spans="1:164">
      <c r="A333" s="6">
        <v>46</v>
      </c>
      <c r="B333" s="6" t="s">
        <v>28</v>
      </c>
      <c r="C333" s="6" t="s">
        <v>0</v>
      </c>
      <c r="D333" s="6" t="s">
        <v>14</v>
      </c>
      <c r="E333" s="6" t="s">
        <v>8</v>
      </c>
      <c r="F333" s="6" t="s">
        <v>19</v>
      </c>
      <c r="G333" s="6" t="s">
        <v>4</v>
      </c>
      <c r="H333" s="6" t="s">
        <v>20</v>
      </c>
      <c r="I333" s="6">
        <v>22</v>
      </c>
      <c r="J333" s="6">
        <v>42</v>
      </c>
      <c r="K333" s="6">
        <v>38</v>
      </c>
      <c r="L333" s="6">
        <f t="shared" ca="1" si="10"/>
        <v>3</v>
      </c>
      <c r="M333" s="6">
        <f t="shared" ca="1" si="11"/>
        <v>0</v>
      </c>
      <c r="N333" s="6">
        <v>46</v>
      </c>
      <c r="O333" s="6">
        <v>6</v>
      </c>
      <c r="P333" s="6">
        <v>9</v>
      </c>
      <c r="Q333" s="6">
        <v>3</v>
      </c>
      <c r="R333" s="6">
        <v>11</v>
      </c>
      <c r="S333" s="6">
        <v>5</v>
      </c>
      <c r="T333" s="6">
        <v>5</v>
      </c>
      <c r="U333" s="6">
        <v>7</v>
      </c>
      <c r="V333" s="6">
        <v>19</v>
      </c>
      <c r="W333" s="6">
        <v>21</v>
      </c>
      <c r="X333" s="6">
        <v>4</v>
      </c>
      <c r="Y333" s="6">
        <v>4</v>
      </c>
      <c r="Z333" s="6">
        <v>4</v>
      </c>
      <c r="AA333" s="6">
        <v>4</v>
      </c>
      <c r="AB333" s="6">
        <v>4</v>
      </c>
      <c r="AC333" s="6">
        <v>17</v>
      </c>
      <c r="AD333" s="6">
        <v>18</v>
      </c>
      <c r="AE333" s="6">
        <v>21</v>
      </c>
      <c r="AF333" s="6">
        <v>18</v>
      </c>
      <c r="AG333" s="6">
        <v>0</v>
      </c>
      <c r="AH333" s="6" t="s">
        <v>64</v>
      </c>
      <c r="AI333" s="6">
        <v>0</v>
      </c>
      <c r="AJ333" s="6" t="s">
        <v>75</v>
      </c>
      <c r="AK333" s="6">
        <v>11</v>
      </c>
      <c r="AL333" s="6">
        <v>11</v>
      </c>
      <c r="AM333" s="6">
        <v>10</v>
      </c>
      <c r="AN333" s="6">
        <v>8</v>
      </c>
      <c r="AO333" s="6">
        <v>6</v>
      </c>
      <c r="AP333" s="6">
        <v>14</v>
      </c>
      <c r="AQ333" s="6">
        <v>8</v>
      </c>
      <c r="AR333" s="6">
        <v>12</v>
      </c>
      <c r="AS333" s="6">
        <v>9</v>
      </c>
      <c r="AT333" s="6">
        <v>11</v>
      </c>
      <c r="AU333" s="6">
        <v>12</v>
      </c>
      <c r="AV333" s="6">
        <v>12</v>
      </c>
      <c r="AW333" s="6">
        <v>5</v>
      </c>
      <c r="AX333" s="6">
        <v>12</v>
      </c>
      <c r="AY333" s="6">
        <v>8</v>
      </c>
      <c r="AZ333" s="6">
        <v>12</v>
      </c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</row>
    <row r="334" spans="1:164">
      <c r="A334" s="6">
        <v>32</v>
      </c>
      <c r="B334" s="6" t="s">
        <v>28</v>
      </c>
      <c r="C334" s="6" t="s">
        <v>0</v>
      </c>
      <c r="D334" s="6" t="s">
        <v>14</v>
      </c>
      <c r="E334" s="6" t="s">
        <v>13</v>
      </c>
      <c r="F334" s="6" t="s">
        <v>15</v>
      </c>
      <c r="G334" s="6" t="s">
        <v>4</v>
      </c>
      <c r="H334" s="6" t="s">
        <v>20</v>
      </c>
      <c r="I334" s="6">
        <v>13</v>
      </c>
      <c r="J334" s="6">
        <v>20</v>
      </c>
      <c r="K334" s="6">
        <v>14</v>
      </c>
      <c r="L334" s="6">
        <f t="shared" ca="1" si="10"/>
        <v>8</v>
      </c>
      <c r="M334" s="6">
        <f t="shared" ca="1" si="11"/>
        <v>0</v>
      </c>
      <c r="N334" s="6">
        <v>121</v>
      </c>
      <c r="O334" s="6">
        <v>18</v>
      </c>
      <c r="P334" s="6">
        <v>13</v>
      </c>
      <c r="Q334" s="6">
        <v>21</v>
      </c>
      <c r="R334" s="6">
        <v>18</v>
      </c>
      <c r="S334" s="6">
        <v>18</v>
      </c>
      <c r="T334" s="6">
        <v>12</v>
      </c>
      <c r="U334" s="6">
        <v>21</v>
      </c>
      <c r="V334" s="6">
        <v>23</v>
      </c>
      <c r="W334" s="6">
        <v>27</v>
      </c>
      <c r="X334" s="6">
        <v>7</v>
      </c>
      <c r="Y334" s="6">
        <v>4</v>
      </c>
      <c r="Z334" s="6">
        <v>7</v>
      </c>
      <c r="AA334" s="6">
        <v>7</v>
      </c>
      <c r="AB334" s="6">
        <v>7</v>
      </c>
      <c r="AC334" s="6">
        <v>31</v>
      </c>
      <c r="AD334" s="6">
        <v>5</v>
      </c>
      <c r="AE334" s="6">
        <v>18</v>
      </c>
      <c r="AF334" s="6">
        <v>30</v>
      </c>
      <c r="AG334" s="6">
        <v>0</v>
      </c>
      <c r="AH334" s="6" t="s">
        <v>63</v>
      </c>
      <c r="AI334" s="6">
        <v>0</v>
      </c>
      <c r="AJ334" s="6" t="s">
        <v>63</v>
      </c>
      <c r="AK334" s="6">
        <v>13</v>
      </c>
      <c r="AL334" s="6">
        <v>7</v>
      </c>
      <c r="AM334" s="6">
        <v>15</v>
      </c>
      <c r="AN334" s="6">
        <v>10</v>
      </c>
      <c r="AO334" s="6">
        <v>7</v>
      </c>
      <c r="AP334" s="6">
        <v>15</v>
      </c>
      <c r="AQ334" s="6">
        <v>12</v>
      </c>
      <c r="AR334" s="6">
        <v>21</v>
      </c>
      <c r="AS334" s="6">
        <v>12</v>
      </c>
      <c r="AT334" s="6">
        <v>12</v>
      </c>
      <c r="AU334" s="6">
        <v>10</v>
      </c>
      <c r="AV334" s="6">
        <v>8</v>
      </c>
      <c r="AW334" s="6">
        <v>6</v>
      </c>
      <c r="AX334" s="6">
        <v>15</v>
      </c>
      <c r="AY334" s="6">
        <v>11</v>
      </c>
      <c r="AZ334" s="6">
        <v>16</v>
      </c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</row>
    <row r="335" spans="1:164">
      <c r="A335" s="6">
        <v>30</v>
      </c>
      <c r="B335" s="6" t="s">
        <v>28</v>
      </c>
      <c r="C335" s="6" t="s">
        <v>0</v>
      </c>
      <c r="D335" s="6" t="s">
        <v>14</v>
      </c>
      <c r="E335" s="6" t="s">
        <v>13</v>
      </c>
      <c r="F335" s="6" t="s">
        <v>15</v>
      </c>
      <c r="G335" s="6" t="s">
        <v>4</v>
      </c>
      <c r="H335" s="6" t="s">
        <v>5</v>
      </c>
      <c r="I335" s="6">
        <v>23</v>
      </c>
      <c r="J335" s="6">
        <v>36</v>
      </c>
      <c r="K335" s="6">
        <v>38</v>
      </c>
      <c r="L335" s="6">
        <f t="shared" ca="1" si="10"/>
        <v>5</v>
      </c>
      <c r="M335" s="6">
        <f t="shared" ca="1" si="11"/>
        <v>3</v>
      </c>
      <c r="N335" s="6">
        <v>66</v>
      </c>
      <c r="O335" s="6">
        <v>15</v>
      </c>
      <c r="P335" s="6">
        <v>11</v>
      </c>
      <c r="Q335" s="6">
        <v>13</v>
      </c>
      <c r="R335" s="6">
        <v>12</v>
      </c>
      <c r="S335" s="6">
        <v>7</v>
      </c>
      <c r="T335" s="6">
        <v>4</v>
      </c>
      <c r="U335" s="6">
        <v>4</v>
      </c>
      <c r="V335" s="6">
        <v>7</v>
      </c>
      <c r="W335" s="6">
        <v>13</v>
      </c>
      <c r="X335" s="6">
        <v>4</v>
      </c>
      <c r="Y335" s="6">
        <v>4</v>
      </c>
      <c r="Z335" s="6">
        <v>4</v>
      </c>
      <c r="AA335" s="6">
        <v>4</v>
      </c>
      <c r="AB335" s="6">
        <v>6</v>
      </c>
      <c r="AC335" s="6">
        <v>27</v>
      </c>
      <c r="AD335" s="6">
        <v>12</v>
      </c>
      <c r="AE335" s="6">
        <v>12</v>
      </c>
      <c r="AF335" s="6">
        <v>17</v>
      </c>
      <c r="AG335" s="6">
        <v>1</v>
      </c>
      <c r="AH335" s="6" t="s">
        <v>65</v>
      </c>
      <c r="AI335" s="6">
        <v>0</v>
      </c>
      <c r="AJ335" s="6" t="s">
        <v>66</v>
      </c>
      <c r="AK335" s="6">
        <v>11</v>
      </c>
      <c r="AL335" s="6">
        <v>8</v>
      </c>
      <c r="AM335" s="6">
        <v>12</v>
      </c>
      <c r="AN335" s="6">
        <v>15</v>
      </c>
      <c r="AO335" s="6">
        <v>6</v>
      </c>
      <c r="AP335" s="6">
        <v>13</v>
      </c>
      <c r="AQ335" s="6">
        <v>10</v>
      </c>
      <c r="AR335" s="6">
        <v>14</v>
      </c>
      <c r="AS335" s="6">
        <v>8</v>
      </c>
      <c r="AT335" s="6">
        <v>4</v>
      </c>
      <c r="AU335" s="6">
        <v>12</v>
      </c>
      <c r="AV335" s="6">
        <v>14</v>
      </c>
      <c r="AW335" s="6">
        <v>2</v>
      </c>
      <c r="AX335" s="6">
        <v>14</v>
      </c>
      <c r="AY335" s="6">
        <v>10</v>
      </c>
      <c r="AZ335" s="6">
        <v>16</v>
      </c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</row>
    <row r="336" spans="1:164">
      <c r="A336" s="6">
        <v>31</v>
      </c>
      <c r="B336" s="6" t="s">
        <v>28</v>
      </c>
      <c r="C336" s="6" t="s">
        <v>0</v>
      </c>
      <c r="D336" s="6" t="s">
        <v>14</v>
      </c>
      <c r="E336" s="6" t="s">
        <v>8</v>
      </c>
      <c r="F336" s="6" t="s">
        <v>3</v>
      </c>
      <c r="G336" s="6" t="s">
        <v>4</v>
      </c>
      <c r="H336" s="6" t="s">
        <v>5</v>
      </c>
      <c r="I336" s="6">
        <v>20</v>
      </c>
      <c r="J336" s="6">
        <v>23</v>
      </c>
      <c r="K336" s="6">
        <v>31</v>
      </c>
      <c r="L336" s="6">
        <f t="shared" ca="1" si="10"/>
        <v>1</v>
      </c>
      <c r="M336" s="6">
        <f t="shared" ca="1" si="11"/>
        <v>8</v>
      </c>
      <c r="N336" s="6">
        <v>112</v>
      </c>
      <c r="O336" s="6">
        <v>16</v>
      </c>
      <c r="P336" s="6">
        <v>16</v>
      </c>
      <c r="Q336" s="6">
        <v>17</v>
      </c>
      <c r="R336" s="6">
        <v>18</v>
      </c>
      <c r="S336" s="6">
        <v>17</v>
      </c>
      <c r="T336" s="6">
        <v>15</v>
      </c>
      <c r="U336" s="6">
        <v>13</v>
      </c>
      <c r="V336" s="6">
        <v>30</v>
      </c>
      <c r="W336" s="6">
        <v>14</v>
      </c>
      <c r="X336" s="6">
        <v>6</v>
      </c>
      <c r="Y336" s="6">
        <v>2</v>
      </c>
      <c r="Z336" s="6">
        <v>4</v>
      </c>
      <c r="AA336" s="6">
        <v>5</v>
      </c>
      <c r="AB336" s="6">
        <v>5</v>
      </c>
      <c r="AC336" s="6">
        <v>24</v>
      </c>
      <c r="AD336" s="6">
        <v>29</v>
      </c>
      <c r="AE336" s="6">
        <v>29</v>
      </c>
      <c r="AF336" s="6">
        <v>30</v>
      </c>
      <c r="AG336" s="6">
        <v>1</v>
      </c>
      <c r="AH336" s="6" t="s">
        <v>64</v>
      </c>
      <c r="AI336" s="6">
        <v>1</v>
      </c>
      <c r="AJ336" s="6" t="s">
        <v>70</v>
      </c>
      <c r="AK336" s="6">
        <v>8</v>
      </c>
      <c r="AL336" s="6">
        <v>12</v>
      </c>
      <c r="AM336" s="6">
        <v>19</v>
      </c>
      <c r="AN336" s="6">
        <v>7</v>
      </c>
      <c r="AO336" s="6">
        <v>7</v>
      </c>
      <c r="AP336" s="6">
        <v>19</v>
      </c>
      <c r="AQ336" s="6">
        <v>15</v>
      </c>
      <c r="AR336" s="6">
        <v>15</v>
      </c>
      <c r="AS336" s="6">
        <v>3</v>
      </c>
      <c r="AT336" s="6">
        <v>18</v>
      </c>
      <c r="AU336" s="6">
        <v>21</v>
      </c>
      <c r="AV336" s="6">
        <v>0</v>
      </c>
      <c r="AW336" s="6">
        <v>9</v>
      </c>
      <c r="AX336" s="6">
        <v>22</v>
      </c>
      <c r="AY336" s="6">
        <v>15</v>
      </c>
      <c r="AZ336" s="6">
        <v>15</v>
      </c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</row>
    <row r="337" spans="1:164">
      <c r="A337" s="6">
        <v>27</v>
      </c>
      <c r="B337" s="6" t="s">
        <v>28</v>
      </c>
      <c r="C337" s="6" t="s">
        <v>0</v>
      </c>
      <c r="D337" s="6" t="s">
        <v>14</v>
      </c>
      <c r="E337" s="6" t="s">
        <v>8</v>
      </c>
      <c r="F337" s="6" t="s">
        <v>15</v>
      </c>
      <c r="G337" s="6" t="s">
        <v>4</v>
      </c>
      <c r="H337" s="6" t="s">
        <v>5</v>
      </c>
      <c r="I337" s="6">
        <v>19</v>
      </c>
      <c r="J337" s="6">
        <v>36</v>
      </c>
      <c r="K337" s="6">
        <v>29</v>
      </c>
      <c r="L337" s="6">
        <f t="shared" ca="1" si="10"/>
        <v>7</v>
      </c>
      <c r="M337" s="6">
        <f t="shared" ca="1" si="11"/>
        <v>1</v>
      </c>
      <c r="N337" s="6">
        <v>36</v>
      </c>
      <c r="O337" s="6">
        <v>3</v>
      </c>
      <c r="P337" s="6">
        <v>3</v>
      </c>
      <c r="Q337" s="6">
        <v>8</v>
      </c>
      <c r="R337" s="6">
        <v>7</v>
      </c>
      <c r="S337" s="6">
        <v>6</v>
      </c>
      <c r="T337" s="6">
        <v>6</v>
      </c>
      <c r="U337" s="6">
        <v>3</v>
      </c>
      <c r="V337" s="6">
        <v>17</v>
      </c>
      <c r="W337" s="6">
        <v>12</v>
      </c>
      <c r="X337" s="6">
        <v>3</v>
      </c>
      <c r="Y337" s="6">
        <v>2</v>
      </c>
      <c r="Z337" s="6">
        <v>2</v>
      </c>
      <c r="AA337" s="6">
        <v>2</v>
      </c>
      <c r="AB337" s="6">
        <v>6</v>
      </c>
      <c r="AC337" s="6">
        <v>17</v>
      </c>
      <c r="AD337" s="6">
        <v>21</v>
      </c>
      <c r="AE337" s="6">
        <v>11</v>
      </c>
      <c r="AF337" s="6">
        <v>10</v>
      </c>
      <c r="AG337" s="6">
        <v>1</v>
      </c>
      <c r="AH337" s="6" t="s">
        <v>63</v>
      </c>
      <c r="AI337" s="6">
        <v>1</v>
      </c>
      <c r="AJ337" s="6" t="s">
        <v>81</v>
      </c>
      <c r="AK337" s="6">
        <v>8</v>
      </c>
      <c r="AL337" s="6">
        <v>3</v>
      </c>
      <c r="AM337" s="6">
        <v>14</v>
      </c>
      <c r="AN337" s="6">
        <v>15</v>
      </c>
      <c r="AO337" s="6">
        <v>5</v>
      </c>
      <c r="AP337" s="6">
        <v>18</v>
      </c>
      <c r="AQ337" s="6">
        <v>9</v>
      </c>
      <c r="AR337" s="6">
        <v>13</v>
      </c>
      <c r="AS337" s="6">
        <v>9</v>
      </c>
      <c r="AT337" s="6">
        <v>3</v>
      </c>
      <c r="AU337" s="6">
        <v>10</v>
      </c>
      <c r="AV337" s="6">
        <v>14</v>
      </c>
      <c r="AW337" s="6">
        <v>3</v>
      </c>
      <c r="AX337" s="6">
        <v>17</v>
      </c>
      <c r="AY337" s="6">
        <v>10</v>
      </c>
      <c r="AZ337" s="6">
        <v>13</v>
      </c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</row>
    <row r="338" spans="1:164">
      <c r="A338" s="6">
        <v>29</v>
      </c>
      <c r="B338" s="6" t="s">
        <v>28</v>
      </c>
      <c r="C338" s="6" t="s">
        <v>0</v>
      </c>
      <c r="D338" s="6" t="s">
        <v>17</v>
      </c>
      <c r="E338" s="6" t="s">
        <v>2</v>
      </c>
      <c r="F338" s="6" t="s">
        <v>23</v>
      </c>
      <c r="G338" s="6" t="s">
        <v>4</v>
      </c>
      <c r="H338" s="6" t="s">
        <v>5</v>
      </c>
      <c r="I338" s="6">
        <v>24</v>
      </c>
      <c r="J338" s="6">
        <v>30</v>
      </c>
      <c r="K338" s="6">
        <v>21</v>
      </c>
      <c r="L338" s="6">
        <f t="shared" ca="1" si="10"/>
        <v>4</v>
      </c>
      <c r="M338" s="6">
        <f t="shared" ca="1" si="11"/>
        <v>2</v>
      </c>
      <c r="N338" s="6">
        <v>36</v>
      </c>
      <c r="O338" s="6">
        <v>3</v>
      </c>
      <c r="P338" s="6">
        <v>4</v>
      </c>
      <c r="Q338" s="6">
        <v>8</v>
      </c>
      <c r="R338" s="6">
        <v>8</v>
      </c>
      <c r="S338" s="6">
        <v>5</v>
      </c>
      <c r="T338" s="6">
        <v>3</v>
      </c>
      <c r="U338" s="6">
        <v>5</v>
      </c>
      <c r="V338" s="6">
        <v>5</v>
      </c>
      <c r="W338" s="6">
        <v>8</v>
      </c>
      <c r="X338" s="6">
        <v>6</v>
      </c>
      <c r="Y338" s="6">
        <v>6</v>
      </c>
      <c r="Z338" s="6">
        <v>4</v>
      </c>
      <c r="AA338" s="6">
        <v>5</v>
      </c>
      <c r="AB338" s="6">
        <v>2</v>
      </c>
      <c r="AC338" s="6">
        <v>23</v>
      </c>
      <c r="AD338" s="6">
        <v>14</v>
      </c>
      <c r="AE338" s="6">
        <v>22</v>
      </c>
      <c r="AF338" s="6">
        <v>19</v>
      </c>
      <c r="AG338" s="6">
        <v>0</v>
      </c>
      <c r="AH338" s="6" t="s">
        <v>66</v>
      </c>
      <c r="AI338" s="6">
        <v>0</v>
      </c>
      <c r="AJ338" s="6" t="s">
        <v>78</v>
      </c>
      <c r="AK338" s="6">
        <v>5</v>
      </c>
      <c r="AL338" s="6">
        <v>11</v>
      </c>
      <c r="AM338" s="6">
        <v>10</v>
      </c>
      <c r="AN338" s="6">
        <v>12</v>
      </c>
      <c r="AO338" s="6">
        <v>4</v>
      </c>
      <c r="AP338" s="6">
        <v>5</v>
      </c>
      <c r="AQ338" s="6">
        <v>13</v>
      </c>
      <c r="AR338" s="6">
        <v>14</v>
      </c>
      <c r="AS338" s="6">
        <v>5</v>
      </c>
      <c r="AT338" s="6">
        <v>8</v>
      </c>
      <c r="AU338" s="6">
        <v>9</v>
      </c>
      <c r="AV338" s="6">
        <v>12</v>
      </c>
      <c r="AW338" s="6">
        <v>5</v>
      </c>
      <c r="AX338" s="6">
        <v>5</v>
      </c>
      <c r="AY338" s="6">
        <v>13</v>
      </c>
      <c r="AZ338" s="6">
        <v>14</v>
      </c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</row>
    <row r="339" spans="1:164">
      <c r="A339" s="6">
        <v>40</v>
      </c>
      <c r="B339" s="6" t="s">
        <v>28</v>
      </c>
      <c r="C339" s="6" t="s">
        <v>0</v>
      </c>
      <c r="D339" s="6" t="s">
        <v>14</v>
      </c>
      <c r="E339" s="6" t="s">
        <v>10</v>
      </c>
      <c r="F339" s="6" t="s">
        <v>15</v>
      </c>
      <c r="G339" s="6" t="s">
        <v>4</v>
      </c>
      <c r="H339" s="6" t="s">
        <v>16</v>
      </c>
      <c r="I339" s="6">
        <v>25</v>
      </c>
      <c r="J339" s="6">
        <v>28</v>
      </c>
      <c r="K339" s="6">
        <v>11</v>
      </c>
      <c r="L339" s="6">
        <f t="shared" ca="1" si="10"/>
        <v>2</v>
      </c>
      <c r="M339" s="6">
        <f t="shared" ca="1" si="11"/>
        <v>6</v>
      </c>
      <c r="N339" s="6">
        <v>105</v>
      </c>
      <c r="O339" s="6">
        <v>11</v>
      </c>
      <c r="P339" s="6">
        <v>18</v>
      </c>
      <c r="Q339" s="6">
        <v>17</v>
      </c>
      <c r="R339" s="6">
        <v>16</v>
      </c>
      <c r="S339" s="6">
        <v>15</v>
      </c>
      <c r="T339" s="6">
        <v>13</v>
      </c>
      <c r="U339" s="6">
        <v>15</v>
      </c>
      <c r="V339" s="6">
        <v>19</v>
      </c>
      <c r="W339" s="6">
        <v>22</v>
      </c>
      <c r="X339" s="6">
        <v>4</v>
      </c>
      <c r="Y339" s="6">
        <v>2</v>
      </c>
      <c r="Z339" s="6">
        <v>5</v>
      </c>
      <c r="AA339" s="6">
        <v>4</v>
      </c>
      <c r="AB339" s="6">
        <v>6</v>
      </c>
      <c r="AC339" s="6">
        <v>15</v>
      </c>
      <c r="AD339" s="6">
        <v>16</v>
      </c>
      <c r="AE339" s="6">
        <v>27</v>
      </c>
      <c r="AF339" s="6">
        <v>29</v>
      </c>
      <c r="AG339" s="6">
        <v>0</v>
      </c>
      <c r="AH339" s="6" t="s">
        <v>63</v>
      </c>
      <c r="AI339" s="6">
        <v>0</v>
      </c>
      <c r="AJ339" s="6" t="s">
        <v>63</v>
      </c>
      <c r="AK339" s="6">
        <v>9</v>
      </c>
      <c r="AL339" s="6">
        <v>12</v>
      </c>
      <c r="AM339" s="6">
        <v>13</v>
      </c>
      <c r="AN339" s="6">
        <v>6</v>
      </c>
      <c r="AO339" s="6">
        <v>8</v>
      </c>
      <c r="AP339" s="6">
        <v>13</v>
      </c>
      <c r="AQ339" s="6">
        <v>12</v>
      </c>
      <c r="AR339" s="6">
        <v>13</v>
      </c>
      <c r="AS339" s="6">
        <v>9</v>
      </c>
      <c r="AT339" s="6">
        <v>9</v>
      </c>
      <c r="AU339" s="6">
        <v>9</v>
      </c>
      <c r="AV339" s="6">
        <v>5</v>
      </c>
      <c r="AW339" s="6">
        <v>7</v>
      </c>
      <c r="AX339" s="6">
        <v>10</v>
      </c>
      <c r="AY339" s="6">
        <v>10</v>
      </c>
      <c r="AZ339" s="6">
        <v>9</v>
      </c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</row>
    <row r="340" spans="1:164">
      <c r="A340" s="6">
        <v>54</v>
      </c>
      <c r="B340" s="6" t="s">
        <v>28</v>
      </c>
      <c r="C340" s="6" t="s">
        <v>0</v>
      </c>
      <c r="D340" s="6" t="s">
        <v>14</v>
      </c>
      <c r="E340" s="6" t="s">
        <v>8</v>
      </c>
      <c r="F340" s="6" t="s">
        <v>15</v>
      </c>
      <c r="G340" s="6" t="s">
        <v>4</v>
      </c>
      <c r="H340" s="6" t="s">
        <v>16</v>
      </c>
      <c r="I340" s="6">
        <v>17</v>
      </c>
      <c r="J340" s="6">
        <v>18</v>
      </c>
      <c r="K340" s="6">
        <v>34</v>
      </c>
      <c r="L340" s="6">
        <f t="shared" ca="1" si="10"/>
        <v>5</v>
      </c>
      <c r="M340" s="6">
        <f t="shared" ca="1" si="11"/>
        <v>2</v>
      </c>
      <c r="N340" s="6">
        <v>100</v>
      </c>
      <c r="O340" s="6">
        <v>13</v>
      </c>
      <c r="P340" s="6">
        <v>13</v>
      </c>
      <c r="Q340" s="6">
        <v>18</v>
      </c>
      <c r="R340" s="6">
        <v>14</v>
      </c>
      <c r="S340" s="6">
        <v>14</v>
      </c>
      <c r="T340" s="6">
        <v>16</v>
      </c>
      <c r="U340" s="6">
        <v>12</v>
      </c>
      <c r="V340" s="6">
        <v>16</v>
      </c>
      <c r="W340" s="6">
        <v>15</v>
      </c>
      <c r="X340" s="6">
        <v>2</v>
      </c>
      <c r="Y340" s="6">
        <v>1</v>
      </c>
      <c r="Z340" s="6">
        <v>3</v>
      </c>
      <c r="AA340" s="6">
        <v>3</v>
      </c>
      <c r="AB340" s="6">
        <v>3</v>
      </c>
      <c r="AC340" s="6">
        <v>19</v>
      </c>
      <c r="AD340" s="6">
        <v>30</v>
      </c>
      <c r="AE340" s="6">
        <v>20</v>
      </c>
      <c r="AF340" s="6">
        <v>23</v>
      </c>
      <c r="AG340" s="6">
        <v>1</v>
      </c>
      <c r="AH340" s="6" t="s">
        <v>65</v>
      </c>
      <c r="AI340" s="6">
        <v>1</v>
      </c>
      <c r="AJ340" s="6" t="s">
        <v>85</v>
      </c>
      <c r="AK340" s="6">
        <v>7</v>
      </c>
      <c r="AL340" s="6">
        <v>6</v>
      </c>
      <c r="AM340" s="6">
        <v>11</v>
      </c>
      <c r="AN340" s="6">
        <v>5</v>
      </c>
      <c r="AO340" s="6">
        <v>7</v>
      </c>
      <c r="AP340" s="6">
        <v>21</v>
      </c>
      <c r="AQ340" s="6">
        <v>2</v>
      </c>
      <c r="AR340" s="6">
        <v>7</v>
      </c>
      <c r="AS340" s="6">
        <v>4</v>
      </c>
      <c r="AT340" s="6">
        <v>12</v>
      </c>
      <c r="AU340" s="6">
        <v>11</v>
      </c>
      <c r="AV340" s="6">
        <v>9</v>
      </c>
      <c r="AW340" s="6">
        <v>8</v>
      </c>
      <c r="AX340" s="6">
        <v>11</v>
      </c>
      <c r="AY340" s="6">
        <v>9</v>
      </c>
      <c r="AZ340" s="6">
        <v>11</v>
      </c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</row>
    <row r="341" spans="1:164">
      <c r="A341" s="6">
        <v>48</v>
      </c>
      <c r="B341" s="6" t="s">
        <v>28</v>
      </c>
      <c r="C341" s="6" t="s">
        <v>0</v>
      </c>
      <c r="D341" s="6" t="s">
        <v>14</v>
      </c>
      <c r="E341" s="6" t="s">
        <v>8</v>
      </c>
      <c r="F341" s="6" t="s">
        <v>23</v>
      </c>
      <c r="G341" s="6" t="s">
        <v>4</v>
      </c>
      <c r="H341" s="6" t="s">
        <v>20</v>
      </c>
      <c r="I341" s="6">
        <v>19</v>
      </c>
      <c r="J341" s="6">
        <v>33</v>
      </c>
      <c r="K341" s="6">
        <v>21</v>
      </c>
      <c r="L341" s="6">
        <f t="shared" ca="1" si="10"/>
        <v>6</v>
      </c>
      <c r="M341" s="6">
        <f t="shared" ca="1" si="11"/>
        <v>2</v>
      </c>
      <c r="N341" s="6">
        <v>49</v>
      </c>
      <c r="O341" s="6">
        <v>7</v>
      </c>
      <c r="P341" s="6">
        <v>6</v>
      </c>
      <c r="Q341" s="6">
        <v>11</v>
      </c>
      <c r="R341" s="6">
        <v>7</v>
      </c>
      <c r="S341" s="6">
        <v>7</v>
      </c>
      <c r="T341" s="6">
        <v>3</v>
      </c>
      <c r="U341" s="6">
        <v>8</v>
      </c>
      <c r="V341" s="6">
        <v>13</v>
      </c>
      <c r="W341" s="6">
        <v>12</v>
      </c>
      <c r="X341" s="6">
        <v>6</v>
      </c>
      <c r="Y341" s="6">
        <v>3</v>
      </c>
      <c r="Z341" s="6">
        <v>5</v>
      </c>
      <c r="AA341" s="6">
        <v>5</v>
      </c>
      <c r="AB341" s="6">
        <v>5</v>
      </c>
      <c r="AC341" s="6">
        <v>26</v>
      </c>
      <c r="AD341" s="6">
        <v>22</v>
      </c>
      <c r="AE341" s="6">
        <v>16</v>
      </c>
      <c r="AF341" s="6">
        <v>22</v>
      </c>
      <c r="AG341" s="6">
        <v>1</v>
      </c>
      <c r="AH341" s="6" t="s">
        <v>65</v>
      </c>
      <c r="AI341" s="6">
        <v>1</v>
      </c>
      <c r="AJ341" s="6" t="s">
        <v>85</v>
      </c>
      <c r="AK341" s="6">
        <v>8</v>
      </c>
      <c r="AL341" s="6">
        <v>11</v>
      </c>
      <c r="AM341" s="6">
        <v>11</v>
      </c>
      <c r="AN341" s="6">
        <v>7</v>
      </c>
      <c r="AO341" s="6">
        <v>6</v>
      </c>
      <c r="AP341" s="6">
        <v>19</v>
      </c>
      <c r="AQ341" s="6">
        <v>7</v>
      </c>
      <c r="AR341" s="6">
        <v>5</v>
      </c>
      <c r="AS341" s="6">
        <v>4</v>
      </c>
      <c r="AT341" s="6">
        <v>2</v>
      </c>
      <c r="AU341" s="6">
        <v>4</v>
      </c>
      <c r="AV341" s="6">
        <v>15</v>
      </c>
      <c r="AW341" s="6">
        <v>6</v>
      </c>
      <c r="AX341" s="6">
        <v>20</v>
      </c>
      <c r="AY341" s="6">
        <v>1</v>
      </c>
      <c r="AZ341" s="6">
        <v>8</v>
      </c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</row>
    <row r="342" spans="1:164">
      <c r="A342" s="6">
        <v>61</v>
      </c>
      <c r="B342" s="6" t="s">
        <v>28</v>
      </c>
      <c r="C342" s="6" t="s">
        <v>0</v>
      </c>
      <c r="D342" s="6" t="s">
        <v>14</v>
      </c>
      <c r="E342" s="6" t="s">
        <v>8</v>
      </c>
      <c r="F342" s="6" t="s">
        <v>15</v>
      </c>
      <c r="G342" s="6" t="s">
        <v>4</v>
      </c>
      <c r="H342" s="6" t="s">
        <v>16</v>
      </c>
      <c r="I342" s="6">
        <v>24</v>
      </c>
      <c r="J342" s="6">
        <v>45</v>
      </c>
      <c r="K342" s="6">
        <v>20</v>
      </c>
      <c r="L342" s="6">
        <f t="shared" ca="1" si="10"/>
        <v>7</v>
      </c>
      <c r="M342" s="6">
        <f t="shared" ca="1" si="11"/>
        <v>1</v>
      </c>
      <c r="N342" s="6">
        <v>88</v>
      </c>
      <c r="O342" s="6">
        <v>14</v>
      </c>
      <c r="P342" s="6">
        <v>12</v>
      </c>
      <c r="Q342" s="6">
        <v>17</v>
      </c>
      <c r="R342" s="6">
        <v>17</v>
      </c>
      <c r="S342" s="6">
        <v>11</v>
      </c>
      <c r="T342" s="6">
        <v>3</v>
      </c>
      <c r="U342" s="6">
        <v>14</v>
      </c>
      <c r="V342" s="6">
        <v>17</v>
      </c>
      <c r="W342" s="6">
        <v>22</v>
      </c>
      <c r="X342" s="6">
        <v>7</v>
      </c>
      <c r="Y342" s="6">
        <v>3</v>
      </c>
      <c r="Z342" s="6">
        <v>5</v>
      </c>
      <c r="AA342" s="6">
        <v>5</v>
      </c>
      <c r="AB342" s="6">
        <v>5</v>
      </c>
      <c r="AC342" s="6">
        <v>14</v>
      </c>
      <c r="AD342" s="6">
        <v>15</v>
      </c>
      <c r="AE342" s="6">
        <v>9</v>
      </c>
      <c r="AF342" s="6">
        <v>24</v>
      </c>
      <c r="AG342" s="6">
        <v>1</v>
      </c>
      <c r="AH342" s="6" t="s">
        <v>65</v>
      </c>
      <c r="AI342" s="6">
        <v>1</v>
      </c>
      <c r="AJ342" s="6" t="s">
        <v>67</v>
      </c>
      <c r="AK342" s="6">
        <v>9</v>
      </c>
      <c r="AL342" s="6">
        <v>7</v>
      </c>
      <c r="AM342" s="6">
        <v>10</v>
      </c>
      <c r="AN342" s="6">
        <v>10</v>
      </c>
      <c r="AO342" s="6">
        <v>5</v>
      </c>
      <c r="AP342" s="6">
        <v>12</v>
      </c>
      <c r="AQ342" s="6">
        <v>8</v>
      </c>
      <c r="AR342" s="6">
        <v>8</v>
      </c>
      <c r="AS342" s="6">
        <v>15</v>
      </c>
      <c r="AT342" s="6">
        <v>3</v>
      </c>
      <c r="AU342" s="6">
        <v>12</v>
      </c>
      <c r="AV342" s="6">
        <v>10</v>
      </c>
      <c r="AW342" s="6">
        <v>5</v>
      </c>
      <c r="AX342" s="6">
        <v>14</v>
      </c>
      <c r="AY342" s="6">
        <v>10</v>
      </c>
      <c r="AZ342" s="6">
        <v>7</v>
      </c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</row>
    <row r="343" spans="1:164">
      <c r="A343" s="6">
        <v>35</v>
      </c>
      <c r="B343" s="6" t="s">
        <v>28</v>
      </c>
      <c r="C343" s="6" t="s">
        <v>0</v>
      </c>
      <c r="D343" s="6" t="s">
        <v>14</v>
      </c>
      <c r="E343" s="6" t="s">
        <v>12</v>
      </c>
      <c r="F343" s="6" t="s">
        <v>15</v>
      </c>
      <c r="G343" s="6" t="s">
        <v>4</v>
      </c>
      <c r="H343" s="6" t="s">
        <v>16</v>
      </c>
      <c r="I343" s="6">
        <v>21</v>
      </c>
      <c r="J343" s="6">
        <v>35</v>
      </c>
      <c r="K343" s="6">
        <v>16</v>
      </c>
      <c r="L343" s="6">
        <f t="shared" ca="1" si="10"/>
        <v>3</v>
      </c>
      <c r="M343" s="6">
        <f t="shared" ca="1" si="11"/>
        <v>1</v>
      </c>
      <c r="N343" s="6">
        <v>121</v>
      </c>
      <c r="O343" s="6">
        <v>20</v>
      </c>
      <c r="P343" s="6">
        <v>21</v>
      </c>
      <c r="Q343" s="6">
        <v>18</v>
      </c>
      <c r="R343" s="6">
        <v>17</v>
      </c>
      <c r="S343" s="6">
        <v>18</v>
      </c>
      <c r="T343" s="6">
        <v>13</v>
      </c>
      <c r="U343" s="6">
        <v>14</v>
      </c>
      <c r="V343" s="6">
        <v>17</v>
      </c>
      <c r="W343" s="6">
        <v>24</v>
      </c>
      <c r="X343" s="6">
        <v>5</v>
      </c>
      <c r="Y343" s="6">
        <v>2</v>
      </c>
      <c r="Z343" s="6">
        <v>5</v>
      </c>
      <c r="AA343" s="6">
        <v>5</v>
      </c>
      <c r="AB343" s="6">
        <v>5</v>
      </c>
      <c r="AC343" s="6">
        <v>16</v>
      </c>
      <c r="AD343" s="6">
        <v>22</v>
      </c>
      <c r="AE343" s="6">
        <v>24</v>
      </c>
      <c r="AF343" s="6">
        <v>29</v>
      </c>
      <c r="AG343" s="6">
        <v>0</v>
      </c>
      <c r="AH343" s="6" t="s">
        <v>63</v>
      </c>
      <c r="AI343" s="6">
        <v>0</v>
      </c>
      <c r="AJ343" s="6" t="s">
        <v>63</v>
      </c>
      <c r="AK343" s="6">
        <v>7</v>
      </c>
      <c r="AL343" s="6">
        <v>5</v>
      </c>
      <c r="AM343" s="6">
        <v>11</v>
      </c>
      <c r="AN343" s="6">
        <v>6</v>
      </c>
      <c r="AO343" s="6">
        <v>4</v>
      </c>
      <c r="AP343" s="6">
        <v>7</v>
      </c>
      <c r="AQ343" s="6">
        <v>14</v>
      </c>
      <c r="AR343" s="6">
        <v>13</v>
      </c>
      <c r="AS343" s="6">
        <v>7</v>
      </c>
      <c r="AT343" s="6">
        <v>6</v>
      </c>
      <c r="AU343" s="6">
        <v>7</v>
      </c>
      <c r="AV343" s="6">
        <v>5</v>
      </c>
      <c r="AW343" s="6">
        <v>4</v>
      </c>
      <c r="AX343" s="6">
        <v>5</v>
      </c>
      <c r="AY343" s="6">
        <v>10</v>
      </c>
      <c r="AZ343" s="6">
        <v>9</v>
      </c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</row>
    <row r="344" spans="1:164">
      <c r="A344" s="6">
        <v>38</v>
      </c>
      <c r="B344" s="6" t="s">
        <v>28</v>
      </c>
      <c r="C344" s="6" t="s">
        <v>0</v>
      </c>
      <c r="D344" s="6" t="s">
        <v>14</v>
      </c>
      <c r="E344" s="6" t="s">
        <v>9</v>
      </c>
      <c r="F344" s="6" t="s">
        <v>15</v>
      </c>
      <c r="G344" s="6" t="s">
        <v>4</v>
      </c>
      <c r="H344" s="6" t="s">
        <v>16</v>
      </c>
      <c r="I344" s="6">
        <v>24</v>
      </c>
      <c r="J344" s="6">
        <v>41</v>
      </c>
      <c r="K344" s="6">
        <v>14</v>
      </c>
      <c r="L344" s="6">
        <f t="shared" ca="1" si="10"/>
        <v>9</v>
      </c>
      <c r="M344" s="6">
        <f t="shared" ca="1" si="11"/>
        <v>0</v>
      </c>
      <c r="N344" s="6">
        <v>125</v>
      </c>
      <c r="O344" s="6">
        <v>18</v>
      </c>
      <c r="P344" s="6">
        <v>18</v>
      </c>
      <c r="Q344" s="6">
        <v>18</v>
      </c>
      <c r="R344" s="6">
        <v>17</v>
      </c>
      <c r="S344" s="6">
        <v>18</v>
      </c>
      <c r="T344" s="6">
        <v>18</v>
      </c>
      <c r="U344" s="6">
        <v>18</v>
      </c>
      <c r="V344" s="6">
        <v>22</v>
      </c>
      <c r="W344" s="6">
        <v>6</v>
      </c>
      <c r="X344" s="6">
        <v>7</v>
      </c>
      <c r="Y344" s="6">
        <v>1</v>
      </c>
      <c r="Z344" s="6">
        <v>7</v>
      </c>
      <c r="AA344" s="6">
        <v>7</v>
      </c>
      <c r="AB344" s="6">
        <v>7</v>
      </c>
      <c r="AC344" s="6">
        <v>18</v>
      </c>
      <c r="AD344" s="6">
        <v>14</v>
      </c>
      <c r="AE344" s="6">
        <v>31</v>
      </c>
      <c r="AF344" s="6">
        <v>30</v>
      </c>
      <c r="AG344" s="6">
        <v>0</v>
      </c>
      <c r="AH344" s="6" t="s">
        <v>63</v>
      </c>
      <c r="AI344" s="6">
        <v>0</v>
      </c>
      <c r="AJ344" s="6" t="s">
        <v>63</v>
      </c>
      <c r="AK344" s="6">
        <v>7</v>
      </c>
      <c r="AL344" s="6">
        <v>5</v>
      </c>
      <c r="AM344" s="6">
        <v>3</v>
      </c>
      <c r="AN344" s="6">
        <v>4</v>
      </c>
      <c r="AO344" s="6">
        <v>1</v>
      </c>
      <c r="AP344" s="6">
        <v>3</v>
      </c>
      <c r="AQ344" s="6">
        <v>10</v>
      </c>
      <c r="AR344" s="6">
        <v>7</v>
      </c>
      <c r="AS344" s="6">
        <v>5</v>
      </c>
      <c r="AT344" s="6">
        <v>0</v>
      </c>
      <c r="AU344" s="6">
        <v>0</v>
      </c>
      <c r="AV344" s="6">
        <v>2</v>
      </c>
      <c r="AW344" s="6">
        <v>0</v>
      </c>
      <c r="AX344" s="6">
        <v>0</v>
      </c>
      <c r="AY344" s="6">
        <v>5</v>
      </c>
      <c r="AZ344" s="6">
        <v>7</v>
      </c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</row>
    <row r="345" spans="1:164">
      <c r="A345" s="6">
        <v>34</v>
      </c>
      <c r="B345" s="6" t="s">
        <v>28</v>
      </c>
      <c r="C345" s="6" t="s">
        <v>0</v>
      </c>
      <c r="D345" s="6" t="s">
        <v>14</v>
      </c>
      <c r="E345" s="6" t="s">
        <v>8</v>
      </c>
      <c r="F345" s="6" t="s">
        <v>15</v>
      </c>
      <c r="G345" s="6" t="s">
        <v>4</v>
      </c>
      <c r="H345" s="6" t="s">
        <v>20</v>
      </c>
      <c r="I345" s="6">
        <v>22</v>
      </c>
      <c r="J345" s="6">
        <v>23</v>
      </c>
      <c r="K345" s="6">
        <v>24</v>
      </c>
      <c r="L345" s="6">
        <f t="shared" ca="1" si="10"/>
        <v>9</v>
      </c>
      <c r="M345" s="6">
        <f t="shared" ca="1" si="11"/>
        <v>0</v>
      </c>
      <c r="N345" s="6">
        <v>87</v>
      </c>
      <c r="O345" s="6">
        <v>17</v>
      </c>
      <c r="P345" s="6">
        <v>17</v>
      </c>
      <c r="Q345" s="6">
        <v>7</v>
      </c>
      <c r="R345" s="6">
        <v>10</v>
      </c>
      <c r="S345" s="6">
        <v>18</v>
      </c>
      <c r="T345" s="6">
        <v>14</v>
      </c>
      <c r="U345" s="6">
        <v>4</v>
      </c>
      <c r="V345" s="6">
        <v>25</v>
      </c>
      <c r="W345" s="6">
        <v>19</v>
      </c>
      <c r="X345" s="6">
        <v>1</v>
      </c>
      <c r="Y345" s="6">
        <v>1</v>
      </c>
      <c r="Z345" s="6">
        <v>4</v>
      </c>
      <c r="AA345" s="6">
        <v>4</v>
      </c>
      <c r="AB345" s="6">
        <v>4</v>
      </c>
      <c r="AC345" s="6">
        <v>23</v>
      </c>
      <c r="AD345" s="6">
        <v>12</v>
      </c>
      <c r="AE345" s="6">
        <v>16</v>
      </c>
      <c r="AF345" s="6">
        <v>22</v>
      </c>
      <c r="AG345" s="6">
        <v>0</v>
      </c>
      <c r="AH345" s="6" t="s">
        <v>63</v>
      </c>
      <c r="AI345" s="6">
        <v>0</v>
      </c>
      <c r="AJ345" s="6" t="s">
        <v>63</v>
      </c>
      <c r="AK345" s="6">
        <v>5</v>
      </c>
      <c r="AL345" s="6">
        <v>4</v>
      </c>
      <c r="AM345" s="6">
        <v>4</v>
      </c>
      <c r="AN345" s="6">
        <v>6</v>
      </c>
      <c r="AO345" s="6">
        <v>3</v>
      </c>
      <c r="AP345" s="6">
        <v>3</v>
      </c>
      <c r="AQ345" s="6">
        <v>8</v>
      </c>
      <c r="AR345" s="6">
        <v>6</v>
      </c>
      <c r="AS345" s="6">
        <v>7</v>
      </c>
      <c r="AT345" s="6">
        <v>7</v>
      </c>
      <c r="AU345" s="6">
        <v>10</v>
      </c>
      <c r="AV345" s="6">
        <v>6</v>
      </c>
      <c r="AW345" s="6">
        <v>5</v>
      </c>
      <c r="AX345" s="6">
        <v>5</v>
      </c>
      <c r="AY345" s="6">
        <v>9</v>
      </c>
      <c r="AZ345" s="6">
        <v>5</v>
      </c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</row>
    <row r="346" spans="1:164">
      <c r="A346" s="6">
        <v>38</v>
      </c>
      <c r="B346" s="6" t="s">
        <v>28</v>
      </c>
      <c r="C346" s="6" t="s">
        <v>0</v>
      </c>
      <c r="D346" s="6" t="s">
        <v>14</v>
      </c>
      <c r="E346" s="6" t="s">
        <v>9</v>
      </c>
      <c r="F346" s="6" t="s">
        <v>15</v>
      </c>
      <c r="G346" s="6" t="s">
        <v>4</v>
      </c>
      <c r="H346" s="6" t="s">
        <v>16</v>
      </c>
      <c r="I346" s="6">
        <v>15</v>
      </c>
      <c r="J346" s="6">
        <v>18</v>
      </c>
      <c r="K346" s="6">
        <v>46</v>
      </c>
      <c r="L346" s="6">
        <f t="shared" ca="1" si="10"/>
        <v>5</v>
      </c>
      <c r="M346" s="6">
        <f t="shared" ca="1" si="11"/>
        <v>1</v>
      </c>
      <c r="N346" s="6">
        <v>74</v>
      </c>
      <c r="O346" s="6">
        <v>4</v>
      </c>
      <c r="P346" s="6">
        <v>16</v>
      </c>
      <c r="Q346" s="6">
        <v>6</v>
      </c>
      <c r="R346" s="6">
        <v>13</v>
      </c>
      <c r="S346" s="6">
        <v>11</v>
      </c>
      <c r="T346" s="6">
        <v>5</v>
      </c>
      <c r="U346" s="6">
        <v>19</v>
      </c>
      <c r="V346" s="6">
        <v>20</v>
      </c>
      <c r="W346" s="6">
        <v>29</v>
      </c>
      <c r="X346" s="6">
        <v>4</v>
      </c>
      <c r="Y346" s="6">
        <v>1</v>
      </c>
      <c r="Z346" s="6">
        <v>7</v>
      </c>
      <c r="AA346" s="6">
        <v>7</v>
      </c>
      <c r="AB346" s="6">
        <v>7</v>
      </c>
      <c r="AC346" s="6">
        <v>35</v>
      </c>
      <c r="AD346" s="6">
        <v>9</v>
      </c>
      <c r="AE346" s="6">
        <v>23</v>
      </c>
      <c r="AF346" s="6">
        <v>30</v>
      </c>
      <c r="AG346" s="6">
        <v>0</v>
      </c>
      <c r="AH346" s="6" t="s">
        <v>63</v>
      </c>
      <c r="AI346" s="6">
        <v>0</v>
      </c>
      <c r="AJ346" s="6" t="s">
        <v>63</v>
      </c>
      <c r="AK346" s="6">
        <v>6</v>
      </c>
      <c r="AL346" s="6">
        <v>6</v>
      </c>
      <c r="AM346" s="6">
        <v>7</v>
      </c>
      <c r="AN346" s="6">
        <v>6</v>
      </c>
      <c r="AO346" s="6">
        <v>4</v>
      </c>
      <c r="AP346" s="6">
        <v>8</v>
      </c>
      <c r="AQ346" s="6">
        <v>6</v>
      </c>
      <c r="AR346" s="6">
        <v>7</v>
      </c>
      <c r="AS346" s="6">
        <v>6</v>
      </c>
      <c r="AT346" s="6">
        <v>6</v>
      </c>
      <c r="AU346" s="6">
        <v>7</v>
      </c>
      <c r="AV346" s="6">
        <v>6</v>
      </c>
      <c r="AW346" s="6">
        <v>4</v>
      </c>
      <c r="AX346" s="6">
        <v>8</v>
      </c>
      <c r="AY346" s="6">
        <v>6</v>
      </c>
      <c r="AZ346" s="6">
        <v>7</v>
      </c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</row>
    <row r="347" spans="1:164">
      <c r="A347" s="6">
        <v>38</v>
      </c>
      <c r="B347" s="6" t="s">
        <v>28</v>
      </c>
      <c r="C347" s="6" t="s">
        <v>0</v>
      </c>
      <c r="D347" s="6" t="s">
        <v>7</v>
      </c>
      <c r="E347" s="6" t="s">
        <v>10</v>
      </c>
      <c r="F347" s="6" t="s">
        <v>15</v>
      </c>
      <c r="G347" s="6" t="s">
        <v>4</v>
      </c>
      <c r="H347" s="6" t="s">
        <v>21</v>
      </c>
      <c r="I347" s="6">
        <v>27</v>
      </c>
      <c r="J347" s="6">
        <v>40</v>
      </c>
      <c r="K347" s="6">
        <v>12</v>
      </c>
      <c r="L347" s="6">
        <f t="shared" ca="1" si="10"/>
        <v>6</v>
      </c>
      <c r="M347" s="6">
        <f t="shared" ca="1" si="11"/>
        <v>1</v>
      </c>
      <c r="N347" s="6">
        <v>92</v>
      </c>
      <c r="O347" s="6">
        <v>13</v>
      </c>
      <c r="P347" s="6">
        <v>4</v>
      </c>
      <c r="Q347" s="6">
        <v>14</v>
      </c>
      <c r="R347" s="6">
        <v>20</v>
      </c>
      <c r="S347" s="6">
        <v>17</v>
      </c>
      <c r="T347" s="6">
        <v>20</v>
      </c>
      <c r="U347" s="6">
        <v>4</v>
      </c>
      <c r="V347" s="6">
        <v>14</v>
      </c>
      <c r="W347" s="6">
        <v>21</v>
      </c>
      <c r="X347" s="6">
        <v>6</v>
      </c>
      <c r="Y347" s="6">
        <v>4</v>
      </c>
      <c r="Z347" s="6">
        <v>7</v>
      </c>
      <c r="AA347" s="6">
        <v>7</v>
      </c>
      <c r="AB347" s="6">
        <v>7</v>
      </c>
      <c r="AC347" s="6">
        <v>21</v>
      </c>
      <c r="AD347" s="6">
        <v>20</v>
      </c>
      <c r="AE347" s="6">
        <v>12</v>
      </c>
      <c r="AF347" s="6">
        <v>20</v>
      </c>
      <c r="AG347" s="6">
        <v>1</v>
      </c>
      <c r="AH347" s="6" t="s">
        <v>65</v>
      </c>
      <c r="AI347" s="6">
        <v>1</v>
      </c>
      <c r="AJ347" s="6" t="s">
        <v>77</v>
      </c>
      <c r="AK347" s="6">
        <v>5</v>
      </c>
      <c r="AL347" s="6">
        <v>5</v>
      </c>
      <c r="AM347" s="6">
        <v>10</v>
      </c>
      <c r="AN347" s="6">
        <v>10</v>
      </c>
      <c r="AO347" s="6">
        <v>2</v>
      </c>
      <c r="AP347" s="6">
        <v>7</v>
      </c>
      <c r="AQ347" s="6">
        <v>16</v>
      </c>
      <c r="AR347" s="6">
        <v>13</v>
      </c>
      <c r="AS347" s="6">
        <v>8</v>
      </c>
      <c r="AT347" s="6">
        <v>2</v>
      </c>
      <c r="AU347" s="6">
        <v>9</v>
      </c>
      <c r="AV347" s="6">
        <v>16</v>
      </c>
      <c r="AW347" s="6">
        <v>2</v>
      </c>
      <c r="AX347" s="6">
        <v>4</v>
      </c>
      <c r="AY347" s="6">
        <v>14</v>
      </c>
      <c r="AZ347" s="6">
        <v>11</v>
      </c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</row>
    <row r="348" spans="1:164">
      <c r="A348" s="6">
        <v>29</v>
      </c>
      <c r="B348" s="6" t="s">
        <v>29</v>
      </c>
      <c r="C348" s="6" t="s">
        <v>0</v>
      </c>
      <c r="D348" s="6" t="s">
        <v>14</v>
      </c>
      <c r="E348" s="6" t="s">
        <v>9</v>
      </c>
      <c r="F348" s="6" t="s">
        <v>23</v>
      </c>
      <c r="G348" s="6" t="s">
        <v>4</v>
      </c>
      <c r="H348" s="6" t="s">
        <v>5</v>
      </c>
      <c r="I348" s="6">
        <v>16</v>
      </c>
      <c r="J348" s="6">
        <v>21</v>
      </c>
      <c r="K348" s="6">
        <v>25</v>
      </c>
      <c r="L348" s="6">
        <f t="shared" ca="1" si="10"/>
        <v>6</v>
      </c>
      <c r="M348" s="6">
        <f t="shared" ca="1" si="11"/>
        <v>2</v>
      </c>
      <c r="N348" s="6">
        <v>38</v>
      </c>
      <c r="O348" s="6">
        <v>3</v>
      </c>
      <c r="P348" s="6">
        <v>3</v>
      </c>
      <c r="Q348" s="6">
        <v>12</v>
      </c>
      <c r="R348" s="6">
        <v>10</v>
      </c>
      <c r="S348" s="6">
        <v>3</v>
      </c>
      <c r="T348" s="6">
        <v>3</v>
      </c>
      <c r="U348" s="6">
        <v>4</v>
      </c>
      <c r="V348" s="6">
        <v>19</v>
      </c>
      <c r="W348" s="6">
        <v>24</v>
      </c>
      <c r="X348" s="6">
        <v>1</v>
      </c>
      <c r="Y348" s="6">
        <v>5</v>
      </c>
      <c r="Z348" s="6">
        <v>1</v>
      </c>
      <c r="AA348" s="6">
        <v>1</v>
      </c>
      <c r="AB348" s="6">
        <v>1</v>
      </c>
      <c r="AC348" s="6">
        <v>15</v>
      </c>
      <c r="AD348" s="6">
        <v>6</v>
      </c>
      <c r="AE348" s="6">
        <v>7</v>
      </c>
      <c r="AF348" s="6">
        <v>14</v>
      </c>
      <c r="AG348" s="6">
        <v>1</v>
      </c>
      <c r="AH348" s="6" t="s">
        <v>68</v>
      </c>
      <c r="AI348" s="6">
        <v>1</v>
      </c>
      <c r="AJ348" s="6" t="s">
        <v>82</v>
      </c>
      <c r="AK348" s="6">
        <v>11</v>
      </c>
      <c r="AL348" s="6">
        <v>14</v>
      </c>
      <c r="AM348" s="6">
        <v>19</v>
      </c>
      <c r="AN348" s="6">
        <v>13</v>
      </c>
      <c r="AO348" s="6">
        <v>9</v>
      </c>
      <c r="AP348" s="6">
        <v>21</v>
      </c>
      <c r="AQ348" s="6">
        <v>10</v>
      </c>
      <c r="AR348" s="6">
        <v>14</v>
      </c>
      <c r="AS348" s="6">
        <v>16</v>
      </c>
      <c r="AT348" s="6">
        <v>13</v>
      </c>
      <c r="AU348" s="6">
        <v>18</v>
      </c>
      <c r="AV348" s="6">
        <v>15</v>
      </c>
      <c r="AW348" s="6">
        <v>11</v>
      </c>
      <c r="AX348" s="6">
        <v>18</v>
      </c>
      <c r="AY348" s="6">
        <v>15</v>
      </c>
      <c r="AZ348" s="6">
        <v>18</v>
      </c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</row>
    <row r="349" spans="1:164">
      <c r="A349" s="6">
        <v>27</v>
      </c>
      <c r="B349" s="6" t="s">
        <v>28</v>
      </c>
      <c r="C349" s="6" t="s">
        <v>0</v>
      </c>
      <c r="D349" s="6" t="s">
        <v>14</v>
      </c>
      <c r="E349" s="6" t="s">
        <v>13</v>
      </c>
      <c r="F349" s="6" t="s">
        <v>3</v>
      </c>
      <c r="G349" s="6" t="s">
        <v>4</v>
      </c>
      <c r="H349" s="6" t="s">
        <v>5</v>
      </c>
      <c r="I349" s="6">
        <v>22</v>
      </c>
      <c r="J349" s="6">
        <v>38</v>
      </c>
      <c r="K349" s="6">
        <v>15</v>
      </c>
      <c r="L349" s="6">
        <f t="shared" ca="1" si="10"/>
        <v>2</v>
      </c>
      <c r="M349" s="6">
        <f t="shared" ca="1" si="11"/>
        <v>0</v>
      </c>
      <c r="N349" s="6">
        <v>71</v>
      </c>
      <c r="O349" s="6">
        <v>15</v>
      </c>
      <c r="P349" s="6">
        <v>11</v>
      </c>
      <c r="Q349" s="6">
        <v>9</v>
      </c>
      <c r="R349" s="6">
        <v>6</v>
      </c>
      <c r="S349" s="6">
        <v>15</v>
      </c>
      <c r="T349" s="6">
        <v>11</v>
      </c>
      <c r="U349" s="6">
        <v>4</v>
      </c>
      <c r="V349" s="6">
        <v>11</v>
      </c>
      <c r="W349" s="6">
        <v>6</v>
      </c>
      <c r="X349" s="6">
        <v>5</v>
      </c>
      <c r="Y349" s="6">
        <v>3</v>
      </c>
      <c r="Z349" s="6">
        <v>5</v>
      </c>
      <c r="AA349" s="6">
        <v>5</v>
      </c>
      <c r="AB349" s="6">
        <v>5</v>
      </c>
      <c r="AC349" s="6">
        <v>21</v>
      </c>
      <c r="AD349" s="6">
        <v>18</v>
      </c>
      <c r="AE349" s="6">
        <v>18</v>
      </c>
      <c r="AF349" s="6">
        <v>20</v>
      </c>
      <c r="AG349" s="6">
        <v>0</v>
      </c>
      <c r="AH349" s="6" t="s">
        <v>66</v>
      </c>
      <c r="AI349" s="6">
        <v>0</v>
      </c>
      <c r="AJ349" s="6" t="s">
        <v>71</v>
      </c>
      <c r="AK349" s="6">
        <v>8</v>
      </c>
      <c r="AL349" s="6">
        <v>2</v>
      </c>
      <c r="AM349" s="6">
        <v>1</v>
      </c>
      <c r="AN349" s="6">
        <v>9</v>
      </c>
      <c r="AO349" s="6">
        <v>0</v>
      </c>
      <c r="AP349" s="6">
        <v>0</v>
      </c>
      <c r="AQ349" s="6">
        <v>12</v>
      </c>
      <c r="AR349" s="6">
        <v>5</v>
      </c>
      <c r="AS349" s="6">
        <v>10</v>
      </c>
      <c r="AT349" s="6">
        <v>2</v>
      </c>
      <c r="AU349" s="6">
        <v>0</v>
      </c>
      <c r="AV349" s="6">
        <v>5</v>
      </c>
      <c r="AW349" s="6">
        <v>0</v>
      </c>
      <c r="AX349" s="6">
        <v>0</v>
      </c>
      <c r="AY349" s="6">
        <v>11</v>
      </c>
      <c r="AZ349" s="6">
        <v>3</v>
      </c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</row>
    <row r="350" spans="1:164">
      <c r="A350" s="6">
        <v>51</v>
      </c>
      <c r="B350" s="6" t="s">
        <v>28</v>
      </c>
      <c r="C350" s="6" t="s">
        <v>0</v>
      </c>
      <c r="D350" s="6" t="s">
        <v>14</v>
      </c>
      <c r="E350" s="6" t="s">
        <v>13</v>
      </c>
      <c r="F350" s="6" t="s">
        <v>15</v>
      </c>
      <c r="G350" s="6" t="s">
        <v>4</v>
      </c>
      <c r="H350" s="6" t="s">
        <v>16</v>
      </c>
      <c r="I350" s="6">
        <v>29</v>
      </c>
      <c r="J350" s="6">
        <v>47</v>
      </c>
      <c r="K350" s="6">
        <v>10</v>
      </c>
      <c r="L350" s="6">
        <f t="shared" ca="1" si="10"/>
        <v>9</v>
      </c>
      <c r="M350" s="6">
        <f t="shared" ca="1" si="11"/>
        <v>0</v>
      </c>
      <c r="N350" s="6">
        <v>116</v>
      </c>
      <c r="O350" s="6">
        <v>18</v>
      </c>
      <c r="P350" s="6">
        <v>18</v>
      </c>
      <c r="Q350" s="6">
        <v>13</v>
      </c>
      <c r="R350" s="6">
        <v>15</v>
      </c>
      <c r="S350" s="6">
        <v>18</v>
      </c>
      <c r="T350" s="6">
        <v>16</v>
      </c>
      <c r="U350" s="6">
        <v>18</v>
      </c>
      <c r="V350" s="6">
        <v>19</v>
      </c>
      <c r="W350" s="6">
        <v>6</v>
      </c>
      <c r="X350" s="6">
        <v>7</v>
      </c>
      <c r="Y350" s="6">
        <v>1</v>
      </c>
      <c r="Z350" s="6">
        <v>7</v>
      </c>
      <c r="AA350" s="6">
        <v>7</v>
      </c>
      <c r="AB350" s="6">
        <v>7</v>
      </c>
      <c r="AC350" s="6">
        <v>18</v>
      </c>
      <c r="AD350" s="6">
        <v>30</v>
      </c>
      <c r="AE350" s="6">
        <v>31</v>
      </c>
      <c r="AF350" s="6">
        <v>30</v>
      </c>
      <c r="AG350" s="6">
        <v>0</v>
      </c>
      <c r="AH350" s="6" t="s">
        <v>67</v>
      </c>
      <c r="AI350" s="6">
        <v>0</v>
      </c>
      <c r="AJ350" s="6" t="s">
        <v>76</v>
      </c>
      <c r="AK350" s="6">
        <v>3</v>
      </c>
      <c r="AL350" s="6">
        <v>3</v>
      </c>
      <c r="AM350" s="6">
        <v>0</v>
      </c>
      <c r="AN350" s="6">
        <v>0</v>
      </c>
      <c r="AO350" s="6">
        <v>3</v>
      </c>
      <c r="AP350" s="6">
        <v>0</v>
      </c>
      <c r="AQ350" s="6">
        <v>6</v>
      </c>
      <c r="AR350" s="6">
        <v>0</v>
      </c>
      <c r="AS350" s="6">
        <v>6</v>
      </c>
      <c r="AT350" s="6">
        <v>3</v>
      </c>
      <c r="AU350" s="6">
        <v>2</v>
      </c>
      <c r="AV350" s="6">
        <v>8</v>
      </c>
      <c r="AW350" s="6">
        <v>0</v>
      </c>
      <c r="AX350" s="6">
        <v>0</v>
      </c>
      <c r="AY350" s="6">
        <v>5</v>
      </c>
      <c r="AZ350" s="6">
        <v>3</v>
      </c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</row>
    <row r="351" spans="1:164">
      <c r="A351" s="6">
        <v>36</v>
      </c>
      <c r="B351" s="6" t="s">
        <v>28</v>
      </c>
      <c r="C351" s="6" t="s">
        <v>0</v>
      </c>
      <c r="D351" s="6" t="s">
        <v>14</v>
      </c>
      <c r="E351" s="6" t="s">
        <v>10</v>
      </c>
      <c r="F351" s="6" t="s">
        <v>15</v>
      </c>
      <c r="G351" s="6" t="s">
        <v>4</v>
      </c>
      <c r="H351" s="6" t="s">
        <v>16</v>
      </c>
      <c r="I351" s="6">
        <v>23</v>
      </c>
      <c r="J351" s="6">
        <v>29</v>
      </c>
      <c r="K351" s="6">
        <v>32</v>
      </c>
      <c r="L351" s="6">
        <f t="shared" ca="1" si="10"/>
        <v>7</v>
      </c>
      <c r="M351" s="6">
        <f t="shared" ca="1" si="11"/>
        <v>1</v>
      </c>
      <c r="N351" s="6">
        <v>86</v>
      </c>
      <c r="O351" s="6">
        <v>3</v>
      </c>
      <c r="P351" s="6">
        <v>15</v>
      </c>
      <c r="Q351" s="6">
        <v>11</v>
      </c>
      <c r="R351" s="6">
        <v>15</v>
      </c>
      <c r="S351" s="6">
        <v>12</v>
      </c>
      <c r="T351" s="6">
        <v>19</v>
      </c>
      <c r="U351" s="6">
        <v>11</v>
      </c>
      <c r="V351" s="6">
        <v>25</v>
      </c>
      <c r="W351" s="6">
        <v>19</v>
      </c>
      <c r="X351" s="6">
        <v>4</v>
      </c>
      <c r="Y351" s="6">
        <v>1</v>
      </c>
      <c r="Z351" s="6">
        <v>6</v>
      </c>
      <c r="AA351" s="6">
        <v>6</v>
      </c>
      <c r="AB351" s="6">
        <v>6</v>
      </c>
      <c r="AC351" s="6">
        <v>15</v>
      </c>
      <c r="AD351" s="6">
        <v>10</v>
      </c>
      <c r="AE351" s="6">
        <v>14</v>
      </c>
      <c r="AF351" s="6">
        <v>30</v>
      </c>
      <c r="AG351" s="6">
        <v>0</v>
      </c>
      <c r="AH351" s="6" t="s">
        <v>63</v>
      </c>
      <c r="AI351" s="6">
        <v>0</v>
      </c>
      <c r="AJ351" s="6" t="s">
        <v>63</v>
      </c>
      <c r="AK351" s="6">
        <v>13</v>
      </c>
      <c r="AL351" s="6">
        <v>12</v>
      </c>
      <c r="AM351" s="6">
        <v>14</v>
      </c>
      <c r="AN351" s="6">
        <v>13</v>
      </c>
      <c r="AO351" s="6">
        <v>8</v>
      </c>
      <c r="AP351" s="6">
        <v>16</v>
      </c>
      <c r="AQ351" s="6">
        <v>13</v>
      </c>
      <c r="AR351" s="6">
        <v>14</v>
      </c>
      <c r="AS351" s="6">
        <v>12</v>
      </c>
      <c r="AT351" s="6">
        <v>12</v>
      </c>
      <c r="AU351" s="6">
        <v>14</v>
      </c>
      <c r="AV351" s="6">
        <v>12</v>
      </c>
      <c r="AW351" s="6">
        <v>8</v>
      </c>
      <c r="AX351" s="6">
        <v>16</v>
      </c>
      <c r="AY351" s="6">
        <v>12</v>
      </c>
      <c r="AZ351" s="6">
        <v>14</v>
      </c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</row>
    <row r="352" spans="1:164">
      <c r="A352" s="6">
        <v>35</v>
      </c>
      <c r="B352" s="6" t="s">
        <v>28</v>
      </c>
      <c r="C352" s="6" t="s">
        <v>0</v>
      </c>
      <c r="D352" s="6" t="s">
        <v>14</v>
      </c>
      <c r="E352" s="6" t="s">
        <v>8</v>
      </c>
      <c r="F352" s="6" t="s">
        <v>15</v>
      </c>
      <c r="G352" s="6" t="s">
        <v>4</v>
      </c>
      <c r="H352" s="6" t="s">
        <v>20</v>
      </c>
      <c r="I352" s="6">
        <v>17</v>
      </c>
      <c r="J352" s="6">
        <v>21</v>
      </c>
      <c r="K352" s="6">
        <v>23</v>
      </c>
      <c r="L352" s="6">
        <f t="shared" ca="1" si="10"/>
        <v>9</v>
      </c>
      <c r="M352" s="6">
        <f t="shared" ca="1" si="11"/>
        <v>0</v>
      </c>
      <c r="N352" s="6">
        <v>44</v>
      </c>
      <c r="O352" s="6">
        <v>5</v>
      </c>
      <c r="P352" s="6">
        <v>3</v>
      </c>
      <c r="Q352" s="6">
        <v>9</v>
      </c>
      <c r="R352" s="6">
        <v>12</v>
      </c>
      <c r="S352" s="6">
        <v>7</v>
      </c>
      <c r="T352" s="6">
        <v>5</v>
      </c>
      <c r="U352" s="6">
        <v>3</v>
      </c>
      <c r="V352" s="6">
        <v>9</v>
      </c>
      <c r="W352" s="6">
        <v>11</v>
      </c>
      <c r="X352" s="6">
        <v>4</v>
      </c>
      <c r="Y352" s="6">
        <v>5</v>
      </c>
      <c r="Z352" s="6">
        <v>3</v>
      </c>
      <c r="AA352" s="6">
        <v>4</v>
      </c>
      <c r="AB352" s="6">
        <v>4</v>
      </c>
      <c r="AC352" s="6">
        <v>26</v>
      </c>
      <c r="AD352" s="6">
        <v>8</v>
      </c>
      <c r="AE352" s="6">
        <v>8</v>
      </c>
      <c r="AF352" s="6">
        <v>8</v>
      </c>
      <c r="AG352" s="6">
        <v>1</v>
      </c>
      <c r="AH352" s="6" t="s">
        <v>67</v>
      </c>
      <c r="AI352" s="6">
        <v>0</v>
      </c>
      <c r="AJ352" s="6" t="s">
        <v>67</v>
      </c>
      <c r="AK352" s="6">
        <v>11</v>
      </c>
      <c r="AL352" s="6">
        <v>13</v>
      </c>
      <c r="AM352" s="6">
        <v>12</v>
      </c>
      <c r="AN352" s="6">
        <v>12</v>
      </c>
      <c r="AO352" s="6">
        <v>8</v>
      </c>
      <c r="AP352" s="6">
        <v>12</v>
      </c>
      <c r="AQ352" s="6">
        <v>16</v>
      </c>
      <c r="AR352" s="6">
        <v>15</v>
      </c>
      <c r="AS352" s="6">
        <v>11</v>
      </c>
      <c r="AT352" s="6">
        <v>1</v>
      </c>
      <c r="AU352" s="6">
        <v>15</v>
      </c>
      <c r="AV352" s="6">
        <v>13</v>
      </c>
      <c r="AW352" s="6">
        <v>3</v>
      </c>
      <c r="AX352" s="6">
        <v>13</v>
      </c>
      <c r="AY352" s="6">
        <v>15</v>
      </c>
      <c r="AZ352" s="6">
        <v>10</v>
      </c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</row>
    <row r="353" spans="1:164">
      <c r="A353" s="6">
        <v>40</v>
      </c>
      <c r="B353" s="6" t="s">
        <v>28</v>
      </c>
      <c r="C353" s="6" t="s">
        <v>0</v>
      </c>
      <c r="D353" s="6" t="s">
        <v>14</v>
      </c>
      <c r="E353" s="6" t="s">
        <v>8</v>
      </c>
      <c r="F353" s="6" t="s">
        <v>15</v>
      </c>
      <c r="G353" s="6" t="s">
        <v>4</v>
      </c>
      <c r="H353" s="6" t="s">
        <v>20</v>
      </c>
      <c r="I353" s="6">
        <v>14</v>
      </c>
      <c r="J353" s="6">
        <v>18</v>
      </c>
      <c r="K353" s="6">
        <v>17</v>
      </c>
      <c r="L353" s="6">
        <f t="shared" ca="1" si="10"/>
        <v>0</v>
      </c>
      <c r="M353" s="6">
        <f t="shared" ca="1" si="11"/>
        <v>6</v>
      </c>
      <c r="N353" s="6">
        <v>85</v>
      </c>
      <c r="O353" s="6">
        <v>14</v>
      </c>
      <c r="P353" s="6">
        <v>14</v>
      </c>
      <c r="Q353" s="6">
        <v>15</v>
      </c>
      <c r="R353" s="6">
        <v>12</v>
      </c>
      <c r="S353" s="6">
        <v>9</v>
      </c>
      <c r="T353" s="6">
        <v>10</v>
      </c>
      <c r="U353" s="6">
        <v>11</v>
      </c>
      <c r="V353" s="6">
        <v>12</v>
      </c>
      <c r="W353" s="6">
        <v>9</v>
      </c>
      <c r="X353" s="6">
        <v>5</v>
      </c>
      <c r="Y353" s="6">
        <v>4</v>
      </c>
      <c r="Z353" s="6">
        <v>5</v>
      </c>
      <c r="AA353" s="6">
        <v>6</v>
      </c>
      <c r="AB353" s="6">
        <v>6</v>
      </c>
      <c r="AC353" s="6">
        <v>23</v>
      </c>
      <c r="AD353" s="6">
        <v>22</v>
      </c>
      <c r="AE353" s="6">
        <v>24</v>
      </c>
      <c r="AF353" s="6">
        <v>24</v>
      </c>
      <c r="AG353" s="6">
        <v>0</v>
      </c>
      <c r="AH353" s="6" t="s">
        <v>63</v>
      </c>
      <c r="AI353" s="6">
        <v>0</v>
      </c>
      <c r="AJ353" s="6" t="s">
        <v>63</v>
      </c>
      <c r="AK353" s="6">
        <v>7</v>
      </c>
      <c r="AL353" s="6">
        <v>2</v>
      </c>
      <c r="AM353" s="6">
        <v>13</v>
      </c>
      <c r="AN353" s="6">
        <v>7</v>
      </c>
      <c r="AO353" s="6">
        <v>10</v>
      </c>
      <c r="AP353" s="6">
        <v>11</v>
      </c>
      <c r="AQ353" s="6">
        <v>15</v>
      </c>
      <c r="AR353" s="6">
        <v>15</v>
      </c>
      <c r="AS353" s="6">
        <v>4</v>
      </c>
      <c r="AT353" s="6">
        <v>1</v>
      </c>
      <c r="AU353" s="6">
        <v>9</v>
      </c>
      <c r="AV353" s="6">
        <v>7</v>
      </c>
      <c r="AW353" s="6">
        <v>8</v>
      </c>
      <c r="AX353" s="6">
        <v>13</v>
      </c>
      <c r="AY353" s="6">
        <v>16</v>
      </c>
      <c r="AZ353" s="6">
        <v>16</v>
      </c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</row>
    <row r="354" spans="1:164">
      <c r="A354" s="6">
        <v>29</v>
      </c>
      <c r="B354" s="6" t="s">
        <v>28</v>
      </c>
      <c r="C354" s="6" t="s">
        <v>0</v>
      </c>
      <c r="D354" s="6" t="s">
        <v>14</v>
      </c>
      <c r="E354" s="6" t="s">
        <v>8</v>
      </c>
      <c r="F354" s="6" t="s">
        <v>15</v>
      </c>
      <c r="G354" s="6" t="s">
        <v>4</v>
      </c>
      <c r="H354" s="6" t="s">
        <v>5</v>
      </c>
      <c r="I354" s="6">
        <v>23</v>
      </c>
      <c r="J354" s="6">
        <v>43</v>
      </c>
      <c r="K354" s="6">
        <v>19</v>
      </c>
      <c r="L354" s="6">
        <f t="shared" ca="1" si="10"/>
        <v>2</v>
      </c>
      <c r="M354" s="6">
        <f t="shared" ca="1" si="11"/>
        <v>6</v>
      </c>
      <c r="N354" s="6">
        <v>45</v>
      </c>
      <c r="O354" s="6">
        <v>6</v>
      </c>
      <c r="P354" s="6">
        <v>3</v>
      </c>
      <c r="Q354" s="6">
        <v>5</v>
      </c>
      <c r="R354" s="6">
        <v>8</v>
      </c>
      <c r="S354" s="6">
        <v>14</v>
      </c>
      <c r="T354" s="6">
        <v>5</v>
      </c>
      <c r="U354" s="6">
        <v>4</v>
      </c>
      <c r="V354" s="6">
        <v>15</v>
      </c>
      <c r="W354" s="6">
        <v>3</v>
      </c>
      <c r="X354" s="6">
        <v>2</v>
      </c>
      <c r="Y354" s="6">
        <v>5</v>
      </c>
      <c r="Z354" s="6">
        <v>6</v>
      </c>
      <c r="AA354" s="6">
        <v>5</v>
      </c>
      <c r="AB354" s="6">
        <v>4</v>
      </c>
      <c r="AC354" s="6">
        <v>19</v>
      </c>
      <c r="AD354" s="6">
        <v>14</v>
      </c>
      <c r="AE354" s="6">
        <v>7</v>
      </c>
      <c r="AF354" s="6">
        <v>10</v>
      </c>
      <c r="AG354" s="6">
        <v>1</v>
      </c>
      <c r="AH354" s="6" t="s">
        <v>71</v>
      </c>
      <c r="AI354" s="6">
        <v>1</v>
      </c>
      <c r="AJ354" s="6" t="s">
        <v>71</v>
      </c>
      <c r="AK354" s="6">
        <v>2</v>
      </c>
      <c r="AL354" s="6">
        <v>2</v>
      </c>
      <c r="AM354" s="6">
        <v>15</v>
      </c>
      <c r="AN354" s="6">
        <v>9</v>
      </c>
      <c r="AO354" s="6">
        <v>10</v>
      </c>
      <c r="AP354" s="6">
        <v>13</v>
      </c>
      <c r="AQ354" s="6">
        <v>11</v>
      </c>
      <c r="AR354" s="6">
        <v>10</v>
      </c>
      <c r="AS354" s="6">
        <v>5</v>
      </c>
      <c r="AT354" s="6">
        <v>2</v>
      </c>
      <c r="AU354" s="6">
        <v>13</v>
      </c>
      <c r="AV354" s="6">
        <v>9</v>
      </c>
      <c r="AW354" s="6">
        <v>7</v>
      </c>
      <c r="AX354" s="6">
        <v>16</v>
      </c>
      <c r="AY354" s="6">
        <v>10</v>
      </c>
      <c r="AZ354" s="6">
        <v>12</v>
      </c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</row>
    <row r="355" spans="1:164">
      <c r="A355" s="6">
        <v>37</v>
      </c>
      <c r="B355" s="6" t="s">
        <v>28</v>
      </c>
      <c r="C355" s="6" t="s">
        <v>0</v>
      </c>
      <c r="D355" s="6" t="s">
        <v>14</v>
      </c>
      <c r="E355" s="6" t="s">
        <v>13</v>
      </c>
      <c r="F355" s="6" t="s">
        <v>15</v>
      </c>
      <c r="G355" s="6" t="s">
        <v>4</v>
      </c>
      <c r="H355" s="6" t="s">
        <v>16</v>
      </c>
      <c r="I355" s="6">
        <v>23</v>
      </c>
      <c r="J355" s="6">
        <v>32</v>
      </c>
      <c r="K355" s="6">
        <v>20</v>
      </c>
      <c r="L355" s="6">
        <f t="shared" ca="1" si="10"/>
        <v>5</v>
      </c>
      <c r="M355" s="6">
        <f t="shared" ca="1" si="11"/>
        <v>3</v>
      </c>
      <c r="N355" s="6">
        <v>57</v>
      </c>
      <c r="O355" s="6">
        <v>10</v>
      </c>
      <c r="P355" s="6">
        <v>8</v>
      </c>
      <c r="Q355" s="6">
        <v>9</v>
      </c>
      <c r="R355" s="6">
        <v>14</v>
      </c>
      <c r="S355" s="6">
        <v>4</v>
      </c>
      <c r="T355" s="6">
        <v>4</v>
      </c>
      <c r="U355" s="6">
        <v>8</v>
      </c>
      <c r="V355" s="6">
        <v>6</v>
      </c>
      <c r="W355" s="6">
        <v>14</v>
      </c>
      <c r="X355" s="6">
        <v>4</v>
      </c>
      <c r="Y355" s="6">
        <v>4</v>
      </c>
      <c r="Z355" s="6">
        <v>5</v>
      </c>
      <c r="AA355" s="6">
        <v>5</v>
      </c>
      <c r="AB355" s="6">
        <v>6</v>
      </c>
      <c r="AC355" s="6">
        <v>24</v>
      </c>
      <c r="AD355" s="6">
        <v>15</v>
      </c>
      <c r="AE355" s="6">
        <v>9</v>
      </c>
      <c r="AF355" s="6">
        <v>13</v>
      </c>
      <c r="AG355" s="6">
        <v>0</v>
      </c>
      <c r="AH355" s="6" t="s">
        <v>69</v>
      </c>
      <c r="AI355" s="6">
        <v>0</v>
      </c>
      <c r="AJ355" s="6" t="s">
        <v>63</v>
      </c>
      <c r="AK355" s="6">
        <v>10</v>
      </c>
      <c r="AL355" s="6">
        <v>11</v>
      </c>
      <c r="AM355" s="6">
        <v>8</v>
      </c>
      <c r="AN355" s="6">
        <v>8</v>
      </c>
      <c r="AO355" s="6">
        <v>6</v>
      </c>
      <c r="AP355" s="6">
        <v>6</v>
      </c>
      <c r="AQ355" s="6">
        <v>9</v>
      </c>
      <c r="AR355" s="6">
        <v>13</v>
      </c>
      <c r="AS355" s="6">
        <v>5</v>
      </c>
      <c r="AT355" s="6">
        <v>3</v>
      </c>
      <c r="AU355" s="6">
        <v>12</v>
      </c>
      <c r="AV355" s="6">
        <v>1</v>
      </c>
      <c r="AW355" s="6">
        <v>7</v>
      </c>
      <c r="AX355" s="6">
        <v>10</v>
      </c>
      <c r="AY355" s="6">
        <v>5</v>
      </c>
      <c r="AZ355" s="6">
        <v>8</v>
      </c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</row>
    <row r="356" spans="1:164">
      <c r="A356" s="6">
        <v>53</v>
      </c>
      <c r="B356" s="6" t="s">
        <v>29</v>
      </c>
      <c r="C356" s="6" t="s">
        <v>0</v>
      </c>
      <c r="D356" s="6" t="s">
        <v>14</v>
      </c>
      <c r="E356" s="6" t="s">
        <v>8</v>
      </c>
      <c r="F356" s="6" t="s">
        <v>15</v>
      </c>
      <c r="G356" s="6" t="s">
        <v>4</v>
      </c>
      <c r="H356" s="6" t="s">
        <v>16</v>
      </c>
      <c r="I356" s="6">
        <v>22</v>
      </c>
      <c r="J356" s="6">
        <v>38</v>
      </c>
      <c r="K356" s="6">
        <v>10</v>
      </c>
      <c r="L356" s="6">
        <f t="shared" ca="1" si="10"/>
        <v>0</v>
      </c>
      <c r="M356" s="6">
        <f t="shared" ca="1" si="11"/>
        <v>6</v>
      </c>
      <c r="N356" s="6">
        <v>78</v>
      </c>
      <c r="O356" s="6">
        <v>17</v>
      </c>
      <c r="P356" s="6">
        <v>11</v>
      </c>
      <c r="Q356" s="6">
        <v>13</v>
      </c>
      <c r="R356" s="6">
        <v>13</v>
      </c>
      <c r="S356" s="6">
        <v>8</v>
      </c>
      <c r="T356" s="6">
        <v>9</v>
      </c>
      <c r="U356" s="6">
        <v>7</v>
      </c>
      <c r="V356" s="6">
        <v>15</v>
      </c>
      <c r="W356" s="6">
        <v>16</v>
      </c>
      <c r="X356" s="6">
        <v>5</v>
      </c>
      <c r="Y356" s="6">
        <v>4</v>
      </c>
      <c r="Z356" s="6">
        <v>4</v>
      </c>
      <c r="AA356" s="6">
        <v>4</v>
      </c>
      <c r="AB356" s="6">
        <v>4</v>
      </c>
      <c r="AC356" s="6">
        <v>21</v>
      </c>
      <c r="AD356" s="6">
        <v>14</v>
      </c>
      <c r="AE356" s="6">
        <v>22</v>
      </c>
      <c r="AF356" s="6">
        <v>24</v>
      </c>
      <c r="AG356" s="6">
        <v>0</v>
      </c>
      <c r="AH356" s="6" t="s">
        <v>65</v>
      </c>
      <c r="AI356" s="6">
        <v>1</v>
      </c>
      <c r="AJ356" s="6" t="s">
        <v>66</v>
      </c>
      <c r="AK356" s="6">
        <v>7</v>
      </c>
      <c r="AL356" s="6">
        <v>7</v>
      </c>
      <c r="AM356" s="6">
        <v>13</v>
      </c>
      <c r="AN356" s="6">
        <v>12</v>
      </c>
      <c r="AO356" s="6">
        <v>4</v>
      </c>
      <c r="AP356" s="6">
        <v>7</v>
      </c>
      <c r="AQ356" s="6">
        <v>15</v>
      </c>
      <c r="AR356" s="6">
        <v>21</v>
      </c>
      <c r="AS356" s="6">
        <v>11</v>
      </c>
      <c r="AT356" s="6">
        <v>10</v>
      </c>
      <c r="AU356" s="6">
        <v>14</v>
      </c>
      <c r="AV356" s="6">
        <v>11</v>
      </c>
      <c r="AW356" s="6">
        <v>7</v>
      </c>
      <c r="AX356" s="6">
        <v>10</v>
      </c>
      <c r="AY356" s="6">
        <v>14</v>
      </c>
      <c r="AZ356" s="6">
        <v>18</v>
      </c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</row>
    <row r="357" spans="1:164">
      <c r="A357" s="6">
        <v>50</v>
      </c>
      <c r="B357" s="6" t="s">
        <v>28</v>
      </c>
      <c r="C357" s="6" t="s">
        <v>0</v>
      </c>
      <c r="D357" s="6" t="s">
        <v>17</v>
      </c>
      <c r="E357" s="6" t="s">
        <v>2</v>
      </c>
      <c r="F357" s="6" t="s">
        <v>15</v>
      </c>
      <c r="G357" s="6" t="s">
        <v>4</v>
      </c>
      <c r="H357" s="6" t="s">
        <v>20</v>
      </c>
      <c r="I357" s="6">
        <v>24</v>
      </c>
      <c r="J357" s="6">
        <v>29</v>
      </c>
      <c r="K357" s="6">
        <v>10</v>
      </c>
      <c r="L357" s="6">
        <f t="shared" ca="1" si="10"/>
        <v>5</v>
      </c>
      <c r="M357" s="6">
        <f t="shared" ca="1" si="11"/>
        <v>4</v>
      </c>
      <c r="N357" s="6">
        <v>147</v>
      </c>
      <c r="O357" s="6">
        <v>21</v>
      </c>
      <c r="P357" s="6">
        <v>21</v>
      </c>
      <c r="Q357" s="6">
        <v>21</v>
      </c>
      <c r="R357" s="6">
        <v>21</v>
      </c>
      <c r="S357" s="6">
        <v>21</v>
      </c>
      <c r="T357" s="6">
        <v>21</v>
      </c>
      <c r="U357" s="6">
        <v>21</v>
      </c>
      <c r="V357" s="6">
        <v>24</v>
      </c>
      <c r="W357" s="6">
        <v>24</v>
      </c>
      <c r="X357" s="6">
        <v>4</v>
      </c>
      <c r="Y357" s="6">
        <v>4</v>
      </c>
      <c r="Z357" s="6">
        <v>6</v>
      </c>
      <c r="AA357" s="6">
        <v>6</v>
      </c>
      <c r="AB357" s="6">
        <v>6</v>
      </c>
      <c r="AC357" s="6">
        <v>16</v>
      </c>
      <c r="AD357" s="6">
        <v>10</v>
      </c>
      <c r="AE357" s="6">
        <v>28</v>
      </c>
      <c r="AF357" s="6">
        <v>23</v>
      </c>
      <c r="AG357" s="6">
        <v>0</v>
      </c>
      <c r="AH357" s="6" t="s">
        <v>63</v>
      </c>
      <c r="AI357" s="6">
        <v>0</v>
      </c>
      <c r="AJ357" s="6" t="s">
        <v>63</v>
      </c>
      <c r="AK357" s="6">
        <v>10</v>
      </c>
      <c r="AL357" s="6">
        <v>12</v>
      </c>
      <c r="AM357" s="6">
        <v>14</v>
      </c>
      <c r="AN357" s="6">
        <v>12</v>
      </c>
      <c r="AO357" s="6">
        <v>9</v>
      </c>
      <c r="AP357" s="6">
        <v>16</v>
      </c>
      <c r="AQ357" s="6">
        <v>12</v>
      </c>
      <c r="AR357" s="6">
        <v>15</v>
      </c>
      <c r="AS357" s="6">
        <v>3</v>
      </c>
      <c r="AT357" s="6">
        <v>3</v>
      </c>
      <c r="AU357" s="6">
        <v>6</v>
      </c>
      <c r="AV357" s="6">
        <v>0</v>
      </c>
      <c r="AW357" s="6">
        <v>5</v>
      </c>
      <c r="AX357" s="6">
        <v>4</v>
      </c>
      <c r="AY357" s="6">
        <v>2</v>
      </c>
      <c r="AZ357" s="6">
        <v>4</v>
      </c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</row>
    <row r="358" spans="1:164">
      <c r="A358" s="6">
        <v>35</v>
      </c>
      <c r="B358" s="6" t="s">
        <v>28</v>
      </c>
      <c r="C358" s="6" t="s">
        <v>0</v>
      </c>
      <c r="D358" s="6" t="s">
        <v>14</v>
      </c>
      <c r="E358" s="6" t="s">
        <v>12</v>
      </c>
      <c r="F358" s="6" t="s">
        <v>23</v>
      </c>
      <c r="G358" s="6" t="s">
        <v>4</v>
      </c>
      <c r="H358" s="6" t="s">
        <v>21</v>
      </c>
      <c r="I358" s="6">
        <v>25</v>
      </c>
      <c r="J358" s="6">
        <v>42</v>
      </c>
      <c r="K358" s="6">
        <v>22</v>
      </c>
      <c r="L358" s="6">
        <f t="shared" ca="1" si="10"/>
        <v>3</v>
      </c>
      <c r="M358" s="6">
        <f t="shared" ca="1" si="11"/>
        <v>0</v>
      </c>
      <c r="N358" s="6">
        <v>112</v>
      </c>
      <c r="O358" s="6">
        <v>17</v>
      </c>
      <c r="P358" s="6">
        <v>21</v>
      </c>
      <c r="Q358" s="6">
        <v>19</v>
      </c>
      <c r="R358" s="6">
        <v>17</v>
      </c>
      <c r="S358" s="6">
        <v>14</v>
      </c>
      <c r="T358" s="6">
        <v>11</v>
      </c>
      <c r="U358" s="6">
        <v>13</v>
      </c>
      <c r="V358" s="6">
        <v>15</v>
      </c>
      <c r="W358" s="6">
        <v>23</v>
      </c>
      <c r="X358" s="6">
        <v>7</v>
      </c>
      <c r="Y358" s="6">
        <v>4</v>
      </c>
      <c r="Z358" s="6">
        <v>7</v>
      </c>
      <c r="AA358" s="6">
        <v>7</v>
      </c>
      <c r="AB358" s="6">
        <v>7</v>
      </c>
      <c r="AC358" s="6">
        <v>24</v>
      </c>
      <c r="AD358" s="6">
        <v>19</v>
      </c>
      <c r="AE358" s="6">
        <v>22</v>
      </c>
      <c r="AF358" s="6">
        <v>30</v>
      </c>
      <c r="AG358" s="6">
        <v>1</v>
      </c>
      <c r="AH358" s="6" t="s">
        <v>67</v>
      </c>
      <c r="AI358" s="6">
        <v>0</v>
      </c>
      <c r="AJ358" s="6" t="s">
        <v>63</v>
      </c>
      <c r="AK358" s="6">
        <v>8</v>
      </c>
      <c r="AL358" s="6">
        <v>16</v>
      </c>
      <c r="AM358" s="6">
        <v>7</v>
      </c>
      <c r="AN358" s="6">
        <v>9</v>
      </c>
      <c r="AO358" s="6">
        <v>5</v>
      </c>
      <c r="AP358" s="6">
        <v>2</v>
      </c>
      <c r="AQ358" s="6">
        <v>13</v>
      </c>
      <c r="AR358" s="6">
        <v>15</v>
      </c>
      <c r="AS358" s="6">
        <v>12</v>
      </c>
      <c r="AT358" s="6">
        <v>12</v>
      </c>
      <c r="AU358" s="6">
        <v>13</v>
      </c>
      <c r="AV358" s="6">
        <v>8</v>
      </c>
      <c r="AW358" s="6">
        <v>5</v>
      </c>
      <c r="AX358" s="6">
        <v>10</v>
      </c>
      <c r="AY358" s="6">
        <v>16</v>
      </c>
      <c r="AZ358" s="6">
        <v>18</v>
      </c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</row>
    <row r="359" spans="1:164">
      <c r="A359" s="6">
        <v>39</v>
      </c>
      <c r="B359" s="6" t="s">
        <v>28</v>
      </c>
      <c r="C359" s="6" t="s">
        <v>18</v>
      </c>
      <c r="D359" s="6" t="s">
        <v>1</v>
      </c>
      <c r="E359" s="6" t="s">
        <v>11</v>
      </c>
      <c r="F359" s="6" t="s">
        <v>3</v>
      </c>
      <c r="G359" s="6" t="s">
        <v>4</v>
      </c>
      <c r="H359" s="6" t="s">
        <v>5</v>
      </c>
      <c r="I359" s="6">
        <v>25</v>
      </c>
      <c r="J359" s="6">
        <v>40</v>
      </c>
      <c r="K359" s="6">
        <v>23</v>
      </c>
      <c r="L359" s="6">
        <f t="shared" ca="1" si="10"/>
        <v>4</v>
      </c>
      <c r="M359" s="6">
        <f t="shared" ca="1" si="11"/>
        <v>5</v>
      </c>
      <c r="N359" s="6">
        <v>48</v>
      </c>
      <c r="O359" s="6">
        <v>6</v>
      </c>
      <c r="P359" s="6">
        <v>4</v>
      </c>
      <c r="Q359" s="6">
        <v>6</v>
      </c>
      <c r="R359" s="6">
        <v>10</v>
      </c>
      <c r="S359" s="6">
        <v>8</v>
      </c>
      <c r="T359" s="6">
        <v>7</v>
      </c>
      <c r="U359" s="6">
        <v>7</v>
      </c>
      <c r="V359" s="6">
        <v>5</v>
      </c>
      <c r="W359" s="6">
        <v>7</v>
      </c>
      <c r="X359" s="6">
        <v>2</v>
      </c>
      <c r="Y359" s="6">
        <v>5</v>
      </c>
      <c r="Z359" s="6">
        <v>3</v>
      </c>
      <c r="AA359" s="6">
        <v>3</v>
      </c>
      <c r="AB359" s="6">
        <v>3</v>
      </c>
      <c r="AC359" s="6">
        <v>32</v>
      </c>
      <c r="AD359" s="6">
        <v>8</v>
      </c>
      <c r="AE359" s="6">
        <v>10</v>
      </c>
      <c r="AF359" s="6">
        <v>10</v>
      </c>
      <c r="AG359" s="6">
        <v>1</v>
      </c>
      <c r="AH359" s="6" t="s">
        <v>65</v>
      </c>
      <c r="AI359" s="6">
        <v>1</v>
      </c>
      <c r="AJ359" s="6" t="s">
        <v>75</v>
      </c>
      <c r="AK359" s="6">
        <v>9</v>
      </c>
      <c r="AL359" s="6">
        <v>10</v>
      </c>
      <c r="AM359" s="6">
        <v>12</v>
      </c>
      <c r="AN359" s="6">
        <v>9</v>
      </c>
      <c r="AO359" s="6">
        <v>5</v>
      </c>
      <c r="AP359" s="6">
        <v>12</v>
      </c>
      <c r="AQ359" s="6">
        <v>10</v>
      </c>
      <c r="AR359" s="6">
        <v>10</v>
      </c>
      <c r="AS359" s="6">
        <v>7</v>
      </c>
      <c r="AT359" s="6">
        <v>8</v>
      </c>
      <c r="AU359" s="6">
        <v>9</v>
      </c>
      <c r="AV359" s="6">
        <v>10</v>
      </c>
      <c r="AW359" s="6">
        <v>7</v>
      </c>
      <c r="AX359" s="6">
        <v>14</v>
      </c>
      <c r="AY359" s="6">
        <v>7</v>
      </c>
      <c r="AZ359" s="6">
        <v>13</v>
      </c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</row>
    <row r="360" spans="1:164">
      <c r="A360" s="6">
        <v>43</v>
      </c>
      <c r="B360" s="6" t="s">
        <v>28</v>
      </c>
      <c r="C360" s="6" t="s">
        <v>0</v>
      </c>
      <c r="D360" s="6" t="s">
        <v>14</v>
      </c>
      <c r="E360" s="6" t="s">
        <v>11</v>
      </c>
      <c r="F360" s="6" t="s">
        <v>15</v>
      </c>
      <c r="G360" s="6" t="s">
        <v>4</v>
      </c>
      <c r="H360" s="6" t="s">
        <v>20</v>
      </c>
      <c r="I360" s="6">
        <v>20</v>
      </c>
      <c r="J360" s="6">
        <v>27</v>
      </c>
      <c r="K360" s="6">
        <v>11</v>
      </c>
      <c r="L360" s="6">
        <f t="shared" ca="1" si="10"/>
        <v>5</v>
      </c>
      <c r="M360" s="6">
        <f t="shared" ca="1" si="11"/>
        <v>2</v>
      </c>
      <c r="N360" s="6">
        <v>82</v>
      </c>
      <c r="O360" s="6">
        <v>15</v>
      </c>
      <c r="P360" s="6">
        <v>12</v>
      </c>
      <c r="Q360" s="6">
        <v>10</v>
      </c>
      <c r="R360" s="6">
        <v>10</v>
      </c>
      <c r="S360" s="6">
        <v>13</v>
      </c>
      <c r="T360" s="6">
        <v>14</v>
      </c>
      <c r="U360" s="6">
        <v>8</v>
      </c>
      <c r="V360" s="6">
        <v>13</v>
      </c>
      <c r="W360" s="6">
        <v>6</v>
      </c>
      <c r="X360" s="6">
        <v>4</v>
      </c>
      <c r="Y360" s="6">
        <v>2</v>
      </c>
      <c r="Z360" s="6">
        <v>4</v>
      </c>
      <c r="AA360" s="6">
        <v>4</v>
      </c>
      <c r="AB360" s="6">
        <v>4</v>
      </c>
      <c r="AC360" s="6">
        <v>20</v>
      </c>
      <c r="AD360" s="6">
        <v>20</v>
      </c>
      <c r="AE360" s="6">
        <v>21</v>
      </c>
      <c r="AF360" s="6">
        <v>19</v>
      </c>
      <c r="AG360" s="6">
        <v>0</v>
      </c>
      <c r="AH360" s="6" t="s">
        <v>69</v>
      </c>
      <c r="AI360" s="6">
        <v>0</v>
      </c>
      <c r="AJ360" s="6" t="s">
        <v>67</v>
      </c>
      <c r="AK360" s="6">
        <v>7</v>
      </c>
      <c r="AL360" s="6">
        <v>11</v>
      </c>
      <c r="AM360" s="6">
        <v>3</v>
      </c>
      <c r="AN360" s="6">
        <v>10</v>
      </c>
      <c r="AO360" s="6">
        <v>6</v>
      </c>
      <c r="AP360" s="6">
        <v>7</v>
      </c>
      <c r="AQ360" s="6">
        <v>8</v>
      </c>
      <c r="AR360" s="6">
        <v>0</v>
      </c>
      <c r="AS360" s="6">
        <v>0</v>
      </c>
      <c r="AT360" s="6">
        <v>12</v>
      </c>
      <c r="AU360" s="6">
        <v>12</v>
      </c>
      <c r="AV360" s="6">
        <v>8</v>
      </c>
      <c r="AW360" s="6">
        <v>0</v>
      </c>
      <c r="AX360" s="6">
        <v>6</v>
      </c>
      <c r="AY360" s="6">
        <v>0</v>
      </c>
      <c r="AZ360" s="6">
        <v>0</v>
      </c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</row>
    <row r="361" spans="1:164">
      <c r="A361" s="6">
        <v>37</v>
      </c>
      <c r="B361" s="6" t="s">
        <v>28</v>
      </c>
      <c r="C361" s="6" t="s">
        <v>0</v>
      </c>
      <c r="D361" s="6" t="s">
        <v>14</v>
      </c>
      <c r="E361" s="6" t="s">
        <v>13</v>
      </c>
      <c r="F361" s="6" t="s">
        <v>15</v>
      </c>
      <c r="G361" s="6" t="s">
        <v>4</v>
      </c>
      <c r="H361" s="6" t="s">
        <v>20</v>
      </c>
      <c r="I361" s="6">
        <v>23</v>
      </c>
      <c r="J361" s="6">
        <v>36</v>
      </c>
      <c r="K361" s="6">
        <v>15</v>
      </c>
      <c r="L361" s="6">
        <f t="shared" ca="1" si="10"/>
        <v>8</v>
      </c>
      <c r="M361" s="6">
        <f t="shared" ca="1" si="11"/>
        <v>0</v>
      </c>
      <c r="N361" s="6">
        <v>94</v>
      </c>
      <c r="O361" s="6">
        <v>15</v>
      </c>
      <c r="P361" s="6">
        <v>13</v>
      </c>
      <c r="Q361" s="6">
        <v>13</v>
      </c>
      <c r="R361" s="6">
        <v>12</v>
      </c>
      <c r="S361" s="6">
        <v>16</v>
      </c>
      <c r="T361" s="6">
        <v>14</v>
      </c>
      <c r="U361" s="6">
        <v>11</v>
      </c>
      <c r="V361" s="6">
        <v>16</v>
      </c>
      <c r="W361" s="6">
        <v>17</v>
      </c>
      <c r="X361" s="6">
        <v>5</v>
      </c>
      <c r="Y361" s="6">
        <v>2</v>
      </c>
      <c r="Z361" s="6">
        <v>5</v>
      </c>
      <c r="AA361" s="6">
        <v>5</v>
      </c>
      <c r="AB361" s="6">
        <v>5</v>
      </c>
      <c r="AC361" s="6">
        <v>20</v>
      </c>
      <c r="AD361" s="6">
        <v>20</v>
      </c>
      <c r="AE361" s="6">
        <v>24</v>
      </c>
      <c r="AF361" s="6">
        <v>24</v>
      </c>
      <c r="AG361" s="6">
        <v>0</v>
      </c>
      <c r="AH361" s="6" t="s">
        <v>63</v>
      </c>
      <c r="AI361" s="6">
        <v>0</v>
      </c>
      <c r="AJ361" s="6" t="s">
        <v>63</v>
      </c>
      <c r="AK361" s="6">
        <v>2</v>
      </c>
      <c r="AL361" s="6">
        <v>0</v>
      </c>
      <c r="AM361" s="6">
        <v>0</v>
      </c>
      <c r="AN361" s="6">
        <v>2</v>
      </c>
      <c r="AO361" s="6">
        <v>0</v>
      </c>
      <c r="AP361" s="6">
        <v>3</v>
      </c>
      <c r="AQ361" s="6">
        <v>6</v>
      </c>
      <c r="AR361" s="6">
        <v>0</v>
      </c>
      <c r="AS361" s="6">
        <v>6</v>
      </c>
      <c r="AT361" s="6">
        <v>0</v>
      </c>
      <c r="AU361" s="6">
        <v>0</v>
      </c>
      <c r="AV361" s="6">
        <v>5</v>
      </c>
      <c r="AW361" s="6">
        <v>0</v>
      </c>
      <c r="AX361" s="6">
        <v>0</v>
      </c>
      <c r="AY361" s="6">
        <v>6</v>
      </c>
      <c r="AZ361" s="6">
        <v>0</v>
      </c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</row>
    <row r="362" spans="1:164">
      <c r="A362" s="6">
        <v>35</v>
      </c>
      <c r="B362" s="6" t="s">
        <v>28</v>
      </c>
      <c r="C362" s="6" t="s">
        <v>0</v>
      </c>
      <c r="D362" s="6" t="s">
        <v>7</v>
      </c>
      <c r="E362" s="6" t="s">
        <v>8</v>
      </c>
      <c r="F362" s="6" t="s">
        <v>23</v>
      </c>
      <c r="G362" s="6" t="s">
        <v>4</v>
      </c>
      <c r="H362" s="6" t="s">
        <v>5</v>
      </c>
      <c r="I362" s="6">
        <v>25</v>
      </c>
      <c r="J362" s="6">
        <v>47</v>
      </c>
      <c r="K362" s="6">
        <v>15</v>
      </c>
      <c r="L362" s="6">
        <f t="shared" ca="1" si="10"/>
        <v>4</v>
      </c>
      <c r="M362" s="6">
        <f t="shared" ca="1" si="11"/>
        <v>2</v>
      </c>
      <c r="N362" s="6">
        <v>63</v>
      </c>
      <c r="O362" s="6">
        <v>11</v>
      </c>
      <c r="P362" s="6">
        <v>3</v>
      </c>
      <c r="Q362" s="6">
        <v>18</v>
      </c>
      <c r="R362" s="6">
        <v>16</v>
      </c>
      <c r="S362" s="6">
        <v>3</v>
      </c>
      <c r="T362" s="6">
        <v>4</v>
      </c>
      <c r="U362" s="6">
        <v>8</v>
      </c>
      <c r="V362" s="6">
        <v>11</v>
      </c>
      <c r="W362" s="6">
        <v>27</v>
      </c>
      <c r="X362" s="6">
        <v>4</v>
      </c>
      <c r="Y362" s="6">
        <v>4</v>
      </c>
      <c r="Z362" s="6">
        <v>1</v>
      </c>
      <c r="AA362" s="6">
        <v>1</v>
      </c>
      <c r="AB362" s="6">
        <v>1</v>
      </c>
      <c r="AC362" s="6">
        <v>35</v>
      </c>
      <c r="AD362" s="6">
        <v>5</v>
      </c>
      <c r="AE362" s="6">
        <v>7</v>
      </c>
      <c r="AF362" s="6">
        <v>6</v>
      </c>
      <c r="AG362" s="6">
        <v>1</v>
      </c>
      <c r="AH362" s="6" t="s">
        <v>67</v>
      </c>
      <c r="AI362" s="6">
        <v>0</v>
      </c>
      <c r="AJ362" s="6" t="s">
        <v>84</v>
      </c>
      <c r="AK362" s="6">
        <v>12</v>
      </c>
      <c r="AL362" s="6">
        <v>11</v>
      </c>
      <c r="AM362" s="6">
        <v>18</v>
      </c>
      <c r="AN362" s="6">
        <v>13</v>
      </c>
      <c r="AO362" s="6">
        <v>6</v>
      </c>
      <c r="AP362" s="6">
        <v>12</v>
      </c>
      <c r="AQ362" s="6">
        <v>14</v>
      </c>
      <c r="AR362" s="6">
        <v>21</v>
      </c>
      <c r="AS362" s="6">
        <v>14</v>
      </c>
      <c r="AT362" s="6">
        <v>14</v>
      </c>
      <c r="AU362" s="6">
        <v>21</v>
      </c>
      <c r="AV362" s="6">
        <v>13</v>
      </c>
      <c r="AW362" s="6">
        <v>10</v>
      </c>
      <c r="AX362" s="6">
        <v>14</v>
      </c>
      <c r="AY362" s="6">
        <v>18</v>
      </c>
      <c r="AZ362" s="6">
        <v>20</v>
      </c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</row>
    <row r="363" spans="1:164">
      <c r="A363" s="6">
        <v>30</v>
      </c>
      <c r="B363" s="6" t="s">
        <v>29</v>
      </c>
      <c r="C363" s="6" t="s">
        <v>0</v>
      </c>
      <c r="D363" s="6" t="s">
        <v>14</v>
      </c>
      <c r="E363" s="6" t="s">
        <v>9</v>
      </c>
      <c r="F363" s="6" t="s">
        <v>23</v>
      </c>
      <c r="G363" s="6" t="s">
        <v>4</v>
      </c>
      <c r="H363" s="6" t="s">
        <v>5</v>
      </c>
      <c r="I363" s="6">
        <v>21</v>
      </c>
      <c r="J363" s="6">
        <v>33</v>
      </c>
      <c r="K363" s="6">
        <v>13</v>
      </c>
      <c r="L363" s="6">
        <f t="shared" ca="1" si="10"/>
        <v>4</v>
      </c>
      <c r="M363" s="6">
        <f t="shared" ca="1" si="11"/>
        <v>4</v>
      </c>
      <c r="N363" s="6">
        <v>73</v>
      </c>
      <c r="O363" s="6">
        <v>8</v>
      </c>
      <c r="P363" s="6">
        <v>6</v>
      </c>
      <c r="Q363" s="6">
        <v>13</v>
      </c>
      <c r="R363" s="6">
        <v>14</v>
      </c>
      <c r="S363" s="6">
        <v>13</v>
      </c>
      <c r="T363" s="6">
        <v>5</v>
      </c>
      <c r="U363" s="6">
        <v>14</v>
      </c>
      <c r="V363" s="6">
        <v>18</v>
      </c>
      <c r="W363" s="6">
        <v>15</v>
      </c>
      <c r="X363" s="6">
        <v>4</v>
      </c>
      <c r="Y363" s="6">
        <v>1</v>
      </c>
      <c r="Z363" s="6">
        <v>4</v>
      </c>
      <c r="AA363" s="6">
        <v>4</v>
      </c>
      <c r="AB363" s="6">
        <v>4</v>
      </c>
      <c r="AC363" s="6">
        <v>10</v>
      </c>
      <c r="AD363" s="6">
        <v>15</v>
      </c>
      <c r="AE363" s="6">
        <v>14</v>
      </c>
      <c r="AF363" s="6">
        <v>21</v>
      </c>
      <c r="AG363" s="6">
        <v>0</v>
      </c>
      <c r="AH363" s="6" t="s">
        <v>63</v>
      </c>
      <c r="AI363" s="6">
        <v>0</v>
      </c>
      <c r="AJ363" s="6" t="s">
        <v>84</v>
      </c>
      <c r="AK363" s="6">
        <v>3</v>
      </c>
      <c r="AL363" s="6">
        <v>0</v>
      </c>
      <c r="AM363" s="6">
        <v>3</v>
      </c>
      <c r="AN363" s="6">
        <v>9</v>
      </c>
      <c r="AO363" s="6">
        <v>0</v>
      </c>
      <c r="AP363" s="6">
        <v>3</v>
      </c>
      <c r="AQ363" s="6">
        <v>3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</row>
    <row r="364" spans="1:164">
      <c r="A364" s="6">
        <v>26</v>
      </c>
      <c r="B364" s="6" t="s">
        <v>29</v>
      </c>
      <c r="C364" s="6" t="s">
        <v>0</v>
      </c>
      <c r="D364" s="6" t="s">
        <v>14</v>
      </c>
      <c r="E364" s="6" t="s">
        <v>9</v>
      </c>
      <c r="F364" s="6" t="s">
        <v>3</v>
      </c>
      <c r="G364" s="6" t="s">
        <v>4</v>
      </c>
      <c r="H364" s="6" t="s">
        <v>5</v>
      </c>
      <c r="I364" s="6">
        <v>22</v>
      </c>
      <c r="J364" s="6">
        <v>17</v>
      </c>
      <c r="K364" s="6">
        <v>27</v>
      </c>
      <c r="L364" s="6">
        <f t="shared" ca="1" si="10"/>
        <v>5</v>
      </c>
      <c r="M364" s="6">
        <f t="shared" ca="1" si="11"/>
        <v>2</v>
      </c>
      <c r="N364" s="6">
        <v>33</v>
      </c>
      <c r="O364" s="6">
        <v>7</v>
      </c>
      <c r="P364" s="6">
        <v>3</v>
      </c>
      <c r="Q364" s="6">
        <v>7</v>
      </c>
      <c r="R364" s="6">
        <v>7</v>
      </c>
      <c r="S364" s="6">
        <v>3</v>
      </c>
      <c r="T364" s="6">
        <v>3</v>
      </c>
      <c r="U364" s="6">
        <v>3</v>
      </c>
      <c r="V364" s="6">
        <v>10</v>
      </c>
      <c r="W364" s="6">
        <v>9</v>
      </c>
      <c r="X364" s="6">
        <v>3</v>
      </c>
      <c r="Y364" s="6">
        <v>6</v>
      </c>
      <c r="Z364" s="6">
        <v>1</v>
      </c>
      <c r="AA364" s="6">
        <v>1</v>
      </c>
      <c r="AB364" s="6">
        <v>1</v>
      </c>
      <c r="AC364" s="6">
        <v>16</v>
      </c>
      <c r="AD364" s="6">
        <v>16</v>
      </c>
      <c r="AE364" s="6">
        <v>8</v>
      </c>
      <c r="AF364" s="6">
        <v>8</v>
      </c>
      <c r="AG364" s="6">
        <v>1</v>
      </c>
      <c r="AH364" s="6" t="s">
        <v>69</v>
      </c>
      <c r="AI364" s="6">
        <v>1</v>
      </c>
      <c r="AJ364" s="6" t="s">
        <v>68</v>
      </c>
      <c r="AK364" s="6">
        <v>12</v>
      </c>
      <c r="AL364" s="6">
        <v>9</v>
      </c>
      <c r="AM364" s="6">
        <v>18</v>
      </c>
      <c r="AN364" s="6">
        <v>6</v>
      </c>
      <c r="AO364" s="6">
        <v>6</v>
      </c>
      <c r="AP364" s="6">
        <v>15</v>
      </c>
      <c r="AQ364" s="6">
        <v>5</v>
      </c>
      <c r="AR364" s="6">
        <v>12</v>
      </c>
      <c r="AS364" s="6">
        <v>6</v>
      </c>
      <c r="AT364" s="6">
        <v>0</v>
      </c>
      <c r="AU364" s="6">
        <v>12</v>
      </c>
      <c r="AV364" s="6">
        <v>15</v>
      </c>
      <c r="AW364" s="6">
        <v>6</v>
      </c>
      <c r="AX364" s="6">
        <v>14</v>
      </c>
      <c r="AY364" s="6">
        <v>5</v>
      </c>
      <c r="AZ364" s="6">
        <v>6</v>
      </c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</row>
    <row r="365" spans="1:164">
      <c r="A365" s="6">
        <v>50</v>
      </c>
      <c r="B365" s="6" t="s">
        <v>29</v>
      </c>
      <c r="C365" s="6" t="s">
        <v>22</v>
      </c>
      <c r="D365" s="6" t="s">
        <v>14</v>
      </c>
      <c r="E365" s="6" t="s">
        <v>8</v>
      </c>
      <c r="F365" s="6" t="s">
        <v>23</v>
      </c>
      <c r="G365" s="6" t="s">
        <v>4</v>
      </c>
      <c r="H365" s="6" t="s">
        <v>16</v>
      </c>
      <c r="I365" s="6">
        <v>25</v>
      </c>
      <c r="J365" s="6">
        <v>47</v>
      </c>
      <c r="K365" s="6">
        <v>11</v>
      </c>
      <c r="L365" s="6">
        <f t="shared" ca="1" si="10"/>
        <v>8</v>
      </c>
      <c r="M365" s="6">
        <f t="shared" ca="1" si="11"/>
        <v>1</v>
      </c>
      <c r="N365" s="6">
        <v>66</v>
      </c>
      <c r="O365" s="6">
        <v>8</v>
      </c>
      <c r="P365" s="6">
        <v>10</v>
      </c>
      <c r="Q365" s="6">
        <v>9</v>
      </c>
      <c r="R365" s="6">
        <v>9</v>
      </c>
      <c r="S365" s="6">
        <v>8</v>
      </c>
      <c r="T365" s="6">
        <v>9</v>
      </c>
      <c r="U365" s="6">
        <v>13</v>
      </c>
      <c r="V365" s="6">
        <v>18</v>
      </c>
      <c r="W365" s="6">
        <v>18</v>
      </c>
      <c r="X365" s="6">
        <v>2</v>
      </c>
      <c r="Y365" s="6">
        <v>6</v>
      </c>
      <c r="Z365" s="6">
        <v>4</v>
      </c>
      <c r="AA365" s="6">
        <v>4</v>
      </c>
      <c r="AB365" s="6">
        <v>4</v>
      </c>
      <c r="AC365" s="6">
        <v>30</v>
      </c>
      <c r="AD365" s="6">
        <v>10</v>
      </c>
      <c r="AE365" s="6">
        <v>28</v>
      </c>
      <c r="AF365" s="6">
        <v>24</v>
      </c>
      <c r="AG365" s="6">
        <v>0</v>
      </c>
      <c r="AH365" s="6" t="s">
        <v>63</v>
      </c>
      <c r="AI365" s="6">
        <v>0</v>
      </c>
      <c r="AJ365" s="6" t="s">
        <v>63</v>
      </c>
      <c r="AK365" s="6">
        <v>18</v>
      </c>
      <c r="AL365" s="6">
        <v>18</v>
      </c>
      <c r="AM365" s="6">
        <v>21</v>
      </c>
      <c r="AN365" s="6">
        <v>18</v>
      </c>
      <c r="AO365" s="6">
        <v>12</v>
      </c>
      <c r="AP365" s="6">
        <v>24</v>
      </c>
      <c r="AQ365" s="6">
        <v>18</v>
      </c>
      <c r="AR365" s="6">
        <v>21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</row>
    <row r="366" spans="1:164">
      <c r="A366" s="6">
        <v>45</v>
      </c>
      <c r="B366" s="6" t="s">
        <v>29</v>
      </c>
      <c r="C366" s="6" t="s">
        <v>0</v>
      </c>
      <c r="D366" s="6" t="s">
        <v>14</v>
      </c>
      <c r="E366" s="6" t="s">
        <v>10</v>
      </c>
      <c r="F366" s="6" t="s">
        <v>15</v>
      </c>
      <c r="G366" s="6" t="s">
        <v>4</v>
      </c>
      <c r="H366" s="6" t="s">
        <v>16</v>
      </c>
      <c r="I366" s="6">
        <v>23</v>
      </c>
      <c r="J366" s="6">
        <v>32</v>
      </c>
      <c r="K366" s="6">
        <v>17</v>
      </c>
      <c r="L366" s="6">
        <f t="shared" ca="1" si="10"/>
        <v>7</v>
      </c>
      <c r="M366" s="6">
        <f t="shared" ca="1" si="11"/>
        <v>1</v>
      </c>
      <c r="N366" s="6">
        <v>52</v>
      </c>
      <c r="O366" s="6">
        <v>13</v>
      </c>
      <c r="P366" s="6">
        <v>9</v>
      </c>
      <c r="Q366" s="6">
        <v>13</v>
      </c>
      <c r="R366" s="6">
        <v>5</v>
      </c>
      <c r="S366" s="6">
        <v>3</v>
      </c>
      <c r="T366" s="6">
        <v>5</v>
      </c>
      <c r="U366" s="6">
        <v>4</v>
      </c>
      <c r="V366" s="6">
        <v>13</v>
      </c>
      <c r="W366" s="6">
        <v>14</v>
      </c>
      <c r="X366" s="6">
        <v>4</v>
      </c>
      <c r="Y366" s="6">
        <v>4</v>
      </c>
      <c r="Z366" s="6">
        <v>3</v>
      </c>
      <c r="AA366" s="6">
        <v>3</v>
      </c>
      <c r="AB366" s="6">
        <v>3</v>
      </c>
      <c r="AC366" s="6">
        <v>20</v>
      </c>
      <c r="AD366" s="6">
        <v>15</v>
      </c>
      <c r="AE366" s="6">
        <v>21</v>
      </c>
      <c r="AF366" s="6">
        <v>17</v>
      </c>
      <c r="AG366" s="6">
        <v>0</v>
      </c>
      <c r="AH366" s="6" t="s">
        <v>63</v>
      </c>
      <c r="AI366" s="6">
        <v>0</v>
      </c>
      <c r="AJ366" s="6" t="s">
        <v>63</v>
      </c>
      <c r="AK366" s="6">
        <v>5</v>
      </c>
      <c r="AL366" s="6">
        <v>7</v>
      </c>
      <c r="AM366" s="6">
        <v>4</v>
      </c>
      <c r="AN366" s="6">
        <v>6</v>
      </c>
      <c r="AO366" s="6">
        <v>0</v>
      </c>
      <c r="AP366" s="6">
        <v>5</v>
      </c>
      <c r="AQ366" s="6">
        <v>9</v>
      </c>
      <c r="AR366" s="6">
        <v>6</v>
      </c>
      <c r="AS366" s="6">
        <v>5</v>
      </c>
      <c r="AT366" s="6">
        <v>1</v>
      </c>
      <c r="AU366" s="6">
        <v>1</v>
      </c>
      <c r="AV366" s="6">
        <v>5</v>
      </c>
      <c r="AW366" s="6">
        <v>0</v>
      </c>
      <c r="AX366" s="6">
        <v>1</v>
      </c>
      <c r="AY366" s="6">
        <v>4</v>
      </c>
      <c r="AZ366" s="6">
        <v>4</v>
      </c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</row>
    <row r="367" spans="1:164">
      <c r="A367" s="6">
        <v>46</v>
      </c>
      <c r="B367" s="6" t="s">
        <v>29</v>
      </c>
      <c r="C367" s="6" t="s">
        <v>0</v>
      </c>
      <c r="D367" s="6" t="s">
        <v>14</v>
      </c>
      <c r="E367" s="6" t="s">
        <v>8</v>
      </c>
      <c r="F367" s="6" t="s">
        <v>3</v>
      </c>
      <c r="G367" s="6" t="s">
        <v>4</v>
      </c>
      <c r="H367" s="6" t="s">
        <v>5</v>
      </c>
      <c r="I367" s="6">
        <v>25</v>
      </c>
      <c r="J367" s="6">
        <v>39</v>
      </c>
      <c r="K367" s="6">
        <v>13</v>
      </c>
      <c r="L367" s="6">
        <f t="shared" ca="1" si="10"/>
        <v>9</v>
      </c>
      <c r="M367" s="6">
        <f t="shared" ca="1" si="11"/>
        <v>0</v>
      </c>
      <c r="N367" s="6">
        <v>69</v>
      </c>
      <c r="O367" s="6">
        <v>9</v>
      </c>
      <c r="P367" s="6">
        <v>11</v>
      </c>
      <c r="Q367" s="6">
        <v>9</v>
      </c>
      <c r="R367" s="6">
        <v>9</v>
      </c>
      <c r="S367" s="6">
        <v>10</v>
      </c>
      <c r="T367" s="6">
        <v>12</v>
      </c>
      <c r="U367" s="6">
        <v>9</v>
      </c>
      <c r="V367" s="6">
        <v>13</v>
      </c>
      <c r="W367" s="6">
        <v>17</v>
      </c>
      <c r="X367" s="6">
        <v>3</v>
      </c>
      <c r="Y367" s="6">
        <v>3</v>
      </c>
      <c r="Z367" s="6">
        <v>3</v>
      </c>
      <c r="AA367" s="6">
        <v>3</v>
      </c>
      <c r="AB367" s="6">
        <v>6</v>
      </c>
      <c r="AC367" s="6">
        <v>25</v>
      </c>
      <c r="AD367" s="6">
        <v>7</v>
      </c>
      <c r="AE367" s="6">
        <v>19</v>
      </c>
      <c r="AF367" s="6">
        <v>23</v>
      </c>
      <c r="AG367" s="6">
        <v>1</v>
      </c>
      <c r="AH367" s="6" t="s">
        <v>65</v>
      </c>
      <c r="AI367" s="6">
        <v>0</v>
      </c>
      <c r="AJ367" s="6" t="s">
        <v>67</v>
      </c>
      <c r="AK367" s="6">
        <v>12</v>
      </c>
      <c r="AL367" s="6">
        <v>9</v>
      </c>
      <c r="AM367" s="6">
        <v>11</v>
      </c>
      <c r="AN367" s="6">
        <v>14</v>
      </c>
      <c r="AO367" s="6">
        <v>4</v>
      </c>
      <c r="AP367" s="6">
        <v>13</v>
      </c>
      <c r="AQ367" s="6">
        <v>13</v>
      </c>
      <c r="AR367" s="6">
        <v>14</v>
      </c>
      <c r="AS367" s="6">
        <v>11</v>
      </c>
      <c r="AT367" s="6">
        <v>6</v>
      </c>
      <c r="AU367" s="6">
        <v>12</v>
      </c>
      <c r="AV367" s="6">
        <v>13</v>
      </c>
      <c r="AW367" s="6">
        <v>4</v>
      </c>
      <c r="AX367" s="6">
        <v>13</v>
      </c>
      <c r="AY367" s="6">
        <v>12</v>
      </c>
      <c r="AZ367" s="6">
        <v>14</v>
      </c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</row>
    <row r="368" spans="1:164">
      <c r="A368" s="6">
        <v>36</v>
      </c>
      <c r="B368" s="6" t="s">
        <v>28</v>
      </c>
      <c r="C368" s="6" t="s">
        <v>0</v>
      </c>
      <c r="D368" s="6" t="s">
        <v>14</v>
      </c>
      <c r="E368" s="6" t="s">
        <v>9</v>
      </c>
      <c r="F368" s="6" t="s">
        <v>15</v>
      </c>
      <c r="G368" s="6" t="s">
        <v>4</v>
      </c>
      <c r="H368" s="6" t="s">
        <v>5</v>
      </c>
      <c r="I368" s="6">
        <v>27</v>
      </c>
      <c r="J368" s="6">
        <v>46</v>
      </c>
      <c r="K368" s="6">
        <v>13</v>
      </c>
      <c r="L368" s="6">
        <f t="shared" ca="1" si="10"/>
        <v>9</v>
      </c>
      <c r="M368" s="6">
        <f t="shared" ca="1" si="11"/>
        <v>0</v>
      </c>
      <c r="N368" s="6">
        <v>61</v>
      </c>
      <c r="O368" s="6">
        <v>19</v>
      </c>
      <c r="P368" s="6">
        <v>15</v>
      </c>
      <c r="Q368" s="6">
        <v>9</v>
      </c>
      <c r="R368" s="6">
        <v>3</v>
      </c>
      <c r="S368" s="6">
        <v>6</v>
      </c>
      <c r="T368" s="6">
        <v>6</v>
      </c>
      <c r="U368" s="6">
        <v>3</v>
      </c>
      <c r="V368" s="6">
        <v>2</v>
      </c>
      <c r="W368" s="6">
        <v>10</v>
      </c>
      <c r="X368" s="6">
        <v>4</v>
      </c>
      <c r="Y368" s="6">
        <v>4</v>
      </c>
      <c r="Z368" s="6">
        <v>6</v>
      </c>
      <c r="AA368" s="6">
        <v>6</v>
      </c>
      <c r="AB368" s="6">
        <v>5</v>
      </c>
      <c r="AC368" s="6">
        <v>32</v>
      </c>
      <c r="AD368" s="6">
        <v>8</v>
      </c>
      <c r="AE368" s="6">
        <v>17</v>
      </c>
      <c r="AF368" s="6">
        <v>21</v>
      </c>
      <c r="AG368" s="6">
        <v>0</v>
      </c>
      <c r="AH368" s="6" t="s">
        <v>63</v>
      </c>
      <c r="AI368" s="6">
        <v>0</v>
      </c>
      <c r="AJ368" s="6" t="s">
        <v>63</v>
      </c>
      <c r="AK368" s="6">
        <v>7</v>
      </c>
      <c r="AL368" s="6">
        <v>8</v>
      </c>
      <c r="AM368" s="6">
        <v>14</v>
      </c>
      <c r="AN368" s="6">
        <v>10</v>
      </c>
      <c r="AO368" s="6">
        <v>7</v>
      </c>
      <c r="AP368" s="6">
        <v>9</v>
      </c>
      <c r="AQ368" s="6">
        <v>14</v>
      </c>
      <c r="AR368" s="6">
        <v>13</v>
      </c>
      <c r="AS368" s="6">
        <v>7</v>
      </c>
      <c r="AT368" s="6">
        <v>9</v>
      </c>
      <c r="AU368" s="6">
        <v>15</v>
      </c>
      <c r="AV368" s="6">
        <v>10</v>
      </c>
      <c r="AW368" s="6">
        <v>7</v>
      </c>
      <c r="AX368" s="6">
        <v>10</v>
      </c>
      <c r="AY368" s="6">
        <v>16</v>
      </c>
      <c r="AZ368" s="6">
        <v>15</v>
      </c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</row>
    <row r="369" spans="1:164">
      <c r="A369" s="6">
        <v>38</v>
      </c>
      <c r="B369" s="6" t="s">
        <v>29</v>
      </c>
      <c r="C369" s="6" t="s">
        <v>0</v>
      </c>
      <c r="D369" s="6" t="s">
        <v>14</v>
      </c>
      <c r="E369" s="6" t="s">
        <v>8</v>
      </c>
      <c r="F369" s="6" t="s">
        <v>15</v>
      </c>
      <c r="G369" s="6" t="s">
        <v>4</v>
      </c>
      <c r="H369" s="6" t="s">
        <v>21</v>
      </c>
      <c r="I369" s="6">
        <v>29</v>
      </c>
      <c r="J369" s="6">
        <v>34</v>
      </c>
      <c r="K369" s="6">
        <v>21</v>
      </c>
      <c r="L369" s="6">
        <f t="shared" ca="1" si="10"/>
        <v>3</v>
      </c>
      <c r="M369" s="6">
        <f t="shared" ca="1" si="11"/>
        <v>5</v>
      </c>
      <c r="N369" s="6">
        <v>79</v>
      </c>
      <c r="O369" s="6">
        <v>6</v>
      </c>
      <c r="P369" s="6">
        <v>16</v>
      </c>
      <c r="Q369" s="6">
        <v>13</v>
      </c>
      <c r="R369" s="6">
        <v>13</v>
      </c>
      <c r="S369" s="6">
        <v>9</v>
      </c>
      <c r="T369" s="6">
        <v>11</v>
      </c>
      <c r="U369" s="6">
        <v>11</v>
      </c>
      <c r="V369" s="6">
        <v>16</v>
      </c>
      <c r="W369" s="6">
        <v>18</v>
      </c>
      <c r="X369" s="6">
        <v>7</v>
      </c>
      <c r="Y369" s="6">
        <v>1</v>
      </c>
      <c r="Z369" s="6">
        <v>4</v>
      </c>
      <c r="AA369" s="6">
        <v>4</v>
      </c>
      <c r="AB369" s="6">
        <v>4</v>
      </c>
      <c r="AC369" s="6">
        <v>21</v>
      </c>
      <c r="AD369" s="6">
        <v>18</v>
      </c>
      <c r="AE369" s="6">
        <v>27</v>
      </c>
      <c r="AF369" s="6">
        <v>20</v>
      </c>
      <c r="AG369" s="6">
        <v>1</v>
      </c>
      <c r="AH369" s="6" t="s">
        <v>70</v>
      </c>
      <c r="AI369" s="6">
        <v>1</v>
      </c>
      <c r="AJ369" s="6" t="s">
        <v>82</v>
      </c>
      <c r="AK369" s="6">
        <v>10</v>
      </c>
      <c r="AL369" s="6">
        <v>10</v>
      </c>
      <c r="AM369" s="6">
        <v>3</v>
      </c>
      <c r="AN369" s="6">
        <v>10</v>
      </c>
      <c r="AO369" s="6">
        <v>1</v>
      </c>
      <c r="AP369" s="6">
        <v>8</v>
      </c>
      <c r="AQ369" s="6">
        <v>10</v>
      </c>
      <c r="AR369" s="6">
        <v>10</v>
      </c>
      <c r="AS369" s="6">
        <v>10</v>
      </c>
      <c r="AT369" s="6">
        <v>10</v>
      </c>
      <c r="AU369" s="6">
        <v>6</v>
      </c>
      <c r="AV369" s="6">
        <v>10</v>
      </c>
      <c r="AW369" s="6">
        <v>4</v>
      </c>
      <c r="AX369" s="6">
        <v>7</v>
      </c>
      <c r="AY369" s="6">
        <v>10</v>
      </c>
      <c r="AZ369" s="6">
        <v>13</v>
      </c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</row>
    <row r="370" spans="1:164">
      <c r="A370" s="6">
        <v>29</v>
      </c>
      <c r="B370" s="6" t="s">
        <v>29</v>
      </c>
      <c r="C370" s="6" t="s">
        <v>0</v>
      </c>
      <c r="D370" s="6" t="s">
        <v>14</v>
      </c>
      <c r="E370" s="6" t="s">
        <v>11</v>
      </c>
      <c r="F370" s="6" t="s">
        <v>3</v>
      </c>
      <c r="G370" s="6" t="s">
        <v>4</v>
      </c>
      <c r="H370" s="6" t="s">
        <v>5</v>
      </c>
      <c r="I370" s="6">
        <v>19</v>
      </c>
      <c r="J370" s="6">
        <v>29</v>
      </c>
      <c r="K370" s="6">
        <v>15</v>
      </c>
      <c r="L370" s="6">
        <f t="shared" ca="1" si="10"/>
        <v>0</v>
      </c>
      <c r="M370" s="6">
        <f t="shared" ca="1" si="11"/>
        <v>1</v>
      </c>
      <c r="N370" s="6">
        <v>33</v>
      </c>
      <c r="O370" s="6">
        <v>3</v>
      </c>
      <c r="P370" s="6">
        <v>3</v>
      </c>
      <c r="Q370" s="6">
        <v>8</v>
      </c>
      <c r="R370" s="6">
        <v>5</v>
      </c>
      <c r="S370" s="6">
        <v>6</v>
      </c>
      <c r="T370" s="6">
        <v>5</v>
      </c>
      <c r="U370" s="6">
        <v>3</v>
      </c>
      <c r="V370" s="6">
        <v>16</v>
      </c>
      <c r="W370" s="6">
        <v>9</v>
      </c>
      <c r="X370" s="6">
        <v>1</v>
      </c>
      <c r="Y370" s="6">
        <v>7</v>
      </c>
      <c r="Z370" s="6">
        <v>1</v>
      </c>
      <c r="AA370" s="6">
        <v>1</v>
      </c>
      <c r="AB370" s="6">
        <v>1</v>
      </c>
      <c r="AC370" s="6">
        <v>35</v>
      </c>
      <c r="AD370" s="6">
        <v>5</v>
      </c>
      <c r="AE370" s="6">
        <v>7</v>
      </c>
      <c r="AF370" s="6">
        <v>6</v>
      </c>
      <c r="AG370" s="6">
        <v>1</v>
      </c>
      <c r="AH370" s="6" t="s">
        <v>69</v>
      </c>
      <c r="AI370" s="6">
        <v>0</v>
      </c>
      <c r="AJ370" s="6" t="s">
        <v>71</v>
      </c>
      <c r="AK370" s="6">
        <v>14</v>
      </c>
      <c r="AL370" s="6">
        <v>0</v>
      </c>
      <c r="AM370" s="6">
        <v>12</v>
      </c>
      <c r="AN370" s="6">
        <v>17</v>
      </c>
      <c r="AO370" s="6">
        <v>0</v>
      </c>
      <c r="AP370" s="6">
        <v>8</v>
      </c>
      <c r="AQ370" s="6">
        <v>11</v>
      </c>
      <c r="AR370" s="6">
        <v>11</v>
      </c>
      <c r="AS370" s="6">
        <v>9</v>
      </c>
      <c r="AT370" s="6">
        <v>5</v>
      </c>
      <c r="AU370" s="6">
        <v>10</v>
      </c>
      <c r="AV370" s="6">
        <v>11</v>
      </c>
      <c r="AW370" s="6">
        <v>4</v>
      </c>
      <c r="AX370" s="6">
        <v>8</v>
      </c>
      <c r="AY370" s="6">
        <v>7</v>
      </c>
      <c r="AZ370" s="6">
        <v>8</v>
      </c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</row>
    <row r="371" spans="1:164">
      <c r="A371" s="6">
        <v>43</v>
      </c>
      <c r="B371" s="6" t="s">
        <v>29</v>
      </c>
      <c r="C371" s="6" t="s">
        <v>22</v>
      </c>
      <c r="D371" s="6" t="s">
        <v>14</v>
      </c>
      <c r="E371" s="6" t="s">
        <v>13</v>
      </c>
      <c r="F371" s="6" t="s">
        <v>25</v>
      </c>
      <c r="G371" s="6" t="s">
        <v>4</v>
      </c>
      <c r="H371" s="6" t="s">
        <v>20</v>
      </c>
      <c r="I371" s="6">
        <v>17</v>
      </c>
      <c r="J371" s="6">
        <v>35</v>
      </c>
      <c r="K371" s="6">
        <v>31</v>
      </c>
      <c r="L371" s="6">
        <f t="shared" ca="1" si="10"/>
        <v>4</v>
      </c>
      <c r="M371" s="6">
        <f t="shared" ca="1" si="11"/>
        <v>1</v>
      </c>
      <c r="N371" s="6">
        <v>53</v>
      </c>
      <c r="O371" s="6">
        <v>6</v>
      </c>
      <c r="P371" s="6">
        <v>6</v>
      </c>
      <c r="Q371" s="6">
        <v>17</v>
      </c>
      <c r="R371" s="6">
        <v>6</v>
      </c>
      <c r="S371" s="6">
        <v>6</v>
      </c>
      <c r="T371" s="6">
        <v>6</v>
      </c>
      <c r="U371" s="6">
        <v>6</v>
      </c>
      <c r="V371" s="6">
        <v>6</v>
      </c>
      <c r="W371" s="6">
        <v>6</v>
      </c>
      <c r="X371" s="6">
        <v>4</v>
      </c>
      <c r="Y371" s="6">
        <v>4</v>
      </c>
      <c r="Z371" s="6">
        <v>3</v>
      </c>
      <c r="AA371" s="6">
        <v>4</v>
      </c>
      <c r="AB371" s="6">
        <v>3</v>
      </c>
      <c r="AC371" s="6">
        <v>22</v>
      </c>
      <c r="AD371" s="6">
        <v>16</v>
      </c>
      <c r="AE371" s="6">
        <v>7</v>
      </c>
      <c r="AF371" s="6">
        <v>11</v>
      </c>
      <c r="AG371" s="6">
        <v>1</v>
      </c>
      <c r="AH371" s="6" t="s">
        <v>67</v>
      </c>
      <c r="AI371" s="6">
        <v>0</v>
      </c>
      <c r="AJ371" s="6" t="s">
        <v>67</v>
      </c>
      <c r="AK371" s="6">
        <v>9</v>
      </c>
      <c r="AL371" s="6">
        <v>6</v>
      </c>
      <c r="AM371" s="6">
        <v>10</v>
      </c>
      <c r="AN371" s="6">
        <v>12</v>
      </c>
      <c r="AO371" s="6">
        <v>5</v>
      </c>
      <c r="AP371" s="6">
        <v>8</v>
      </c>
      <c r="AQ371" s="6">
        <v>12</v>
      </c>
      <c r="AR371" s="6">
        <v>14</v>
      </c>
      <c r="AS371" s="6">
        <v>5</v>
      </c>
      <c r="AT371" s="6">
        <v>5</v>
      </c>
      <c r="AU371" s="6">
        <v>3</v>
      </c>
      <c r="AV371" s="6">
        <v>4</v>
      </c>
      <c r="AW371" s="6">
        <v>0</v>
      </c>
      <c r="AX371" s="6">
        <v>1</v>
      </c>
      <c r="AY371" s="6">
        <v>3</v>
      </c>
      <c r="AZ371" s="6">
        <v>2</v>
      </c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</row>
    <row r="372" spans="1:164">
      <c r="A372" s="6">
        <v>38</v>
      </c>
      <c r="B372" s="6" t="s">
        <v>29</v>
      </c>
      <c r="C372" s="6" t="s">
        <v>0</v>
      </c>
      <c r="D372" s="6" t="s">
        <v>14</v>
      </c>
      <c r="E372" s="6" t="s">
        <v>8</v>
      </c>
      <c r="F372" s="6" t="s">
        <v>15</v>
      </c>
      <c r="G372" s="6" t="s">
        <v>4</v>
      </c>
      <c r="H372" s="6" t="s">
        <v>20</v>
      </c>
      <c r="I372" s="6">
        <v>19</v>
      </c>
      <c r="J372" s="6">
        <v>40</v>
      </c>
      <c r="K372" s="6">
        <v>16</v>
      </c>
      <c r="L372" s="6">
        <f t="shared" ca="1" si="10"/>
        <v>1</v>
      </c>
      <c r="M372" s="6">
        <f t="shared" ca="1" si="11"/>
        <v>1</v>
      </c>
      <c r="N372" s="6">
        <v>72</v>
      </c>
      <c r="O372" s="6">
        <v>13</v>
      </c>
      <c r="P372" s="6">
        <v>18</v>
      </c>
      <c r="Q372" s="6">
        <v>9</v>
      </c>
      <c r="R372" s="6">
        <v>17</v>
      </c>
      <c r="S372" s="6">
        <v>4</v>
      </c>
      <c r="T372" s="6">
        <v>6</v>
      </c>
      <c r="U372" s="6">
        <v>5</v>
      </c>
      <c r="V372" s="6">
        <v>11</v>
      </c>
      <c r="W372" s="6">
        <v>14</v>
      </c>
      <c r="X372" s="6">
        <v>5</v>
      </c>
      <c r="Y372" s="6">
        <v>6</v>
      </c>
      <c r="Z372" s="6">
        <v>6</v>
      </c>
      <c r="AA372" s="6">
        <v>7</v>
      </c>
      <c r="AB372" s="6">
        <v>7</v>
      </c>
      <c r="AC372" s="6">
        <v>21</v>
      </c>
      <c r="AD372" s="6">
        <v>6</v>
      </c>
      <c r="AE372" s="6">
        <v>16</v>
      </c>
      <c r="AF372" s="6">
        <v>16</v>
      </c>
      <c r="AG372" s="6">
        <v>0</v>
      </c>
      <c r="AH372" s="6" t="s">
        <v>65</v>
      </c>
      <c r="AI372" s="6">
        <v>1</v>
      </c>
      <c r="AJ372" s="6" t="s">
        <v>71</v>
      </c>
      <c r="AK372" s="6">
        <v>5</v>
      </c>
      <c r="AL372" s="6">
        <v>5</v>
      </c>
      <c r="AM372" s="6">
        <v>8</v>
      </c>
      <c r="AN372" s="6">
        <v>15</v>
      </c>
      <c r="AO372" s="6">
        <v>8</v>
      </c>
      <c r="AP372" s="6">
        <v>9</v>
      </c>
      <c r="AQ372" s="6">
        <v>12</v>
      </c>
      <c r="AR372" s="6">
        <v>13</v>
      </c>
      <c r="AS372" s="6">
        <v>10</v>
      </c>
      <c r="AT372" s="6">
        <v>2</v>
      </c>
      <c r="AU372" s="6">
        <v>12</v>
      </c>
      <c r="AV372" s="6">
        <v>16</v>
      </c>
      <c r="AW372" s="6">
        <v>1</v>
      </c>
      <c r="AX372" s="6">
        <v>12</v>
      </c>
      <c r="AY372" s="6">
        <v>13</v>
      </c>
      <c r="AZ372" s="6">
        <v>14</v>
      </c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</row>
    <row r="373" spans="1:164">
      <c r="A373" s="6">
        <v>34</v>
      </c>
      <c r="B373" s="6" t="s">
        <v>29</v>
      </c>
      <c r="C373" s="6" t="s">
        <v>0</v>
      </c>
      <c r="D373" s="6" t="s">
        <v>14</v>
      </c>
      <c r="E373" s="6" t="s">
        <v>11</v>
      </c>
      <c r="F373" s="6" t="s">
        <v>15</v>
      </c>
      <c r="G373" s="6" t="s">
        <v>4</v>
      </c>
      <c r="H373" s="6" t="s">
        <v>5</v>
      </c>
      <c r="I373" s="6">
        <v>23</v>
      </c>
      <c r="J373" s="6">
        <v>29</v>
      </c>
      <c r="K373" s="6">
        <v>24</v>
      </c>
      <c r="L373" s="6">
        <f t="shared" ca="1" si="10"/>
        <v>3</v>
      </c>
      <c r="M373" s="6">
        <f t="shared" ca="1" si="11"/>
        <v>4</v>
      </c>
      <c r="N373" s="6">
        <v>64</v>
      </c>
      <c r="O373" s="6">
        <v>9</v>
      </c>
      <c r="P373" s="6">
        <v>10</v>
      </c>
      <c r="Q373" s="6">
        <v>9</v>
      </c>
      <c r="R373" s="6">
        <v>9</v>
      </c>
      <c r="S373" s="6">
        <v>9</v>
      </c>
      <c r="T373" s="6">
        <v>9</v>
      </c>
      <c r="U373" s="6">
        <v>9</v>
      </c>
      <c r="V373" s="6">
        <v>6</v>
      </c>
      <c r="W373" s="6">
        <v>6</v>
      </c>
      <c r="X373" s="6">
        <v>5</v>
      </c>
      <c r="Y373" s="6">
        <v>4</v>
      </c>
      <c r="Z373" s="6">
        <v>4</v>
      </c>
      <c r="AA373" s="6">
        <v>4</v>
      </c>
      <c r="AB373" s="6">
        <v>4</v>
      </c>
      <c r="AC373" s="6">
        <v>20</v>
      </c>
      <c r="AD373" s="6">
        <v>15</v>
      </c>
      <c r="AE373" s="6">
        <v>15</v>
      </c>
      <c r="AF373" s="6">
        <v>17</v>
      </c>
      <c r="AG373" s="6">
        <v>0</v>
      </c>
      <c r="AH373" s="6" t="s">
        <v>66</v>
      </c>
      <c r="AI373" s="6">
        <v>0</v>
      </c>
      <c r="AJ373" s="6" t="s">
        <v>75</v>
      </c>
      <c r="AK373" s="6">
        <v>14</v>
      </c>
      <c r="AL373" s="6">
        <v>11</v>
      </c>
      <c r="AM373" s="6">
        <v>14</v>
      </c>
      <c r="AN373" s="6">
        <v>15</v>
      </c>
      <c r="AO373" s="6">
        <v>8</v>
      </c>
      <c r="AP373" s="6">
        <v>12</v>
      </c>
      <c r="AQ373" s="6">
        <v>16</v>
      </c>
      <c r="AR373" s="6">
        <v>15</v>
      </c>
      <c r="AS373" s="6">
        <v>14</v>
      </c>
      <c r="AT373" s="6">
        <v>7</v>
      </c>
      <c r="AU373" s="6">
        <v>12</v>
      </c>
      <c r="AV373" s="6">
        <v>12</v>
      </c>
      <c r="AW373" s="6">
        <v>7</v>
      </c>
      <c r="AX373" s="6">
        <v>12</v>
      </c>
      <c r="AY373" s="6">
        <v>14</v>
      </c>
      <c r="AZ373" s="6">
        <v>14</v>
      </c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</row>
    <row r="374" spans="1:164">
      <c r="A374" s="6">
        <v>35</v>
      </c>
      <c r="B374" s="6" t="s">
        <v>29</v>
      </c>
      <c r="C374" s="6" t="s">
        <v>0</v>
      </c>
      <c r="D374" s="6" t="s">
        <v>14</v>
      </c>
      <c r="E374" s="6" t="s">
        <v>13</v>
      </c>
      <c r="F374" s="6" t="s">
        <v>3</v>
      </c>
      <c r="G374" s="6" t="s">
        <v>4</v>
      </c>
      <c r="H374" s="6" t="s">
        <v>5</v>
      </c>
      <c r="I374" s="6">
        <v>21</v>
      </c>
      <c r="J374" s="6">
        <v>32</v>
      </c>
      <c r="K374" s="6">
        <v>16</v>
      </c>
      <c r="L374" s="6">
        <f t="shared" ref="L374:L435" ca="1" si="12">RANDBETWEEN(0,9)</f>
        <v>5</v>
      </c>
      <c r="M374" s="6">
        <f t="shared" ref="M374:M435" ca="1" si="13">RANDBETWEEN(0, 9-L374)</f>
        <v>3</v>
      </c>
      <c r="N374" s="6">
        <v>60</v>
      </c>
      <c r="O374" s="6">
        <v>10</v>
      </c>
      <c r="P374" s="6">
        <v>8</v>
      </c>
      <c r="Q374" s="6">
        <v>13</v>
      </c>
      <c r="R374" s="6">
        <v>8</v>
      </c>
      <c r="S374" s="6">
        <v>9</v>
      </c>
      <c r="T374" s="6">
        <v>9</v>
      </c>
      <c r="U374" s="6">
        <v>3</v>
      </c>
      <c r="V374" s="6">
        <v>9</v>
      </c>
      <c r="W374" s="6">
        <v>12</v>
      </c>
      <c r="X374" s="6">
        <v>4</v>
      </c>
      <c r="Y374" s="6">
        <v>4</v>
      </c>
      <c r="Z374" s="6">
        <v>4</v>
      </c>
      <c r="AA374" s="6">
        <v>4</v>
      </c>
      <c r="AB374" s="6">
        <v>4</v>
      </c>
      <c r="AC374" s="6">
        <v>19</v>
      </c>
      <c r="AD374" s="6">
        <v>14</v>
      </c>
      <c r="AE374" s="6">
        <v>21</v>
      </c>
      <c r="AF374" s="6">
        <v>18</v>
      </c>
      <c r="AG374" s="6">
        <v>0</v>
      </c>
      <c r="AH374" s="6" t="s">
        <v>63</v>
      </c>
      <c r="AI374" s="6">
        <v>0</v>
      </c>
      <c r="AJ374" s="6" t="s">
        <v>63</v>
      </c>
      <c r="AK374" s="6">
        <v>7</v>
      </c>
      <c r="AL374" s="6">
        <v>9</v>
      </c>
      <c r="AM374" s="6">
        <v>5</v>
      </c>
      <c r="AN374" s="6">
        <v>10</v>
      </c>
      <c r="AO374" s="6">
        <v>4</v>
      </c>
      <c r="AP374" s="6">
        <v>6</v>
      </c>
      <c r="AQ374" s="6">
        <v>8</v>
      </c>
      <c r="AR374" s="6">
        <v>7</v>
      </c>
      <c r="AS374" s="6">
        <v>7</v>
      </c>
      <c r="AT374" s="6">
        <v>3</v>
      </c>
      <c r="AU374" s="6">
        <v>5</v>
      </c>
      <c r="AV374" s="6">
        <v>11</v>
      </c>
      <c r="AW374" s="6">
        <v>3</v>
      </c>
      <c r="AX374" s="6">
        <v>7</v>
      </c>
      <c r="AY374" s="6">
        <v>5</v>
      </c>
      <c r="AZ374" s="6">
        <v>4</v>
      </c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</row>
    <row r="375" spans="1:164">
      <c r="A375" s="6">
        <v>24</v>
      </c>
      <c r="B375" s="6" t="s">
        <v>29</v>
      </c>
      <c r="C375" s="6" t="s">
        <v>0</v>
      </c>
      <c r="D375" s="6" t="s">
        <v>14</v>
      </c>
      <c r="E375" s="6" t="s">
        <v>2</v>
      </c>
      <c r="F375" s="6" t="s">
        <v>3</v>
      </c>
      <c r="G375" s="6" t="s">
        <v>4</v>
      </c>
      <c r="H375" s="6" t="s">
        <v>20</v>
      </c>
      <c r="I375" s="6">
        <v>21</v>
      </c>
      <c r="J375" s="6">
        <v>45</v>
      </c>
      <c r="K375" s="6">
        <v>17</v>
      </c>
      <c r="L375" s="6">
        <f t="shared" ca="1" si="12"/>
        <v>7</v>
      </c>
      <c r="M375" s="6">
        <f t="shared" ca="1" si="13"/>
        <v>0</v>
      </c>
      <c r="N375" s="6">
        <v>31</v>
      </c>
      <c r="O375" s="6">
        <v>5</v>
      </c>
      <c r="P375" s="6">
        <v>6</v>
      </c>
      <c r="Q375" s="6">
        <v>3</v>
      </c>
      <c r="R375" s="6">
        <v>8</v>
      </c>
      <c r="S375" s="6">
        <v>3</v>
      </c>
      <c r="T375" s="6">
        <v>3</v>
      </c>
      <c r="U375" s="6">
        <v>3</v>
      </c>
      <c r="V375" s="6">
        <v>21</v>
      </c>
      <c r="W375" s="6">
        <v>6</v>
      </c>
      <c r="X375" s="6">
        <v>7</v>
      </c>
      <c r="Y375" s="6">
        <v>1</v>
      </c>
      <c r="Z375" s="6">
        <v>7</v>
      </c>
      <c r="AA375" s="6">
        <v>4</v>
      </c>
      <c r="AB375" s="6">
        <v>5</v>
      </c>
      <c r="AC375" s="6">
        <v>35</v>
      </c>
      <c r="AD375" s="6">
        <v>14</v>
      </c>
      <c r="AE375" s="6">
        <v>33</v>
      </c>
      <c r="AF375" s="6">
        <v>29</v>
      </c>
      <c r="AG375" s="6">
        <v>0</v>
      </c>
      <c r="AH375" s="6" t="s">
        <v>63</v>
      </c>
      <c r="AI375" s="6">
        <v>0</v>
      </c>
      <c r="AJ375" s="6" t="s">
        <v>63</v>
      </c>
      <c r="AK375" s="6">
        <v>5</v>
      </c>
      <c r="AL375" s="6">
        <v>5</v>
      </c>
      <c r="AM375" s="6">
        <v>2</v>
      </c>
      <c r="AN375" s="6">
        <v>3</v>
      </c>
      <c r="AO375" s="6">
        <v>0</v>
      </c>
      <c r="AP375" s="6">
        <v>3</v>
      </c>
      <c r="AQ375" s="6">
        <v>9</v>
      </c>
      <c r="AR375" s="6">
        <v>7</v>
      </c>
      <c r="AS375" s="6">
        <v>3</v>
      </c>
      <c r="AT375" s="6">
        <v>8</v>
      </c>
      <c r="AU375" s="6">
        <v>8</v>
      </c>
      <c r="AV375" s="6">
        <v>6</v>
      </c>
      <c r="AW375" s="6">
        <v>1</v>
      </c>
      <c r="AX375" s="6">
        <v>5</v>
      </c>
      <c r="AY375" s="6">
        <v>4</v>
      </c>
      <c r="AZ375" s="6">
        <v>8</v>
      </c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</row>
    <row r="376" spans="1:164">
      <c r="A376" s="6">
        <v>34</v>
      </c>
      <c r="B376" s="6" t="s">
        <v>29</v>
      </c>
      <c r="C376" s="6" t="s">
        <v>0</v>
      </c>
      <c r="D376" s="6" t="s">
        <v>14</v>
      </c>
      <c r="E376" s="6" t="s">
        <v>11</v>
      </c>
      <c r="F376" s="6" t="s">
        <v>19</v>
      </c>
      <c r="G376" s="6" t="s">
        <v>4</v>
      </c>
      <c r="H376" s="6" t="s">
        <v>16</v>
      </c>
      <c r="I376" s="6">
        <v>27</v>
      </c>
      <c r="J376" s="6">
        <v>33</v>
      </c>
      <c r="K376" s="6">
        <v>23</v>
      </c>
      <c r="L376" s="6">
        <f t="shared" ca="1" si="12"/>
        <v>8</v>
      </c>
      <c r="M376" s="6">
        <f t="shared" ca="1" si="13"/>
        <v>1</v>
      </c>
      <c r="N376" s="6">
        <v>87</v>
      </c>
      <c r="O376" s="6">
        <v>14</v>
      </c>
      <c r="P376" s="6">
        <v>10</v>
      </c>
      <c r="Q376" s="6">
        <v>17</v>
      </c>
      <c r="R376" s="6">
        <v>12</v>
      </c>
      <c r="S376" s="6">
        <v>12</v>
      </c>
      <c r="T376" s="6">
        <v>13</v>
      </c>
      <c r="U376" s="6">
        <v>9</v>
      </c>
      <c r="V376" s="6">
        <v>11</v>
      </c>
      <c r="W376" s="6">
        <v>23</v>
      </c>
      <c r="X376" s="6">
        <v>4</v>
      </c>
      <c r="Y376" s="6">
        <v>4</v>
      </c>
      <c r="Z376" s="6">
        <v>4</v>
      </c>
      <c r="AA376" s="6">
        <v>5</v>
      </c>
      <c r="AB376" s="6">
        <v>5</v>
      </c>
      <c r="AC376" s="6">
        <v>18</v>
      </c>
      <c r="AD376" s="6">
        <v>17</v>
      </c>
      <c r="AE376" s="6">
        <v>20</v>
      </c>
      <c r="AF376" s="6">
        <v>18</v>
      </c>
      <c r="AG376" s="6">
        <v>0</v>
      </c>
      <c r="AH376" s="6" t="s">
        <v>63</v>
      </c>
      <c r="AI376" s="6">
        <v>0</v>
      </c>
      <c r="AJ376" s="6" t="s">
        <v>63</v>
      </c>
      <c r="AK376" s="6">
        <v>12</v>
      </c>
      <c r="AL376" s="6">
        <v>10</v>
      </c>
      <c r="AM376" s="6">
        <v>9</v>
      </c>
      <c r="AN376" s="6">
        <v>11</v>
      </c>
      <c r="AO376" s="6">
        <v>6</v>
      </c>
      <c r="AP376" s="6">
        <v>13</v>
      </c>
      <c r="AQ376" s="6">
        <v>9</v>
      </c>
      <c r="AR376" s="6">
        <v>10</v>
      </c>
      <c r="AS376" s="6">
        <v>7</v>
      </c>
      <c r="AT376" s="6">
        <v>8</v>
      </c>
      <c r="AU376" s="6">
        <v>11</v>
      </c>
      <c r="AV376" s="6">
        <v>7</v>
      </c>
      <c r="AW376" s="6">
        <v>5</v>
      </c>
      <c r="AX376" s="6">
        <v>8</v>
      </c>
      <c r="AY376" s="6">
        <v>9</v>
      </c>
      <c r="AZ376" s="6">
        <v>10</v>
      </c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</row>
    <row r="377" spans="1:164">
      <c r="A377" s="6">
        <v>33</v>
      </c>
      <c r="B377" s="6" t="s">
        <v>29</v>
      </c>
      <c r="C377" s="6" t="s">
        <v>0</v>
      </c>
      <c r="D377" s="6" t="s">
        <v>14</v>
      </c>
      <c r="E377" s="6" t="s">
        <v>2</v>
      </c>
      <c r="F377" s="6" t="s">
        <v>15</v>
      </c>
      <c r="G377" s="6" t="s">
        <v>4</v>
      </c>
      <c r="H377" s="6" t="s">
        <v>16</v>
      </c>
      <c r="I377" s="6">
        <v>18</v>
      </c>
      <c r="J377" s="6">
        <v>34</v>
      </c>
      <c r="K377" s="6">
        <v>25</v>
      </c>
      <c r="L377" s="6">
        <f t="shared" ca="1" si="12"/>
        <v>6</v>
      </c>
      <c r="M377" s="6">
        <f t="shared" ca="1" si="13"/>
        <v>1</v>
      </c>
      <c r="N377" s="6">
        <v>50</v>
      </c>
      <c r="O377" s="6">
        <v>4</v>
      </c>
      <c r="P377" s="6">
        <v>3</v>
      </c>
      <c r="Q377" s="6">
        <v>10</v>
      </c>
      <c r="R377" s="6">
        <v>12</v>
      </c>
      <c r="S377" s="6">
        <v>7</v>
      </c>
      <c r="T377" s="6">
        <v>7</v>
      </c>
      <c r="U377" s="6">
        <v>7</v>
      </c>
      <c r="V377" s="6">
        <v>18</v>
      </c>
      <c r="W377" s="6">
        <v>14</v>
      </c>
      <c r="X377" s="6">
        <v>3</v>
      </c>
      <c r="Y377" s="6">
        <v>4</v>
      </c>
      <c r="Z377" s="6">
        <v>1</v>
      </c>
      <c r="AA377" s="6">
        <v>1</v>
      </c>
      <c r="AB377" s="6">
        <v>1</v>
      </c>
      <c r="AC377" s="6">
        <v>19</v>
      </c>
      <c r="AD377" s="6">
        <v>15</v>
      </c>
      <c r="AE377" s="6">
        <v>10</v>
      </c>
      <c r="AF377" s="6">
        <v>14</v>
      </c>
      <c r="AG377" s="6">
        <v>0</v>
      </c>
      <c r="AH377" s="6" t="s">
        <v>63</v>
      </c>
      <c r="AI377" s="6">
        <v>0</v>
      </c>
      <c r="AJ377" s="6" t="s">
        <v>63</v>
      </c>
      <c r="AK377" s="6">
        <v>10</v>
      </c>
      <c r="AL377" s="6">
        <v>12</v>
      </c>
      <c r="AM377" s="6">
        <v>15</v>
      </c>
      <c r="AN377" s="6">
        <v>13</v>
      </c>
      <c r="AO377" s="6">
        <v>6</v>
      </c>
      <c r="AP377" s="6">
        <v>4</v>
      </c>
      <c r="AQ377" s="6">
        <v>17</v>
      </c>
      <c r="AR377" s="6">
        <v>18</v>
      </c>
      <c r="AS377" s="6">
        <v>10</v>
      </c>
      <c r="AT377" s="6">
        <v>6</v>
      </c>
      <c r="AU377" s="6">
        <v>15</v>
      </c>
      <c r="AV377" s="6">
        <v>13</v>
      </c>
      <c r="AW377" s="6">
        <v>3</v>
      </c>
      <c r="AX377" s="6">
        <v>5</v>
      </c>
      <c r="AY377" s="6">
        <v>18</v>
      </c>
      <c r="AZ377" s="6">
        <v>18</v>
      </c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</row>
    <row r="378" spans="1:164">
      <c r="A378" s="6">
        <v>37</v>
      </c>
      <c r="B378" s="6" t="s">
        <v>28</v>
      </c>
      <c r="C378" s="6" t="s">
        <v>22</v>
      </c>
      <c r="D378" s="6" t="s">
        <v>7</v>
      </c>
      <c r="E378" s="6" t="s">
        <v>13</v>
      </c>
      <c r="F378" s="6" t="s">
        <v>3</v>
      </c>
      <c r="G378" s="6" t="s">
        <v>4</v>
      </c>
      <c r="H378" s="6" t="s">
        <v>5</v>
      </c>
      <c r="I378" s="6">
        <v>22</v>
      </c>
      <c r="J378" s="6">
        <v>39</v>
      </c>
      <c r="K378" s="6">
        <v>18</v>
      </c>
      <c r="L378" s="6">
        <f t="shared" ca="1" si="12"/>
        <v>8</v>
      </c>
      <c r="M378" s="6">
        <f t="shared" ca="1" si="13"/>
        <v>1</v>
      </c>
      <c r="N378" s="6">
        <v>39</v>
      </c>
      <c r="O378" s="6">
        <v>3</v>
      </c>
      <c r="P378" s="6">
        <v>3</v>
      </c>
      <c r="Q378" s="6">
        <v>12</v>
      </c>
      <c r="R378" s="6">
        <v>10</v>
      </c>
      <c r="S378" s="6">
        <v>4</v>
      </c>
      <c r="T378" s="6">
        <v>4</v>
      </c>
      <c r="U378" s="6">
        <v>3</v>
      </c>
      <c r="V378" s="6">
        <v>14</v>
      </c>
      <c r="W378" s="6">
        <v>9</v>
      </c>
      <c r="X378" s="6">
        <v>4</v>
      </c>
      <c r="Y378" s="6">
        <v>4</v>
      </c>
      <c r="Z378" s="6">
        <v>1</v>
      </c>
      <c r="AA378" s="6">
        <v>1</v>
      </c>
      <c r="AB378" s="6">
        <v>1</v>
      </c>
      <c r="AC378" s="6">
        <v>20</v>
      </c>
      <c r="AD378" s="6">
        <v>9</v>
      </c>
      <c r="AE378" s="6">
        <v>9</v>
      </c>
      <c r="AF378" s="6">
        <v>8</v>
      </c>
      <c r="AG378" s="6">
        <v>0</v>
      </c>
      <c r="AH378" s="6" t="s">
        <v>65</v>
      </c>
      <c r="AI378" s="6">
        <v>0</v>
      </c>
      <c r="AJ378" s="6" t="s">
        <v>67</v>
      </c>
      <c r="AK378" s="6">
        <v>10</v>
      </c>
      <c r="AL378" s="6">
        <v>9</v>
      </c>
      <c r="AM378" s="6">
        <v>9</v>
      </c>
      <c r="AN378" s="6">
        <v>11</v>
      </c>
      <c r="AO378" s="6">
        <v>3</v>
      </c>
      <c r="AP378" s="6">
        <v>7</v>
      </c>
      <c r="AQ378" s="6">
        <v>14</v>
      </c>
      <c r="AR378" s="6">
        <v>15</v>
      </c>
      <c r="AS378" s="6">
        <v>12</v>
      </c>
      <c r="AT378" s="6">
        <v>8</v>
      </c>
      <c r="AU378" s="6">
        <v>8</v>
      </c>
      <c r="AV378" s="6">
        <v>10</v>
      </c>
      <c r="AW378" s="6">
        <v>5</v>
      </c>
      <c r="AX378" s="6">
        <v>4</v>
      </c>
      <c r="AY378" s="6">
        <v>16</v>
      </c>
      <c r="AZ378" s="6">
        <v>15</v>
      </c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</row>
    <row r="379" spans="1:164">
      <c r="A379" s="6">
        <v>25</v>
      </c>
      <c r="B379" s="6" t="s">
        <v>28</v>
      </c>
      <c r="C379" s="6" t="s">
        <v>18</v>
      </c>
      <c r="D379" s="6" t="s">
        <v>14</v>
      </c>
      <c r="E379" s="6" t="s">
        <v>13</v>
      </c>
      <c r="F379" s="6" t="s">
        <v>3</v>
      </c>
      <c r="G379" s="6" t="s">
        <v>4</v>
      </c>
      <c r="H379" s="6" t="s">
        <v>5</v>
      </c>
      <c r="I379" s="6">
        <v>20</v>
      </c>
      <c r="J379" s="6">
        <v>39</v>
      </c>
      <c r="K379" s="6">
        <v>32</v>
      </c>
      <c r="L379" s="6">
        <f t="shared" ca="1" si="12"/>
        <v>7</v>
      </c>
      <c r="M379" s="6">
        <f t="shared" ca="1" si="13"/>
        <v>0</v>
      </c>
      <c r="N379" s="6">
        <v>21</v>
      </c>
      <c r="O379" s="6">
        <v>3</v>
      </c>
      <c r="P379" s="6">
        <v>3</v>
      </c>
      <c r="Q379" s="6">
        <v>3</v>
      </c>
      <c r="R379" s="6">
        <v>3</v>
      </c>
      <c r="S379" s="6">
        <v>3</v>
      </c>
      <c r="T379" s="6">
        <v>3</v>
      </c>
      <c r="U379" s="6">
        <v>3</v>
      </c>
      <c r="V379" s="6">
        <v>2</v>
      </c>
      <c r="W379" s="6">
        <v>6</v>
      </c>
      <c r="X379" s="6">
        <v>1</v>
      </c>
      <c r="Y379" s="6">
        <v>7</v>
      </c>
      <c r="Z379" s="6">
        <v>1</v>
      </c>
      <c r="AA379" s="6">
        <v>1</v>
      </c>
      <c r="AB379" s="6">
        <v>1</v>
      </c>
      <c r="AC379" s="6">
        <v>35</v>
      </c>
      <c r="AD379" s="6">
        <v>5</v>
      </c>
      <c r="AE379" s="6">
        <v>7</v>
      </c>
      <c r="AF379" s="6">
        <v>6</v>
      </c>
      <c r="AG379" s="6">
        <v>0</v>
      </c>
      <c r="AH379" s="6" t="s">
        <v>63</v>
      </c>
      <c r="AI379" s="6">
        <v>0</v>
      </c>
      <c r="AJ379" s="6" t="s">
        <v>63</v>
      </c>
      <c r="AK379" s="6">
        <v>5</v>
      </c>
      <c r="AL379" s="6">
        <v>2</v>
      </c>
      <c r="AM379" s="6">
        <v>0</v>
      </c>
      <c r="AN379" s="6">
        <v>3</v>
      </c>
      <c r="AO379" s="6">
        <v>0</v>
      </c>
      <c r="AP379" s="6">
        <v>0</v>
      </c>
      <c r="AQ379" s="6">
        <v>3</v>
      </c>
      <c r="AR379" s="6">
        <v>1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</row>
    <row r="380" spans="1:164">
      <c r="A380" s="6">
        <v>65</v>
      </c>
      <c r="B380" s="6" t="s">
        <v>29</v>
      </c>
      <c r="C380" s="6" t="s">
        <v>0</v>
      </c>
      <c r="D380" s="6" t="s">
        <v>14</v>
      </c>
      <c r="E380" s="6" t="s">
        <v>13</v>
      </c>
      <c r="F380" s="6" t="s">
        <v>15</v>
      </c>
      <c r="G380" s="6" t="s">
        <v>4</v>
      </c>
      <c r="H380" s="6" t="s">
        <v>20</v>
      </c>
      <c r="I380" s="6">
        <v>16</v>
      </c>
      <c r="J380" s="6">
        <v>38</v>
      </c>
      <c r="K380" s="6">
        <v>14</v>
      </c>
      <c r="L380" s="6">
        <f t="shared" ca="1" si="12"/>
        <v>5</v>
      </c>
      <c r="M380" s="6">
        <f t="shared" ca="1" si="13"/>
        <v>3</v>
      </c>
      <c r="N380" s="6">
        <v>49</v>
      </c>
      <c r="O380" s="6">
        <v>4</v>
      </c>
      <c r="P380" s="6">
        <v>3</v>
      </c>
      <c r="Q380" s="6">
        <v>9</v>
      </c>
      <c r="R380" s="6">
        <v>17</v>
      </c>
      <c r="S380" s="6">
        <v>5</v>
      </c>
      <c r="T380" s="6">
        <v>6</v>
      </c>
      <c r="U380" s="6">
        <v>5</v>
      </c>
      <c r="V380" s="6">
        <v>25</v>
      </c>
      <c r="W380" s="6">
        <v>11</v>
      </c>
      <c r="X380" s="6">
        <v>6</v>
      </c>
      <c r="Y380" s="6">
        <v>4</v>
      </c>
      <c r="Z380" s="6">
        <v>2</v>
      </c>
      <c r="AA380" s="6">
        <v>2</v>
      </c>
      <c r="AB380" s="6">
        <v>1</v>
      </c>
      <c r="AC380" s="6">
        <v>10</v>
      </c>
      <c r="AD380" s="6">
        <v>9</v>
      </c>
      <c r="AE380" s="6">
        <v>9</v>
      </c>
      <c r="AF380" s="6">
        <v>15</v>
      </c>
      <c r="AG380" s="6">
        <v>1</v>
      </c>
      <c r="AH380" s="6" t="s">
        <v>67</v>
      </c>
      <c r="AI380" s="6">
        <v>1</v>
      </c>
      <c r="AJ380" s="6" t="s">
        <v>70</v>
      </c>
      <c r="AK380" s="6">
        <v>8</v>
      </c>
      <c r="AL380" s="6">
        <v>0</v>
      </c>
      <c r="AM380" s="6">
        <v>13</v>
      </c>
      <c r="AN380" s="6">
        <v>13</v>
      </c>
      <c r="AO380" s="6">
        <v>5</v>
      </c>
      <c r="AP380" s="6">
        <v>8</v>
      </c>
      <c r="AQ380" s="6">
        <v>12</v>
      </c>
      <c r="AR380" s="6">
        <v>18</v>
      </c>
      <c r="AS380" s="6">
        <v>8</v>
      </c>
      <c r="AT380" s="6">
        <v>3</v>
      </c>
      <c r="AU380" s="6">
        <v>13</v>
      </c>
      <c r="AV380" s="6">
        <v>10</v>
      </c>
      <c r="AW380" s="6">
        <v>5</v>
      </c>
      <c r="AX380" s="6">
        <v>7</v>
      </c>
      <c r="AY380" s="6">
        <v>14</v>
      </c>
      <c r="AZ380" s="6">
        <v>18</v>
      </c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</row>
    <row r="381" spans="1:164">
      <c r="A381" s="6">
        <v>70</v>
      </c>
      <c r="B381" s="6" t="s">
        <v>28</v>
      </c>
      <c r="C381" s="6" t="s">
        <v>0</v>
      </c>
      <c r="D381" s="6" t="s">
        <v>14</v>
      </c>
      <c r="E381" s="6" t="s">
        <v>13</v>
      </c>
      <c r="F381" s="6" t="s">
        <v>15</v>
      </c>
      <c r="G381" s="6" t="s">
        <v>4</v>
      </c>
      <c r="H381" s="6" t="s">
        <v>20</v>
      </c>
      <c r="I381" s="6">
        <v>18</v>
      </c>
      <c r="J381" s="6">
        <v>31</v>
      </c>
      <c r="K381" s="6">
        <v>19</v>
      </c>
      <c r="L381" s="6">
        <f t="shared" ca="1" si="12"/>
        <v>3</v>
      </c>
      <c r="M381" s="6">
        <f t="shared" ca="1" si="13"/>
        <v>4</v>
      </c>
      <c r="N381" s="6">
        <v>98</v>
      </c>
      <c r="O381" s="6">
        <v>15</v>
      </c>
      <c r="P381" s="6">
        <v>18</v>
      </c>
      <c r="Q381" s="6">
        <v>14</v>
      </c>
      <c r="R381" s="6">
        <v>14</v>
      </c>
      <c r="S381" s="6">
        <v>11</v>
      </c>
      <c r="T381" s="6">
        <v>12</v>
      </c>
      <c r="U381" s="6">
        <v>14</v>
      </c>
      <c r="V381" s="6">
        <v>24</v>
      </c>
      <c r="W381" s="6">
        <v>19</v>
      </c>
      <c r="X381" s="6">
        <v>4</v>
      </c>
      <c r="Y381" s="6">
        <v>4</v>
      </c>
      <c r="Z381" s="6">
        <v>3</v>
      </c>
      <c r="AA381" s="6">
        <v>3</v>
      </c>
      <c r="AB381" s="6">
        <v>3</v>
      </c>
      <c r="AC381" s="6">
        <v>29</v>
      </c>
      <c r="AD381" s="6">
        <v>26</v>
      </c>
      <c r="AE381" s="6">
        <v>11</v>
      </c>
      <c r="AF381" s="6">
        <v>16</v>
      </c>
      <c r="AG381" s="6">
        <v>0</v>
      </c>
      <c r="AH381" s="6" t="s">
        <v>67</v>
      </c>
      <c r="AI381" s="6">
        <v>0</v>
      </c>
      <c r="AJ381" s="6" t="s">
        <v>77</v>
      </c>
      <c r="AK381" s="6">
        <v>12</v>
      </c>
      <c r="AL381" s="6">
        <v>9</v>
      </c>
      <c r="AM381" s="6">
        <v>17</v>
      </c>
      <c r="AN381" s="6">
        <v>15</v>
      </c>
      <c r="AO381" s="6">
        <v>9</v>
      </c>
      <c r="AP381" s="6">
        <v>10</v>
      </c>
      <c r="AQ381" s="6">
        <v>17</v>
      </c>
      <c r="AR381" s="6">
        <v>20</v>
      </c>
      <c r="AS381" s="6">
        <v>8</v>
      </c>
      <c r="AT381" s="6">
        <v>12</v>
      </c>
      <c r="AU381" s="6">
        <v>18</v>
      </c>
      <c r="AV381" s="6">
        <v>11</v>
      </c>
      <c r="AW381" s="6">
        <v>7</v>
      </c>
      <c r="AX381" s="6">
        <v>16</v>
      </c>
      <c r="AY381" s="6">
        <v>18</v>
      </c>
      <c r="AZ381" s="6">
        <v>20</v>
      </c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</row>
    <row r="382" spans="1:164">
      <c r="A382" s="6">
        <v>42</v>
      </c>
      <c r="B382" s="6" t="s">
        <v>28</v>
      </c>
      <c r="C382" s="6" t="s">
        <v>22</v>
      </c>
      <c r="D382" s="6" t="s">
        <v>14</v>
      </c>
      <c r="E382" s="6" t="s">
        <v>13</v>
      </c>
      <c r="F382" s="6" t="s">
        <v>23</v>
      </c>
      <c r="G382" s="6" t="s">
        <v>4</v>
      </c>
      <c r="H382" s="6" t="s">
        <v>5</v>
      </c>
      <c r="I382" s="6">
        <v>18</v>
      </c>
      <c r="J382" s="6">
        <v>34</v>
      </c>
      <c r="K382" s="6">
        <v>17</v>
      </c>
      <c r="L382" s="6">
        <f t="shared" ca="1" si="12"/>
        <v>2</v>
      </c>
      <c r="M382" s="6">
        <f t="shared" ca="1" si="13"/>
        <v>0</v>
      </c>
      <c r="N382" s="6">
        <v>67</v>
      </c>
      <c r="O382" s="6">
        <v>12</v>
      </c>
      <c r="P382" s="6">
        <v>5</v>
      </c>
      <c r="Q382" s="6">
        <v>12</v>
      </c>
      <c r="R382" s="6">
        <v>11</v>
      </c>
      <c r="S382" s="6">
        <v>8</v>
      </c>
      <c r="T382" s="6">
        <v>11</v>
      </c>
      <c r="U382" s="6">
        <v>8</v>
      </c>
      <c r="V382" s="6">
        <v>14</v>
      </c>
      <c r="W382" s="6">
        <v>11</v>
      </c>
      <c r="X382" s="6">
        <v>2</v>
      </c>
      <c r="Y382" s="6">
        <v>6</v>
      </c>
      <c r="Z382" s="6">
        <v>3</v>
      </c>
      <c r="AA382" s="6">
        <v>4</v>
      </c>
      <c r="AB382" s="6">
        <v>2</v>
      </c>
      <c r="AC382" s="6">
        <v>23</v>
      </c>
      <c r="AD382" s="6">
        <v>12</v>
      </c>
      <c r="AE382" s="6">
        <v>16</v>
      </c>
      <c r="AF382" s="6">
        <v>13</v>
      </c>
      <c r="AG382" s="6">
        <v>1</v>
      </c>
      <c r="AH382" s="6" t="s">
        <v>65</v>
      </c>
      <c r="AI382" s="6">
        <v>1</v>
      </c>
      <c r="AJ382" s="6" t="s">
        <v>75</v>
      </c>
      <c r="AK382" s="6">
        <v>10</v>
      </c>
      <c r="AL382" s="6">
        <v>10</v>
      </c>
      <c r="AM382" s="6">
        <v>11</v>
      </c>
      <c r="AN382" s="6">
        <v>13</v>
      </c>
      <c r="AO382" s="6">
        <v>8</v>
      </c>
      <c r="AP382" s="6">
        <v>12</v>
      </c>
      <c r="AQ382" s="6">
        <v>11</v>
      </c>
      <c r="AR382" s="6">
        <v>16</v>
      </c>
      <c r="AS382" s="6">
        <v>9</v>
      </c>
      <c r="AT382" s="6">
        <v>7</v>
      </c>
      <c r="AU382" s="6">
        <v>13</v>
      </c>
      <c r="AV382" s="6">
        <v>12</v>
      </c>
      <c r="AW382" s="6">
        <v>4</v>
      </c>
      <c r="AX382" s="6">
        <v>11</v>
      </c>
      <c r="AY382" s="6">
        <v>10</v>
      </c>
      <c r="AZ382" s="6">
        <v>12</v>
      </c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</row>
    <row r="383" spans="1:164">
      <c r="A383" s="6">
        <v>27</v>
      </c>
      <c r="B383" s="6" t="s">
        <v>28</v>
      </c>
      <c r="C383" s="6" t="s">
        <v>0</v>
      </c>
      <c r="D383" s="6" t="s">
        <v>14</v>
      </c>
      <c r="E383" s="6" t="s">
        <v>8</v>
      </c>
      <c r="F383" s="6" t="s">
        <v>3</v>
      </c>
      <c r="G383" s="6" t="s">
        <v>4</v>
      </c>
      <c r="H383" s="6" t="s">
        <v>5</v>
      </c>
      <c r="I383" s="6">
        <v>16</v>
      </c>
      <c r="J383" s="6">
        <v>36</v>
      </c>
      <c r="K383" s="6">
        <v>26</v>
      </c>
      <c r="L383" s="6">
        <f t="shared" ca="1" si="12"/>
        <v>0</v>
      </c>
      <c r="M383" s="6">
        <f t="shared" ca="1" si="13"/>
        <v>4</v>
      </c>
      <c r="N383" s="6">
        <v>52</v>
      </c>
      <c r="O383" s="6">
        <v>6</v>
      </c>
      <c r="P383" s="6">
        <v>9</v>
      </c>
      <c r="Q383" s="6">
        <v>11</v>
      </c>
      <c r="R383" s="6">
        <v>7</v>
      </c>
      <c r="S383" s="6">
        <v>7</v>
      </c>
      <c r="T383" s="6">
        <v>3</v>
      </c>
      <c r="U383" s="6">
        <v>9</v>
      </c>
      <c r="V383" s="6">
        <v>23</v>
      </c>
      <c r="W383" s="6">
        <v>19</v>
      </c>
      <c r="X383" s="6">
        <v>5</v>
      </c>
      <c r="Y383" s="6">
        <v>2</v>
      </c>
      <c r="Z383" s="6">
        <v>3</v>
      </c>
      <c r="AA383" s="6">
        <v>3</v>
      </c>
      <c r="AB383" s="6">
        <v>2</v>
      </c>
      <c r="AC383" s="6">
        <v>18</v>
      </c>
      <c r="AD383" s="6">
        <v>18</v>
      </c>
      <c r="AE383" s="6">
        <v>15</v>
      </c>
      <c r="AF383" s="6">
        <v>21</v>
      </c>
      <c r="AG383" s="6">
        <v>0</v>
      </c>
      <c r="AH383" s="6" t="s">
        <v>65</v>
      </c>
      <c r="AI383" s="6">
        <v>0</v>
      </c>
      <c r="AJ383" s="6" t="s">
        <v>67</v>
      </c>
      <c r="AK383" s="6">
        <v>5</v>
      </c>
      <c r="AL383" s="6">
        <v>8</v>
      </c>
      <c r="AM383" s="6">
        <v>18</v>
      </c>
      <c r="AN383" s="6">
        <v>8</v>
      </c>
      <c r="AO383" s="6">
        <v>6</v>
      </c>
      <c r="AP383" s="6">
        <v>13</v>
      </c>
      <c r="AQ383" s="6">
        <v>12</v>
      </c>
      <c r="AR383" s="6">
        <v>12</v>
      </c>
      <c r="AS383" s="6">
        <v>12</v>
      </c>
      <c r="AT383" s="6">
        <v>11</v>
      </c>
      <c r="AU383" s="6">
        <v>15</v>
      </c>
      <c r="AV383" s="6">
        <v>15</v>
      </c>
      <c r="AW383" s="6">
        <v>9</v>
      </c>
      <c r="AX383" s="6">
        <v>19</v>
      </c>
      <c r="AY383" s="6">
        <v>6</v>
      </c>
      <c r="AZ383" s="6">
        <v>11</v>
      </c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</row>
    <row r="384" spans="1:164">
      <c r="A384" s="6">
        <v>21</v>
      </c>
      <c r="B384" s="6" t="s">
        <v>28</v>
      </c>
      <c r="C384" s="6" t="s">
        <v>0</v>
      </c>
      <c r="D384" s="6" t="s">
        <v>7</v>
      </c>
      <c r="E384" s="6" t="s">
        <v>2</v>
      </c>
      <c r="F384" s="6" t="s">
        <v>3</v>
      </c>
      <c r="G384" s="6" t="s">
        <v>4</v>
      </c>
      <c r="H384" s="6" t="s">
        <v>5</v>
      </c>
      <c r="I384" s="6">
        <v>28</v>
      </c>
      <c r="J384" s="6">
        <v>39</v>
      </c>
      <c r="K384" s="6">
        <v>17</v>
      </c>
      <c r="L384" s="6">
        <f t="shared" ca="1" si="12"/>
        <v>7</v>
      </c>
      <c r="M384" s="6">
        <f t="shared" ca="1" si="13"/>
        <v>1</v>
      </c>
      <c r="N384" s="6">
        <v>68</v>
      </c>
      <c r="O384" s="6">
        <v>8</v>
      </c>
      <c r="P384" s="6">
        <v>13</v>
      </c>
      <c r="Q384" s="6">
        <v>6</v>
      </c>
      <c r="R384" s="6">
        <v>9</v>
      </c>
      <c r="S384" s="6">
        <v>15</v>
      </c>
      <c r="T384" s="6">
        <v>9</v>
      </c>
      <c r="U384" s="6">
        <v>8</v>
      </c>
      <c r="V384" s="6">
        <v>22</v>
      </c>
      <c r="W384" s="6">
        <v>17</v>
      </c>
      <c r="X384" s="6">
        <v>6</v>
      </c>
      <c r="Y384" s="6">
        <v>1</v>
      </c>
      <c r="Z384" s="6">
        <v>3</v>
      </c>
      <c r="AA384" s="6">
        <v>6</v>
      </c>
      <c r="AB384" s="6">
        <v>3</v>
      </c>
      <c r="AC384" s="6">
        <v>28</v>
      </c>
      <c r="AD384" s="6">
        <v>17</v>
      </c>
      <c r="AE384" s="6">
        <v>24</v>
      </c>
      <c r="AF384" s="6">
        <v>20</v>
      </c>
      <c r="AG384" s="6">
        <v>1</v>
      </c>
      <c r="AH384" s="6" t="s">
        <v>67</v>
      </c>
      <c r="AI384" s="6">
        <v>0</v>
      </c>
      <c r="AJ384" s="6" t="s">
        <v>77</v>
      </c>
      <c r="AK384" s="6">
        <v>15</v>
      </c>
      <c r="AL384" s="6">
        <v>15</v>
      </c>
      <c r="AM384" s="6">
        <v>10</v>
      </c>
      <c r="AN384" s="6">
        <v>13</v>
      </c>
      <c r="AO384" s="6">
        <v>3</v>
      </c>
      <c r="AP384" s="6">
        <v>18</v>
      </c>
      <c r="AQ384" s="6">
        <v>10</v>
      </c>
      <c r="AR384" s="6">
        <v>16</v>
      </c>
      <c r="AS384" s="6">
        <v>14</v>
      </c>
      <c r="AT384" s="6">
        <v>5</v>
      </c>
      <c r="AU384" s="6">
        <v>11</v>
      </c>
      <c r="AV384" s="6">
        <v>7</v>
      </c>
      <c r="AW384" s="6">
        <v>2</v>
      </c>
      <c r="AX384" s="6">
        <v>14</v>
      </c>
      <c r="AY384" s="6">
        <v>13</v>
      </c>
      <c r="AZ384" s="6">
        <v>8</v>
      </c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</row>
    <row r="385" spans="1:164">
      <c r="A385" s="6">
        <v>21</v>
      </c>
      <c r="B385" s="6" t="s">
        <v>28</v>
      </c>
      <c r="C385" s="6" t="s">
        <v>0</v>
      </c>
      <c r="D385" s="6" t="s">
        <v>7</v>
      </c>
      <c r="E385" s="6" t="s">
        <v>9</v>
      </c>
      <c r="F385" s="6" t="s">
        <v>3</v>
      </c>
      <c r="G385" s="6" t="s">
        <v>4</v>
      </c>
      <c r="H385" s="6" t="s">
        <v>5</v>
      </c>
      <c r="I385" s="6">
        <v>20</v>
      </c>
      <c r="J385" s="6">
        <v>39</v>
      </c>
      <c r="K385" s="6">
        <v>13</v>
      </c>
      <c r="L385" s="6">
        <f t="shared" ca="1" si="12"/>
        <v>7</v>
      </c>
      <c r="M385" s="6">
        <f t="shared" ca="1" si="13"/>
        <v>1</v>
      </c>
      <c r="N385" s="6">
        <v>76</v>
      </c>
      <c r="O385" s="6">
        <v>8</v>
      </c>
      <c r="P385" s="6">
        <v>10</v>
      </c>
      <c r="Q385" s="6">
        <v>13</v>
      </c>
      <c r="R385" s="6">
        <v>11</v>
      </c>
      <c r="S385" s="6">
        <v>13</v>
      </c>
      <c r="T385" s="6">
        <v>12</v>
      </c>
      <c r="U385" s="6">
        <v>9</v>
      </c>
      <c r="V385" s="6">
        <v>11</v>
      </c>
      <c r="W385" s="6">
        <v>8</v>
      </c>
      <c r="X385" s="6">
        <v>4</v>
      </c>
      <c r="Y385" s="6">
        <v>4</v>
      </c>
      <c r="Z385" s="6">
        <v>7</v>
      </c>
      <c r="AA385" s="6">
        <v>7</v>
      </c>
      <c r="AB385" s="6">
        <v>4</v>
      </c>
      <c r="AC385" s="6">
        <v>18</v>
      </c>
      <c r="AD385" s="6">
        <v>18</v>
      </c>
      <c r="AE385" s="6">
        <v>14</v>
      </c>
      <c r="AF385" s="6">
        <v>16</v>
      </c>
      <c r="AG385" s="6">
        <v>0</v>
      </c>
      <c r="AH385" s="6" t="s">
        <v>63</v>
      </c>
      <c r="AI385" s="6">
        <v>0</v>
      </c>
      <c r="AJ385" s="6" t="s">
        <v>63</v>
      </c>
      <c r="AK385" s="6">
        <v>8</v>
      </c>
      <c r="AL385" s="6">
        <v>11</v>
      </c>
      <c r="AM385" s="6">
        <v>14</v>
      </c>
      <c r="AN385" s="6">
        <v>11</v>
      </c>
      <c r="AO385" s="6">
        <v>2</v>
      </c>
      <c r="AP385" s="6">
        <v>9</v>
      </c>
      <c r="AQ385" s="6">
        <v>16</v>
      </c>
      <c r="AR385" s="6">
        <v>16</v>
      </c>
      <c r="AS385" s="6">
        <v>9</v>
      </c>
      <c r="AT385" s="6">
        <v>11</v>
      </c>
      <c r="AU385" s="6">
        <v>14</v>
      </c>
      <c r="AV385" s="6">
        <v>11</v>
      </c>
      <c r="AW385" s="6">
        <v>3</v>
      </c>
      <c r="AX385" s="6">
        <v>9</v>
      </c>
      <c r="AY385" s="6">
        <v>18</v>
      </c>
      <c r="AZ385" s="6">
        <v>15</v>
      </c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</row>
    <row r="386" spans="1:164">
      <c r="A386" s="6">
        <v>34</v>
      </c>
      <c r="B386" s="6" t="s">
        <v>28</v>
      </c>
      <c r="C386" s="6" t="s">
        <v>0</v>
      </c>
      <c r="D386" s="6" t="s">
        <v>14</v>
      </c>
      <c r="E386" s="6" t="s">
        <v>13</v>
      </c>
      <c r="F386" s="6" t="s">
        <v>15</v>
      </c>
      <c r="G386" s="6" t="s">
        <v>4</v>
      </c>
      <c r="H386" s="6" t="s">
        <v>5</v>
      </c>
      <c r="I386" s="6">
        <v>19</v>
      </c>
      <c r="J386" s="6">
        <v>35</v>
      </c>
      <c r="K386" s="6">
        <v>14</v>
      </c>
      <c r="L386" s="6">
        <f t="shared" ca="1" si="12"/>
        <v>8</v>
      </c>
      <c r="M386" s="6">
        <f t="shared" ca="1" si="13"/>
        <v>0</v>
      </c>
      <c r="N386" s="6">
        <v>21</v>
      </c>
      <c r="O386" s="6">
        <v>3</v>
      </c>
      <c r="P386" s="6">
        <v>3</v>
      </c>
      <c r="Q386" s="6">
        <v>3</v>
      </c>
      <c r="R386" s="6">
        <v>3</v>
      </c>
      <c r="S386" s="6">
        <v>3</v>
      </c>
      <c r="T386" s="6">
        <v>3</v>
      </c>
      <c r="U386" s="6">
        <v>3</v>
      </c>
      <c r="V386" s="6">
        <v>8</v>
      </c>
      <c r="W386" s="6">
        <v>0</v>
      </c>
      <c r="X386" s="6">
        <v>4</v>
      </c>
      <c r="Y386" s="6">
        <v>4</v>
      </c>
      <c r="Z386" s="6">
        <v>5</v>
      </c>
      <c r="AA386" s="6">
        <v>5</v>
      </c>
      <c r="AB386" s="6">
        <v>3</v>
      </c>
      <c r="AC386" s="6">
        <v>12</v>
      </c>
      <c r="AD386" s="6">
        <v>16</v>
      </c>
      <c r="AE386" s="6">
        <v>13</v>
      </c>
      <c r="AF386" s="6">
        <v>8</v>
      </c>
      <c r="AG386" s="6">
        <v>1</v>
      </c>
      <c r="AH386" s="6" t="s">
        <v>68</v>
      </c>
      <c r="AI386" s="6">
        <v>0</v>
      </c>
      <c r="AJ386" s="6" t="s">
        <v>63</v>
      </c>
      <c r="AK386" s="6">
        <v>4</v>
      </c>
      <c r="AL386" s="6">
        <v>1</v>
      </c>
      <c r="AM386" s="6">
        <v>9</v>
      </c>
      <c r="AN386" s="6">
        <v>6</v>
      </c>
      <c r="AO386" s="6">
        <v>3</v>
      </c>
      <c r="AP386" s="6">
        <v>3</v>
      </c>
      <c r="AQ386" s="6">
        <v>13</v>
      </c>
      <c r="AR386" s="6">
        <v>5</v>
      </c>
      <c r="AS386" s="6">
        <v>4</v>
      </c>
      <c r="AT386" s="6">
        <v>3</v>
      </c>
      <c r="AU386" s="6">
        <v>9</v>
      </c>
      <c r="AV386" s="6">
        <v>6</v>
      </c>
      <c r="AW386" s="6">
        <v>1</v>
      </c>
      <c r="AX386" s="6">
        <v>1</v>
      </c>
      <c r="AY386" s="6">
        <v>10</v>
      </c>
      <c r="AZ386" s="6">
        <v>5</v>
      </c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</row>
    <row r="387" spans="1:164">
      <c r="A387" s="6">
        <v>37</v>
      </c>
      <c r="B387" s="6" t="s">
        <v>28</v>
      </c>
      <c r="C387" s="6" t="s">
        <v>22</v>
      </c>
      <c r="D387" s="6" t="s">
        <v>14</v>
      </c>
      <c r="E387" s="6" t="s">
        <v>13</v>
      </c>
      <c r="F387" s="6" t="s">
        <v>3</v>
      </c>
      <c r="G387" s="6" t="s">
        <v>4</v>
      </c>
      <c r="H387" s="6" t="s">
        <v>5</v>
      </c>
      <c r="I387" s="6">
        <v>20</v>
      </c>
      <c r="J387" s="6">
        <v>36</v>
      </c>
      <c r="K387" s="6">
        <v>16</v>
      </c>
      <c r="L387" s="6">
        <f t="shared" ca="1" si="12"/>
        <v>3</v>
      </c>
      <c r="M387" s="6">
        <f t="shared" ca="1" si="13"/>
        <v>3</v>
      </c>
      <c r="N387" s="6">
        <v>38</v>
      </c>
      <c r="O387" s="6">
        <v>3</v>
      </c>
      <c r="P387" s="6">
        <v>3</v>
      </c>
      <c r="Q387" s="6">
        <v>10</v>
      </c>
      <c r="R387" s="6">
        <v>11</v>
      </c>
      <c r="S387" s="6">
        <v>5</v>
      </c>
      <c r="T387" s="6">
        <v>3</v>
      </c>
      <c r="U387" s="6">
        <v>3</v>
      </c>
      <c r="V387" s="6">
        <v>11</v>
      </c>
      <c r="W387" s="6">
        <v>8</v>
      </c>
      <c r="X387" s="6">
        <v>2</v>
      </c>
      <c r="Y387" s="6">
        <v>7</v>
      </c>
      <c r="Z387" s="6">
        <v>1</v>
      </c>
      <c r="AA387" s="6">
        <v>1</v>
      </c>
      <c r="AB387" s="6">
        <v>2</v>
      </c>
      <c r="AC387" s="6">
        <v>35</v>
      </c>
      <c r="AD387" s="6">
        <v>6</v>
      </c>
      <c r="AE387" s="6">
        <v>7</v>
      </c>
      <c r="AF387" s="6">
        <v>11</v>
      </c>
      <c r="AG387" s="6">
        <v>1</v>
      </c>
      <c r="AH387" s="6" t="s">
        <v>71</v>
      </c>
      <c r="AI387" s="6">
        <v>0</v>
      </c>
      <c r="AJ387" s="6" t="s">
        <v>67</v>
      </c>
      <c r="AK387" s="6">
        <v>10</v>
      </c>
      <c r="AL387" s="6">
        <v>6</v>
      </c>
      <c r="AM387" s="6">
        <v>13</v>
      </c>
      <c r="AN387" s="6">
        <v>9</v>
      </c>
      <c r="AO387" s="6">
        <v>2</v>
      </c>
      <c r="AP387" s="6">
        <v>12</v>
      </c>
      <c r="AQ387" s="6">
        <v>6</v>
      </c>
      <c r="AR387" s="6">
        <v>9</v>
      </c>
      <c r="AS387" s="6">
        <v>6</v>
      </c>
      <c r="AT387" s="6">
        <v>7</v>
      </c>
      <c r="AU387" s="6">
        <v>13</v>
      </c>
      <c r="AV387" s="6">
        <v>4</v>
      </c>
      <c r="AW387" s="6">
        <v>1</v>
      </c>
      <c r="AX387" s="6">
        <v>12</v>
      </c>
      <c r="AY387" s="6">
        <v>6</v>
      </c>
      <c r="AZ387" s="6">
        <v>9</v>
      </c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</row>
    <row r="388" spans="1:164">
      <c r="A388" s="6">
        <v>33</v>
      </c>
      <c r="B388" s="6" t="s">
        <v>29</v>
      </c>
      <c r="C388" s="6" t="s">
        <v>0</v>
      </c>
      <c r="D388" s="6" t="s">
        <v>14</v>
      </c>
      <c r="E388" s="6" t="s">
        <v>13</v>
      </c>
      <c r="F388" s="6" t="s">
        <v>3</v>
      </c>
      <c r="G388" s="6" t="s">
        <v>4</v>
      </c>
      <c r="H388" s="6" t="s">
        <v>5</v>
      </c>
      <c r="I388" s="6">
        <v>20</v>
      </c>
      <c r="J388" s="6">
        <v>31</v>
      </c>
      <c r="K388" s="6">
        <v>21</v>
      </c>
      <c r="L388" s="6">
        <f t="shared" ca="1" si="12"/>
        <v>8</v>
      </c>
      <c r="M388" s="6">
        <f t="shared" ca="1" si="13"/>
        <v>1</v>
      </c>
      <c r="N388" s="6">
        <v>64</v>
      </c>
      <c r="O388" s="6">
        <v>6</v>
      </c>
      <c r="P388" s="6">
        <v>8</v>
      </c>
      <c r="Q388" s="6">
        <v>18</v>
      </c>
      <c r="R388" s="6">
        <v>12</v>
      </c>
      <c r="S388" s="6">
        <v>6</v>
      </c>
      <c r="T388" s="6">
        <v>8</v>
      </c>
      <c r="U388" s="6">
        <v>6</v>
      </c>
      <c r="V388" s="6">
        <v>17</v>
      </c>
      <c r="W388" s="6">
        <v>9</v>
      </c>
      <c r="X388" s="6">
        <v>4</v>
      </c>
      <c r="Y388" s="6">
        <v>4</v>
      </c>
      <c r="Z388" s="6">
        <v>4</v>
      </c>
      <c r="AA388" s="6">
        <v>4</v>
      </c>
      <c r="AB388" s="6">
        <v>4</v>
      </c>
      <c r="AC388" s="6">
        <v>19</v>
      </c>
      <c r="AD388" s="6">
        <v>11</v>
      </c>
      <c r="AE388" s="6">
        <v>12</v>
      </c>
      <c r="AF388" s="6">
        <v>14</v>
      </c>
      <c r="AG388" s="6">
        <v>1</v>
      </c>
      <c r="AH388" s="6" t="s">
        <v>67</v>
      </c>
      <c r="AI388" s="6">
        <v>0</v>
      </c>
      <c r="AJ388" s="6" t="s">
        <v>79</v>
      </c>
      <c r="AK388" s="6">
        <v>8</v>
      </c>
      <c r="AL388" s="6">
        <v>10</v>
      </c>
      <c r="AM388" s="6">
        <v>13</v>
      </c>
      <c r="AN388" s="6">
        <v>11</v>
      </c>
      <c r="AO388" s="6">
        <v>6</v>
      </c>
      <c r="AP388" s="6">
        <v>14</v>
      </c>
      <c r="AQ388" s="6">
        <v>10</v>
      </c>
      <c r="AR388" s="6">
        <v>11</v>
      </c>
      <c r="AS388" s="6">
        <v>10</v>
      </c>
      <c r="AT388" s="6">
        <v>9</v>
      </c>
      <c r="AU388" s="6">
        <v>11</v>
      </c>
      <c r="AV388" s="6">
        <v>9</v>
      </c>
      <c r="AW388" s="6">
        <v>4</v>
      </c>
      <c r="AX388" s="6">
        <v>13</v>
      </c>
      <c r="AY388" s="6">
        <v>13</v>
      </c>
      <c r="AZ388" s="6">
        <v>10</v>
      </c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</row>
    <row r="389" spans="1:164">
      <c r="A389" s="6">
        <v>36</v>
      </c>
      <c r="B389" s="6" t="s">
        <v>29</v>
      </c>
      <c r="C389" s="6" t="s">
        <v>0</v>
      </c>
      <c r="D389" s="6" t="s">
        <v>14</v>
      </c>
      <c r="E389" s="6" t="s">
        <v>13</v>
      </c>
      <c r="F389" s="6" t="s">
        <v>15</v>
      </c>
      <c r="G389" s="6" t="s">
        <v>4</v>
      </c>
      <c r="H389" s="6" t="s">
        <v>16</v>
      </c>
      <c r="I389" s="6">
        <v>25</v>
      </c>
      <c r="J389" s="6">
        <v>25</v>
      </c>
      <c r="K389" s="6">
        <v>22</v>
      </c>
      <c r="L389" s="6">
        <f t="shared" ca="1" si="12"/>
        <v>2</v>
      </c>
      <c r="M389" s="6">
        <f t="shared" ca="1" si="13"/>
        <v>4</v>
      </c>
      <c r="N389" s="6">
        <v>41</v>
      </c>
      <c r="O389" s="6">
        <v>6</v>
      </c>
      <c r="P389" s="6">
        <v>5</v>
      </c>
      <c r="Q389" s="6">
        <v>8</v>
      </c>
      <c r="R389" s="6">
        <v>10</v>
      </c>
      <c r="S389" s="6">
        <v>4</v>
      </c>
      <c r="T389" s="6">
        <v>4</v>
      </c>
      <c r="U389" s="6">
        <v>4</v>
      </c>
      <c r="V389" s="6">
        <v>11</v>
      </c>
      <c r="W389" s="6">
        <v>7</v>
      </c>
      <c r="X389" s="6">
        <v>4</v>
      </c>
      <c r="Y389" s="6">
        <v>5</v>
      </c>
      <c r="Z389" s="6">
        <v>5</v>
      </c>
      <c r="AA389" s="6">
        <v>4</v>
      </c>
      <c r="AB389" s="6">
        <v>4</v>
      </c>
      <c r="AC389" s="6">
        <v>25</v>
      </c>
      <c r="AD389" s="6">
        <v>14</v>
      </c>
      <c r="AE389" s="6">
        <v>22</v>
      </c>
      <c r="AF389" s="6">
        <v>20</v>
      </c>
      <c r="AG389" s="6">
        <v>0</v>
      </c>
      <c r="AH389" s="6" t="s">
        <v>64</v>
      </c>
      <c r="AI389" s="6">
        <v>0</v>
      </c>
      <c r="AJ389" s="6" t="s">
        <v>67</v>
      </c>
      <c r="AK389" s="6">
        <v>10</v>
      </c>
      <c r="AL389" s="6">
        <v>10</v>
      </c>
      <c r="AM389" s="6">
        <v>12</v>
      </c>
      <c r="AN389" s="6">
        <v>13</v>
      </c>
      <c r="AO389" s="6">
        <v>4</v>
      </c>
      <c r="AP389" s="6">
        <v>18</v>
      </c>
      <c r="AQ389" s="6">
        <v>12</v>
      </c>
      <c r="AR389" s="6">
        <v>14</v>
      </c>
      <c r="AS389" s="6">
        <v>10</v>
      </c>
      <c r="AT389" s="6">
        <v>14</v>
      </c>
      <c r="AU389" s="6">
        <v>17</v>
      </c>
      <c r="AV389" s="6">
        <v>16</v>
      </c>
      <c r="AW389" s="6">
        <v>8</v>
      </c>
      <c r="AX389" s="6">
        <v>18</v>
      </c>
      <c r="AY389" s="6">
        <v>10</v>
      </c>
      <c r="AZ389" s="6">
        <v>12</v>
      </c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</row>
    <row r="390" spans="1:164">
      <c r="A390" s="6">
        <v>30</v>
      </c>
      <c r="B390" s="6" t="s">
        <v>29</v>
      </c>
      <c r="C390" s="6" t="s">
        <v>0</v>
      </c>
      <c r="D390" s="6" t="s">
        <v>14</v>
      </c>
      <c r="E390" s="6" t="s">
        <v>13</v>
      </c>
      <c r="F390" s="6" t="s">
        <v>3</v>
      </c>
      <c r="G390" s="6" t="s">
        <v>4</v>
      </c>
      <c r="H390" s="6" t="s">
        <v>20</v>
      </c>
      <c r="I390" s="6">
        <v>27</v>
      </c>
      <c r="J390" s="6">
        <v>37</v>
      </c>
      <c r="K390" s="6">
        <v>12</v>
      </c>
      <c r="L390" s="6">
        <f t="shared" ca="1" si="12"/>
        <v>1</v>
      </c>
      <c r="M390" s="6">
        <f t="shared" ca="1" si="13"/>
        <v>2</v>
      </c>
      <c r="N390" s="6">
        <v>103</v>
      </c>
      <c r="O390" s="6">
        <v>14</v>
      </c>
      <c r="P390" s="6">
        <v>14</v>
      </c>
      <c r="Q390" s="6">
        <v>20</v>
      </c>
      <c r="R390" s="6">
        <v>15</v>
      </c>
      <c r="S390" s="6">
        <v>13</v>
      </c>
      <c r="T390" s="6">
        <v>14</v>
      </c>
      <c r="U390" s="6">
        <v>13</v>
      </c>
      <c r="V390" s="6">
        <v>11</v>
      </c>
      <c r="W390" s="6">
        <v>14</v>
      </c>
      <c r="X390" s="6">
        <v>4</v>
      </c>
      <c r="Y390" s="6">
        <v>4</v>
      </c>
      <c r="Z390" s="6">
        <v>4</v>
      </c>
      <c r="AA390" s="6">
        <v>5</v>
      </c>
      <c r="AB390" s="6">
        <v>5</v>
      </c>
      <c r="AC390" s="6">
        <v>21</v>
      </c>
      <c r="AD390" s="6">
        <v>14</v>
      </c>
      <c r="AE390" s="6">
        <v>9</v>
      </c>
      <c r="AF390" s="6">
        <v>14</v>
      </c>
      <c r="AG390" s="6">
        <v>0</v>
      </c>
      <c r="AH390" s="6" t="s">
        <v>63</v>
      </c>
      <c r="AI390" s="6">
        <v>0</v>
      </c>
      <c r="AJ390" s="6" t="s">
        <v>63</v>
      </c>
      <c r="AK390" s="6">
        <v>8</v>
      </c>
      <c r="AL390" s="6">
        <v>9</v>
      </c>
      <c r="AM390" s="6">
        <v>13</v>
      </c>
      <c r="AN390" s="6">
        <v>13</v>
      </c>
      <c r="AO390" s="6">
        <v>6</v>
      </c>
      <c r="AP390" s="6">
        <v>7</v>
      </c>
      <c r="AQ390" s="6">
        <v>13</v>
      </c>
      <c r="AR390" s="6">
        <v>14</v>
      </c>
      <c r="AS390" s="6">
        <v>8</v>
      </c>
      <c r="AT390" s="6">
        <v>10</v>
      </c>
      <c r="AU390" s="6">
        <v>12</v>
      </c>
      <c r="AV390" s="6">
        <v>11</v>
      </c>
      <c r="AW390" s="6">
        <v>5</v>
      </c>
      <c r="AX390" s="6">
        <v>11</v>
      </c>
      <c r="AY390" s="6">
        <v>13</v>
      </c>
      <c r="AZ390" s="6">
        <v>14</v>
      </c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</row>
    <row r="391" spans="1:164">
      <c r="A391" s="6">
        <v>45</v>
      </c>
      <c r="B391" s="6" t="s">
        <v>29</v>
      </c>
      <c r="C391" s="6" t="s">
        <v>0</v>
      </c>
      <c r="D391" s="6" t="s">
        <v>14</v>
      </c>
      <c r="E391" s="6" t="s">
        <v>8</v>
      </c>
      <c r="F391" s="6" t="s">
        <v>19</v>
      </c>
      <c r="G391" s="6" t="s">
        <v>4</v>
      </c>
      <c r="H391" s="6" t="s">
        <v>16</v>
      </c>
      <c r="I391" s="6">
        <v>23</v>
      </c>
      <c r="J391" s="6">
        <v>32</v>
      </c>
      <c r="K391" s="6">
        <v>18</v>
      </c>
      <c r="L391" s="6">
        <f t="shared" ca="1" si="12"/>
        <v>7</v>
      </c>
      <c r="M391" s="6">
        <f t="shared" ca="1" si="13"/>
        <v>1</v>
      </c>
      <c r="N391" s="6">
        <v>45</v>
      </c>
      <c r="O391" s="6">
        <v>6</v>
      </c>
      <c r="P391" s="6">
        <v>6</v>
      </c>
      <c r="Q391" s="6">
        <v>12</v>
      </c>
      <c r="R391" s="6">
        <v>6</v>
      </c>
      <c r="S391" s="6">
        <v>5</v>
      </c>
      <c r="T391" s="6">
        <v>5</v>
      </c>
      <c r="U391" s="6">
        <v>5</v>
      </c>
      <c r="V391" s="6">
        <v>15</v>
      </c>
      <c r="W391" s="6">
        <v>9</v>
      </c>
      <c r="X391" s="6">
        <v>4</v>
      </c>
      <c r="Y391" s="6">
        <v>3</v>
      </c>
      <c r="Z391" s="6">
        <v>4</v>
      </c>
      <c r="AA391" s="6">
        <v>4</v>
      </c>
      <c r="AB391" s="6">
        <v>5</v>
      </c>
      <c r="AC391" s="6">
        <v>21</v>
      </c>
      <c r="AD391" s="6">
        <v>14</v>
      </c>
      <c r="AE391" s="6">
        <v>11</v>
      </c>
      <c r="AF391" s="6">
        <v>13</v>
      </c>
      <c r="AG391" s="6">
        <v>1</v>
      </c>
      <c r="AH391" s="6" t="s">
        <v>67</v>
      </c>
      <c r="AI391" s="6">
        <v>0</v>
      </c>
      <c r="AJ391" s="6" t="s">
        <v>84</v>
      </c>
      <c r="AK391" s="6">
        <v>8</v>
      </c>
      <c r="AL391" s="6">
        <v>8</v>
      </c>
      <c r="AM391" s="6">
        <v>12</v>
      </c>
      <c r="AN391" s="6">
        <v>14</v>
      </c>
      <c r="AO391" s="6">
        <v>6</v>
      </c>
      <c r="AP391" s="6">
        <v>15</v>
      </c>
      <c r="AQ391" s="6">
        <v>12</v>
      </c>
      <c r="AR391" s="6">
        <v>17</v>
      </c>
      <c r="AS391" s="6">
        <v>9</v>
      </c>
      <c r="AT391" s="6">
        <v>8</v>
      </c>
      <c r="AU391" s="6">
        <v>10</v>
      </c>
      <c r="AV391" s="6">
        <v>15</v>
      </c>
      <c r="AW391" s="6">
        <v>5</v>
      </c>
      <c r="AX391" s="6">
        <v>10</v>
      </c>
      <c r="AY391" s="6">
        <v>14</v>
      </c>
      <c r="AZ391" s="6">
        <v>17</v>
      </c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</row>
    <row r="392" spans="1:164">
      <c r="A392" s="6">
        <v>31</v>
      </c>
      <c r="B392" s="6" t="s">
        <v>29</v>
      </c>
      <c r="C392" s="6" t="s">
        <v>0</v>
      </c>
      <c r="D392" s="6" t="s">
        <v>14</v>
      </c>
      <c r="E392" s="6" t="s">
        <v>10</v>
      </c>
      <c r="F392" s="6" t="s">
        <v>3</v>
      </c>
      <c r="G392" s="6" t="s">
        <v>4</v>
      </c>
      <c r="H392" s="6" t="s">
        <v>5</v>
      </c>
      <c r="I392" s="6">
        <v>26</v>
      </c>
      <c r="J392" s="6">
        <v>42</v>
      </c>
      <c r="K392" s="6">
        <v>17</v>
      </c>
      <c r="L392" s="6">
        <f t="shared" ca="1" si="12"/>
        <v>2</v>
      </c>
      <c r="M392" s="6">
        <f t="shared" ca="1" si="13"/>
        <v>2</v>
      </c>
      <c r="N392" s="6">
        <v>66</v>
      </c>
      <c r="O392" s="6">
        <v>10</v>
      </c>
      <c r="P392" s="6">
        <v>7</v>
      </c>
      <c r="Q392" s="6">
        <v>16</v>
      </c>
      <c r="R392" s="6">
        <v>9</v>
      </c>
      <c r="S392" s="6">
        <v>8</v>
      </c>
      <c r="T392" s="6">
        <v>10</v>
      </c>
      <c r="U392" s="6">
        <v>6</v>
      </c>
      <c r="V392" s="6">
        <v>6</v>
      </c>
      <c r="W392" s="6">
        <v>6</v>
      </c>
      <c r="X392" s="6">
        <v>4</v>
      </c>
      <c r="Y392" s="6">
        <v>7</v>
      </c>
      <c r="Z392" s="6">
        <v>4</v>
      </c>
      <c r="AA392" s="6">
        <v>4</v>
      </c>
      <c r="AB392" s="6">
        <v>4</v>
      </c>
      <c r="AC392" s="6">
        <v>23</v>
      </c>
      <c r="AD392" s="6">
        <v>13</v>
      </c>
      <c r="AE392" s="6">
        <v>19</v>
      </c>
      <c r="AF392" s="6">
        <v>17</v>
      </c>
      <c r="AG392" s="6">
        <v>0</v>
      </c>
      <c r="AH392" s="6" t="s">
        <v>68</v>
      </c>
      <c r="AI392" s="6">
        <v>0</v>
      </c>
      <c r="AJ392" s="6" t="s">
        <v>84</v>
      </c>
      <c r="AK392" s="6">
        <v>8</v>
      </c>
      <c r="AL392" s="6">
        <v>9</v>
      </c>
      <c r="AM392" s="6">
        <v>10</v>
      </c>
      <c r="AN392" s="6">
        <v>7</v>
      </c>
      <c r="AO392" s="6">
        <v>7</v>
      </c>
      <c r="AP392" s="6">
        <v>11</v>
      </c>
      <c r="AQ392" s="6">
        <v>10</v>
      </c>
      <c r="AR392" s="6">
        <v>10</v>
      </c>
      <c r="AS392" s="6">
        <v>6</v>
      </c>
      <c r="AT392" s="6">
        <v>9</v>
      </c>
      <c r="AU392" s="6">
        <v>10</v>
      </c>
      <c r="AV392" s="6">
        <v>8</v>
      </c>
      <c r="AW392" s="6">
        <v>7</v>
      </c>
      <c r="AX392" s="6">
        <v>10</v>
      </c>
      <c r="AY392" s="6">
        <v>10</v>
      </c>
      <c r="AZ392" s="6">
        <v>11</v>
      </c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</row>
    <row r="393" spans="1:164">
      <c r="A393" s="6">
        <v>20</v>
      </c>
      <c r="B393" s="6" t="s">
        <v>28</v>
      </c>
      <c r="C393" s="6" t="s">
        <v>18</v>
      </c>
      <c r="D393" s="6" t="s">
        <v>1</v>
      </c>
      <c r="E393" s="6" t="s">
        <v>11</v>
      </c>
      <c r="F393" s="6" t="s">
        <v>3</v>
      </c>
      <c r="G393" s="6" t="s">
        <v>4</v>
      </c>
      <c r="H393" s="6" t="s">
        <v>5</v>
      </c>
      <c r="I393" s="6">
        <v>10</v>
      </c>
      <c r="J393" s="6">
        <v>18</v>
      </c>
      <c r="K393" s="6">
        <v>49</v>
      </c>
      <c r="L393" s="6">
        <f t="shared" ca="1" si="12"/>
        <v>7</v>
      </c>
      <c r="M393" s="6">
        <f t="shared" ca="1" si="13"/>
        <v>0</v>
      </c>
      <c r="N393" s="6">
        <v>29</v>
      </c>
      <c r="O393" s="6">
        <v>3</v>
      </c>
      <c r="P393" s="6">
        <v>3</v>
      </c>
      <c r="Q393" s="6">
        <v>11</v>
      </c>
      <c r="R393" s="6">
        <v>3</v>
      </c>
      <c r="S393" s="6">
        <v>3</v>
      </c>
      <c r="T393" s="6">
        <v>3</v>
      </c>
      <c r="U393" s="6">
        <v>3</v>
      </c>
      <c r="V393" s="6">
        <v>0</v>
      </c>
      <c r="W393" s="6">
        <v>8</v>
      </c>
      <c r="X393" s="6">
        <v>3</v>
      </c>
      <c r="Y393" s="6">
        <v>7</v>
      </c>
      <c r="Z393" s="6">
        <v>2</v>
      </c>
      <c r="AA393" s="6">
        <v>1</v>
      </c>
      <c r="AB393" s="6">
        <v>1</v>
      </c>
      <c r="AC393" s="6">
        <v>35</v>
      </c>
      <c r="AD393" s="6">
        <v>14</v>
      </c>
      <c r="AE393" s="6">
        <v>8</v>
      </c>
      <c r="AF393" s="6">
        <v>10</v>
      </c>
      <c r="AG393" s="6">
        <v>0</v>
      </c>
      <c r="AH393" s="6" t="s">
        <v>66</v>
      </c>
      <c r="AI393" s="6">
        <v>1</v>
      </c>
      <c r="AJ393" s="6" t="s">
        <v>71</v>
      </c>
      <c r="AK393" s="6">
        <v>18</v>
      </c>
      <c r="AL393" s="6">
        <v>12</v>
      </c>
      <c r="AM393" s="6">
        <v>15</v>
      </c>
      <c r="AN393" s="6">
        <v>18</v>
      </c>
      <c r="AO393" s="6">
        <v>8</v>
      </c>
      <c r="AP393" s="6">
        <v>24</v>
      </c>
      <c r="AQ393" s="6">
        <v>13</v>
      </c>
      <c r="AR393" s="6">
        <v>15</v>
      </c>
      <c r="AS393" s="6">
        <v>16</v>
      </c>
      <c r="AT393" s="6">
        <v>16</v>
      </c>
      <c r="AU393" s="6">
        <v>19</v>
      </c>
      <c r="AV393" s="6">
        <v>18</v>
      </c>
      <c r="AW393" s="6">
        <v>12</v>
      </c>
      <c r="AX393" s="6">
        <v>22</v>
      </c>
      <c r="AY393" s="6">
        <v>14</v>
      </c>
      <c r="AZ393" s="6">
        <v>16</v>
      </c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</row>
    <row r="394" spans="1:164">
      <c r="A394" s="6">
        <v>26</v>
      </c>
      <c r="B394" s="6" t="s">
        <v>29</v>
      </c>
      <c r="C394" s="6" t="s">
        <v>22</v>
      </c>
      <c r="D394" s="6" t="s">
        <v>14</v>
      </c>
      <c r="E394" s="6" t="s">
        <v>8</v>
      </c>
      <c r="F394" s="6" t="s">
        <v>23</v>
      </c>
      <c r="G394" s="6" t="s">
        <v>4</v>
      </c>
      <c r="H394" s="6" t="s">
        <v>5</v>
      </c>
      <c r="I394" s="6">
        <v>22</v>
      </c>
      <c r="J394" s="6">
        <v>29</v>
      </c>
      <c r="K394" s="6">
        <v>37</v>
      </c>
      <c r="L394" s="6">
        <f t="shared" ca="1" si="12"/>
        <v>5</v>
      </c>
      <c r="M394" s="6">
        <f t="shared" ca="1" si="13"/>
        <v>4</v>
      </c>
      <c r="N394" s="6">
        <v>42</v>
      </c>
      <c r="O394" s="6">
        <v>3</v>
      </c>
      <c r="P394" s="6">
        <v>3</v>
      </c>
      <c r="Q394" s="6">
        <v>15</v>
      </c>
      <c r="R394" s="6">
        <v>12</v>
      </c>
      <c r="S394" s="6">
        <v>3</v>
      </c>
      <c r="T394" s="6">
        <v>3</v>
      </c>
      <c r="U394" s="6">
        <v>3</v>
      </c>
      <c r="V394" s="6">
        <v>2</v>
      </c>
      <c r="W394" s="6">
        <v>3</v>
      </c>
      <c r="X394" s="6">
        <v>3</v>
      </c>
      <c r="Y394" s="6">
        <v>6</v>
      </c>
      <c r="Z394" s="6">
        <v>2</v>
      </c>
      <c r="AA394" s="6">
        <v>2</v>
      </c>
      <c r="AB394" s="6">
        <v>5</v>
      </c>
      <c r="AC394" s="6">
        <v>20</v>
      </c>
      <c r="AD394" s="6">
        <v>9</v>
      </c>
      <c r="AE394" s="6">
        <v>10</v>
      </c>
      <c r="AF394" s="6">
        <v>7</v>
      </c>
      <c r="AG394" s="6">
        <v>1</v>
      </c>
      <c r="AH394" s="6" t="s">
        <v>71</v>
      </c>
      <c r="AI394" s="6">
        <v>1</v>
      </c>
      <c r="AJ394" s="6" t="s">
        <v>71</v>
      </c>
      <c r="AK394" s="6">
        <v>6</v>
      </c>
      <c r="AL394" s="6">
        <v>7</v>
      </c>
      <c r="AM394" s="6">
        <v>5</v>
      </c>
      <c r="AN394" s="6">
        <v>11</v>
      </c>
      <c r="AO394" s="6">
        <v>3</v>
      </c>
      <c r="AP394" s="6">
        <v>13</v>
      </c>
      <c r="AQ394" s="6">
        <v>6</v>
      </c>
      <c r="AR394" s="6">
        <v>2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</row>
    <row r="395" spans="1:164">
      <c r="A395" s="6">
        <v>21</v>
      </c>
      <c r="B395" s="6" t="s">
        <v>28</v>
      </c>
      <c r="C395" s="6" t="s">
        <v>27</v>
      </c>
      <c r="D395" s="6" t="s">
        <v>17</v>
      </c>
      <c r="E395" s="6" t="s">
        <v>9</v>
      </c>
      <c r="F395" s="6" t="s">
        <v>3</v>
      </c>
      <c r="G395" s="6" t="s">
        <v>6</v>
      </c>
      <c r="H395" s="6" t="s">
        <v>5</v>
      </c>
      <c r="I395" s="6">
        <v>10</v>
      </c>
      <c r="J395" s="6">
        <v>26</v>
      </c>
      <c r="K395" s="6">
        <v>43</v>
      </c>
      <c r="L395" s="6">
        <f t="shared" ca="1" si="12"/>
        <v>4</v>
      </c>
      <c r="M395" s="6">
        <f t="shared" ca="1" si="13"/>
        <v>4</v>
      </c>
      <c r="N395" s="6">
        <v>25</v>
      </c>
      <c r="O395" s="6">
        <v>3</v>
      </c>
      <c r="P395" s="6">
        <v>4</v>
      </c>
      <c r="Q395" s="6">
        <v>5</v>
      </c>
      <c r="R395" s="6">
        <v>4</v>
      </c>
      <c r="S395" s="6">
        <v>3</v>
      </c>
      <c r="T395" s="6">
        <v>3</v>
      </c>
      <c r="U395" s="6">
        <v>3</v>
      </c>
      <c r="V395" s="6">
        <v>0</v>
      </c>
      <c r="W395" s="6">
        <v>0</v>
      </c>
      <c r="X395" s="6">
        <v>3</v>
      </c>
      <c r="Y395" s="6">
        <v>5</v>
      </c>
      <c r="Z395" s="6">
        <v>1</v>
      </c>
      <c r="AA395" s="6">
        <v>1</v>
      </c>
      <c r="AB395" s="6">
        <v>1</v>
      </c>
      <c r="AC395" s="6">
        <v>35</v>
      </c>
      <c r="AD395" s="6">
        <v>5</v>
      </c>
      <c r="AE395" s="6">
        <v>7</v>
      </c>
      <c r="AF395" s="6">
        <v>6</v>
      </c>
      <c r="AG395" s="6">
        <v>1</v>
      </c>
      <c r="AH395" s="6" t="s">
        <v>65</v>
      </c>
      <c r="AI395" s="6">
        <v>1</v>
      </c>
      <c r="AJ395" s="6" t="s">
        <v>78</v>
      </c>
      <c r="AK395" s="6">
        <v>9</v>
      </c>
      <c r="AL395" s="6">
        <v>14</v>
      </c>
      <c r="AM395" s="6">
        <v>15</v>
      </c>
      <c r="AN395" s="6">
        <v>11</v>
      </c>
      <c r="AO395" s="6">
        <v>9</v>
      </c>
      <c r="AP395" s="6">
        <v>16</v>
      </c>
      <c r="AQ395" s="6">
        <v>7</v>
      </c>
      <c r="AR395" s="6">
        <v>15</v>
      </c>
      <c r="AS395" s="6">
        <v>13</v>
      </c>
      <c r="AT395" s="6">
        <v>15</v>
      </c>
      <c r="AU395" s="6">
        <v>14</v>
      </c>
      <c r="AV395" s="6">
        <v>14</v>
      </c>
      <c r="AW395" s="6">
        <v>6</v>
      </c>
      <c r="AX395" s="6">
        <v>18</v>
      </c>
      <c r="AY395" s="6">
        <v>13</v>
      </c>
      <c r="AZ395" s="6">
        <v>10</v>
      </c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</row>
    <row r="396" spans="1:164">
      <c r="A396" s="6">
        <v>33</v>
      </c>
      <c r="B396" s="6" t="s">
        <v>28</v>
      </c>
      <c r="C396" s="6" t="s">
        <v>0</v>
      </c>
      <c r="D396" s="6" t="s">
        <v>1</v>
      </c>
      <c r="E396" s="6" t="s">
        <v>8</v>
      </c>
      <c r="F396" s="6" t="s">
        <v>19</v>
      </c>
      <c r="G396" s="6" t="s">
        <v>4</v>
      </c>
      <c r="H396" s="6" t="s">
        <v>5</v>
      </c>
      <c r="I396" s="6">
        <v>22</v>
      </c>
      <c r="J396" s="6">
        <v>38</v>
      </c>
      <c r="K396" s="6">
        <v>24</v>
      </c>
      <c r="L396" s="6">
        <f t="shared" ca="1" si="12"/>
        <v>2</v>
      </c>
      <c r="M396" s="6">
        <f t="shared" ca="1" si="13"/>
        <v>0</v>
      </c>
      <c r="N396" s="6">
        <v>72</v>
      </c>
      <c r="O396" s="6">
        <v>8</v>
      </c>
      <c r="P396" s="6">
        <v>7</v>
      </c>
      <c r="Q396" s="6">
        <v>15</v>
      </c>
      <c r="R396" s="6">
        <v>16</v>
      </c>
      <c r="S396" s="6">
        <v>10</v>
      </c>
      <c r="T396" s="6">
        <v>5</v>
      </c>
      <c r="U396" s="6">
        <v>11</v>
      </c>
      <c r="V396" s="6">
        <v>13</v>
      </c>
      <c r="W396" s="6">
        <v>17</v>
      </c>
      <c r="X396" s="6">
        <v>3</v>
      </c>
      <c r="Y396" s="6">
        <v>3</v>
      </c>
      <c r="Z396" s="6">
        <v>5</v>
      </c>
      <c r="AA396" s="6">
        <v>5</v>
      </c>
      <c r="AB396" s="6">
        <v>5</v>
      </c>
      <c r="AC396" s="6">
        <v>19</v>
      </c>
      <c r="AD396" s="6">
        <v>25</v>
      </c>
      <c r="AE396" s="6">
        <v>20</v>
      </c>
      <c r="AF396" s="6">
        <v>20</v>
      </c>
      <c r="AG396" s="6">
        <v>1</v>
      </c>
      <c r="AH396" s="6" t="s">
        <v>68</v>
      </c>
      <c r="AI396" s="6">
        <v>1</v>
      </c>
      <c r="AJ396" s="6" t="s">
        <v>71</v>
      </c>
      <c r="AK396" s="6">
        <v>4</v>
      </c>
      <c r="AL396" s="6">
        <v>11</v>
      </c>
      <c r="AM396" s="6">
        <v>18</v>
      </c>
      <c r="AN396" s="6">
        <v>4</v>
      </c>
      <c r="AO396" s="6">
        <v>2</v>
      </c>
      <c r="AP396" s="6">
        <v>12</v>
      </c>
      <c r="AQ396" s="6">
        <v>4</v>
      </c>
      <c r="AR396" s="6">
        <v>11</v>
      </c>
      <c r="AS396" s="6">
        <v>7</v>
      </c>
      <c r="AT396" s="6">
        <v>10</v>
      </c>
      <c r="AU396" s="6">
        <v>18</v>
      </c>
      <c r="AV396" s="6">
        <v>4</v>
      </c>
      <c r="AW396" s="6">
        <v>3</v>
      </c>
      <c r="AX396" s="6">
        <v>12</v>
      </c>
      <c r="AY396" s="6">
        <v>5</v>
      </c>
      <c r="AZ396" s="6">
        <v>9</v>
      </c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</row>
    <row r="397" spans="1:164">
      <c r="A397" s="6">
        <v>30</v>
      </c>
      <c r="B397" s="6" t="s">
        <v>29</v>
      </c>
      <c r="C397" s="6" t="s">
        <v>18</v>
      </c>
      <c r="D397" s="6" t="s">
        <v>14</v>
      </c>
      <c r="E397" s="6" t="s">
        <v>2</v>
      </c>
      <c r="F397" s="6" t="s">
        <v>15</v>
      </c>
      <c r="G397" s="6" t="s">
        <v>4</v>
      </c>
      <c r="H397" s="6" t="s">
        <v>20</v>
      </c>
      <c r="I397" s="6">
        <v>22</v>
      </c>
      <c r="J397" s="6">
        <v>42</v>
      </c>
      <c r="K397" s="6">
        <v>14</v>
      </c>
      <c r="L397" s="6">
        <f t="shared" ca="1" si="12"/>
        <v>2</v>
      </c>
      <c r="M397" s="6">
        <f t="shared" ca="1" si="13"/>
        <v>5</v>
      </c>
      <c r="N397" s="6">
        <v>47</v>
      </c>
      <c r="O397" s="6">
        <v>3</v>
      </c>
      <c r="P397" s="6">
        <v>4</v>
      </c>
      <c r="Q397" s="6">
        <v>4</v>
      </c>
      <c r="R397" s="6">
        <v>18</v>
      </c>
      <c r="S397" s="6">
        <v>5</v>
      </c>
      <c r="T397" s="6">
        <v>8</v>
      </c>
      <c r="U397" s="6">
        <v>5</v>
      </c>
      <c r="V397" s="6">
        <v>7</v>
      </c>
      <c r="W397" s="6">
        <v>5</v>
      </c>
      <c r="X397" s="6">
        <v>1</v>
      </c>
      <c r="Y397" s="6">
        <v>5</v>
      </c>
      <c r="Z397" s="6">
        <v>1</v>
      </c>
      <c r="AA397" s="6">
        <v>1</v>
      </c>
      <c r="AB397" s="6">
        <v>1</v>
      </c>
      <c r="AC397" s="6">
        <v>24</v>
      </c>
      <c r="AD397" s="6">
        <v>6</v>
      </c>
      <c r="AE397" s="6">
        <v>7</v>
      </c>
      <c r="AF397" s="6">
        <v>7</v>
      </c>
      <c r="AG397" s="6">
        <v>0</v>
      </c>
      <c r="AH397" s="6" t="s">
        <v>67</v>
      </c>
      <c r="AI397" s="6">
        <v>0</v>
      </c>
      <c r="AJ397" s="6" t="s">
        <v>79</v>
      </c>
      <c r="AK397" s="6">
        <v>9</v>
      </c>
      <c r="AL397" s="6">
        <v>5</v>
      </c>
      <c r="AM397" s="6">
        <v>12</v>
      </c>
      <c r="AN397" s="6">
        <v>13</v>
      </c>
      <c r="AO397" s="6">
        <v>6</v>
      </c>
      <c r="AP397" s="6">
        <v>10</v>
      </c>
      <c r="AQ397" s="6">
        <v>12</v>
      </c>
      <c r="AR397" s="6">
        <v>11</v>
      </c>
      <c r="AS397" s="6">
        <v>13</v>
      </c>
      <c r="AT397" s="6">
        <v>4</v>
      </c>
      <c r="AU397" s="6">
        <v>11</v>
      </c>
      <c r="AV397" s="6">
        <v>15</v>
      </c>
      <c r="AW397" s="6">
        <v>1</v>
      </c>
      <c r="AX397" s="6">
        <v>8</v>
      </c>
      <c r="AY397" s="6">
        <v>12</v>
      </c>
      <c r="AZ397" s="6">
        <v>12</v>
      </c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</row>
    <row r="398" spans="1:164">
      <c r="A398" s="6">
        <v>20</v>
      </c>
      <c r="B398" s="6" t="s">
        <v>29</v>
      </c>
      <c r="C398" s="6" t="s">
        <v>0</v>
      </c>
      <c r="D398" s="6" t="s">
        <v>7</v>
      </c>
      <c r="E398" s="6" t="s">
        <v>13</v>
      </c>
      <c r="F398" s="6" t="s">
        <v>3</v>
      </c>
      <c r="G398" s="6" t="s">
        <v>6</v>
      </c>
      <c r="H398" s="6" t="s">
        <v>5</v>
      </c>
      <c r="I398" s="6">
        <v>30</v>
      </c>
      <c r="J398" s="6">
        <v>42</v>
      </c>
      <c r="K398" s="6">
        <v>16</v>
      </c>
      <c r="L398" s="6">
        <f t="shared" ca="1" si="12"/>
        <v>0</v>
      </c>
      <c r="M398" s="6">
        <f t="shared" ca="1" si="13"/>
        <v>2</v>
      </c>
      <c r="N398" s="6">
        <v>62</v>
      </c>
      <c r="O398" s="6">
        <v>13</v>
      </c>
      <c r="P398" s="6">
        <v>10</v>
      </c>
      <c r="Q398" s="6">
        <v>12</v>
      </c>
      <c r="R398" s="6">
        <v>7</v>
      </c>
      <c r="S398" s="6">
        <v>8</v>
      </c>
      <c r="T398" s="6">
        <v>6</v>
      </c>
      <c r="U398" s="6">
        <v>6</v>
      </c>
      <c r="V398" s="6">
        <v>16</v>
      </c>
      <c r="W398" s="6">
        <v>23</v>
      </c>
      <c r="X398" s="6">
        <v>3</v>
      </c>
      <c r="Y398" s="6">
        <v>5</v>
      </c>
      <c r="Z398" s="6">
        <v>5</v>
      </c>
      <c r="AA398" s="6">
        <v>5</v>
      </c>
      <c r="AB398" s="6">
        <v>5</v>
      </c>
      <c r="AC398" s="6">
        <v>19</v>
      </c>
      <c r="AD398" s="6">
        <v>12</v>
      </c>
      <c r="AE398" s="6">
        <v>19</v>
      </c>
      <c r="AF398" s="6">
        <v>20</v>
      </c>
      <c r="AG398" s="6">
        <v>0</v>
      </c>
      <c r="AH398" s="6" t="s">
        <v>67</v>
      </c>
      <c r="AI398" s="6">
        <v>0</v>
      </c>
      <c r="AJ398" s="6" t="s">
        <v>75</v>
      </c>
      <c r="AK398" s="6">
        <v>9</v>
      </c>
      <c r="AL398" s="6">
        <v>11</v>
      </c>
      <c r="AM398" s="6">
        <v>10</v>
      </c>
      <c r="AN398" s="6">
        <v>7</v>
      </c>
      <c r="AO398" s="6">
        <v>4</v>
      </c>
      <c r="AP398" s="6">
        <v>11</v>
      </c>
      <c r="AQ398" s="6">
        <v>8</v>
      </c>
      <c r="AR398" s="6">
        <v>10</v>
      </c>
      <c r="AS398" s="6">
        <v>12</v>
      </c>
      <c r="AT398" s="6">
        <v>11</v>
      </c>
      <c r="AU398" s="6">
        <v>13</v>
      </c>
      <c r="AV398" s="6">
        <v>13</v>
      </c>
      <c r="AW398" s="6">
        <v>3</v>
      </c>
      <c r="AX398" s="6">
        <v>12</v>
      </c>
      <c r="AY398" s="6">
        <v>12</v>
      </c>
      <c r="AZ398" s="6">
        <v>15</v>
      </c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</row>
    <row r="399" spans="1:164">
      <c r="A399" s="6">
        <v>19</v>
      </c>
      <c r="B399" s="6" t="s">
        <v>28</v>
      </c>
      <c r="C399" s="6" t="s">
        <v>0</v>
      </c>
      <c r="D399" s="6" t="s">
        <v>7</v>
      </c>
      <c r="E399" s="6" t="s">
        <v>8</v>
      </c>
      <c r="F399" s="6" t="s">
        <v>3</v>
      </c>
      <c r="G399" s="6" t="s">
        <v>4</v>
      </c>
      <c r="H399" s="6" t="s">
        <v>5</v>
      </c>
      <c r="I399" s="6">
        <v>30</v>
      </c>
      <c r="J399" s="6">
        <v>50</v>
      </c>
      <c r="K399" s="6">
        <v>50</v>
      </c>
      <c r="L399" s="6">
        <f t="shared" ca="1" si="12"/>
        <v>9</v>
      </c>
      <c r="M399" s="6">
        <f t="shared" ca="1" si="13"/>
        <v>0</v>
      </c>
      <c r="N399" s="6">
        <v>138</v>
      </c>
      <c r="O399" s="6">
        <v>18</v>
      </c>
      <c r="P399" s="6">
        <v>15</v>
      </c>
      <c r="Q399" s="6">
        <v>21</v>
      </c>
      <c r="R399" s="6">
        <v>21</v>
      </c>
      <c r="S399" s="6">
        <v>21</v>
      </c>
      <c r="T399" s="6">
        <v>21</v>
      </c>
      <c r="U399" s="6">
        <v>21</v>
      </c>
      <c r="V399" s="6">
        <v>15</v>
      </c>
      <c r="W399" s="6">
        <v>20</v>
      </c>
      <c r="X399" s="6">
        <v>4</v>
      </c>
      <c r="Y399" s="6">
        <v>5</v>
      </c>
      <c r="Z399" s="6">
        <v>7</v>
      </c>
      <c r="AA399" s="6">
        <v>7</v>
      </c>
      <c r="AB399" s="6">
        <v>7</v>
      </c>
      <c r="AC399" s="6">
        <v>35</v>
      </c>
      <c r="AD399" s="6">
        <v>35</v>
      </c>
      <c r="AE399" s="6">
        <v>26</v>
      </c>
      <c r="AF399" s="6">
        <v>30</v>
      </c>
      <c r="AG399" s="6">
        <v>0</v>
      </c>
      <c r="AH399" s="6" t="s">
        <v>66</v>
      </c>
      <c r="AI399" s="6">
        <v>0</v>
      </c>
      <c r="AJ399" s="6" t="s">
        <v>79</v>
      </c>
      <c r="AK399" s="6">
        <v>13</v>
      </c>
      <c r="AL399" s="6">
        <v>9</v>
      </c>
      <c r="AM399" s="6">
        <v>9</v>
      </c>
      <c r="AN399" s="6">
        <v>3</v>
      </c>
      <c r="AO399" s="6">
        <v>6</v>
      </c>
      <c r="AP399" s="6">
        <v>6</v>
      </c>
      <c r="AQ399" s="6">
        <v>18</v>
      </c>
      <c r="AR399" s="6">
        <v>18</v>
      </c>
      <c r="AS399" s="6">
        <v>12</v>
      </c>
      <c r="AT399" s="6">
        <v>3</v>
      </c>
      <c r="AU399" s="6">
        <v>9</v>
      </c>
      <c r="AV399" s="6">
        <v>6</v>
      </c>
      <c r="AW399" s="6">
        <v>6</v>
      </c>
      <c r="AX399" s="6">
        <v>9</v>
      </c>
      <c r="AY399" s="6">
        <v>9</v>
      </c>
      <c r="AZ399" s="6">
        <v>15</v>
      </c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</row>
    <row r="400" spans="1:164">
      <c r="A400" s="6">
        <v>18</v>
      </c>
      <c r="B400" s="6" t="s">
        <v>29</v>
      </c>
      <c r="C400" s="6" t="s">
        <v>0</v>
      </c>
      <c r="D400" s="6" t="s">
        <v>7</v>
      </c>
      <c r="E400" s="6" t="s">
        <v>8</v>
      </c>
      <c r="F400" s="6" t="s">
        <v>3</v>
      </c>
      <c r="G400" s="6" t="s">
        <v>4</v>
      </c>
      <c r="H400" s="6" t="s">
        <v>5</v>
      </c>
      <c r="I400" s="6">
        <v>23</v>
      </c>
      <c r="J400" s="6">
        <v>32</v>
      </c>
      <c r="K400" s="6">
        <v>31</v>
      </c>
      <c r="L400" s="6">
        <f t="shared" ca="1" si="12"/>
        <v>4</v>
      </c>
      <c r="M400" s="6">
        <f t="shared" ca="1" si="13"/>
        <v>0</v>
      </c>
      <c r="N400" s="6">
        <v>31</v>
      </c>
      <c r="O400" s="6">
        <v>3</v>
      </c>
      <c r="P400" s="6">
        <v>3</v>
      </c>
      <c r="Q400" s="6">
        <v>8</v>
      </c>
      <c r="R400" s="6">
        <v>6</v>
      </c>
      <c r="S400" s="6">
        <v>4</v>
      </c>
      <c r="T400" s="6">
        <v>4</v>
      </c>
      <c r="U400" s="6">
        <v>3</v>
      </c>
      <c r="V400" s="6">
        <v>11</v>
      </c>
      <c r="W400" s="6">
        <v>8</v>
      </c>
      <c r="X400" s="6">
        <v>2</v>
      </c>
      <c r="Y400" s="6">
        <v>6</v>
      </c>
      <c r="Z400" s="6">
        <v>3</v>
      </c>
      <c r="AA400" s="6">
        <v>3</v>
      </c>
      <c r="AB400" s="6">
        <v>1</v>
      </c>
      <c r="AC400" s="6">
        <v>20</v>
      </c>
      <c r="AD400" s="6">
        <v>16</v>
      </c>
      <c r="AE400" s="6">
        <v>9</v>
      </c>
      <c r="AF400" s="6">
        <v>14</v>
      </c>
      <c r="AG400" s="6">
        <v>1</v>
      </c>
      <c r="AH400" s="6" t="s">
        <v>68</v>
      </c>
      <c r="AI400" s="6">
        <v>1</v>
      </c>
      <c r="AJ400" s="6" t="s">
        <v>81</v>
      </c>
      <c r="AK400" s="6">
        <v>1</v>
      </c>
      <c r="AL400" s="6">
        <v>7</v>
      </c>
      <c r="AM400" s="6">
        <v>7</v>
      </c>
      <c r="AN400" s="6">
        <v>1</v>
      </c>
      <c r="AO400" s="6">
        <v>4</v>
      </c>
      <c r="AP400" s="6">
        <v>10</v>
      </c>
      <c r="AQ400" s="6">
        <v>6</v>
      </c>
      <c r="AR400" s="6">
        <v>2</v>
      </c>
      <c r="AS400" s="6">
        <v>8</v>
      </c>
      <c r="AT400" s="6">
        <v>15</v>
      </c>
      <c r="AU400" s="6">
        <v>15</v>
      </c>
      <c r="AV400" s="6">
        <v>6</v>
      </c>
      <c r="AW400" s="6">
        <v>10</v>
      </c>
      <c r="AX400" s="6">
        <v>17</v>
      </c>
      <c r="AY400" s="6">
        <v>3</v>
      </c>
      <c r="AZ400" s="6">
        <v>11</v>
      </c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</row>
    <row r="401" spans="1:164">
      <c r="A401" s="6">
        <v>18</v>
      </c>
      <c r="B401" s="6" t="s">
        <v>29</v>
      </c>
      <c r="C401" s="6" t="s">
        <v>0</v>
      </c>
      <c r="D401" s="6" t="s">
        <v>7</v>
      </c>
      <c r="E401" s="6" t="s">
        <v>8</v>
      </c>
      <c r="F401" s="6" t="s">
        <v>3</v>
      </c>
      <c r="G401" s="6" t="s">
        <v>4</v>
      </c>
      <c r="H401" s="6" t="s">
        <v>5</v>
      </c>
      <c r="I401" s="6">
        <v>21</v>
      </c>
      <c r="J401" s="6">
        <v>31</v>
      </c>
      <c r="K401" s="6">
        <v>30</v>
      </c>
      <c r="L401" s="6">
        <f t="shared" ca="1" si="12"/>
        <v>6</v>
      </c>
      <c r="M401" s="6">
        <f t="shared" ca="1" si="13"/>
        <v>2</v>
      </c>
      <c r="N401" s="6">
        <v>25</v>
      </c>
      <c r="O401" s="6">
        <v>3</v>
      </c>
      <c r="P401" s="6">
        <v>4</v>
      </c>
      <c r="Q401" s="6">
        <v>5</v>
      </c>
      <c r="R401" s="6">
        <v>4</v>
      </c>
      <c r="S401" s="6">
        <v>3</v>
      </c>
      <c r="T401" s="6">
        <v>3</v>
      </c>
      <c r="U401" s="6">
        <v>3</v>
      </c>
      <c r="V401" s="6">
        <v>5</v>
      </c>
      <c r="W401" s="6">
        <v>7</v>
      </c>
      <c r="X401" s="6">
        <v>2</v>
      </c>
      <c r="Y401" s="6">
        <v>5</v>
      </c>
      <c r="Z401" s="6">
        <v>2</v>
      </c>
      <c r="AA401" s="6">
        <v>2</v>
      </c>
      <c r="AB401" s="6">
        <v>2</v>
      </c>
      <c r="AC401" s="6">
        <v>11</v>
      </c>
      <c r="AD401" s="6">
        <v>13</v>
      </c>
      <c r="AE401" s="6">
        <v>9</v>
      </c>
      <c r="AF401" s="6">
        <v>13</v>
      </c>
      <c r="AG401" s="6">
        <v>1</v>
      </c>
      <c r="AH401" s="6" t="s">
        <v>70</v>
      </c>
      <c r="AI401" s="6">
        <v>1</v>
      </c>
      <c r="AJ401" s="6" t="s">
        <v>82</v>
      </c>
      <c r="AK401" s="6">
        <v>6</v>
      </c>
      <c r="AL401" s="6">
        <v>5</v>
      </c>
      <c r="AM401" s="6">
        <v>5</v>
      </c>
      <c r="AN401" s="6">
        <v>5</v>
      </c>
      <c r="AO401" s="6">
        <v>2</v>
      </c>
      <c r="AP401" s="6">
        <v>5</v>
      </c>
      <c r="AQ401" s="6">
        <v>4</v>
      </c>
      <c r="AR401" s="6">
        <v>5</v>
      </c>
      <c r="AS401" s="6">
        <v>4</v>
      </c>
      <c r="AT401" s="6">
        <v>6</v>
      </c>
      <c r="AU401" s="6">
        <v>5</v>
      </c>
      <c r="AV401" s="6">
        <v>0</v>
      </c>
      <c r="AW401" s="6">
        <v>3</v>
      </c>
      <c r="AX401" s="6">
        <v>3</v>
      </c>
      <c r="AY401" s="6">
        <v>4</v>
      </c>
      <c r="AZ401" s="6">
        <v>5</v>
      </c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</row>
    <row r="402" spans="1:164">
      <c r="A402" s="6">
        <v>19</v>
      </c>
      <c r="B402" s="6" t="s">
        <v>29</v>
      </c>
      <c r="C402" s="6" t="s">
        <v>0</v>
      </c>
      <c r="D402" s="6" t="s">
        <v>7</v>
      </c>
      <c r="E402" s="6" t="s">
        <v>8</v>
      </c>
      <c r="F402" s="6" t="s">
        <v>3</v>
      </c>
      <c r="G402" s="6" t="s">
        <v>6</v>
      </c>
      <c r="H402" s="6" t="s">
        <v>5</v>
      </c>
      <c r="I402" s="6">
        <v>17</v>
      </c>
      <c r="J402" s="6">
        <v>27</v>
      </c>
      <c r="K402" s="6">
        <v>36</v>
      </c>
      <c r="L402" s="6">
        <f t="shared" ca="1" si="12"/>
        <v>9</v>
      </c>
      <c r="M402" s="6">
        <f t="shared" ca="1" si="13"/>
        <v>0</v>
      </c>
      <c r="N402" s="6">
        <v>35</v>
      </c>
      <c r="O402" s="6">
        <v>3</v>
      </c>
      <c r="P402" s="6">
        <v>3</v>
      </c>
      <c r="Q402" s="6">
        <v>14</v>
      </c>
      <c r="R402" s="6">
        <v>5</v>
      </c>
      <c r="S402" s="6">
        <v>3</v>
      </c>
      <c r="T402" s="6">
        <v>4</v>
      </c>
      <c r="U402" s="6">
        <v>3</v>
      </c>
      <c r="V402" s="6">
        <v>3</v>
      </c>
      <c r="W402" s="6">
        <v>16</v>
      </c>
      <c r="X402" s="6">
        <v>2</v>
      </c>
      <c r="Y402" s="6">
        <v>5</v>
      </c>
      <c r="Z402" s="6">
        <v>2</v>
      </c>
      <c r="AA402" s="6">
        <v>2</v>
      </c>
      <c r="AB402" s="6">
        <v>1</v>
      </c>
      <c r="AC402" s="6">
        <v>35</v>
      </c>
      <c r="AD402" s="6">
        <v>15</v>
      </c>
      <c r="AE402" s="6">
        <v>7</v>
      </c>
      <c r="AF402" s="6">
        <v>11</v>
      </c>
      <c r="AG402" s="6">
        <v>0</v>
      </c>
      <c r="AH402" s="6" t="s">
        <v>69</v>
      </c>
      <c r="AI402" s="6">
        <v>1</v>
      </c>
      <c r="AJ402" s="6" t="s">
        <v>82</v>
      </c>
      <c r="AK402" s="6">
        <v>10</v>
      </c>
      <c r="AL402" s="6">
        <v>12</v>
      </c>
      <c r="AM402" s="6">
        <v>15</v>
      </c>
      <c r="AN402" s="6">
        <v>16</v>
      </c>
      <c r="AO402" s="6">
        <v>7</v>
      </c>
      <c r="AP402" s="6">
        <v>19</v>
      </c>
      <c r="AQ402" s="6">
        <v>9</v>
      </c>
      <c r="AR402" s="6">
        <v>10</v>
      </c>
      <c r="AS402" s="6">
        <v>9</v>
      </c>
      <c r="AT402" s="6">
        <v>9</v>
      </c>
      <c r="AU402" s="6">
        <v>10</v>
      </c>
      <c r="AV402" s="6">
        <v>10</v>
      </c>
      <c r="AW402" s="6">
        <v>0</v>
      </c>
      <c r="AX402" s="6">
        <v>12</v>
      </c>
      <c r="AY402" s="6">
        <v>3</v>
      </c>
      <c r="AZ402" s="6">
        <v>3</v>
      </c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</row>
    <row r="403" spans="1:164">
      <c r="A403" s="6">
        <v>18</v>
      </c>
      <c r="B403" s="6" t="s">
        <v>29</v>
      </c>
      <c r="C403" s="6" t="s">
        <v>18</v>
      </c>
      <c r="D403" s="6" t="s">
        <v>7</v>
      </c>
      <c r="E403" s="6" t="s">
        <v>10</v>
      </c>
      <c r="F403" s="6" t="s">
        <v>3</v>
      </c>
      <c r="G403" s="6" t="s">
        <v>6</v>
      </c>
      <c r="H403" s="6" t="s">
        <v>5</v>
      </c>
      <c r="I403" s="6">
        <v>23</v>
      </c>
      <c r="J403" s="6">
        <v>31</v>
      </c>
      <c r="K403" s="6">
        <v>32</v>
      </c>
      <c r="L403" s="6">
        <f t="shared" ca="1" si="12"/>
        <v>2</v>
      </c>
      <c r="M403" s="6">
        <f t="shared" ca="1" si="13"/>
        <v>7</v>
      </c>
      <c r="N403" s="6">
        <v>51</v>
      </c>
      <c r="O403" s="6">
        <v>5</v>
      </c>
      <c r="P403" s="6">
        <v>4</v>
      </c>
      <c r="Q403" s="6">
        <v>7</v>
      </c>
      <c r="R403" s="6">
        <v>11</v>
      </c>
      <c r="S403" s="6">
        <v>10</v>
      </c>
      <c r="T403" s="6">
        <v>8</v>
      </c>
      <c r="U403" s="6">
        <v>6</v>
      </c>
      <c r="V403" s="6">
        <v>14</v>
      </c>
      <c r="W403" s="6">
        <v>11</v>
      </c>
      <c r="X403" s="6">
        <v>3</v>
      </c>
      <c r="Y403" s="6">
        <v>5</v>
      </c>
      <c r="Z403" s="6">
        <v>1</v>
      </c>
      <c r="AA403" s="6">
        <v>1</v>
      </c>
      <c r="AB403" s="6">
        <v>1</v>
      </c>
      <c r="AC403" s="6">
        <v>21</v>
      </c>
      <c r="AD403" s="6">
        <v>21</v>
      </c>
      <c r="AE403" s="6">
        <v>7</v>
      </c>
      <c r="AF403" s="6">
        <v>14</v>
      </c>
      <c r="AG403" s="6">
        <v>0</v>
      </c>
      <c r="AH403" s="6" t="s">
        <v>65</v>
      </c>
      <c r="AI403" s="6">
        <v>1</v>
      </c>
      <c r="AJ403" s="6" t="s">
        <v>79</v>
      </c>
      <c r="AK403" s="6">
        <v>11</v>
      </c>
      <c r="AL403" s="6">
        <v>9</v>
      </c>
      <c r="AM403" s="6">
        <v>14</v>
      </c>
      <c r="AN403" s="6">
        <v>10</v>
      </c>
      <c r="AO403" s="6">
        <v>4</v>
      </c>
      <c r="AP403" s="6">
        <v>11</v>
      </c>
      <c r="AQ403" s="6">
        <v>15</v>
      </c>
      <c r="AR403" s="6">
        <v>10</v>
      </c>
      <c r="AS403" s="6">
        <v>8</v>
      </c>
      <c r="AT403" s="6">
        <v>5</v>
      </c>
      <c r="AU403" s="6">
        <v>6</v>
      </c>
      <c r="AV403" s="6">
        <v>4</v>
      </c>
      <c r="AW403" s="6">
        <v>5</v>
      </c>
      <c r="AX403" s="6">
        <v>10</v>
      </c>
      <c r="AY403" s="6">
        <v>10</v>
      </c>
      <c r="AZ403" s="6">
        <v>8</v>
      </c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</row>
    <row r="404" spans="1:164">
      <c r="A404" s="6">
        <v>18</v>
      </c>
      <c r="B404" s="6" t="s">
        <v>28</v>
      </c>
      <c r="C404" s="6" t="s">
        <v>27</v>
      </c>
      <c r="D404" s="6" t="s">
        <v>7</v>
      </c>
      <c r="E404" s="6" t="s">
        <v>9</v>
      </c>
      <c r="F404" s="6" t="s">
        <v>3</v>
      </c>
      <c r="G404" s="6" t="s">
        <v>4</v>
      </c>
      <c r="H404" s="6" t="s">
        <v>5</v>
      </c>
      <c r="I404" s="6">
        <v>15</v>
      </c>
      <c r="J404" s="6">
        <v>38</v>
      </c>
      <c r="K404" s="6">
        <v>27</v>
      </c>
      <c r="L404" s="6">
        <f t="shared" ca="1" si="12"/>
        <v>1</v>
      </c>
      <c r="M404" s="6">
        <f t="shared" ca="1" si="13"/>
        <v>4</v>
      </c>
      <c r="N404" s="6">
        <v>23</v>
      </c>
      <c r="O404" s="6">
        <v>3</v>
      </c>
      <c r="P404" s="6">
        <v>3</v>
      </c>
      <c r="Q404" s="6">
        <v>3</v>
      </c>
      <c r="R404" s="6">
        <v>4</v>
      </c>
      <c r="S404" s="6">
        <v>4</v>
      </c>
      <c r="T404" s="6">
        <v>3</v>
      </c>
      <c r="U404" s="6">
        <v>3</v>
      </c>
      <c r="V404" s="6">
        <v>2</v>
      </c>
      <c r="W404" s="6">
        <v>1</v>
      </c>
      <c r="X404" s="6">
        <v>2</v>
      </c>
      <c r="Y404" s="6">
        <v>6</v>
      </c>
      <c r="Z404" s="6">
        <v>2</v>
      </c>
      <c r="AA404" s="6">
        <v>2</v>
      </c>
      <c r="AB404" s="6">
        <v>1</v>
      </c>
      <c r="AC404" s="6">
        <v>19</v>
      </c>
      <c r="AD404" s="6">
        <v>9</v>
      </c>
      <c r="AE404" s="6">
        <v>10</v>
      </c>
      <c r="AF404" s="6">
        <v>9</v>
      </c>
      <c r="AG404" s="6">
        <v>0</v>
      </c>
      <c r="AH404" s="6" t="s">
        <v>70</v>
      </c>
      <c r="AI404" s="6">
        <v>1</v>
      </c>
      <c r="AJ404" s="6" t="s">
        <v>84</v>
      </c>
      <c r="AK404" s="6">
        <v>8</v>
      </c>
      <c r="AL404" s="6">
        <v>7</v>
      </c>
      <c r="AM404" s="6">
        <v>13</v>
      </c>
      <c r="AN404" s="6">
        <v>8</v>
      </c>
      <c r="AO404" s="6">
        <v>9</v>
      </c>
      <c r="AP404" s="6">
        <v>13</v>
      </c>
      <c r="AQ404" s="6">
        <v>13</v>
      </c>
      <c r="AR404" s="6">
        <v>16</v>
      </c>
      <c r="AS404" s="6">
        <v>10</v>
      </c>
      <c r="AT404" s="6">
        <v>8</v>
      </c>
      <c r="AU404" s="6">
        <v>9</v>
      </c>
      <c r="AV404" s="6">
        <v>9</v>
      </c>
      <c r="AW404" s="6">
        <v>3</v>
      </c>
      <c r="AX404" s="6">
        <v>11</v>
      </c>
      <c r="AY404" s="6">
        <v>10</v>
      </c>
      <c r="AZ404" s="6">
        <v>9</v>
      </c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</row>
    <row r="405" spans="1:164">
      <c r="A405" s="6">
        <v>19</v>
      </c>
      <c r="B405" s="6" t="s">
        <v>28</v>
      </c>
      <c r="C405" s="6" t="s">
        <v>0</v>
      </c>
      <c r="D405" s="6" t="s">
        <v>7</v>
      </c>
      <c r="E405" s="6" t="s">
        <v>8</v>
      </c>
      <c r="F405" s="6" t="s">
        <v>3</v>
      </c>
      <c r="G405" s="6" t="s">
        <v>6</v>
      </c>
      <c r="H405" s="6" t="s">
        <v>5</v>
      </c>
      <c r="I405" s="6">
        <v>18</v>
      </c>
      <c r="J405" s="6">
        <v>28</v>
      </c>
      <c r="K405" s="6">
        <v>24</v>
      </c>
      <c r="L405" s="6">
        <f t="shared" ca="1" si="12"/>
        <v>2</v>
      </c>
      <c r="M405" s="6">
        <f t="shared" ca="1" si="13"/>
        <v>0</v>
      </c>
      <c r="N405" s="6">
        <v>86</v>
      </c>
      <c r="O405" s="6">
        <v>11</v>
      </c>
      <c r="P405" s="6">
        <v>11</v>
      </c>
      <c r="Q405" s="6">
        <v>16</v>
      </c>
      <c r="R405" s="6">
        <v>15</v>
      </c>
      <c r="S405" s="6">
        <v>13</v>
      </c>
      <c r="T405" s="6">
        <v>12</v>
      </c>
      <c r="U405" s="6">
        <v>8</v>
      </c>
      <c r="V405" s="6">
        <v>19</v>
      </c>
      <c r="W405" s="6">
        <v>15</v>
      </c>
      <c r="X405" s="6">
        <v>4</v>
      </c>
      <c r="Y405" s="6">
        <v>2</v>
      </c>
      <c r="Z405" s="6">
        <v>5</v>
      </c>
      <c r="AA405" s="6">
        <v>5</v>
      </c>
      <c r="AB405" s="6">
        <v>4</v>
      </c>
      <c r="AC405" s="6">
        <v>19</v>
      </c>
      <c r="AD405" s="6">
        <v>17</v>
      </c>
      <c r="AE405" s="6">
        <v>14</v>
      </c>
      <c r="AF405" s="6">
        <v>17</v>
      </c>
      <c r="AG405" s="6">
        <v>0</v>
      </c>
      <c r="AH405" s="6" t="s">
        <v>69</v>
      </c>
      <c r="AI405" s="6">
        <v>1</v>
      </c>
      <c r="AJ405" s="6" t="s">
        <v>77</v>
      </c>
      <c r="AK405" s="6">
        <v>4</v>
      </c>
      <c r="AL405" s="6">
        <v>3</v>
      </c>
      <c r="AM405" s="6">
        <v>4</v>
      </c>
      <c r="AN405" s="6">
        <v>3</v>
      </c>
      <c r="AO405" s="6">
        <v>0</v>
      </c>
      <c r="AP405" s="6">
        <v>2</v>
      </c>
      <c r="AQ405" s="6">
        <v>1</v>
      </c>
      <c r="AR405" s="6">
        <v>1</v>
      </c>
      <c r="AS405" s="6">
        <v>4</v>
      </c>
      <c r="AT405" s="6">
        <v>4</v>
      </c>
      <c r="AU405" s="6">
        <v>10</v>
      </c>
      <c r="AV405" s="6">
        <v>2</v>
      </c>
      <c r="AW405" s="6">
        <v>0</v>
      </c>
      <c r="AX405" s="6">
        <v>3</v>
      </c>
      <c r="AY405" s="6">
        <v>4</v>
      </c>
      <c r="AZ405" s="6">
        <v>2</v>
      </c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</row>
    <row r="406" spans="1:164">
      <c r="A406" s="6">
        <v>18</v>
      </c>
      <c r="B406" s="6" t="s">
        <v>28</v>
      </c>
      <c r="C406" s="6" t="s">
        <v>0</v>
      </c>
      <c r="D406" s="6" t="s">
        <v>7</v>
      </c>
      <c r="E406" s="6" t="s">
        <v>2</v>
      </c>
      <c r="F406" s="6" t="s">
        <v>3</v>
      </c>
      <c r="G406" s="6" t="s">
        <v>6</v>
      </c>
      <c r="H406" s="6" t="s">
        <v>5</v>
      </c>
      <c r="I406" s="6">
        <v>19</v>
      </c>
      <c r="J406" s="6">
        <v>35</v>
      </c>
      <c r="K406" s="6">
        <v>21</v>
      </c>
      <c r="L406" s="6">
        <f t="shared" ca="1" si="12"/>
        <v>1</v>
      </c>
      <c r="M406" s="6">
        <f t="shared" ca="1" si="13"/>
        <v>8</v>
      </c>
      <c r="N406" s="6">
        <v>79</v>
      </c>
      <c r="O406" s="6">
        <v>11</v>
      </c>
      <c r="P406" s="6">
        <v>10</v>
      </c>
      <c r="Q406" s="6">
        <v>10</v>
      </c>
      <c r="R406" s="6">
        <v>19</v>
      </c>
      <c r="S406" s="6">
        <v>12</v>
      </c>
      <c r="T406" s="6">
        <v>3</v>
      </c>
      <c r="U406" s="6">
        <v>14</v>
      </c>
      <c r="V406" s="6">
        <v>14</v>
      </c>
      <c r="W406" s="6">
        <v>10</v>
      </c>
      <c r="X406" s="6">
        <v>5</v>
      </c>
      <c r="Y406" s="6">
        <v>4</v>
      </c>
      <c r="Z406" s="6">
        <v>5</v>
      </c>
      <c r="AA406" s="6">
        <v>4</v>
      </c>
      <c r="AB406" s="6">
        <v>4</v>
      </c>
      <c r="AC406" s="6">
        <v>16</v>
      </c>
      <c r="AD406" s="6">
        <v>15</v>
      </c>
      <c r="AE406" s="6">
        <v>18</v>
      </c>
      <c r="AF406" s="6">
        <v>21</v>
      </c>
      <c r="AG406" s="6">
        <v>1</v>
      </c>
      <c r="AH406" s="6" t="s">
        <v>66</v>
      </c>
      <c r="AI406" s="6">
        <v>1</v>
      </c>
      <c r="AJ406" s="6" t="s">
        <v>81</v>
      </c>
      <c r="AK406" s="6">
        <v>8</v>
      </c>
      <c r="AL406" s="6">
        <v>12</v>
      </c>
      <c r="AM406" s="6">
        <v>14</v>
      </c>
      <c r="AN406" s="6">
        <v>6</v>
      </c>
      <c r="AO406" s="6">
        <v>7</v>
      </c>
      <c r="AP406" s="6">
        <v>14</v>
      </c>
      <c r="AQ406" s="6">
        <v>13</v>
      </c>
      <c r="AR406" s="6">
        <v>11</v>
      </c>
      <c r="AS406" s="6">
        <v>11</v>
      </c>
      <c r="AT406" s="6">
        <v>11</v>
      </c>
      <c r="AU406" s="6">
        <v>4</v>
      </c>
      <c r="AV406" s="6">
        <v>5</v>
      </c>
      <c r="AW406" s="6">
        <v>10</v>
      </c>
      <c r="AX406" s="6">
        <v>9</v>
      </c>
      <c r="AY406" s="6">
        <v>9</v>
      </c>
      <c r="AZ406" s="6">
        <v>6</v>
      </c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</row>
    <row r="407" spans="1:164">
      <c r="A407" s="6">
        <v>19</v>
      </c>
      <c r="B407" s="6" t="s">
        <v>29</v>
      </c>
      <c r="C407" s="6" t="s">
        <v>18</v>
      </c>
      <c r="D407" s="6" t="s">
        <v>7</v>
      </c>
      <c r="E407" s="6" t="s">
        <v>8</v>
      </c>
      <c r="F407" s="6" t="s">
        <v>3</v>
      </c>
      <c r="G407" s="6" t="s">
        <v>6</v>
      </c>
      <c r="H407" s="6" t="s">
        <v>5</v>
      </c>
      <c r="I407" s="6">
        <v>14</v>
      </c>
      <c r="J407" s="6">
        <v>20</v>
      </c>
      <c r="K407" s="6">
        <v>21</v>
      </c>
      <c r="L407" s="6">
        <f t="shared" ca="1" si="12"/>
        <v>2</v>
      </c>
      <c r="M407" s="6">
        <f t="shared" ca="1" si="13"/>
        <v>0</v>
      </c>
      <c r="N407" s="6">
        <v>23</v>
      </c>
      <c r="O407" s="6">
        <v>3</v>
      </c>
      <c r="P407" s="6">
        <v>3</v>
      </c>
      <c r="Q407" s="6">
        <v>5</v>
      </c>
      <c r="R407" s="6">
        <v>3</v>
      </c>
      <c r="S407" s="6">
        <v>3</v>
      </c>
      <c r="T407" s="6">
        <v>3</v>
      </c>
      <c r="U407" s="6">
        <v>3</v>
      </c>
      <c r="V407" s="6">
        <v>1</v>
      </c>
      <c r="W407" s="6">
        <v>3</v>
      </c>
      <c r="X407" s="6">
        <v>3</v>
      </c>
      <c r="Y407" s="6">
        <v>4</v>
      </c>
      <c r="Z407" s="6">
        <v>1</v>
      </c>
      <c r="AA407" s="6">
        <v>1</v>
      </c>
      <c r="AB407" s="6">
        <v>1</v>
      </c>
      <c r="AC407" s="6">
        <v>35</v>
      </c>
      <c r="AD407" s="6">
        <v>10</v>
      </c>
      <c r="AE407" s="6">
        <v>11</v>
      </c>
      <c r="AF407" s="6">
        <v>7</v>
      </c>
      <c r="AG407" s="6">
        <v>0</v>
      </c>
      <c r="AH407" s="6" t="s">
        <v>68</v>
      </c>
      <c r="AI407" s="6">
        <v>0</v>
      </c>
      <c r="AJ407" s="6" t="s">
        <v>67</v>
      </c>
      <c r="AK407" s="6">
        <v>10</v>
      </c>
      <c r="AL407" s="6">
        <v>14</v>
      </c>
      <c r="AM407" s="6">
        <v>17</v>
      </c>
      <c r="AN407" s="6">
        <v>8</v>
      </c>
      <c r="AO407" s="6">
        <v>11</v>
      </c>
      <c r="AP407" s="6">
        <v>22</v>
      </c>
      <c r="AQ407" s="6">
        <v>13</v>
      </c>
      <c r="AR407" s="6">
        <v>15</v>
      </c>
      <c r="AS407" s="6">
        <v>15</v>
      </c>
      <c r="AT407" s="6">
        <v>6</v>
      </c>
      <c r="AU407" s="6">
        <v>11</v>
      </c>
      <c r="AV407" s="6">
        <v>10</v>
      </c>
      <c r="AW407" s="6">
        <v>9</v>
      </c>
      <c r="AX407" s="6">
        <v>18</v>
      </c>
      <c r="AY407" s="6">
        <v>12</v>
      </c>
      <c r="AZ407" s="6">
        <v>10</v>
      </c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</row>
    <row r="408" spans="1:164">
      <c r="A408" s="6">
        <v>19</v>
      </c>
      <c r="B408" s="6" t="s">
        <v>29</v>
      </c>
      <c r="C408" s="6" t="s">
        <v>0</v>
      </c>
      <c r="D408" s="6" t="s">
        <v>7</v>
      </c>
      <c r="E408" s="6" t="s">
        <v>10</v>
      </c>
      <c r="F408" s="6" t="s">
        <v>3</v>
      </c>
      <c r="G408" s="6" t="s">
        <v>4</v>
      </c>
      <c r="H408" s="6" t="s">
        <v>5</v>
      </c>
      <c r="I408" s="6">
        <v>15</v>
      </c>
      <c r="J408" s="6">
        <v>31</v>
      </c>
      <c r="K408" s="6">
        <v>36</v>
      </c>
      <c r="L408" s="6">
        <f t="shared" ca="1" si="12"/>
        <v>4</v>
      </c>
      <c r="M408" s="6">
        <f t="shared" ca="1" si="13"/>
        <v>5</v>
      </c>
      <c r="N408" s="6">
        <v>56</v>
      </c>
      <c r="O408" s="6">
        <v>5</v>
      </c>
      <c r="P408" s="6">
        <v>3</v>
      </c>
      <c r="Q408" s="6">
        <v>14</v>
      </c>
      <c r="R408" s="6">
        <v>10</v>
      </c>
      <c r="S408" s="6">
        <v>11</v>
      </c>
      <c r="T408" s="6">
        <v>7</v>
      </c>
      <c r="U408" s="6">
        <v>6</v>
      </c>
      <c r="V408" s="6">
        <v>12</v>
      </c>
      <c r="W408" s="6">
        <v>18</v>
      </c>
      <c r="X408" s="6">
        <v>2</v>
      </c>
      <c r="Y408" s="6">
        <v>6</v>
      </c>
      <c r="Z408" s="6">
        <v>2</v>
      </c>
      <c r="AA408" s="6">
        <v>2</v>
      </c>
      <c r="AB408" s="6">
        <v>3</v>
      </c>
      <c r="AC408" s="6">
        <v>13</v>
      </c>
      <c r="AD408" s="6">
        <v>16</v>
      </c>
      <c r="AE408" s="6">
        <v>13</v>
      </c>
      <c r="AF408" s="6">
        <v>16</v>
      </c>
      <c r="AG408" s="6">
        <v>1</v>
      </c>
      <c r="AH408" s="6" t="s">
        <v>70</v>
      </c>
      <c r="AI408" s="6">
        <v>0</v>
      </c>
      <c r="AJ408" s="6" t="s">
        <v>78</v>
      </c>
      <c r="AK408" s="6">
        <v>11</v>
      </c>
      <c r="AL408" s="6">
        <v>12</v>
      </c>
      <c r="AM408" s="6">
        <v>9</v>
      </c>
      <c r="AN408" s="6">
        <v>11</v>
      </c>
      <c r="AO408" s="6">
        <v>7</v>
      </c>
      <c r="AP408" s="6">
        <v>10</v>
      </c>
      <c r="AQ408" s="6">
        <v>10</v>
      </c>
      <c r="AR408" s="6">
        <v>8</v>
      </c>
      <c r="AS408" s="6">
        <v>12</v>
      </c>
      <c r="AT408" s="6">
        <v>12</v>
      </c>
      <c r="AU408" s="6">
        <v>16</v>
      </c>
      <c r="AV408" s="6">
        <v>12</v>
      </c>
      <c r="AW408" s="6">
        <v>5</v>
      </c>
      <c r="AX408" s="6">
        <v>12</v>
      </c>
      <c r="AY408" s="6">
        <v>10</v>
      </c>
      <c r="AZ408" s="6">
        <v>12</v>
      </c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</row>
    <row r="409" spans="1:164">
      <c r="A409" s="6">
        <v>19</v>
      </c>
      <c r="B409" s="6" t="s">
        <v>29</v>
      </c>
      <c r="C409" s="6" t="s">
        <v>22</v>
      </c>
      <c r="D409" s="6" t="s">
        <v>7</v>
      </c>
      <c r="E409" s="6" t="s">
        <v>8</v>
      </c>
      <c r="F409" s="6" t="s">
        <v>3</v>
      </c>
      <c r="G409" s="6" t="s">
        <v>6</v>
      </c>
      <c r="H409" s="6" t="s">
        <v>5</v>
      </c>
      <c r="I409" s="6">
        <v>25</v>
      </c>
      <c r="J409" s="6">
        <v>20</v>
      </c>
      <c r="K409" s="6">
        <v>20</v>
      </c>
      <c r="L409" s="6">
        <f t="shared" ca="1" si="12"/>
        <v>0</v>
      </c>
      <c r="M409" s="6">
        <f t="shared" ca="1" si="13"/>
        <v>0</v>
      </c>
      <c r="N409" s="6">
        <v>85</v>
      </c>
      <c r="O409" s="6">
        <v>12</v>
      </c>
      <c r="P409" s="6">
        <v>13</v>
      </c>
      <c r="Q409" s="6">
        <v>12</v>
      </c>
      <c r="R409" s="6">
        <v>12</v>
      </c>
      <c r="S409" s="6">
        <v>12</v>
      </c>
      <c r="T409" s="6">
        <v>12</v>
      </c>
      <c r="U409" s="6">
        <v>12</v>
      </c>
      <c r="V409" s="6">
        <v>10</v>
      </c>
      <c r="W409" s="6">
        <v>10</v>
      </c>
      <c r="X409" s="6">
        <v>4</v>
      </c>
      <c r="Y409" s="6">
        <v>4</v>
      </c>
      <c r="Z409" s="6">
        <v>2</v>
      </c>
      <c r="AA409" s="6">
        <v>2</v>
      </c>
      <c r="AB409" s="6">
        <v>2</v>
      </c>
      <c r="AC409" s="6">
        <v>30</v>
      </c>
      <c r="AD409" s="6">
        <v>10</v>
      </c>
      <c r="AE409" s="6">
        <v>21</v>
      </c>
      <c r="AF409" s="6">
        <v>18</v>
      </c>
      <c r="AG409" s="6">
        <v>0</v>
      </c>
      <c r="AH409" s="6" t="s">
        <v>63</v>
      </c>
      <c r="AI409" s="6">
        <v>0</v>
      </c>
      <c r="AJ409" s="6" t="s">
        <v>63</v>
      </c>
      <c r="AK409" s="6">
        <v>6</v>
      </c>
      <c r="AL409" s="6">
        <v>6</v>
      </c>
      <c r="AM409" s="6">
        <v>7</v>
      </c>
      <c r="AN409" s="6">
        <v>6</v>
      </c>
      <c r="AO409" s="6">
        <v>4</v>
      </c>
      <c r="AP409" s="6">
        <v>8</v>
      </c>
      <c r="AQ409" s="6">
        <v>6</v>
      </c>
      <c r="AR409" s="6">
        <v>7</v>
      </c>
      <c r="AS409" s="6">
        <v>12</v>
      </c>
      <c r="AT409" s="6">
        <v>12</v>
      </c>
      <c r="AU409" s="6">
        <v>15</v>
      </c>
      <c r="AV409" s="6">
        <v>12</v>
      </c>
      <c r="AW409" s="6">
        <v>8</v>
      </c>
      <c r="AX409" s="6">
        <v>16</v>
      </c>
      <c r="AY409" s="6">
        <v>12</v>
      </c>
      <c r="AZ409" s="6">
        <v>14</v>
      </c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</row>
    <row r="410" spans="1:164">
      <c r="A410" s="6">
        <v>18</v>
      </c>
      <c r="B410" s="6" t="s">
        <v>29</v>
      </c>
      <c r="C410" s="6" t="s">
        <v>0</v>
      </c>
      <c r="D410" s="6" t="s">
        <v>7</v>
      </c>
      <c r="E410" s="6" t="s">
        <v>10</v>
      </c>
      <c r="F410" s="6" t="s">
        <v>3</v>
      </c>
      <c r="G410" s="6" t="s">
        <v>4</v>
      </c>
      <c r="H410" s="6" t="s">
        <v>5</v>
      </c>
      <c r="I410" s="6">
        <v>17</v>
      </c>
      <c r="J410" s="6">
        <v>32</v>
      </c>
      <c r="K410" s="6">
        <v>24</v>
      </c>
      <c r="L410" s="6">
        <f t="shared" ca="1" si="12"/>
        <v>5</v>
      </c>
      <c r="M410" s="6">
        <f t="shared" ca="1" si="13"/>
        <v>3</v>
      </c>
      <c r="N410" s="6">
        <v>75</v>
      </c>
      <c r="O410" s="6">
        <v>21</v>
      </c>
      <c r="P410" s="6">
        <v>15</v>
      </c>
      <c r="Q410" s="6">
        <v>21</v>
      </c>
      <c r="R410" s="6">
        <v>9</v>
      </c>
      <c r="S410" s="6">
        <v>3</v>
      </c>
      <c r="T410" s="6">
        <v>3</v>
      </c>
      <c r="U410" s="6">
        <v>3</v>
      </c>
      <c r="V410" s="6">
        <v>3</v>
      </c>
      <c r="W410" s="6">
        <v>28</v>
      </c>
      <c r="X410" s="6">
        <v>7</v>
      </c>
      <c r="Y410" s="6">
        <v>7</v>
      </c>
      <c r="Z410" s="6">
        <v>7</v>
      </c>
      <c r="AA410" s="6">
        <v>7</v>
      </c>
      <c r="AB410" s="6">
        <v>7</v>
      </c>
      <c r="AC410" s="6">
        <v>35</v>
      </c>
      <c r="AD410" s="6">
        <v>8</v>
      </c>
      <c r="AE410" s="6">
        <v>13</v>
      </c>
      <c r="AF410" s="6">
        <v>14</v>
      </c>
      <c r="AG410" s="6">
        <v>0</v>
      </c>
      <c r="AH410" s="6" t="s">
        <v>63</v>
      </c>
      <c r="AI410" s="6">
        <v>0</v>
      </c>
      <c r="AJ410" s="6" t="s">
        <v>63</v>
      </c>
      <c r="AK410" s="6">
        <v>6</v>
      </c>
      <c r="AL410" s="6">
        <v>10</v>
      </c>
      <c r="AM410" s="6">
        <v>6</v>
      </c>
      <c r="AN410" s="6">
        <v>10</v>
      </c>
      <c r="AO410" s="6">
        <v>6</v>
      </c>
      <c r="AP410" s="6">
        <v>10</v>
      </c>
      <c r="AQ410" s="6">
        <v>6</v>
      </c>
      <c r="AR410" s="6">
        <v>10</v>
      </c>
      <c r="AS410" s="6">
        <v>5</v>
      </c>
      <c r="AT410" s="6">
        <v>6</v>
      </c>
      <c r="AU410" s="6">
        <v>7</v>
      </c>
      <c r="AV410" s="6">
        <v>6</v>
      </c>
      <c r="AW410" s="6">
        <v>4</v>
      </c>
      <c r="AX410" s="6">
        <v>7</v>
      </c>
      <c r="AY410" s="6">
        <v>6</v>
      </c>
      <c r="AZ410" s="6">
        <v>7</v>
      </c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</row>
    <row r="411" spans="1:164">
      <c r="A411" s="6">
        <v>18</v>
      </c>
      <c r="B411" s="6" t="s">
        <v>29</v>
      </c>
      <c r="C411" s="6" t="s">
        <v>0</v>
      </c>
      <c r="D411" s="6" t="s">
        <v>7</v>
      </c>
      <c r="E411" s="6" t="s">
        <v>8</v>
      </c>
      <c r="F411" s="6" t="s">
        <v>3</v>
      </c>
      <c r="G411" s="6" t="s">
        <v>6</v>
      </c>
      <c r="H411" s="6" t="s">
        <v>5</v>
      </c>
      <c r="I411" s="6">
        <v>26</v>
      </c>
      <c r="J411" s="6">
        <v>43</v>
      </c>
      <c r="K411" s="6">
        <v>20</v>
      </c>
      <c r="L411" s="6">
        <f t="shared" ca="1" si="12"/>
        <v>4</v>
      </c>
      <c r="M411" s="6">
        <f t="shared" ca="1" si="13"/>
        <v>5</v>
      </c>
      <c r="N411" s="6">
        <v>53</v>
      </c>
      <c r="O411" s="6">
        <v>11</v>
      </c>
      <c r="P411" s="6">
        <v>8</v>
      </c>
      <c r="Q411" s="6">
        <v>15</v>
      </c>
      <c r="R411" s="6">
        <v>8</v>
      </c>
      <c r="S411" s="6">
        <v>5</v>
      </c>
      <c r="T411" s="6">
        <v>3</v>
      </c>
      <c r="U411" s="6">
        <v>3</v>
      </c>
      <c r="V411" s="6">
        <v>12</v>
      </c>
      <c r="W411" s="6">
        <v>21</v>
      </c>
      <c r="X411" s="6">
        <v>2</v>
      </c>
      <c r="Y411" s="6">
        <v>4</v>
      </c>
      <c r="Z411" s="6">
        <v>3</v>
      </c>
      <c r="AA411" s="6">
        <v>4</v>
      </c>
      <c r="AB411" s="6">
        <v>4</v>
      </c>
      <c r="AC411" s="6">
        <v>20</v>
      </c>
      <c r="AD411" s="6">
        <v>20</v>
      </c>
      <c r="AE411" s="6">
        <v>8</v>
      </c>
      <c r="AF411" s="6">
        <v>15</v>
      </c>
      <c r="AG411" s="6">
        <v>1</v>
      </c>
      <c r="AH411" s="6" t="s">
        <v>66</v>
      </c>
      <c r="AI411" s="6">
        <v>1</v>
      </c>
      <c r="AJ411" s="6" t="s">
        <v>71</v>
      </c>
      <c r="AK411" s="6">
        <v>5</v>
      </c>
      <c r="AL411" s="6">
        <v>12</v>
      </c>
      <c r="AM411" s="6">
        <v>10</v>
      </c>
      <c r="AN411" s="6">
        <v>6</v>
      </c>
      <c r="AO411" s="6">
        <v>0</v>
      </c>
      <c r="AP411" s="6">
        <v>5</v>
      </c>
      <c r="AQ411" s="6">
        <v>7</v>
      </c>
      <c r="AR411" s="6">
        <v>5</v>
      </c>
      <c r="AS411" s="6">
        <v>7</v>
      </c>
      <c r="AT411" s="6">
        <v>12</v>
      </c>
      <c r="AU411" s="6">
        <v>7</v>
      </c>
      <c r="AV411" s="6">
        <v>9</v>
      </c>
      <c r="AW411" s="6">
        <v>6</v>
      </c>
      <c r="AX411" s="6">
        <v>8</v>
      </c>
      <c r="AY411" s="6">
        <v>11</v>
      </c>
      <c r="AZ411" s="6">
        <v>14</v>
      </c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</row>
    <row r="412" spans="1:164">
      <c r="A412" s="6">
        <v>19</v>
      </c>
      <c r="B412" s="6" t="s">
        <v>29</v>
      </c>
      <c r="C412" s="6" t="s">
        <v>22</v>
      </c>
      <c r="D412" s="6" t="s">
        <v>7</v>
      </c>
      <c r="E412" s="6" t="s">
        <v>8</v>
      </c>
      <c r="F412" s="6" t="s">
        <v>3</v>
      </c>
      <c r="G412" s="6" t="s">
        <v>4</v>
      </c>
      <c r="H412" s="6" t="s">
        <v>5</v>
      </c>
      <c r="I412" s="6">
        <v>27</v>
      </c>
      <c r="J412" s="6">
        <v>38</v>
      </c>
      <c r="K412" s="6">
        <v>14</v>
      </c>
      <c r="L412" s="6">
        <f t="shared" ca="1" si="12"/>
        <v>8</v>
      </c>
      <c r="M412" s="6">
        <f t="shared" ca="1" si="13"/>
        <v>1</v>
      </c>
      <c r="N412" s="6">
        <v>44</v>
      </c>
      <c r="O412" s="6">
        <v>12</v>
      </c>
      <c r="P412" s="6">
        <v>3</v>
      </c>
      <c r="Q412" s="6">
        <v>13</v>
      </c>
      <c r="R412" s="6">
        <v>3</v>
      </c>
      <c r="S412" s="6">
        <v>5</v>
      </c>
      <c r="T412" s="6">
        <v>5</v>
      </c>
      <c r="U412" s="6">
        <v>3</v>
      </c>
      <c r="V412" s="6">
        <v>0</v>
      </c>
      <c r="W412" s="6">
        <v>2</v>
      </c>
      <c r="X412" s="6">
        <v>3</v>
      </c>
      <c r="Y412" s="6">
        <v>7</v>
      </c>
      <c r="Z412" s="6">
        <v>2</v>
      </c>
      <c r="AA412" s="6">
        <v>2</v>
      </c>
      <c r="AB412" s="6">
        <v>2</v>
      </c>
      <c r="AC412" s="6">
        <v>22</v>
      </c>
      <c r="AD412" s="6">
        <v>15</v>
      </c>
      <c r="AE412" s="6">
        <v>8</v>
      </c>
      <c r="AF412" s="6">
        <v>7</v>
      </c>
      <c r="AG412" s="6">
        <v>1</v>
      </c>
      <c r="AH412" s="6" t="s">
        <v>66</v>
      </c>
      <c r="AI412" s="6">
        <v>1</v>
      </c>
      <c r="AJ412" s="6" t="s">
        <v>80</v>
      </c>
      <c r="AK412" s="6">
        <v>8</v>
      </c>
      <c r="AL412" s="6">
        <v>13</v>
      </c>
      <c r="AM412" s="6">
        <v>14</v>
      </c>
      <c r="AN412" s="6">
        <v>11</v>
      </c>
      <c r="AO412" s="6">
        <v>5</v>
      </c>
      <c r="AP412" s="6">
        <v>7</v>
      </c>
      <c r="AQ412" s="6">
        <v>10</v>
      </c>
      <c r="AR412" s="6">
        <v>15</v>
      </c>
      <c r="AS412" s="6">
        <v>8</v>
      </c>
      <c r="AT412" s="6">
        <v>4</v>
      </c>
      <c r="AU412" s="6">
        <v>4</v>
      </c>
      <c r="AV412" s="6">
        <v>4</v>
      </c>
      <c r="AW412" s="6">
        <v>0</v>
      </c>
      <c r="AX412" s="6">
        <v>5</v>
      </c>
      <c r="AY412" s="6">
        <v>7</v>
      </c>
      <c r="AZ412" s="6">
        <v>5</v>
      </c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</row>
    <row r="413" spans="1:164">
      <c r="A413" s="6">
        <v>18</v>
      </c>
      <c r="B413" s="6" t="s">
        <v>29</v>
      </c>
      <c r="C413" s="6" t="s">
        <v>0</v>
      </c>
      <c r="D413" s="6" t="s">
        <v>7</v>
      </c>
      <c r="E413" s="6" t="s">
        <v>11</v>
      </c>
      <c r="F413" s="6" t="s">
        <v>3</v>
      </c>
      <c r="G413" s="6" t="s">
        <v>6</v>
      </c>
      <c r="H413" s="6" t="s">
        <v>5</v>
      </c>
      <c r="I413" s="6">
        <v>26</v>
      </c>
      <c r="J413" s="6">
        <v>40</v>
      </c>
      <c r="K413" s="6">
        <v>18</v>
      </c>
      <c r="L413" s="6">
        <f t="shared" ca="1" si="12"/>
        <v>4</v>
      </c>
      <c r="M413" s="6">
        <f t="shared" ca="1" si="13"/>
        <v>3</v>
      </c>
      <c r="N413" s="6">
        <v>53</v>
      </c>
      <c r="O413" s="6">
        <v>6</v>
      </c>
      <c r="P413" s="6">
        <v>5</v>
      </c>
      <c r="Q413" s="6">
        <v>13</v>
      </c>
      <c r="R413" s="6">
        <v>10</v>
      </c>
      <c r="S413" s="6">
        <v>7</v>
      </c>
      <c r="T413" s="6">
        <v>6</v>
      </c>
      <c r="U413" s="6">
        <v>6</v>
      </c>
      <c r="V413" s="6">
        <v>12</v>
      </c>
      <c r="W413" s="6">
        <v>13</v>
      </c>
      <c r="X413" s="6">
        <v>2</v>
      </c>
      <c r="Y413" s="6">
        <v>6</v>
      </c>
      <c r="Z413" s="6">
        <v>3</v>
      </c>
      <c r="AA413" s="6">
        <v>5</v>
      </c>
      <c r="AB413" s="6">
        <v>4</v>
      </c>
      <c r="AC413" s="6">
        <v>13</v>
      </c>
      <c r="AD413" s="6">
        <v>16</v>
      </c>
      <c r="AE413" s="6">
        <v>12</v>
      </c>
      <c r="AF413" s="6">
        <v>20</v>
      </c>
      <c r="AG413" s="6">
        <v>0</v>
      </c>
      <c r="AH413" s="6" t="s">
        <v>67</v>
      </c>
      <c r="AI413" s="6">
        <v>0</v>
      </c>
      <c r="AJ413" s="6" t="s">
        <v>71</v>
      </c>
      <c r="AK413" s="6">
        <v>9</v>
      </c>
      <c r="AL413" s="6">
        <v>12</v>
      </c>
      <c r="AM413" s="6">
        <v>14</v>
      </c>
      <c r="AN413" s="6">
        <v>12</v>
      </c>
      <c r="AO413" s="6">
        <v>5</v>
      </c>
      <c r="AP413" s="6">
        <v>10</v>
      </c>
      <c r="AQ413" s="6">
        <v>10</v>
      </c>
      <c r="AR413" s="6">
        <v>10</v>
      </c>
      <c r="AS413" s="6">
        <v>9</v>
      </c>
      <c r="AT413" s="6">
        <v>8</v>
      </c>
      <c r="AU413" s="6">
        <v>10</v>
      </c>
      <c r="AV413" s="6">
        <v>11</v>
      </c>
      <c r="AW413" s="6">
        <v>2</v>
      </c>
      <c r="AX413" s="6">
        <v>9</v>
      </c>
      <c r="AY413" s="6">
        <v>12</v>
      </c>
      <c r="AZ413" s="6">
        <v>9</v>
      </c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</row>
    <row r="414" spans="1:164">
      <c r="A414" s="6">
        <v>18</v>
      </c>
      <c r="B414" s="6" t="s">
        <v>29</v>
      </c>
      <c r="C414" s="6" t="s">
        <v>0</v>
      </c>
      <c r="D414" s="6" t="s">
        <v>7</v>
      </c>
      <c r="E414" s="6" t="s">
        <v>8</v>
      </c>
      <c r="F414" s="6" t="s">
        <v>3</v>
      </c>
      <c r="G414" s="6" t="s">
        <v>6</v>
      </c>
      <c r="H414" s="6" t="s">
        <v>5</v>
      </c>
      <c r="I414" s="6">
        <v>25</v>
      </c>
      <c r="J414" s="6">
        <v>43</v>
      </c>
      <c r="K414" s="6">
        <v>22</v>
      </c>
      <c r="L414" s="6">
        <f t="shared" ca="1" si="12"/>
        <v>9</v>
      </c>
      <c r="M414" s="6">
        <f t="shared" ca="1" si="13"/>
        <v>0</v>
      </c>
      <c r="N414" s="6">
        <v>58</v>
      </c>
      <c r="O414" s="6">
        <v>6</v>
      </c>
      <c r="P414" s="6">
        <v>7</v>
      </c>
      <c r="Q414" s="6">
        <v>11</v>
      </c>
      <c r="R414" s="6">
        <v>10</v>
      </c>
      <c r="S414" s="6">
        <v>7</v>
      </c>
      <c r="T414" s="6">
        <v>11</v>
      </c>
      <c r="U414" s="6">
        <v>6</v>
      </c>
      <c r="V414" s="6">
        <v>14</v>
      </c>
      <c r="W414" s="6">
        <v>13</v>
      </c>
      <c r="X414" s="6">
        <v>2</v>
      </c>
      <c r="Y414" s="6">
        <v>4</v>
      </c>
      <c r="Z414" s="6">
        <v>3</v>
      </c>
      <c r="AA414" s="6">
        <v>4</v>
      </c>
      <c r="AB414" s="6">
        <v>5</v>
      </c>
      <c r="AC414" s="6">
        <v>20</v>
      </c>
      <c r="AD414" s="6">
        <v>18</v>
      </c>
      <c r="AE414" s="6">
        <v>17</v>
      </c>
      <c r="AF414" s="6">
        <v>20</v>
      </c>
      <c r="AG414" s="6">
        <v>0</v>
      </c>
      <c r="AH414" s="6" t="s">
        <v>69</v>
      </c>
      <c r="AI414" s="6">
        <v>1</v>
      </c>
      <c r="AJ414" s="6" t="s">
        <v>83</v>
      </c>
      <c r="AK414" s="6">
        <v>3</v>
      </c>
      <c r="AL414" s="6">
        <v>7</v>
      </c>
      <c r="AM414" s="6">
        <v>4</v>
      </c>
      <c r="AN414" s="6">
        <v>0</v>
      </c>
      <c r="AO414" s="6">
        <v>1</v>
      </c>
      <c r="AP414" s="6">
        <v>4</v>
      </c>
      <c r="AQ414" s="6">
        <v>3</v>
      </c>
      <c r="AR414" s="6">
        <v>0</v>
      </c>
      <c r="AS414" s="6">
        <v>12</v>
      </c>
      <c r="AT414" s="6">
        <v>6</v>
      </c>
      <c r="AU414" s="6">
        <v>13</v>
      </c>
      <c r="AV414" s="6">
        <v>15</v>
      </c>
      <c r="AW414" s="6">
        <v>4</v>
      </c>
      <c r="AX414" s="6">
        <v>7</v>
      </c>
      <c r="AY414" s="6">
        <v>12</v>
      </c>
      <c r="AZ414" s="6">
        <v>9</v>
      </c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</row>
    <row r="415" spans="1:164">
      <c r="A415" s="6">
        <v>20</v>
      </c>
      <c r="B415" s="6" t="s">
        <v>28</v>
      </c>
      <c r="C415" s="6" t="s">
        <v>0</v>
      </c>
      <c r="D415" s="6" t="s">
        <v>7</v>
      </c>
      <c r="E415" s="6" t="s">
        <v>8</v>
      </c>
      <c r="F415" s="6" t="s">
        <v>3</v>
      </c>
      <c r="G415" s="6" t="s">
        <v>4</v>
      </c>
      <c r="H415" s="6" t="s">
        <v>5</v>
      </c>
      <c r="I415" s="6">
        <v>15</v>
      </c>
      <c r="J415" s="6">
        <v>28</v>
      </c>
      <c r="K415" s="6">
        <v>21</v>
      </c>
      <c r="L415" s="6">
        <f t="shared" ca="1" si="12"/>
        <v>4</v>
      </c>
      <c r="M415" s="6">
        <f t="shared" ca="1" si="13"/>
        <v>1</v>
      </c>
      <c r="N415" s="6">
        <v>77</v>
      </c>
      <c r="O415" s="6">
        <v>12</v>
      </c>
      <c r="P415" s="6">
        <v>8</v>
      </c>
      <c r="Q415" s="6">
        <v>12</v>
      </c>
      <c r="R415" s="6">
        <v>13</v>
      </c>
      <c r="S415" s="6">
        <v>11</v>
      </c>
      <c r="T415" s="6">
        <v>10</v>
      </c>
      <c r="U415" s="6">
        <v>11</v>
      </c>
      <c r="V415" s="6">
        <v>21</v>
      </c>
      <c r="W415" s="6">
        <v>18</v>
      </c>
      <c r="X415" s="6">
        <v>4</v>
      </c>
      <c r="Y415" s="6">
        <v>4</v>
      </c>
      <c r="Z415" s="6">
        <v>4</v>
      </c>
      <c r="AA415" s="6">
        <v>5</v>
      </c>
      <c r="AB415" s="6">
        <v>4</v>
      </c>
      <c r="AC415" s="6">
        <v>13</v>
      </c>
      <c r="AD415" s="6">
        <v>18</v>
      </c>
      <c r="AE415" s="6">
        <v>20</v>
      </c>
      <c r="AF415" s="6">
        <v>19</v>
      </c>
      <c r="AG415" s="6">
        <v>0</v>
      </c>
      <c r="AH415" s="6" t="s">
        <v>63</v>
      </c>
      <c r="AI415" s="6">
        <v>0</v>
      </c>
      <c r="AJ415" s="6" t="s">
        <v>63</v>
      </c>
      <c r="AK415" s="6">
        <v>5</v>
      </c>
      <c r="AL415" s="6">
        <v>11</v>
      </c>
      <c r="AM415" s="6">
        <v>13</v>
      </c>
      <c r="AN415" s="6">
        <v>6</v>
      </c>
      <c r="AO415" s="6">
        <v>6</v>
      </c>
      <c r="AP415" s="6">
        <v>11</v>
      </c>
      <c r="AQ415" s="6">
        <v>13</v>
      </c>
      <c r="AR415" s="6">
        <v>10</v>
      </c>
      <c r="AS415" s="6">
        <v>7</v>
      </c>
      <c r="AT415" s="6">
        <v>10</v>
      </c>
      <c r="AU415" s="6">
        <v>11</v>
      </c>
      <c r="AV415" s="6">
        <v>4</v>
      </c>
      <c r="AW415" s="6">
        <v>1</v>
      </c>
      <c r="AX415" s="6">
        <v>8</v>
      </c>
      <c r="AY415" s="6">
        <v>10</v>
      </c>
      <c r="AZ415" s="6">
        <v>10</v>
      </c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</row>
    <row r="416" spans="1:164">
      <c r="A416" s="6">
        <v>18</v>
      </c>
      <c r="B416" s="6" t="s">
        <v>29</v>
      </c>
      <c r="C416" s="6" t="s">
        <v>0</v>
      </c>
      <c r="D416" s="6" t="s">
        <v>1</v>
      </c>
      <c r="E416" s="6" t="s">
        <v>8</v>
      </c>
      <c r="F416" s="6" t="s">
        <v>3</v>
      </c>
      <c r="G416" s="6" t="s">
        <v>4</v>
      </c>
      <c r="H416" s="6" t="s">
        <v>5</v>
      </c>
      <c r="I416" s="6">
        <v>25</v>
      </c>
      <c r="J416" s="6">
        <v>40</v>
      </c>
      <c r="K416" s="6">
        <v>37</v>
      </c>
      <c r="L416" s="6">
        <f t="shared" ca="1" si="12"/>
        <v>0</v>
      </c>
      <c r="M416" s="6">
        <f t="shared" ca="1" si="13"/>
        <v>2</v>
      </c>
      <c r="N416" s="6">
        <v>44</v>
      </c>
      <c r="O416" s="6">
        <v>3</v>
      </c>
      <c r="P416" s="6">
        <v>3</v>
      </c>
      <c r="Q416" s="6">
        <v>13</v>
      </c>
      <c r="R416" s="6">
        <v>11</v>
      </c>
      <c r="S416" s="6">
        <v>6</v>
      </c>
      <c r="T416" s="6">
        <v>5</v>
      </c>
      <c r="U416" s="6">
        <v>3</v>
      </c>
      <c r="V416" s="6">
        <v>13</v>
      </c>
      <c r="W416" s="6">
        <v>7</v>
      </c>
      <c r="X416" s="6">
        <v>3</v>
      </c>
      <c r="Y416" s="6">
        <v>6</v>
      </c>
      <c r="Z416" s="6">
        <v>2</v>
      </c>
      <c r="AA416" s="6">
        <v>2</v>
      </c>
      <c r="AB416" s="6">
        <v>1</v>
      </c>
      <c r="AC416" s="6">
        <v>25</v>
      </c>
      <c r="AD416" s="6">
        <v>25</v>
      </c>
      <c r="AE416" s="6">
        <v>8</v>
      </c>
      <c r="AF416" s="6">
        <v>13</v>
      </c>
      <c r="AG416" s="6">
        <v>1</v>
      </c>
      <c r="AH416" s="6" t="s">
        <v>65</v>
      </c>
      <c r="AI416" s="6">
        <v>1</v>
      </c>
      <c r="AJ416" s="6" t="s">
        <v>76</v>
      </c>
      <c r="AK416" s="6">
        <v>12</v>
      </c>
      <c r="AL416" s="6">
        <v>9</v>
      </c>
      <c r="AM416" s="6">
        <v>10</v>
      </c>
      <c r="AN416" s="6">
        <v>14</v>
      </c>
      <c r="AO416" s="6">
        <v>3</v>
      </c>
      <c r="AP416" s="6">
        <v>7</v>
      </c>
      <c r="AQ416" s="6">
        <v>16</v>
      </c>
      <c r="AR416" s="6">
        <v>16</v>
      </c>
      <c r="AS416" s="6">
        <v>10</v>
      </c>
      <c r="AT416" s="6">
        <v>17</v>
      </c>
      <c r="AU416" s="6">
        <v>17</v>
      </c>
      <c r="AV416" s="6">
        <v>14</v>
      </c>
      <c r="AW416" s="6">
        <v>8</v>
      </c>
      <c r="AX416" s="6">
        <v>17</v>
      </c>
      <c r="AY416" s="6">
        <v>18</v>
      </c>
      <c r="AZ416" s="6">
        <v>18</v>
      </c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</row>
    <row r="417" spans="1:164">
      <c r="A417" s="6">
        <v>20</v>
      </c>
      <c r="B417" s="6" t="s">
        <v>29</v>
      </c>
      <c r="C417" s="6" t="s">
        <v>0</v>
      </c>
      <c r="D417" s="6" t="s">
        <v>7</v>
      </c>
      <c r="E417" s="6" t="s">
        <v>12</v>
      </c>
      <c r="F417" s="6" t="s">
        <v>3</v>
      </c>
      <c r="G417" s="6" t="s">
        <v>4</v>
      </c>
      <c r="H417" s="6" t="s">
        <v>5</v>
      </c>
      <c r="I417" s="6">
        <v>16</v>
      </c>
      <c r="J417" s="6">
        <v>30</v>
      </c>
      <c r="K417" s="6">
        <v>19</v>
      </c>
      <c r="L417" s="6">
        <f t="shared" ca="1" si="12"/>
        <v>0</v>
      </c>
      <c r="M417" s="6">
        <f t="shared" ca="1" si="13"/>
        <v>2</v>
      </c>
      <c r="N417" s="6">
        <v>63</v>
      </c>
      <c r="O417" s="6">
        <v>3</v>
      </c>
      <c r="P417" s="6">
        <v>19</v>
      </c>
      <c r="Q417" s="6">
        <v>18</v>
      </c>
      <c r="R417" s="6">
        <v>8</v>
      </c>
      <c r="S417" s="6">
        <v>4</v>
      </c>
      <c r="T417" s="6">
        <v>8</v>
      </c>
      <c r="U417" s="6">
        <v>3</v>
      </c>
      <c r="V417" s="6">
        <v>15</v>
      </c>
      <c r="W417" s="6">
        <v>12</v>
      </c>
      <c r="X417" s="6">
        <v>4</v>
      </c>
      <c r="Y417" s="6">
        <v>6</v>
      </c>
      <c r="Z417" s="6">
        <v>3</v>
      </c>
      <c r="AA417" s="6">
        <v>3</v>
      </c>
      <c r="AB417" s="6">
        <v>3</v>
      </c>
      <c r="AC417" s="6">
        <v>29</v>
      </c>
      <c r="AD417" s="6">
        <v>9</v>
      </c>
      <c r="AE417" s="6">
        <v>20</v>
      </c>
      <c r="AF417" s="6">
        <v>17</v>
      </c>
      <c r="AG417" s="6">
        <v>0</v>
      </c>
      <c r="AH417" s="6" t="s">
        <v>65</v>
      </c>
      <c r="AI417" s="6">
        <v>0</v>
      </c>
      <c r="AJ417" s="6" t="s">
        <v>76</v>
      </c>
      <c r="AK417" s="6">
        <v>8</v>
      </c>
      <c r="AL417" s="6">
        <v>10</v>
      </c>
      <c r="AM417" s="6">
        <v>11</v>
      </c>
      <c r="AN417" s="6">
        <v>6</v>
      </c>
      <c r="AO417" s="6">
        <v>8</v>
      </c>
      <c r="AP417" s="6">
        <v>13</v>
      </c>
      <c r="AQ417" s="6">
        <v>9</v>
      </c>
      <c r="AR417" s="6">
        <v>18</v>
      </c>
      <c r="AS417" s="6">
        <v>8</v>
      </c>
      <c r="AT417" s="6">
        <v>11</v>
      </c>
      <c r="AU417" s="6">
        <v>12</v>
      </c>
      <c r="AV417" s="6">
        <v>3</v>
      </c>
      <c r="AW417" s="6">
        <v>6</v>
      </c>
      <c r="AX417" s="6">
        <v>12</v>
      </c>
      <c r="AY417" s="6">
        <v>6</v>
      </c>
      <c r="AZ417" s="6">
        <v>18</v>
      </c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</row>
    <row r="418" spans="1:164">
      <c r="A418" s="6">
        <v>24</v>
      </c>
      <c r="B418" s="6" t="s">
        <v>29</v>
      </c>
      <c r="C418" s="6" t="s">
        <v>0</v>
      </c>
      <c r="D418" s="6" t="s">
        <v>17</v>
      </c>
      <c r="E418" s="6" t="s">
        <v>10</v>
      </c>
      <c r="F418" s="6" t="s">
        <v>3</v>
      </c>
      <c r="G418" s="6" t="s">
        <v>4</v>
      </c>
      <c r="H418" s="6" t="s">
        <v>5</v>
      </c>
      <c r="I418" s="6">
        <v>17</v>
      </c>
      <c r="J418" s="6">
        <v>26</v>
      </c>
      <c r="K418" s="6">
        <v>30</v>
      </c>
      <c r="L418" s="6">
        <f t="shared" ca="1" si="12"/>
        <v>4</v>
      </c>
      <c r="M418" s="6">
        <f t="shared" ca="1" si="13"/>
        <v>2</v>
      </c>
      <c r="N418" s="6">
        <v>21</v>
      </c>
      <c r="O418" s="6">
        <v>3</v>
      </c>
      <c r="P418" s="6">
        <v>3</v>
      </c>
      <c r="Q418" s="6">
        <v>3</v>
      </c>
      <c r="R418" s="6">
        <v>3</v>
      </c>
      <c r="S418" s="6">
        <v>3</v>
      </c>
      <c r="T418" s="6">
        <v>3</v>
      </c>
      <c r="U418" s="6">
        <v>3</v>
      </c>
      <c r="V418" s="6">
        <v>3</v>
      </c>
      <c r="W418" s="6">
        <v>3</v>
      </c>
      <c r="X418" s="6">
        <v>2</v>
      </c>
      <c r="Y418" s="6">
        <v>7</v>
      </c>
      <c r="Z418" s="6">
        <v>7</v>
      </c>
      <c r="AA418" s="6">
        <v>1</v>
      </c>
      <c r="AB418" s="6">
        <v>1</v>
      </c>
      <c r="AC418" s="6">
        <v>13</v>
      </c>
      <c r="AD418" s="6">
        <v>10</v>
      </c>
      <c r="AE418" s="6">
        <v>7</v>
      </c>
      <c r="AF418" s="6">
        <v>6</v>
      </c>
      <c r="AG418" s="6">
        <v>1</v>
      </c>
      <c r="AH418" s="6" t="s">
        <v>68</v>
      </c>
      <c r="AI418" s="6">
        <v>1</v>
      </c>
      <c r="AJ418" s="6" t="s">
        <v>75</v>
      </c>
      <c r="AK418" s="6">
        <v>14</v>
      </c>
      <c r="AL418" s="6">
        <v>2</v>
      </c>
      <c r="AM418" s="6">
        <v>1</v>
      </c>
      <c r="AN418" s="6">
        <v>10</v>
      </c>
      <c r="AO418" s="6">
        <v>0</v>
      </c>
      <c r="AP418" s="6">
        <v>10</v>
      </c>
      <c r="AQ418" s="6">
        <v>7</v>
      </c>
      <c r="AR418" s="6">
        <v>3</v>
      </c>
      <c r="AS418" s="6">
        <v>12</v>
      </c>
      <c r="AT418" s="6">
        <v>7</v>
      </c>
      <c r="AU418" s="6">
        <v>2</v>
      </c>
      <c r="AV418" s="6">
        <v>9</v>
      </c>
      <c r="AW418" s="6">
        <v>1</v>
      </c>
      <c r="AX418" s="6">
        <v>9</v>
      </c>
      <c r="AY418" s="6">
        <v>5</v>
      </c>
      <c r="AZ418" s="6">
        <v>3</v>
      </c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</row>
    <row r="419" spans="1:164">
      <c r="A419" s="6">
        <v>21</v>
      </c>
      <c r="B419" s="6" t="s">
        <v>29</v>
      </c>
      <c r="C419" s="6" t="s">
        <v>0</v>
      </c>
      <c r="D419" s="6" t="s">
        <v>7</v>
      </c>
      <c r="E419" s="6" t="s">
        <v>13</v>
      </c>
      <c r="F419" s="6" t="s">
        <v>3</v>
      </c>
      <c r="G419" s="6" t="s">
        <v>4</v>
      </c>
      <c r="H419" s="6" t="s">
        <v>5</v>
      </c>
      <c r="I419" s="6">
        <v>26</v>
      </c>
      <c r="J419" s="6">
        <v>36</v>
      </c>
      <c r="K419" s="6">
        <v>18</v>
      </c>
      <c r="L419" s="6">
        <f t="shared" ca="1" si="12"/>
        <v>6</v>
      </c>
      <c r="M419" s="6">
        <f t="shared" ca="1" si="13"/>
        <v>3</v>
      </c>
      <c r="N419" s="6">
        <v>28</v>
      </c>
      <c r="O419" s="6">
        <v>3</v>
      </c>
      <c r="P419" s="6">
        <v>4</v>
      </c>
      <c r="Q419" s="6">
        <v>8</v>
      </c>
      <c r="R419" s="6">
        <v>4</v>
      </c>
      <c r="S419" s="6">
        <v>3</v>
      </c>
      <c r="T419" s="6">
        <v>3</v>
      </c>
      <c r="U419" s="6">
        <v>3</v>
      </c>
      <c r="V419" s="6">
        <v>9</v>
      </c>
      <c r="W419" s="6">
        <v>2</v>
      </c>
      <c r="X419" s="6">
        <v>1</v>
      </c>
      <c r="Y419" s="6">
        <v>6</v>
      </c>
      <c r="Z419" s="6">
        <v>1</v>
      </c>
      <c r="AA419" s="6">
        <v>1</v>
      </c>
      <c r="AB419" s="6">
        <v>1</v>
      </c>
      <c r="AC419" s="6">
        <v>35</v>
      </c>
      <c r="AD419" s="6">
        <v>5</v>
      </c>
      <c r="AE419" s="6">
        <v>7</v>
      </c>
      <c r="AF419" s="6">
        <v>10</v>
      </c>
      <c r="AG419" s="6">
        <v>1</v>
      </c>
      <c r="AH419" s="6" t="s">
        <v>65</v>
      </c>
      <c r="AI419" s="6">
        <v>0</v>
      </c>
      <c r="AJ419" s="6" t="s">
        <v>81</v>
      </c>
      <c r="AK419" s="6">
        <v>3</v>
      </c>
      <c r="AL419" s="6">
        <v>6</v>
      </c>
      <c r="AM419" s="6">
        <v>0</v>
      </c>
      <c r="AN419" s="6">
        <v>7</v>
      </c>
      <c r="AO419" s="6">
        <v>0</v>
      </c>
      <c r="AP419" s="6">
        <v>3</v>
      </c>
      <c r="AQ419" s="6">
        <v>3</v>
      </c>
      <c r="AR419" s="6">
        <v>4</v>
      </c>
      <c r="AS419" s="6">
        <v>3</v>
      </c>
      <c r="AT419" s="6">
        <v>7</v>
      </c>
      <c r="AU419" s="6">
        <v>4</v>
      </c>
      <c r="AV419" s="6">
        <v>6</v>
      </c>
      <c r="AW419" s="6">
        <v>5</v>
      </c>
      <c r="AX419" s="6">
        <v>12</v>
      </c>
      <c r="AY419" s="6">
        <v>6</v>
      </c>
      <c r="AZ419" s="6">
        <v>8</v>
      </c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</row>
    <row r="420" spans="1:164">
      <c r="A420" s="6">
        <v>30</v>
      </c>
      <c r="B420" s="6" t="s">
        <v>29</v>
      </c>
      <c r="C420" s="6" t="s">
        <v>18</v>
      </c>
      <c r="D420" s="6" t="s">
        <v>14</v>
      </c>
      <c r="E420" s="6" t="s">
        <v>8</v>
      </c>
      <c r="F420" s="6" t="s">
        <v>3</v>
      </c>
      <c r="G420" s="6" t="s">
        <v>4</v>
      </c>
      <c r="H420" s="6" t="s">
        <v>5</v>
      </c>
      <c r="I420" s="6">
        <v>24</v>
      </c>
      <c r="J420" s="6">
        <v>29</v>
      </c>
      <c r="K420" s="6">
        <v>35</v>
      </c>
      <c r="L420" s="6">
        <f t="shared" ca="1" si="12"/>
        <v>1</v>
      </c>
      <c r="M420" s="6">
        <f t="shared" ca="1" si="13"/>
        <v>2</v>
      </c>
      <c r="N420" s="6">
        <v>23</v>
      </c>
      <c r="O420" s="6">
        <v>3</v>
      </c>
      <c r="P420" s="6">
        <v>3</v>
      </c>
      <c r="Q420" s="6">
        <v>4</v>
      </c>
      <c r="R420" s="6">
        <v>4</v>
      </c>
      <c r="S420" s="6">
        <v>3</v>
      </c>
      <c r="T420" s="6">
        <v>3</v>
      </c>
      <c r="U420" s="6">
        <v>3</v>
      </c>
      <c r="V420" s="6">
        <v>0</v>
      </c>
      <c r="W420" s="6">
        <v>0</v>
      </c>
      <c r="X420" s="6">
        <v>2</v>
      </c>
      <c r="Y420" s="6">
        <v>7</v>
      </c>
      <c r="Z420" s="6">
        <v>1</v>
      </c>
      <c r="AA420" s="6">
        <v>1</v>
      </c>
      <c r="AB420" s="6">
        <v>1</v>
      </c>
      <c r="AC420" s="6">
        <v>35</v>
      </c>
      <c r="AD420" s="6">
        <v>8</v>
      </c>
      <c r="AE420" s="6">
        <v>7</v>
      </c>
      <c r="AF420" s="6">
        <v>6</v>
      </c>
      <c r="AG420" s="6">
        <v>1</v>
      </c>
      <c r="AH420" s="6" t="s">
        <v>70</v>
      </c>
      <c r="AI420" s="6">
        <v>1</v>
      </c>
      <c r="AJ420" s="6" t="s">
        <v>71</v>
      </c>
      <c r="AK420" s="6">
        <v>8</v>
      </c>
      <c r="AL420" s="6">
        <v>5</v>
      </c>
      <c r="AM420" s="6">
        <v>8</v>
      </c>
      <c r="AN420" s="6">
        <v>9</v>
      </c>
      <c r="AO420" s="6">
        <v>0</v>
      </c>
      <c r="AP420" s="6">
        <v>8</v>
      </c>
      <c r="AQ420" s="6">
        <v>5</v>
      </c>
      <c r="AR420" s="6">
        <v>2</v>
      </c>
      <c r="AS420" s="6">
        <v>6</v>
      </c>
      <c r="AT420" s="6">
        <v>18</v>
      </c>
      <c r="AU420" s="6">
        <v>15</v>
      </c>
      <c r="AV420" s="6">
        <v>3</v>
      </c>
      <c r="AW420" s="6">
        <v>9</v>
      </c>
      <c r="AX420" s="6">
        <v>19</v>
      </c>
      <c r="AY420" s="6">
        <v>7</v>
      </c>
      <c r="AZ420" s="6">
        <v>3</v>
      </c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</row>
    <row r="421" spans="1:164">
      <c r="A421" s="6">
        <v>37</v>
      </c>
      <c r="B421" s="6" t="s">
        <v>29</v>
      </c>
      <c r="C421" s="6" t="s">
        <v>0</v>
      </c>
      <c r="D421" s="6" t="s">
        <v>14</v>
      </c>
      <c r="E421" s="6" t="s">
        <v>8</v>
      </c>
      <c r="F421" s="6" t="s">
        <v>15</v>
      </c>
      <c r="G421" s="6" t="s">
        <v>4</v>
      </c>
      <c r="H421" s="6" t="s">
        <v>16</v>
      </c>
      <c r="I421" s="6">
        <v>25</v>
      </c>
      <c r="J421" s="6">
        <v>45</v>
      </c>
      <c r="K421" s="6">
        <v>17</v>
      </c>
      <c r="L421" s="6">
        <f t="shared" ca="1" si="12"/>
        <v>0</v>
      </c>
      <c r="M421" s="6">
        <f t="shared" ca="1" si="13"/>
        <v>1</v>
      </c>
      <c r="N421" s="6">
        <v>48</v>
      </c>
      <c r="O421" s="6">
        <v>10</v>
      </c>
      <c r="P421" s="6">
        <v>5</v>
      </c>
      <c r="Q421" s="6">
        <v>9</v>
      </c>
      <c r="R421" s="6">
        <v>8</v>
      </c>
      <c r="S421" s="6">
        <v>5</v>
      </c>
      <c r="T421" s="6">
        <v>6</v>
      </c>
      <c r="U421" s="6">
        <v>5</v>
      </c>
      <c r="V421" s="6">
        <v>13</v>
      </c>
      <c r="W421" s="6">
        <v>5</v>
      </c>
      <c r="X421" s="6">
        <v>2</v>
      </c>
      <c r="Y421" s="6">
        <v>6</v>
      </c>
      <c r="Z421" s="6">
        <v>2</v>
      </c>
      <c r="AA421" s="6">
        <v>2</v>
      </c>
      <c r="AB421" s="6">
        <v>2</v>
      </c>
      <c r="AC421" s="6">
        <v>24</v>
      </c>
      <c r="AD421" s="6">
        <v>13</v>
      </c>
      <c r="AE421" s="6">
        <v>15</v>
      </c>
      <c r="AF421" s="6">
        <v>13</v>
      </c>
      <c r="AG421" s="6">
        <v>1</v>
      </c>
      <c r="AH421" s="6" t="s">
        <v>70</v>
      </c>
      <c r="AI421" s="6">
        <v>1</v>
      </c>
      <c r="AJ421" s="6" t="s">
        <v>67</v>
      </c>
      <c r="AK421" s="6">
        <v>12</v>
      </c>
      <c r="AL421" s="6">
        <v>3</v>
      </c>
      <c r="AM421" s="6">
        <v>5</v>
      </c>
      <c r="AN421" s="6">
        <v>12</v>
      </c>
      <c r="AO421" s="6">
        <v>4</v>
      </c>
      <c r="AP421" s="6">
        <v>12</v>
      </c>
      <c r="AQ421" s="6">
        <v>9</v>
      </c>
      <c r="AR421" s="6">
        <v>15</v>
      </c>
      <c r="AS421" s="6">
        <v>10</v>
      </c>
      <c r="AT421" s="6">
        <v>14</v>
      </c>
      <c r="AU421" s="6">
        <v>8</v>
      </c>
      <c r="AV421" s="6">
        <v>6</v>
      </c>
      <c r="AW421" s="6">
        <v>5</v>
      </c>
      <c r="AX421" s="6">
        <v>8</v>
      </c>
      <c r="AY421" s="6">
        <v>7</v>
      </c>
      <c r="AZ421" s="6">
        <v>15</v>
      </c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</row>
    <row r="422" spans="1:164">
      <c r="A422" s="6">
        <v>29</v>
      </c>
      <c r="B422" s="6" t="s">
        <v>29</v>
      </c>
      <c r="C422" s="6" t="s">
        <v>0</v>
      </c>
      <c r="D422" s="6" t="s">
        <v>14</v>
      </c>
      <c r="E422" s="6" t="s">
        <v>8</v>
      </c>
      <c r="F422" s="6" t="s">
        <v>3</v>
      </c>
      <c r="G422" s="6" t="s">
        <v>6</v>
      </c>
      <c r="H422" s="6" t="s">
        <v>5</v>
      </c>
      <c r="I422" s="6">
        <v>22</v>
      </c>
      <c r="J422" s="6">
        <v>40</v>
      </c>
      <c r="K422" s="6">
        <v>21</v>
      </c>
      <c r="L422" s="6">
        <f t="shared" ca="1" si="12"/>
        <v>6</v>
      </c>
      <c r="M422" s="6">
        <f t="shared" ca="1" si="13"/>
        <v>3</v>
      </c>
      <c r="N422" s="6">
        <v>45</v>
      </c>
      <c r="O422" s="6">
        <v>8</v>
      </c>
      <c r="P422" s="6">
        <v>9</v>
      </c>
      <c r="Q422" s="6">
        <v>5</v>
      </c>
      <c r="R422" s="6">
        <v>9</v>
      </c>
      <c r="S422" s="6">
        <v>5</v>
      </c>
      <c r="T422" s="6">
        <v>5</v>
      </c>
      <c r="U422" s="6">
        <v>4</v>
      </c>
      <c r="V422" s="6">
        <v>6</v>
      </c>
      <c r="W422" s="6">
        <v>6</v>
      </c>
      <c r="X422" s="6">
        <v>5</v>
      </c>
      <c r="Y422" s="6">
        <v>5</v>
      </c>
      <c r="Z422" s="6">
        <v>4</v>
      </c>
      <c r="AA422" s="6">
        <v>4</v>
      </c>
      <c r="AB422" s="6">
        <v>4</v>
      </c>
      <c r="AC422" s="6">
        <v>19</v>
      </c>
      <c r="AD422" s="6">
        <v>15</v>
      </c>
      <c r="AE422" s="6">
        <v>11</v>
      </c>
      <c r="AF422" s="6">
        <v>17</v>
      </c>
      <c r="AG422" s="6">
        <v>0</v>
      </c>
      <c r="AH422" s="6" t="s">
        <v>67</v>
      </c>
      <c r="AI422" s="6">
        <v>1</v>
      </c>
      <c r="AJ422" s="6" t="s">
        <v>81</v>
      </c>
      <c r="AK422" s="6">
        <v>4</v>
      </c>
      <c r="AL422" s="6">
        <v>8</v>
      </c>
      <c r="AM422" s="6">
        <v>16</v>
      </c>
      <c r="AN422" s="6">
        <v>9</v>
      </c>
      <c r="AO422" s="6">
        <v>6</v>
      </c>
      <c r="AP422" s="6">
        <v>13</v>
      </c>
      <c r="AQ422" s="6">
        <v>7</v>
      </c>
      <c r="AR422" s="6">
        <v>12</v>
      </c>
      <c r="AS422" s="6">
        <v>7</v>
      </c>
      <c r="AT422" s="6">
        <v>7</v>
      </c>
      <c r="AU422" s="6">
        <v>16</v>
      </c>
      <c r="AV422" s="6">
        <v>11</v>
      </c>
      <c r="AW422" s="6">
        <v>7</v>
      </c>
      <c r="AX422" s="6">
        <v>12</v>
      </c>
      <c r="AY422" s="6">
        <v>10</v>
      </c>
      <c r="AZ422" s="6">
        <v>13</v>
      </c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</row>
    <row r="423" spans="1:164">
      <c r="A423" s="6">
        <v>31</v>
      </c>
      <c r="B423" s="6" t="s">
        <v>29</v>
      </c>
      <c r="C423" s="6" t="s">
        <v>0</v>
      </c>
      <c r="D423" s="6" t="s">
        <v>14</v>
      </c>
      <c r="E423" s="6" t="s">
        <v>8</v>
      </c>
      <c r="F423" s="6" t="s">
        <v>15</v>
      </c>
      <c r="G423" s="6" t="s">
        <v>4</v>
      </c>
      <c r="H423" s="6" t="s">
        <v>16</v>
      </c>
      <c r="I423" s="6">
        <v>18</v>
      </c>
      <c r="J423" s="6">
        <v>42</v>
      </c>
      <c r="K423" s="6">
        <v>26</v>
      </c>
      <c r="L423" s="6">
        <f t="shared" ca="1" si="12"/>
        <v>2</v>
      </c>
      <c r="M423" s="6">
        <f t="shared" ca="1" si="13"/>
        <v>0</v>
      </c>
      <c r="N423" s="6">
        <v>84</v>
      </c>
      <c r="O423" s="6">
        <v>7</v>
      </c>
      <c r="P423" s="6">
        <v>19</v>
      </c>
      <c r="Q423" s="6">
        <v>18</v>
      </c>
      <c r="R423" s="6">
        <v>20</v>
      </c>
      <c r="S423" s="6">
        <v>9</v>
      </c>
      <c r="T423" s="6">
        <v>8</v>
      </c>
      <c r="U423" s="6">
        <v>3</v>
      </c>
      <c r="V423" s="6">
        <v>9</v>
      </c>
      <c r="W423" s="6">
        <v>15</v>
      </c>
      <c r="X423" s="6">
        <v>3</v>
      </c>
      <c r="Y423" s="6">
        <v>5</v>
      </c>
      <c r="Z423" s="6">
        <v>2</v>
      </c>
      <c r="AA423" s="6">
        <v>2</v>
      </c>
      <c r="AB423" s="6">
        <v>2</v>
      </c>
      <c r="AC423" s="6">
        <v>15</v>
      </c>
      <c r="AD423" s="6">
        <v>7</v>
      </c>
      <c r="AE423" s="6">
        <v>14</v>
      </c>
      <c r="AF423" s="6">
        <v>25</v>
      </c>
      <c r="AG423" s="6">
        <v>0</v>
      </c>
      <c r="AH423" s="6" t="s">
        <v>64</v>
      </c>
      <c r="AI423" s="6">
        <v>1</v>
      </c>
      <c r="AJ423" s="6" t="s">
        <v>75</v>
      </c>
      <c r="AK423" s="6">
        <v>4</v>
      </c>
      <c r="AL423" s="6">
        <v>1</v>
      </c>
      <c r="AM423" s="6">
        <v>12</v>
      </c>
      <c r="AN423" s="6">
        <v>11</v>
      </c>
      <c r="AO423" s="6">
        <v>0</v>
      </c>
      <c r="AP423" s="6">
        <v>4</v>
      </c>
      <c r="AQ423" s="6">
        <v>10</v>
      </c>
      <c r="AR423" s="6">
        <v>8</v>
      </c>
      <c r="AS423" s="6">
        <v>11</v>
      </c>
      <c r="AT423" s="6">
        <v>4</v>
      </c>
      <c r="AU423" s="6">
        <v>14</v>
      </c>
      <c r="AV423" s="6">
        <v>17</v>
      </c>
      <c r="AW423" s="6">
        <v>2</v>
      </c>
      <c r="AX423" s="6">
        <v>11</v>
      </c>
      <c r="AY423" s="6">
        <v>16</v>
      </c>
      <c r="AZ423" s="6">
        <v>13</v>
      </c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</row>
    <row r="424" spans="1:164">
      <c r="A424" s="6">
        <v>43</v>
      </c>
      <c r="B424" s="6" t="s">
        <v>29</v>
      </c>
      <c r="C424" s="6" t="s">
        <v>0</v>
      </c>
      <c r="D424" s="6" t="s">
        <v>14</v>
      </c>
      <c r="E424" s="6" t="s">
        <v>8</v>
      </c>
      <c r="F424" s="6" t="s">
        <v>15</v>
      </c>
      <c r="G424" s="6" t="s">
        <v>4</v>
      </c>
      <c r="H424" s="6" t="s">
        <v>16</v>
      </c>
      <c r="I424" s="6">
        <v>24</v>
      </c>
      <c r="J424" s="6">
        <v>41</v>
      </c>
      <c r="K424" s="6">
        <v>16</v>
      </c>
      <c r="L424" s="6">
        <f t="shared" ca="1" si="12"/>
        <v>2</v>
      </c>
      <c r="M424" s="6">
        <f t="shared" ca="1" si="13"/>
        <v>1</v>
      </c>
      <c r="N424" s="6">
        <v>59</v>
      </c>
      <c r="O424" s="6">
        <v>11</v>
      </c>
      <c r="P424" s="6">
        <v>3</v>
      </c>
      <c r="Q424" s="6">
        <v>12</v>
      </c>
      <c r="R424" s="6">
        <v>8</v>
      </c>
      <c r="S424" s="6">
        <v>7</v>
      </c>
      <c r="T424" s="6">
        <v>12</v>
      </c>
      <c r="U424" s="6">
        <v>6</v>
      </c>
      <c r="V424" s="6">
        <v>6</v>
      </c>
      <c r="W424" s="6">
        <v>21</v>
      </c>
      <c r="X424" s="6">
        <v>7</v>
      </c>
      <c r="Y424" s="6">
        <v>2</v>
      </c>
      <c r="Z424" s="6">
        <v>7</v>
      </c>
      <c r="AA424" s="6">
        <v>7</v>
      </c>
      <c r="AB424" s="6">
        <v>7</v>
      </c>
      <c r="AC424" s="6">
        <v>31</v>
      </c>
      <c r="AD424" s="6">
        <v>13</v>
      </c>
      <c r="AE424" s="6">
        <v>28</v>
      </c>
      <c r="AF424" s="6">
        <v>28</v>
      </c>
      <c r="AG424" s="6">
        <v>1</v>
      </c>
      <c r="AH424" s="6" t="s">
        <v>65</v>
      </c>
      <c r="AI424" s="6">
        <v>0</v>
      </c>
      <c r="AJ424" s="6" t="s">
        <v>78</v>
      </c>
      <c r="AK424" s="6">
        <v>8</v>
      </c>
      <c r="AL424" s="6">
        <v>5</v>
      </c>
      <c r="AM424" s="6">
        <v>3</v>
      </c>
      <c r="AN424" s="6">
        <v>16</v>
      </c>
      <c r="AO424" s="6">
        <v>3</v>
      </c>
      <c r="AP424" s="6">
        <v>9</v>
      </c>
      <c r="AQ424" s="6">
        <v>14</v>
      </c>
      <c r="AR424" s="6">
        <v>15</v>
      </c>
      <c r="AS424" s="6">
        <v>12</v>
      </c>
      <c r="AT424" s="6">
        <v>8</v>
      </c>
      <c r="AU424" s="6">
        <v>14</v>
      </c>
      <c r="AV424" s="6">
        <v>14</v>
      </c>
      <c r="AW424" s="6">
        <v>2</v>
      </c>
      <c r="AX424" s="6">
        <v>14</v>
      </c>
      <c r="AY424" s="6">
        <v>10</v>
      </c>
      <c r="AZ424" s="6">
        <v>13</v>
      </c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</row>
    <row r="425" spans="1:164">
      <c r="A425" s="6">
        <v>44</v>
      </c>
      <c r="B425" s="6" t="s">
        <v>29</v>
      </c>
      <c r="C425" s="6" t="s">
        <v>0</v>
      </c>
      <c r="D425" s="6" t="s">
        <v>14</v>
      </c>
      <c r="E425" s="6" t="s">
        <v>8</v>
      </c>
      <c r="F425" s="6" t="s">
        <v>15</v>
      </c>
      <c r="G425" s="6" t="s">
        <v>4</v>
      </c>
      <c r="H425" s="6" t="s">
        <v>21</v>
      </c>
      <c r="I425" s="6">
        <v>20</v>
      </c>
      <c r="J425" s="6">
        <v>34</v>
      </c>
      <c r="K425" s="6">
        <v>18</v>
      </c>
      <c r="L425" s="6">
        <f t="shared" ca="1" si="12"/>
        <v>9</v>
      </c>
      <c r="M425" s="6">
        <f t="shared" ca="1" si="13"/>
        <v>0</v>
      </c>
      <c r="N425" s="6">
        <v>39</v>
      </c>
      <c r="O425" s="6">
        <v>6</v>
      </c>
      <c r="P425" s="6">
        <v>5</v>
      </c>
      <c r="Q425" s="6">
        <v>6</v>
      </c>
      <c r="R425" s="6">
        <v>7</v>
      </c>
      <c r="S425" s="6">
        <v>5</v>
      </c>
      <c r="T425" s="6">
        <v>5</v>
      </c>
      <c r="U425" s="6">
        <v>5</v>
      </c>
      <c r="V425" s="6">
        <v>11</v>
      </c>
      <c r="W425" s="6">
        <v>6</v>
      </c>
      <c r="X425" s="6">
        <v>6</v>
      </c>
      <c r="Y425" s="6">
        <v>4</v>
      </c>
      <c r="Z425" s="6">
        <v>4</v>
      </c>
      <c r="AA425" s="6">
        <v>4</v>
      </c>
      <c r="AB425" s="6">
        <v>4</v>
      </c>
      <c r="AC425" s="6">
        <v>19</v>
      </c>
      <c r="AD425" s="6">
        <v>14</v>
      </c>
      <c r="AE425" s="6">
        <v>19</v>
      </c>
      <c r="AF425" s="6">
        <v>20</v>
      </c>
      <c r="AG425" s="6">
        <v>0</v>
      </c>
      <c r="AH425" s="6" t="s">
        <v>67</v>
      </c>
      <c r="AI425" s="6">
        <v>0</v>
      </c>
      <c r="AJ425" s="6" t="s">
        <v>67</v>
      </c>
      <c r="AK425" s="6">
        <v>7</v>
      </c>
      <c r="AL425" s="6">
        <v>10</v>
      </c>
      <c r="AM425" s="6">
        <v>12</v>
      </c>
      <c r="AN425" s="6">
        <v>13</v>
      </c>
      <c r="AO425" s="6">
        <v>4</v>
      </c>
      <c r="AP425" s="6">
        <v>7</v>
      </c>
      <c r="AQ425" s="6">
        <v>10</v>
      </c>
      <c r="AR425" s="6">
        <v>11</v>
      </c>
      <c r="AS425" s="6">
        <v>9</v>
      </c>
      <c r="AT425" s="6">
        <v>7</v>
      </c>
      <c r="AU425" s="6">
        <v>10</v>
      </c>
      <c r="AV425" s="6">
        <v>13</v>
      </c>
      <c r="AW425" s="6">
        <v>1</v>
      </c>
      <c r="AX425" s="6">
        <v>8</v>
      </c>
      <c r="AY425" s="6">
        <v>9</v>
      </c>
      <c r="AZ425" s="6">
        <v>12</v>
      </c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</row>
    <row r="426" spans="1:164">
      <c r="A426" s="6">
        <v>25</v>
      </c>
      <c r="B426" s="6" t="s">
        <v>29</v>
      </c>
      <c r="C426" s="6" t="s">
        <v>0</v>
      </c>
      <c r="D426" s="6" t="s">
        <v>14</v>
      </c>
      <c r="E426" s="6" t="s">
        <v>13</v>
      </c>
      <c r="F426" s="6" t="s">
        <v>3</v>
      </c>
      <c r="G426" s="6" t="s">
        <v>4</v>
      </c>
      <c r="H426" s="6" t="s">
        <v>5</v>
      </c>
      <c r="I426" s="6">
        <v>28</v>
      </c>
      <c r="J426" s="6">
        <v>29</v>
      </c>
      <c r="K426" s="6">
        <v>23</v>
      </c>
      <c r="L426" s="6">
        <f t="shared" ca="1" si="12"/>
        <v>8</v>
      </c>
      <c r="M426" s="6">
        <f t="shared" ca="1" si="13"/>
        <v>0</v>
      </c>
      <c r="N426" s="6">
        <v>48</v>
      </c>
      <c r="O426" s="6">
        <v>7</v>
      </c>
      <c r="P426" s="6">
        <v>6</v>
      </c>
      <c r="Q426" s="6">
        <v>8</v>
      </c>
      <c r="R426" s="6">
        <v>11</v>
      </c>
      <c r="S426" s="6">
        <v>5</v>
      </c>
      <c r="T426" s="6">
        <v>5</v>
      </c>
      <c r="U426" s="6">
        <v>6</v>
      </c>
      <c r="V426" s="6">
        <v>8</v>
      </c>
      <c r="W426" s="6">
        <v>7</v>
      </c>
      <c r="X426" s="6">
        <v>5</v>
      </c>
      <c r="Y426" s="6">
        <v>4</v>
      </c>
      <c r="Z426" s="6">
        <v>5</v>
      </c>
      <c r="AA426" s="6">
        <v>5</v>
      </c>
      <c r="AB426" s="6">
        <v>5</v>
      </c>
      <c r="AC426" s="6">
        <v>25</v>
      </c>
      <c r="AD426" s="6">
        <v>11</v>
      </c>
      <c r="AE426" s="6">
        <v>11</v>
      </c>
      <c r="AF426" s="6">
        <v>20</v>
      </c>
      <c r="AG426" s="6">
        <v>0</v>
      </c>
      <c r="AH426" s="6" t="s">
        <v>67</v>
      </c>
      <c r="AI426" s="6">
        <v>0</v>
      </c>
      <c r="AJ426" s="6" t="s">
        <v>67</v>
      </c>
      <c r="AK426" s="6">
        <v>6</v>
      </c>
      <c r="AL426" s="6">
        <v>9</v>
      </c>
      <c r="AM426" s="6">
        <v>11</v>
      </c>
      <c r="AN426" s="6">
        <v>10</v>
      </c>
      <c r="AO426" s="6">
        <v>0</v>
      </c>
      <c r="AP426" s="6">
        <v>10</v>
      </c>
      <c r="AQ426" s="6">
        <v>7</v>
      </c>
      <c r="AR426" s="6">
        <v>12</v>
      </c>
      <c r="AS426" s="6">
        <v>10</v>
      </c>
      <c r="AT426" s="6">
        <v>7</v>
      </c>
      <c r="AU426" s="6">
        <v>17</v>
      </c>
      <c r="AV426" s="6">
        <v>12</v>
      </c>
      <c r="AW426" s="6">
        <v>0</v>
      </c>
      <c r="AX426" s="6">
        <v>11</v>
      </c>
      <c r="AY426" s="6">
        <v>12</v>
      </c>
      <c r="AZ426" s="6">
        <v>16</v>
      </c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</row>
    <row r="427" spans="1:164">
      <c r="A427" s="6">
        <v>25</v>
      </c>
      <c r="B427" s="6" t="s">
        <v>29</v>
      </c>
      <c r="C427" s="6" t="s">
        <v>0</v>
      </c>
      <c r="D427" s="6" t="s">
        <v>14</v>
      </c>
      <c r="E427" s="6" t="s">
        <v>2</v>
      </c>
      <c r="F427" s="6" t="s">
        <v>3</v>
      </c>
      <c r="G427" s="6" t="s">
        <v>4</v>
      </c>
      <c r="H427" s="6" t="s">
        <v>5</v>
      </c>
      <c r="I427" s="6">
        <v>21</v>
      </c>
      <c r="J427" s="6">
        <v>35</v>
      </c>
      <c r="K427" s="6">
        <v>31</v>
      </c>
      <c r="L427" s="6">
        <f t="shared" ca="1" si="12"/>
        <v>2</v>
      </c>
      <c r="M427" s="6">
        <f t="shared" ca="1" si="13"/>
        <v>4</v>
      </c>
      <c r="N427" s="6">
        <v>50</v>
      </c>
      <c r="O427" s="6">
        <v>9</v>
      </c>
      <c r="P427" s="6">
        <v>4</v>
      </c>
      <c r="Q427" s="6">
        <v>7</v>
      </c>
      <c r="R427" s="6">
        <v>12</v>
      </c>
      <c r="S427" s="6">
        <v>5</v>
      </c>
      <c r="T427" s="6">
        <v>5</v>
      </c>
      <c r="U427" s="6">
        <v>8</v>
      </c>
      <c r="V427" s="6">
        <v>13</v>
      </c>
      <c r="W427" s="6">
        <v>11</v>
      </c>
      <c r="X427" s="6">
        <v>1</v>
      </c>
      <c r="Y427" s="6">
        <v>4</v>
      </c>
      <c r="Z427" s="6">
        <v>1</v>
      </c>
      <c r="AA427" s="6">
        <v>2</v>
      </c>
      <c r="AB427" s="6">
        <v>2</v>
      </c>
      <c r="AC427" s="6">
        <v>28</v>
      </c>
      <c r="AD427" s="6">
        <v>13</v>
      </c>
      <c r="AE427" s="6">
        <v>15</v>
      </c>
      <c r="AF427" s="6">
        <v>14</v>
      </c>
      <c r="AG427" s="6">
        <v>1</v>
      </c>
      <c r="AH427" s="6" t="s">
        <v>68</v>
      </c>
      <c r="AI427" s="6">
        <v>0</v>
      </c>
      <c r="AJ427" s="6" t="s">
        <v>71</v>
      </c>
      <c r="AK427" s="6">
        <v>7</v>
      </c>
      <c r="AL427" s="6">
        <v>6</v>
      </c>
      <c r="AM427" s="6">
        <v>14</v>
      </c>
      <c r="AN427" s="6">
        <v>13</v>
      </c>
      <c r="AO427" s="6">
        <v>2</v>
      </c>
      <c r="AP427" s="6">
        <v>6</v>
      </c>
      <c r="AQ427" s="6">
        <v>13</v>
      </c>
      <c r="AR427" s="6">
        <v>7</v>
      </c>
      <c r="AS427" s="6">
        <v>5</v>
      </c>
      <c r="AT427" s="6">
        <v>6</v>
      </c>
      <c r="AU427" s="6">
        <v>8</v>
      </c>
      <c r="AV427" s="6">
        <v>15</v>
      </c>
      <c r="AW427" s="6">
        <v>0</v>
      </c>
      <c r="AX427" s="6">
        <v>5</v>
      </c>
      <c r="AY427" s="6">
        <v>9</v>
      </c>
      <c r="AZ427" s="6">
        <v>3</v>
      </c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</row>
    <row r="428" spans="1:164">
      <c r="A428" s="6">
        <v>38</v>
      </c>
      <c r="B428" s="6" t="s">
        <v>29</v>
      </c>
      <c r="C428" s="6" t="s">
        <v>0</v>
      </c>
      <c r="D428" s="6" t="s">
        <v>14</v>
      </c>
      <c r="E428" s="6" t="s">
        <v>13</v>
      </c>
      <c r="F428" s="6" t="s">
        <v>15</v>
      </c>
      <c r="G428" s="6" t="s">
        <v>4</v>
      </c>
      <c r="H428" s="6" t="s">
        <v>16</v>
      </c>
      <c r="I428" s="6">
        <v>26</v>
      </c>
      <c r="J428" s="6">
        <v>38</v>
      </c>
      <c r="K428" s="6">
        <v>13</v>
      </c>
      <c r="L428" s="6">
        <f t="shared" ca="1" si="12"/>
        <v>9</v>
      </c>
      <c r="M428" s="6">
        <f t="shared" ca="1" si="13"/>
        <v>0</v>
      </c>
      <c r="N428" s="6">
        <v>51</v>
      </c>
      <c r="O428" s="6">
        <v>8</v>
      </c>
      <c r="P428" s="6">
        <v>12</v>
      </c>
      <c r="Q428" s="6">
        <v>8</v>
      </c>
      <c r="R428" s="6">
        <v>7</v>
      </c>
      <c r="S428" s="6">
        <v>9</v>
      </c>
      <c r="T428" s="6">
        <v>3</v>
      </c>
      <c r="U428" s="6">
        <v>4</v>
      </c>
      <c r="V428" s="6">
        <v>16</v>
      </c>
      <c r="W428" s="6">
        <v>15</v>
      </c>
      <c r="X428" s="6">
        <v>5</v>
      </c>
      <c r="Y428" s="6">
        <v>4</v>
      </c>
      <c r="Z428" s="6">
        <v>4</v>
      </c>
      <c r="AA428" s="6">
        <v>5</v>
      </c>
      <c r="AB428" s="6">
        <v>5</v>
      </c>
      <c r="AC428" s="6">
        <v>18</v>
      </c>
      <c r="AD428" s="6">
        <v>11</v>
      </c>
      <c r="AE428" s="6">
        <v>15</v>
      </c>
      <c r="AF428" s="6">
        <v>23</v>
      </c>
      <c r="AG428" s="6">
        <v>0</v>
      </c>
      <c r="AH428" s="6" t="s">
        <v>67</v>
      </c>
      <c r="AI428" s="6">
        <v>0</v>
      </c>
      <c r="AJ428" s="6" t="s">
        <v>78</v>
      </c>
      <c r="AK428" s="6">
        <v>5</v>
      </c>
      <c r="AL428" s="6">
        <v>11</v>
      </c>
      <c r="AM428" s="6">
        <v>10</v>
      </c>
      <c r="AN428" s="6">
        <v>12</v>
      </c>
      <c r="AO428" s="6">
        <v>5</v>
      </c>
      <c r="AP428" s="6">
        <v>15</v>
      </c>
      <c r="AQ428" s="6">
        <v>15</v>
      </c>
      <c r="AR428" s="6">
        <v>11</v>
      </c>
      <c r="AS428" s="6">
        <v>7</v>
      </c>
      <c r="AT428" s="6">
        <v>10</v>
      </c>
      <c r="AU428" s="6">
        <v>16</v>
      </c>
      <c r="AV428" s="6">
        <v>16</v>
      </c>
      <c r="AW428" s="6">
        <v>6</v>
      </c>
      <c r="AX428" s="6">
        <v>13</v>
      </c>
      <c r="AY428" s="6">
        <v>15</v>
      </c>
      <c r="AZ428" s="6">
        <v>16</v>
      </c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</row>
    <row r="429" spans="1:164">
      <c r="A429" s="6">
        <v>36</v>
      </c>
      <c r="B429" s="6" t="s">
        <v>28</v>
      </c>
      <c r="C429" s="6" t="s">
        <v>0</v>
      </c>
      <c r="D429" s="6" t="s">
        <v>14</v>
      </c>
      <c r="E429" s="6" t="s">
        <v>8</v>
      </c>
      <c r="F429" s="6" t="s">
        <v>3</v>
      </c>
      <c r="G429" s="6" t="s">
        <v>4</v>
      </c>
      <c r="H429" s="6" t="s">
        <v>5</v>
      </c>
      <c r="I429" s="6">
        <v>23</v>
      </c>
      <c r="J429" s="6">
        <v>40</v>
      </c>
      <c r="K429" s="6">
        <v>31</v>
      </c>
      <c r="L429" s="6">
        <f t="shared" ca="1" si="12"/>
        <v>7</v>
      </c>
      <c r="M429" s="6">
        <f t="shared" ca="1" si="13"/>
        <v>2</v>
      </c>
      <c r="N429" s="6">
        <v>68</v>
      </c>
      <c r="O429" s="6">
        <v>12</v>
      </c>
      <c r="P429" s="6">
        <v>11</v>
      </c>
      <c r="Q429" s="6">
        <v>12</v>
      </c>
      <c r="R429" s="6">
        <v>15</v>
      </c>
      <c r="S429" s="6">
        <v>9</v>
      </c>
      <c r="T429" s="6">
        <v>5</v>
      </c>
      <c r="U429" s="6">
        <v>4</v>
      </c>
      <c r="V429" s="6">
        <v>20</v>
      </c>
      <c r="W429" s="6">
        <v>23</v>
      </c>
      <c r="X429" s="6">
        <v>6</v>
      </c>
      <c r="Y429" s="6">
        <v>4</v>
      </c>
      <c r="Z429" s="6">
        <v>5</v>
      </c>
      <c r="AA429" s="6">
        <v>4</v>
      </c>
      <c r="AB429" s="6">
        <v>4</v>
      </c>
      <c r="AC429" s="6">
        <v>18</v>
      </c>
      <c r="AD429" s="6">
        <v>23</v>
      </c>
      <c r="AE429" s="6">
        <v>14</v>
      </c>
      <c r="AF429" s="6">
        <v>20</v>
      </c>
      <c r="AG429" s="6">
        <v>1</v>
      </c>
      <c r="AH429" s="6" t="s">
        <v>65</v>
      </c>
      <c r="AI429" s="6">
        <v>1</v>
      </c>
      <c r="AJ429" s="6" t="s">
        <v>79</v>
      </c>
      <c r="AK429" s="6">
        <v>12</v>
      </c>
      <c r="AL429" s="6">
        <v>10</v>
      </c>
      <c r="AM429" s="6">
        <v>14</v>
      </c>
      <c r="AN429" s="6">
        <v>15</v>
      </c>
      <c r="AO429" s="6">
        <v>10</v>
      </c>
      <c r="AP429" s="6">
        <v>16</v>
      </c>
      <c r="AQ429" s="6">
        <v>13</v>
      </c>
      <c r="AR429" s="6">
        <v>18</v>
      </c>
      <c r="AS429" s="6">
        <v>13</v>
      </c>
      <c r="AT429" s="6">
        <v>10</v>
      </c>
      <c r="AU429" s="6">
        <v>11</v>
      </c>
      <c r="AV429" s="6">
        <v>11</v>
      </c>
      <c r="AW429" s="6">
        <v>5</v>
      </c>
      <c r="AX429" s="6">
        <v>16</v>
      </c>
      <c r="AY429" s="6">
        <v>15</v>
      </c>
      <c r="AZ429" s="6">
        <v>15</v>
      </c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</row>
    <row r="430" spans="1:164">
      <c r="A430" s="6">
        <v>29</v>
      </c>
      <c r="B430" s="6" t="s">
        <v>28</v>
      </c>
      <c r="C430" s="6" t="s">
        <v>0</v>
      </c>
      <c r="D430" s="6" t="s">
        <v>14</v>
      </c>
      <c r="E430" s="6" t="s">
        <v>8</v>
      </c>
      <c r="F430" s="6" t="s">
        <v>3</v>
      </c>
      <c r="G430" s="6" t="s">
        <v>4</v>
      </c>
      <c r="H430" s="6" t="s">
        <v>5</v>
      </c>
      <c r="I430" s="6">
        <v>19</v>
      </c>
      <c r="J430" s="6">
        <v>31</v>
      </c>
      <c r="K430" s="6">
        <v>34</v>
      </c>
      <c r="L430" s="6">
        <f t="shared" ca="1" si="12"/>
        <v>0</v>
      </c>
      <c r="M430" s="6">
        <f t="shared" ca="1" si="13"/>
        <v>5</v>
      </c>
      <c r="N430" s="6">
        <v>44</v>
      </c>
      <c r="O430" s="6">
        <v>8</v>
      </c>
      <c r="P430" s="6">
        <v>6</v>
      </c>
      <c r="Q430" s="6">
        <v>11</v>
      </c>
      <c r="R430" s="6">
        <v>5</v>
      </c>
      <c r="S430" s="6">
        <v>7</v>
      </c>
      <c r="T430" s="6">
        <v>3</v>
      </c>
      <c r="U430" s="6">
        <v>4</v>
      </c>
      <c r="V430" s="6">
        <v>13</v>
      </c>
      <c r="W430" s="6">
        <v>8</v>
      </c>
      <c r="X430" s="6">
        <v>4</v>
      </c>
      <c r="Y430" s="6">
        <v>5</v>
      </c>
      <c r="Z430" s="6">
        <v>2</v>
      </c>
      <c r="AA430" s="6">
        <v>2</v>
      </c>
      <c r="AB430" s="6">
        <v>1</v>
      </c>
      <c r="AC430" s="6">
        <v>23</v>
      </c>
      <c r="AD430" s="6">
        <v>13</v>
      </c>
      <c r="AE430" s="6">
        <v>16</v>
      </c>
      <c r="AF430" s="6">
        <v>16</v>
      </c>
      <c r="AG430" s="6">
        <v>1</v>
      </c>
      <c r="AH430" s="6" t="s">
        <v>64</v>
      </c>
      <c r="AI430" s="6">
        <v>1</v>
      </c>
      <c r="AJ430" s="6" t="s">
        <v>70</v>
      </c>
      <c r="AK430" s="6">
        <v>12</v>
      </c>
      <c r="AL430" s="6">
        <v>12</v>
      </c>
      <c r="AM430" s="6">
        <v>12</v>
      </c>
      <c r="AN430" s="6">
        <v>9</v>
      </c>
      <c r="AO430" s="6">
        <v>5</v>
      </c>
      <c r="AP430" s="6">
        <v>17</v>
      </c>
      <c r="AQ430" s="6">
        <v>3</v>
      </c>
      <c r="AR430" s="6">
        <v>17</v>
      </c>
      <c r="AS430" s="6">
        <v>9</v>
      </c>
      <c r="AT430" s="6">
        <v>10</v>
      </c>
      <c r="AU430" s="6">
        <v>15</v>
      </c>
      <c r="AV430" s="6">
        <v>14</v>
      </c>
      <c r="AW430" s="6">
        <v>4</v>
      </c>
      <c r="AX430" s="6">
        <v>12</v>
      </c>
      <c r="AY430" s="6">
        <v>8</v>
      </c>
      <c r="AZ430" s="6">
        <v>16</v>
      </c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</row>
    <row r="431" spans="1:164">
      <c r="A431" s="6">
        <v>59</v>
      </c>
      <c r="B431" s="6" t="s">
        <v>29</v>
      </c>
      <c r="C431" s="6" t="s">
        <v>0</v>
      </c>
      <c r="D431" s="6" t="s">
        <v>14</v>
      </c>
      <c r="E431" s="6" t="s">
        <v>8</v>
      </c>
      <c r="F431" s="6" t="s">
        <v>15</v>
      </c>
      <c r="G431" s="6" t="s">
        <v>4</v>
      </c>
      <c r="H431" s="6" t="s">
        <v>20</v>
      </c>
      <c r="I431" s="6">
        <v>27</v>
      </c>
      <c r="J431" s="6">
        <v>37</v>
      </c>
      <c r="K431" s="6">
        <v>13</v>
      </c>
      <c r="L431" s="6">
        <f t="shared" ca="1" si="12"/>
        <v>4</v>
      </c>
      <c r="M431" s="6">
        <f t="shared" ca="1" si="13"/>
        <v>1</v>
      </c>
      <c r="N431" s="6">
        <v>72</v>
      </c>
      <c r="O431" s="6">
        <v>13</v>
      </c>
      <c r="P431" s="6">
        <v>9</v>
      </c>
      <c r="Q431" s="6">
        <v>11</v>
      </c>
      <c r="R431" s="6">
        <v>11</v>
      </c>
      <c r="S431" s="6">
        <v>9</v>
      </c>
      <c r="T431" s="6">
        <v>10</v>
      </c>
      <c r="U431" s="6">
        <v>9</v>
      </c>
      <c r="V431" s="6">
        <v>12</v>
      </c>
      <c r="W431" s="6">
        <v>17</v>
      </c>
      <c r="X431" s="6">
        <v>3</v>
      </c>
      <c r="Y431" s="6">
        <v>4</v>
      </c>
      <c r="Z431" s="6">
        <v>3</v>
      </c>
      <c r="AA431" s="6">
        <v>3</v>
      </c>
      <c r="AB431" s="6">
        <v>2</v>
      </c>
      <c r="AC431" s="6">
        <v>22</v>
      </c>
      <c r="AD431" s="6">
        <v>15</v>
      </c>
      <c r="AE431" s="6">
        <v>10</v>
      </c>
      <c r="AF431" s="6">
        <v>15</v>
      </c>
      <c r="AG431" s="6">
        <v>0</v>
      </c>
      <c r="AH431" s="6" t="s">
        <v>63</v>
      </c>
      <c r="AI431" s="6">
        <v>0</v>
      </c>
      <c r="AJ431" s="6" t="s">
        <v>63</v>
      </c>
      <c r="AK431" s="6">
        <v>7</v>
      </c>
      <c r="AL431" s="6">
        <v>10</v>
      </c>
      <c r="AM431" s="6">
        <v>12</v>
      </c>
      <c r="AN431" s="6">
        <v>12</v>
      </c>
      <c r="AO431" s="6">
        <v>6</v>
      </c>
      <c r="AP431" s="6">
        <v>8</v>
      </c>
      <c r="AQ431" s="6">
        <v>13</v>
      </c>
      <c r="AR431" s="6">
        <v>13</v>
      </c>
      <c r="AS431" s="6">
        <v>8</v>
      </c>
      <c r="AT431" s="6">
        <v>8</v>
      </c>
      <c r="AU431" s="6">
        <v>13</v>
      </c>
      <c r="AV431" s="6">
        <v>10</v>
      </c>
      <c r="AW431" s="6">
        <v>6</v>
      </c>
      <c r="AX431" s="6">
        <v>6</v>
      </c>
      <c r="AY431" s="6">
        <v>12</v>
      </c>
      <c r="AZ431" s="6">
        <v>13</v>
      </c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</row>
    <row r="432" spans="1:164">
      <c r="A432" s="6">
        <v>40</v>
      </c>
      <c r="B432" s="6" t="s">
        <v>29</v>
      </c>
      <c r="C432" s="6" t="s">
        <v>0</v>
      </c>
      <c r="D432" s="6" t="s">
        <v>14</v>
      </c>
      <c r="E432" s="6" t="s">
        <v>9</v>
      </c>
      <c r="F432" s="6" t="s">
        <v>15</v>
      </c>
      <c r="G432" s="6" t="s">
        <v>4</v>
      </c>
      <c r="H432" s="6" t="s">
        <v>5</v>
      </c>
      <c r="I432" s="6">
        <v>25</v>
      </c>
      <c r="J432" s="6">
        <v>32</v>
      </c>
      <c r="K432" s="6">
        <v>22</v>
      </c>
      <c r="L432" s="6">
        <f t="shared" ca="1" si="12"/>
        <v>6</v>
      </c>
      <c r="M432" s="6">
        <f t="shared" ca="1" si="13"/>
        <v>3</v>
      </c>
      <c r="N432" s="6">
        <v>56</v>
      </c>
      <c r="O432" s="6">
        <v>9</v>
      </c>
      <c r="P432" s="6">
        <v>7</v>
      </c>
      <c r="Q432" s="6">
        <v>12</v>
      </c>
      <c r="R432" s="6">
        <v>7</v>
      </c>
      <c r="S432" s="6">
        <v>7</v>
      </c>
      <c r="T432" s="6">
        <v>8</v>
      </c>
      <c r="U432" s="6">
        <v>6</v>
      </c>
      <c r="V432" s="6">
        <v>8</v>
      </c>
      <c r="W432" s="6">
        <v>11</v>
      </c>
      <c r="X432" s="6">
        <v>7</v>
      </c>
      <c r="Y432" s="6">
        <v>5</v>
      </c>
      <c r="Z432" s="6">
        <v>3</v>
      </c>
      <c r="AA432" s="6">
        <v>4</v>
      </c>
      <c r="AB432" s="6">
        <v>1</v>
      </c>
      <c r="AC432" s="6">
        <v>20</v>
      </c>
      <c r="AD432" s="6">
        <v>11</v>
      </c>
      <c r="AE432" s="6">
        <v>21</v>
      </c>
      <c r="AF432" s="6">
        <v>19</v>
      </c>
      <c r="AG432" s="6">
        <v>0</v>
      </c>
      <c r="AH432" s="6" t="s">
        <v>66</v>
      </c>
      <c r="AI432" s="6">
        <v>0</v>
      </c>
      <c r="AJ432" s="6" t="s">
        <v>82</v>
      </c>
      <c r="AK432" s="6">
        <v>12</v>
      </c>
      <c r="AL432" s="6">
        <v>11</v>
      </c>
      <c r="AM432" s="6">
        <v>13</v>
      </c>
      <c r="AN432" s="6">
        <v>13</v>
      </c>
      <c r="AO432" s="6">
        <v>8</v>
      </c>
      <c r="AP432" s="6">
        <v>17</v>
      </c>
      <c r="AQ432" s="6">
        <v>10</v>
      </c>
      <c r="AR432" s="6">
        <v>14</v>
      </c>
      <c r="AS432" s="6">
        <v>10</v>
      </c>
      <c r="AT432" s="6">
        <v>8</v>
      </c>
      <c r="AU432" s="6">
        <v>12</v>
      </c>
      <c r="AV432" s="6">
        <v>12</v>
      </c>
      <c r="AW432" s="6">
        <v>3</v>
      </c>
      <c r="AX432" s="6">
        <v>16</v>
      </c>
      <c r="AY432" s="6">
        <v>8</v>
      </c>
      <c r="AZ432" s="6">
        <v>13</v>
      </c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</row>
    <row r="433" spans="1:164">
      <c r="A433" s="6">
        <v>30</v>
      </c>
      <c r="B433" s="6" t="s">
        <v>29</v>
      </c>
      <c r="C433" s="6" t="s">
        <v>0</v>
      </c>
      <c r="D433" s="6" t="s">
        <v>14</v>
      </c>
      <c r="E433" s="6" t="s">
        <v>8</v>
      </c>
      <c r="F433" s="6" t="s">
        <v>15</v>
      </c>
      <c r="G433" s="6" t="s">
        <v>4</v>
      </c>
      <c r="H433" s="6" t="s">
        <v>5</v>
      </c>
      <c r="I433" s="6">
        <v>24</v>
      </c>
      <c r="J433" s="6">
        <v>40</v>
      </c>
      <c r="K433" s="6">
        <v>12</v>
      </c>
      <c r="L433" s="6">
        <f t="shared" ca="1" si="12"/>
        <v>1</v>
      </c>
      <c r="M433" s="6">
        <f t="shared" ca="1" si="13"/>
        <v>5</v>
      </c>
      <c r="N433" s="6">
        <v>63</v>
      </c>
      <c r="O433" s="6">
        <v>6</v>
      </c>
      <c r="P433" s="6">
        <v>7</v>
      </c>
      <c r="Q433" s="6">
        <v>14</v>
      </c>
      <c r="R433" s="6">
        <v>14</v>
      </c>
      <c r="S433" s="6">
        <v>10</v>
      </c>
      <c r="T433" s="6">
        <v>6</v>
      </c>
      <c r="U433" s="6">
        <v>6</v>
      </c>
      <c r="V433" s="6">
        <v>11</v>
      </c>
      <c r="W433" s="6">
        <v>5</v>
      </c>
      <c r="X433" s="6">
        <v>4</v>
      </c>
      <c r="Y433" s="6">
        <v>5</v>
      </c>
      <c r="Z433" s="6">
        <v>2</v>
      </c>
      <c r="AA433" s="6">
        <v>2</v>
      </c>
      <c r="AB433" s="6">
        <v>2</v>
      </c>
      <c r="AC433" s="6">
        <v>20</v>
      </c>
      <c r="AD433" s="6">
        <v>13</v>
      </c>
      <c r="AE433" s="6">
        <v>7</v>
      </c>
      <c r="AF433" s="6">
        <v>11</v>
      </c>
      <c r="AG433" s="6">
        <v>0</v>
      </c>
      <c r="AH433" s="6" t="s">
        <v>67</v>
      </c>
      <c r="AI433" s="6">
        <v>1</v>
      </c>
      <c r="AJ433" s="6" t="s">
        <v>68</v>
      </c>
      <c r="AK433" s="6">
        <v>5</v>
      </c>
      <c r="AL433" s="6">
        <v>13</v>
      </c>
      <c r="AM433" s="6">
        <v>10</v>
      </c>
      <c r="AN433" s="6">
        <v>3</v>
      </c>
      <c r="AO433" s="6">
        <v>6</v>
      </c>
      <c r="AP433" s="6">
        <v>13</v>
      </c>
      <c r="AQ433" s="6">
        <v>9</v>
      </c>
      <c r="AR433" s="6">
        <v>8</v>
      </c>
      <c r="AS433" s="6">
        <v>11</v>
      </c>
      <c r="AT433" s="6">
        <v>5</v>
      </c>
      <c r="AU433" s="6">
        <v>18</v>
      </c>
      <c r="AV433" s="6">
        <v>15</v>
      </c>
      <c r="AW433" s="6">
        <v>4</v>
      </c>
      <c r="AX433" s="6">
        <v>8</v>
      </c>
      <c r="AY433" s="6">
        <v>18</v>
      </c>
      <c r="AZ433" s="6">
        <v>15</v>
      </c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</row>
    <row r="434" spans="1:164">
      <c r="A434" s="6">
        <v>33</v>
      </c>
      <c r="B434" s="6" t="s">
        <v>29</v>
      </c>
      <c r="C434" s="6" t="s">
        <v>0</v>
      </c>
      <c r="D434" s="6" t="s">
        <v>14</v>
      </c>
      <c r="E434" s="6" t="s">
        <v>2</v>
      </c>
      <c r="F434" s="6" t="s">
        <v>23</v>
      </c>
      <c r="G434" s="6" t="s">
        <v>4</v>
      </c>
      <c r="H434" s="6" t="s">
        <v>5</v>
      </c>
      <c r="I434" s="6">
        <v>24</v>
      </c>
      <c r="J434" s="6">
        <v>28</v>
      </c>
      <c r="K434" s="6">
        <v>17</v>
      </c>
      <c r="L434" s="6">
        <f t="shared" ca="1" si="12"/>
        <v>1</v>
      </c>
      <c r="M434" s="6">
        <f t="shared" ca="1" si="13"/>
        <v>5</v>
      </c>
      <c r="N434" s="6">
        <v>73</v>
      </c>
      <c r="O434" s="6">
        <v>11</v>
      </c>
      <c r="P434" s="6">
        <v>8</v>
      </c>
      <c r="Q434" s="6">
        <v>11</v>
      </c>
      <c r="R434" s="6">
        <v>18</v>
      </c>
      <c r="S434" s="6">
        <v>8</v>
      </c>
      <c r="T434" s="6">
        <v>10</v>
      </c>
      <c r="U434" s="6">
        <v>7</v>
      </c>
      <c r="V434" s="6">
        <v>18</v>
      </c>
      <c r="W434" s="6">
        <v>16</v>
      </c>
      <c r="X434" s="6">
        <v>4</v>
      </c>
      <c r="Y434" s="6">
        <v>3</v>
      </c>
      <c r="Z434" s="6">
        <v>4</v>
      </c>
      <c r="AA434" s="6">
        <v>4</v>
      </c>
      <c r="AB434" s="6">
        <v>4</v>
      </c>
      <c r="AC434" s="6">
        <v>25</v>
      </c>
      <c r="AD434" s="6">
        <v>25</v>
      </c>
      <c r="AE434" s="6">
        <v>20</v>
      </c>
      <c r="AF434" s="6">
        <v>17</v>
      </c>
      <c r="AG434" s="6">
        <v>1</v>
      </c>
      <c r="AH434" s="6" t="s">
        <v>70</v>
      </c>
      <c r="AI434" s="6">
        <v>0</v>
      </c>
      <c r="AJ434" s="6" t="s">
        <v>67</v>
      </c>
      <c r="AK434" s="6">
        <v>11</v>
      </c>
      <c r="AL434" s="6">
        <v>7</v>
      </c>
      <c r="AM434" s="6">
        <v>14</v>
      </c>
      <c r="AN434" s="6">
        <v>13</v>
      </c>
      <c r="AO434" s="6">
        <v>3</v>
      </c>
      <c r="AP434" s="6">
        <v>8</v>
      </c>
      <c r="AQ434" s="6">
        <v>15</v>
      </c>
      <c r="AR434" s="6">
        <v>13</v>
      </c>
      <c r="AS434" s="6">
        <v>11</v>
      </c>
      <c r="AT434" s="6">
        <v>3</v>
      </c>
      <c r="AU434" s="6">
        <v>14</v>
      </c>
      <c r="AV434" s="6">
        <v>13</v>
      </c>
      <c r="AW434" s="6">
        <v>3</v>
      </c>
      <c r="AX434" s="6">
        <v>11</v>
      </c>
      <c r="AY434" s="6">
        <v>12</v>
      </c>
      <c r="AZ434" s="6">
        <v>12</v>
      </c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</row>
    <row r="435" spans="1:164">
      <c r="A435" s="6">
        <v>19</v>
      </c>
      <c r="B435" s="6" t="s">
        <v>29</v>
      </c>
      <c r="C435" s="6" t="s">
        <v>18</v>
      </c>
      <c r="D435" s="6" t="s">
        <v>17</v>
      </c>
      <c r="E435" s="6" t="s">
        <v>11</v>
      </c>
      <c r="F435" s="6" t="s">
        <v>3</v>
      </c>
      <c r="G435" s="6" t="s">
        <v>4</v>
      </c>
      <c r="H435" s="6" t="s">
        <v>5</v>
      </c>
      <c r="I435" s="6">
        <v>23</v>
      </c>
      <c r="J435" s="6">
        <v>35</v>
      </c>
      <c r="K435" s="6">
        <v>24</v>
      </c>
      <c r="L435" s="6">
        <f t="shared" ca="1" si="12"/>
        <v>0</v>
      </c>
      <c r="M435" s="6">
        <f t="shared" ca="1" si="13"/>
        <v>6</v>
      </c>
      <c r="N435" s="6">
        <v>29</v>
      </c>
      <c r="O435" s="6">
        <v>3</v>
      </c>
      <c r="P435" s="6">
        <v>3</v>
      </c>
      <c r="Q435" s="6">
        <v>11</v>
      </c>
      <c r="R435" s="6">
        <v>3</v>
      </c>
      <c r="S435" s="6">
        <v>3</v>
      </c>
      <c r="T435" s="6">
        <v>3</v>
      </c>
      <c r="U435" s="6">
        <v>3</v>
      </c>
      <c r="V435" s="6">
        <v>3</v>
      </c>
      <c r="W435" s="6">
        <v>13</v>
      </c>
      <c r="X435" s="6">
        <v>4</v>
      </c>
      <c r="Y435" s="6">
        <v>6</v>
      </c>
      <c r="Z435" s="6">
        <v>1</v>
      </c>
      <c r="AA435" s="6">
        <v>2</v>
      </c>
      <c r="AB435" s="6">
        <v>1</v>
      </c>
      <c r="AC435" s="6">
        <v>14</v>
      </c>
      <c r="AD435" s="6">
        <v>11</v>
      </c>
      <c r="AE435" s="6">
        <v>7</v>
      </c>
      <c r="AF435" s="6">
        <v>13</v>
      </c>
      <c r="AG435" s="6">
        <v>0</v>
      </c>
      <c r="AH435" s="6" t="s">
        <v>63</v>
      </c>
      <c r="AI435" s="6">
        <v>0</v>
      </c>
      <c r="AJ435" s="6" t="s">
        <v>67</v>
      </c>
      <c r="AK435" s="6">
        <v>9</v>
      </c>
      <c r="AL435" s="6">
        <v>8</v>
      </c>
      <c r="AM435" s="6">
        <v>13</v>
      </c>
      <c r="AN435" s="6">
        <v>17</v>
      </c>
      <c r="AO435" s="6">
        <v>2</v>
      </c>
      <c r="AP435" s="6">
        <v>8</v>
      </c>
      <c r="AQ435" s="6">
        <v>17</v>
      </c>
      <c r="AR435" s="6">
        <v>18</v>
      </c>
      <c r="AS435" s="6">
        <v>9</v>
      </c>
      <c r="AT435" s="6">
        <v>8</v>
      </c>
      <c r="AU435" s="6">
        <v>14</v>
      </c>
      <c r="AV435" s="6">
        <v>17</v>
      </c>
      <c r="AW435" s="6">
        <v>3</v>
      </c>
      <c r="AX435" s="6">
        <v>7</v>
      </c>
      <c r="AY435" s="6">
        <v>15</v>
      </c>
      <c r="AZ435" s="6">
        <v>16</v>
      </c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</row>
    <row r="436" spans="1:164">
      <c r="A436" s="6">
        <v>18</v>
      </c>
      <c r="B436" s="6" t="s">
        <v>29</v>
      </c>
      <c r="C436" s="6" t="s">
        <v>18</v>
      </c>
      <c r="D436" s="6" t="s">
        <v>17</v>
      </c>
      <c r="E436" s="6" t="s">
        <v>12</v>
      </c>
      <c r="F436" s="6" t="s">
        <v>3</v>
      </c>
      <c r="G436" s="6" t="s">
        <v>6</v>
      </c>
      <c r="H436" s="6" t="s">
        <v>5</v>
      </c>
      <c r="I436" s="6">
        <v>17</v>
      </c>
      <c r="J436" s="6">
        <v>31</v>
      </c>
      <c r="K436" s="6">
        <v>20</v>
      </c>
      <c r="L436" s="6">
        <f t="shared" ref="L436:L498" ca="1" si="14">RANDBETWEEN(0,9)</f>
        <v>0</v>
      </c>
      <c r="M436" s="6">
        <f t="shared" ref="M436:M498" ca="1" si="15">RANDBETWEEN(0, 9-L436)</f>
        <v>6</v>
      </c>
      <c r="N436" s="6">
        <v>34</v>
      </c>
      <c r="O436" s="6">
        <v>5</v>
      </c>
      <c r="P436" s="6">
        <v>5</v>
      </c>
      <c r="Q436" s="6">
        <v>11</v>
      </c>
      <c r="R436" s="6">
        <v>4</v>
      </c>
      <c r="S436" s="6">
        <v>3</v>
      </c>
      <c r="T436" s="6">
        <v>3</v>
      </c>
      <c r="U436" s="6">
        <v>3</v>
      </c>
      <c r="V436" s="6">
        <v>10</v>
      </c>
      <c r="W436" s="6">
        <v>14</v>
      </c>
      <c r="X436" s="6">
        <v>4</v>
      </c>
      <c r="Y436" s="6">
        <v>5</v>
      </c>
      <c r="Z436" s="6">
        <v>3</v>
      </c>
      <c r="AA436" s="6">
        <v>3</v>
      </c>
      <c r="AB436" s="6">
        <v>5</v>
      </c>
      <c r="AC436" s="6">
        <v>16</v>
      </c>
      <c r="AD436" s="6">
        <v>23</v>
      </c>
      <c r="AE436" s="6">
        <v>15</v>
      </c>
      <c r="AF436" s="6">
        <v>18</v>
      </c>
      <c r="AG436" s="6">
        <v>0</v>
      </c>
      <c r="AH436" s="6" t="s">
        <v>63</v>
      </c>
      <c r="AI436" s="6">
        <v>0</v>
      </c>
      <c r="AJ436" s="6" t="s">
        <v>63</v>
      </c>
      <c r="AK436" s="6">
        <v>4</v>
      </c>
      <c r="AL436" s="6">
        <v>6</v>
      </c>
      <c r="AM436" s="6">
        <v>7</v>
      </c>
      <c r="AN436" s="6">
        <v>1</v>
      </c>
      <c r="AO436" s="6">
        <v>7</v>
      </c>
      <c r="AP436" s="6">
        <v>10</v>
      </c>
      <c r="AQ436" s="6">
        <v>4</v>
      </c>
      <c r="AR436" s="6">
        <v>7</v>
      </c>
      <c r="AS436" s="6">
        <v>3</v>
      </c>
      <c r="AT436" s="6">
        <v>0</v>
      </c>
      <c r="AU436" s="6">
        <v>0</v>
      </c>
      <c r="AV436" s="6">
        <v>1</v>
      </c>
      <c r="AW436" s="6">
        <v>3</v>
      </c>
      <c r="AX436" s="6">
        <v>1</v>
      </c>
      <c r="AY436" s="6">
        <v>1</v>
      </c>
      <c r="AZ436" s="6">
        <v>1</v>
      </c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</row>
    <row r="437" spans="1:164">
      <c r="A437" s="6">
        <v>25</v>
      </c>
      <c r="B437" s="6" t="s">
        <v>29</v>
      </c>
      <c r="C437" s="6" t="s">
        <v>0</v>
      </c>
      <c r="D437" s="6" t="s">
        <v>14</v>
      </c>
      <c r="E437" s="6" t="s">
        <v>2</v>
      </c>
      <c r="F437" s="6" t="s">
        <v>3</v>
      </c>
      <c r="G437" s="6" t="s">
        <v>4</v>
      </c>
      <c r="H437" s="6" t="s">
        <v>5</v>
      </c>
      <c r="I437" s="6">
        <v>22</v>
      </c>
      <c r="J437" s="6">
        <v>28</v>
      </c>
      <c r="K437" s="6">
        <v>30</v>
      </c>
      <c r="L437" s="6">
        <f t="shared" ca="1" si="14"/>
        <v>1</v>
      </c>
      <c r="M437" s="6">
        <f t="shared" ca="1" si="15"/>
        <v>5</v>
      </c>
      <c r="N437" s="6">
        <v>55</v>
      </c>
      <c r="O437" s="6">
        <v>7</v>
      </c>
      <c r="P437" s="6">
        <v>5</v>
      </c>
      <c r="Q437" s="6">
        <v>12</v>
      </c>
      <c r="R437" s="6">
        <v>12</v>
      </c>
      <c r="S437" s="6">
        <v>7</v>
      </c>
      <c r="T437" s="6">
        <v>6</v>
      </c>
      <c r="U437" s="6">
        <v>6</v>
      </c>
      <c r="V437" s="6">
        <v>11</v>
      </c>
      <c r="W437" s="6">
        <v>14</v>
      </c>
      <c r="X437" s="6">
        <v>4</v>
      </c>
      <c r="Y437" s="6">
        <v>6</v>
      </c>
      <c r="Z437" s="6">
        <v>3</v>
      </c>
      <c r="AA437" s="6">
        <v>4</v>
      </c>
      <c r="AB437" s="6">
        <v>3</v>
      </c>
      <c r="AC437" s="6">
        <v>20</v>
      </c>
      <c r="AD437" s="6">
        <v>14</v>
      </c>
      <c r="AE437" s="6">
        <v>14</v>
      </c>
      <c r="AF437" s="6">
        <v>18</v>
      </c>
      <c r="AG437" s="6">
        <v>1</v>
      </c>
      <c r="AH437" s="6" t="s">
        <v>68</v>
      </c>
      <c r="AI437" s="6">
        <v>1</v>
      </c>
      <c r="AJ437" s="6" t="s">
        <v>71</v>
      </c>
      <c r="AK437" s="6">
        <v>3</v>
      </c>
      <c r="AL437" s="6">
        <v>9</v>
      </c>
      <c r="AM437" s="6">
        <v>10</v>
      </c>
      <c r="AN437" s="6">
        <v>11</v>
      </c>
      <c r="AO437" s="6">
        <v>2</v>
      </c>
      <c r="AP437" s="6">
        <v>14</v>
      </c>
      <c r="AQ437" s="6">
        <v>8</v>
      </c>
      <c r="AR437" s="6">
        <v>2</v>
      </c>
      <c r="AS437" s="6">
        <v>5</v>
      </c>
      <c r="AT437" s="6">
        <v>8</v>
      </c>
      <c r="AU437" s="6">
        <v>7</v>
      </c>
      <c r="AV437" s="6">
        <v>9</v>
      </c>
      <c r="AW437" s="6">
        <v>1</v>
      </c>
      <c r="AX437" s="6">
        <v>9</v>
      </c>
      <c r="AY437" s="6">
        <v>4</v>
      </c>
      <c r="AZ437" s="6">
        <v>7</v>
      </c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</row>
    <row r="438" spans="1:164">
      <c r="A438" s="6">
        <v>46</v>
      </c>
      <c r="B438" s="6" t="s">
        <v>29</v>
      </c>
      <c r="C438" s="6" t="s">
        <v>0</v>
      </c>
      <c r="D438" s="6" t="s">
        <v>14</v>
      </c>
      <c r="E438" s="6" t="s">
        <v>8</v>
      </c>
      <c r="F438" s="6" t="s">
        <v>19</v>
      </c>
      <c r="G438" s="6" t="s">
        <v>4</v>
      </c>
      <c r="H438" s="6" t="s">
        <v>16</v>
      </c>
      <c r="I438" s="6">
        <v>25</v>
      </c>
      <c r="J438" s="6">
        <v>41</v>
      </c>
      <c r="K438" s="6">
        <v>24</v>
      </c>
      <c r="L438" s="6">
        <f t="shared" ca="1" si="14"/>
        <v>6</v>
      </c>
      <c r="M438" s="6">
        <f t="shared" ca="1" si="15"/>
        <v>0</v>
      </c>
      <c r="N438" s="6">
        <v>43</v>
      </c>
      <c r="O438" s="6">
        <v>5</v>
      </c>
      <c r="P438" s="6">
        <v>5</v>
      </c>
      <c r="Q438" s="6">
        <v>9</v>
      </c>
      <c r="R438" s="6">
        <v>8</v>
      </c>
      <c r="S438" s="6">
        <v>5</v>
      </c>
      <c r="T438" s="6">
        <v>6</v>
      </c>
      <c r="U438" s="6">
        <v>5</v>
      </c>
      <c r="V438" s="6">
        <v>10</v>
      </c>
      <c r="W438" s="6">
        <v>13</v>
      </c>
      <c r="X438" s="6">
        <v>3</v>
      </c>
      <c r="Y438" s="6">
        <v>5</v>
      </c>
      <c r="Z438" s="6">
        <v>3</v>
      </c>
      <c r="AA438" s="6">
        <v>4</v>
      </c>
      <c r="AB438" s="6">
        <v>3</v>
      </c>
      <c r="AC438" s="6">
        <v>18</v>
      </c>
      <c r="AD438" s="6">
        <v>16</v>
      </c>
      <c r="AE438" s="6">
        <v>8</v>
      </c>
      <c r="AF438" s="6">
        <v>12</v>
      </c>
      <c r="AG438" s="6">
        <v>1</v>
      </c>
      <c r="AH438" s="6" t="s">
        <v>64</v>
      </c>
      <c r="AI438" s="6">
        <v>1</v>
      </c>
      <c r="AJ438" s="6" t="s">
        <v>71</v>
      </c>
      <c r="AK438" s="6">
        <v>4</v>
      </c>
      <c r="AL438" s="6">
        <v>5</v>
      </c>
      <c r="AM438" s="6">
        <v>6</v>
      </c>
      <c r="AN438" s="6">
        <v>14</v>
      </c>
      <c r="AO438" s="6">
        <v>0</v>
      </c>
      <c r="AP438" s="6">
        <v>11</v>
      </c>
      <c r="AQ438" s="6">
        <v>8</v>
      </c>
      <c r="AR438" s="6">
        <v>10</v>
      </c>
      <c r="AS438" s="6">
        <v>10</v>
      </c>
      <c r="AT438" s="6">
        <v>14</v>
      </c>
      <c r="AU438" s="6">
        <v>14</v>
      </c>
      <c r="AV438" s="6">
        <v>15</v>
      </c>
      <c r="AW438" s="6">
        <v>5</v>
      </c>
      <c r="AX438" s="6">
        <v>14</v>
      </c>
      <c r="AY438" s="6">
        <v>5</v>
      </c>
      <c r="AZ438" s="6">
        <v>16</v>
      </c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</row>
    <row r="439" spans="1:164">
      <c r="A439" s="6">
        <v>26</v>
      </c>
      <c r="B439" s="6" t="s">
        <v>29</v>
      </c>
      <c r="C439" s="6" t="s">
        <v>0</v>
      </c>
      <c r="D439" s="6" t="s">
        <v>14</v>
      </c>
      <c r="E439" s="6" t="s">
        <v>8</v>
      </c>
      <c r="F439" s="6" t="s">
        <v>3</v>
      </c>
      <c r="G439" s="6" t="s">
        <v>6</v>
      </c>
      <c r="H439" s="6" t="s">
        <v>5</v>
      </c>
      <c r="I439" s="6">
        <v>24</v>
      </c>
      <c r="J439" s="6">
        <v>37</v>
      </c>
      <c r="K439" s="6">
        <v>16</v>
      </c>
      <c r="L439" s="6">
        <f t="shared" ca="1" si="14"/>
        <v>1</v>
      </c>
      <c r="M439" s="6">
        <f t="shared" ca="1" si="15"/>
        <v>1</v>
      </c>
      <c r="N439" s="6">
        <v>44</v>
      </c>
      <c r="O439" s="6">
        <v>3</v>
      </c>
      <c r="P439" s="6">
        <v>3</v>
      </c>
      <c r="Q439" s="6">
        <v>11</v>
      </c>
      <c r="R439" s="6">
        <v>18</v>
      </c>
      <c r="S439" s="6">
        <v>3</v>
      </c>
      <c r="T439" s="6">
        <v>3</v>
      </c>
      <c r="U439" s="6">
        <v>3</v>
      </c>
      <c r="V439" s="6">
        <v>0</v>
      </c>
      <c r="W439" s="6">
        <v>13</v>
      </c>
      <c r="X439" s="6">
        <v>1</v>
      </c>
      <c r="Y439" s="6">
        <v>7</v>
      </c>
      <c r="Z439" s="6">
        <v>1</v>
      </c>
      <c r="AA439" s="6">
        <v>1</v>
      </c>
      <c r="AB439" s="6">
        <v>1</v>
      </c>
      <c r="AC439" s="6">
        <v>35</v>
      </c>
      <c r="AD439" s="6">
        <v>5</v>
      </c>
      <c r="AE439" s="6">
        <v>10</v>
      </c>
      <c r="AF439" s="6">
        <v>15</v>
      </c>
      <c r="AG439" s="6">
        <v>0</v>
      </c>
      <c r="AH439" s="6" t="s">
        <v>67</v>
      </c>
      <c r="AI439" s="6">
        <v>0</v>
      </c>
      <c r="AJ439" s="6" t="s">
        <v>75</v>
      </c>
      <c r="AK439" s="6">
        <v>11</v>
      </c>
      <c r="AL439" s="6">
        <v>16</v>
      </c>
      <c r="AM439" s="6">
        <v>15</v>
      </c>
      <c r="AN439" s="6">
        <v>15</v>
      </c>
      <c r="AO439" s="6">
        <v>3</v>
      </c>
      <c r="AP439" s="6">
        <v>12</v>
      </c>
      <c r="AQ439" s="6">
        <v>10</v>
      </c>
      <c r="AR439" s="6">
        <v>9</v>
      </c>
      <c r="AS439" s="6">
        <v>0</v>
      </c>
      <c r="AT439" s="6">
        <v>6</v>
      </c>
      <c r="AU439" s="6">
        <v>9</v>
      </c>
      <c r="AV439" s="6">
        <v>4</v>
      </c>
      <c r="AW439" s="6">
        <v>0</v>
      </c>
      <c r="AX439" s="6">
        <v>12</v>
      </c>
      <c r="AY439" s="6">
        <v>0</v>
      </c>
      <c r="AZ439" s="6">
        <v>0</v>
      </c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</row>
    <row r="440" spans="1:164">
      <c r="A440" s="6">
        <v>25</v>
      </c>
      <c r="B440" s="6" t="s">
        <v>29</v>
      </c>
      <c r="C440" s="6" t="s">
        <v>22</v>
      </c>
      <c r="D440" s="6" t="s">
        <v>17</v>
      </c>
      <c r="E440" s="6" t="s">
        <v>11</v>
      </c>
      <c r="F440" s="6" t="s">
        <v>23</v>
      </c>
      <c r="G440" s="6" t="s">
        <v>4</v>
      </c>
      <c r="H440" s="6" t="s">
        <v>5</v>
      </c>
      <c r="I440" s="6">
        <v>23</v>
      </c>
      <c r="J440" s="6">
        <v>31</v>
      </c>
      <c r="K440" s="6">
        <v>26</v>
      </c>
      <c r="L440" s="6">
        <f t="shared" ca="1" si="14"/>
        <v>9</v>
      </c>
      <c r="M440" s="6">
        <f t="shared" ca="1" si="15"/>
        <v>0</v>
      </c>
      <c r="N440" s="6">
        <v>21</v>
      </c>
      <c r="O440" s="6">
        <v>3</v>
      </c>
      <c r="P440" s="6">
        <v>3</v>
      </c>
      <c r="Q440" s="6">
        <v>3</v>
      </c>
      <c r="R440" s="6">
        <v>3</v>
      </c>
      <c r="S440" s="6">
        <v>3</v>
      </c>
      <c r="T440" s="6">
        <v>3</v>
      </c>
      <c r="U440" s="6">
        <v>3</v>
      </c>
      <c r="V440" s="6">
        <v>1</v>
      </c>
      <c r="W440" s="6">
        <v>6</v>
      </c>
      <c r="X440" s="6">
        <v>2</v>
      </c>
      <c r="Y440" s="6">
        <v>7</v>
      </c>
      <c r="Z440" s="6">
        <v>1</v>
      </c>
      <c r="AA440" s="6">
        <v>1</v>
      </c>
      <c r="AB440" s="6">
        <v>1</v>
      </c>
      <c r="AC440" s="6">
        <v>25</v>
      </c>
      <c r="AD440" s="6">
        <v>17</v>
      </c>
      <c r="AE440" s="6">
        <v>7</v>
      </c>
      <c r="AF440" s="6">
        <v>6</v>
      </c>
      <c r="AG440" s="6">
        <v>0</v>
      </c>
      <c r="AH440" s="6" t="s">
        <v>71</v>
      </c>
      <c r="AI440" s="6">
        <v>1</v>
      </c>
      <c r="AJ440" s="6" t="s">
        <v>75</v>
      </c>
      <c r="AK440" s="6">
        <v>4</v>
      </c>
      <c r="AL440" s="6">
        <v>10</v>
      </c>
      <c r="AM440" s="6">
        <v>13</v>
      </c>
      <c r="AN440" s="6">
        <v>1</v>
      </c>
      <c r="AO440" s="6">
        <v>3</v>
      </c>
      <c r="AP440" s="6">
        <v>9</v>
      </c>
      <c r="AQ440" s="6">
        <v>8</v>
      </c>
      <c r="AR440" s="6">
        <v>16</v>
      </c>
      <c r="AS440" s="6">
        <v>12</v>
      </c>
      <c r="AT440" s="6">
        <v>7</v>
      </c>
      <c r="AU440" s="6">
        <v>15</v>
      </c>
      <c r="AV440" s="6">
        <v>15</v>
      </c>
      <c r="AW440" s="6">
        <v>1</v>
      </c>
      <c r="AX440" s="6">
        <v>14</v>
      </c>
      <c r="AY440" s="6">
        <v>15</v>
      </c>
      <c r="AZ440" s="6">
        <v>14</v>
      </c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</row>
    <row r="441" spans="1:164">
      <c r="A441" s="6">
        <v>28</v>
      </c>
      <c r="B441" s="6" t="s">
        <v>29</v>
      </c>
      <c r="C441" s="6" t="s">
        <v>22</v>
      </c>
      <c r="D441" s="6" t="s">
        <v>14</v>
      </c>
      <c r="E441" s="6" t="s">
        <v>13</v>
      </c>
      <c r="F441" s="6" t="s">
        <v>23</v>
      </c>
      <c r="G441" s="6" t="s">
        <v>4</v>
      </c>
      <c r="H441" s="6" t="s">
        <v>5</v>
      </c>
      <c r="I441" s="6">
        <v>19</v>
      </c>
      <c r="J441" s="6">
        <v>41</v>
      </c>
      <c r="K441" s="6">
        <v>17</v>
      </c>
      <c r="L441" s="6">
        <f t="shared" ca="1" si="14"/>
        <v>9</v>
      </c>
      <c r="M441" s="6">
        <f t="shared" ca="1" si="15"/>
        <v>0</v>
      </c>
      <c r="N441" s="6">
        <v>26</v>
      </c>
      <c r="O441" s="6">
        <v>3</v>
      </c>
      <c r="P441" s="6">
        <v>3</v>
      </c>
      <c r="Q441" s="6">
        <v>6</v>
      </c>
      <c r="R441" s="6">
        <v>4</v>
      </c>
      <c r="S441" s="6">
        <v>3</v>
      </c>
      <c r="T441" s="6">
        <v>4</v>
      </c>
      <c r="U441" s="6">
        <v>3</v>
      </c>
      <c r="V441" s="6">
        <v>2</v>
      </c>
      <c r="W441" s="6">
        <v>0</v>
      </c>
      <c r="X441" s="6">
        <v>1</v>
      </c>
      <c r="Y441" s="6">
        <v>4</v>
      </c>
      <c r="Z441" s="6">
        <v>1</v>
      </c>
      <c r="AA441" s="6">
        <v>1</v>
      </c>
      <c r="AB441" s="6">
        <v>1</v>
      </c>
      <c r="AC441" s="6">
        <v>35</v>
      </c>
      <c r="AD441" s="6">
        <v>7</v>
      </c>
      <c r="AE441" s="6">
        <v>7</v>
      </c>
      <c r="AF441" s="6">
        <v>6</v>
      </c>
      <c r="AG441" s="6">
        <v>0</v>
      </c>
      <c r="AH441" s="6" t="s">
        <v>71</v>
      </c>
      <c r="AI441" s="6">
        <v>1</v>
      </c>
      <c r="AJ441" s="6" t="s">
        <v>68</v>
      </c>
      <c r="AK441" s="6">
        <v>13</v>
      </c>
      <c r="AL441" s="6">
        <v>6</v>
      </c>
      <c r="AM441" s="6">
        <v>5</v>
      </c>
      <c r="AN441" s="6">
        <v>4</v>
      </c>
      <c r="AO441" s="6">
        <v>3</v>
      </c>
      <c r="AP441" s="6">
        <v>6</v>
      </c>
      <c r="AQ441" s="6">
        <v>6</v>
      </c>
      <c r="AR441" s="6">
        <v>4</v>
      </c>
      <c r="AS441" s="6">
        <v>10</v>
      </c>
      <c r="AT441" s="6">
        <v>3</v>
      </c>
      <c r="AU441" s="6">
        <v>0</v>
      </c>
      <c r="AV441" s="6">
        <v>3</v>
      </c>
      <c r="AW441" s="6">
        <v>0</v>
      </c>
      <c r="AX441" s="6">
        <v>0</v>
      </c>
      <c r="AY441" s="6">
        <v>6</v>
      </c>
      <c r="AZ441" s="6">
        <v>6</v>
      </c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</row>
    <row r="442" spans="1:164">
      <c r="A442" s="6">
        <v>19</v>
      </c>
      <c r="B442" s="6" t="s">
        <v>28</v>
      </c>
      <c r="C442" s="6" t="s">
        <v>0</v>
      </c>
      <c r="D442" s="6" t="s">
        <v>7</v>
      </c>
      <c r="E442" s="6" t="s">
        <v>13</v>
      </c>
      <c r="F442" s="6" t="s">
        <v>25</v>
      </c>
      <c r="G442" s="6" t="s">
        <v>6</v>
      </c>
      <c r="H442" s="6" t="s">
        <v>16</v>
      </c>
      <c r="I442" s="6">
        <v>25</v>
      </c>
      <c r="J442" s="6">
        <v>47</v>
      </c>
      <c r="K442" s="6">
        <v>21</v>
      </c>
      <c r="L442" s="6">
        <f t="shared" ca="1" si="14"/>
        <v>1</v>
      </c>
      <c r="M442" s="6">
        <f t="shared" ca="1" si="15"/>
        <v>3</v>
      </c>
      <c r="N442" s="6">
        <v>86</v>
      </c>
      <c r="O442" s="6">
        <v>10</v>
      </c>
      <c r="P442" s="6">
        <v>10</v>
      </c>
      <c r="Q442" s="6">
        <v>13</v>
      </c>
      <c r="R442" s="6">
        <v>11</v>
      </c>
      <c r="S442" s="6">
        <v>16</v>
      </c>
      <c r="T442" s="6">
        <v>17</v>
      </c>
      <c r="U442" s="6">
        <v>9</v>
      </c>
      <c r="V442" s="6">
        <v>25</v>
      </c>
      <c r="W442" s="6">
        <v>6</v>
      </c>
      <c r="X442" s="6">
        <v>1</v>
      </c>
      <c r="Y442" s="6">
        <v>1</v>
      </c>
      <c r="Z442" s="6">
        <v>6</v>
      </c>
      <c r="AA442" s="6">
        <v>6</v>
      </c>
      <c r="AB442" s="6">
        <v>6</v>
      </c>
      <c r="AC442" s="6">
        <v>28</v>
      </c>
      <c r="AD442" s="6">
        <v>21</v>
      </c>
      <c r="AE442" s="6">
        <v>17</v>
      </c>
      <c r="AF442" s="6">
        <v>19</v>
      </c>
      <c r="AG442" s="6">
        <v>0</v>
      </c>
      <c r="AH442" s="6" t="s">
        <v>65</v>
      </c>
      <c r="AI442" s="6">
        <v>0</v>
      </c>
      <c r="AJ442" s="6" t="s">
        <v>84</v>
      </c>
      <c r="AK442" s="6">
        <v>0</v>
      </c>
      <c r="AL442" s="6">
        <v>6</v>
      </c>
      <c r="AM442" s="6">
        <v>2</v>
      </c>
      <c r="AN442" s="6">
        <v>2</v>
      </c>
      <c r="AO442" s="6">
        <v>1</v>
      </c>
      <c r="AP442" s="6">
        <v>0</v>
      </c>
      <c r="AQ442" s="6">
        <v>0</v>
      </c>
      <c r="AR442" s="6">
        <v>0</v>
      </c>
      <c r="AS442" s="6">
        <v>0</v>
      </c>
      <c r="AT442" s="6">
        <v>6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</row>
    <row r="443" spans="1:164">
      <c r="A443" s="6">
        <v>22</v>
      </c>
      <c r="B443" s="6" t="s">
        <v>29</v>
      </c>
      <c r="C443" s="6" t="s">
        <v>18</v>
      </c>
      <c r="D443" s="6" t="s">
        <v>17</v>
      </c>
      <c r="E443" s="6" t="s">
        <v>8</v>
      </c>
      <c r="F443" s="6" t="s">
        <v>3</v>
      </c>
      <c r="G443" s="6" t="s">
        <v>6</v>
      </c>
      <c r="H443" s="6" t="s">
        <v>5</v>
      </c>
      <c r="I443" s="6">
        <v>25</v>
      </c>
      <c r="J443" s="6">
        <v>15</v>
      </c>
      <c r="K443" s="6">
        <v>20</v>
      </c>
      <c r="L443" s="6">
        <f t="shared" ca="1" si="14"/>
        <v>6</v>
      </c>
      <c r="M443" s="6">
        <f t="shared" ca="1" si="15"/>
        <v>1</v>
      </c>
      <c r="N443" s="6">
        <v>43</v>
      </c>
      <c r="O443" s="6">
        <v>6</v>
      </c>
      <c r="P443" s="6">
        <v>4</v>
      </c>
      <c r="Q443" s="6">
        <v>11</v>
      </c>
      <c r="R443" s="6">
        <v>11</v>
      </c>
      <c r="S443" s="6">
        <v>3</v>
      </c>
      <c r="T443" s="6">
        <v>4</v>
      </c>
      <c r="U443" s="6">
        <v>4</v>
      </c>
      <c r="V443" s="6">
        <v>20</v>
      </c>
      <c r="W443" s="6">
        <v>5</v>
      </c>
      <c r="X443" s="6">
        <v>4</v>
      </c>
      <c r="Y443" s="6">
        <v>6</v>
      </c>
      <c r="Z443" s="6">
        <v>2</v>
      </c>
      <c r="AA443" s="6">
        <v>2</v>
      </c>
      <c r="AB443" s="6">
        <v>1</v>
      </c>
      <c r="AC443" s="6">
        <v>30</v>
      </c>
      <c r="AD443" s="6">
        <v>18</v>
      </c>
      <c r="AE443" s="6">
        <v>14</v>
      </c>
      <c r="AF443" s="6">
        <v>22</v>
      </c>
      <c r="AG443" s="6">
        <v>0</v>
      </c>
      <c r="AH443" s="6" t="s">
        <v>68</v>
      </c>
      <c r="AI443" s="6">
        <v>0</v>
      </c>
      <c r="AJ443" s="6" t="s">
        <v>63</v>
      </c>
      <c r="AK443" s="6">
        <v>4</v>
      </c>
      <c r="AL443" s="6">
        <v>17</v>
      </c>
      <c r="AM443" s="6">
        <v>15</v>
      </c>
      <c r="AN443" s="6">
        <v>15</v>
      </c>
      <c r="AO443" s="6">
        <v>6</v>
      </c>
      <c r="AP443" s="6">
        <v>15</v>
      </c>
      <c r="AQ443" s="6">
        <v>9</v>
      </c>
      <c r="AR443" s="6">
        <v>6</v>
      </c>
      <c r="AS443" s="6">
        <v>4</v>
      </c>
      <c r="AT443" s="6">
        <v>16</v>
      </c>
      <c r="AU443" s="6">
        <v>15</v>
      </c>
      <c r="AV443" s="6">
        <v>17</v>
      </c>
      <c r="AW443" s="6">
        <v>2</v>
      </c>
      <c r="AX443" s="6">
        <v>15</v>
      </c>
      <c r="AY443" s="6">
        <v>7</v>
      </c>
      <c r="AZ443" s="6">
        <v>4</v>
      </c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</row>
    <row r="444" spans="1:164">
      <c r="A444" s="6">
        <v>26</v>
      </c>
      <c r="B444" s="6" t="s">
        <v>29</v>
      </c>
      <c r="C444" s="6" t="s">
        <v>18</v>
      </c>
      <c r="D444" s="6" t="s">
        <v>14</v>
      </c>
      <c r="E444" s="6" t="s">
        <v>8</v>
      </c>
      <c r="F444" s="6" t="s">
        <v>15</v>
      </c>
      <c r="G444" s="6" t="s">
        <v>4</v>
      </c>
      <c r="H444" s="6" t="s">
        <v>16</v>
      </c>
      <c r="I444" s="6">
        <v>28</v>
      </c>
      <c r="J444" s="6">
        <v>40</v>
      </c>
      <c r="K444" s="6">
        <v>14</v>
      </c>
      <c r="L444" s="6">
        <f t="shared" ca="1" si="14"/>
        <v>0</v>
      </c>
      <c r="M444" s="6">
        <f t="shared" ca="1" si="15"/>
        <v>7</v>
      </c>
      <c r="N444" s="6">
        <v>48</v>
      </c>
      <c r="O444" s="6">
        <v>3</v>
      </c>
      <c r="P444" s="6">
        <v>4</v>
      </c>
      <c r="Q444" s="6">
        <v>12</v>
      </c>
      <c r="R444" s="6">
        <v>12</v>
      </c>
      <c r="S444" s="6">
        <v>8</v>
      </c>
      <c r="T444" s="6">
        <v>6</v>
      </c>
      <c r="U444" s="6">
        <v>3</v>
      </c>
      <c r="V444" s="6">
        <v>3</v>
      </c>
      <c r="W444" s="6">
        <v>10</v>
      </c>
      <c r="X444" s="6">
        <v>4</v>
      </c>
      <c r="Y444" s="6">
        <v>6</v>
      </c>
      <c r="Z444" s="6">
        <v>2</v>
      </c>
      <c r="AA444" s="6">
        <v>2</v>
      </c>
      <c r="AB444" s="6">
        <v>4</v>
      </c>
      <c r="AC444" s="6">
        <v>21</v>
      </c>
      <c r="AD444" s="6">
        <v>13</v>
      </c>
      <c r="AE444" s="6">
        <v>16</v>
      </c>
      <c r="AF444" s="6">
        <v>21</v>
      </c>
      <c r="AG444" s="6">
        <v>1</v>
      </c>
      <c r="AH444" s="6" t="s">
        <v>66</v>
      </c>
      <c r="AI444" s="6">
        <v>1</v>
      </c>
      <c r="AJ444" s="6" t="s">
        <v>67</v>
      </c>
      <c r="AK444" s="6">
        <v>12</v>
      </c>
      <c r="AL444" s="6">
        <v>11</v>
      </c>
      <c r="AM444" s="6">
        <v>13</v>
      </c>
      <c r="AN444" s="6">
        <v>18</v>
      </c>
      <c r="AO444" s="6">
        <v>4</v>
      </c>
      <c r="AP444" s="6">
        <v>13</v>
      </c>
      <c r="AQ444" s="6">
        <v>17</v>
      </c>
      <c r="AR444" s="6">
        <v>18</v>
      </c>
      <c r="AS444" s="6">
        <v>10</v>
      </c>
      <c r="AT444" s="6">
        <v>14</v>
      </c>
      <c r="AU444" s="6">
        <v>11</v>
      </c>
      <c r="AV444" s="6">
        <v>17</v>
      </c>
      <c r="AW444" s="6">
        <v>0</v>
      </c>
      <c r="AX444" s="6">
        <v>7</v>
      </c>
      <c r="AY444" s="6">
        <v>16</v>
      </c>
      <c r="AZ444" s="6">
        <v>18</v>
      </c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</row>
    <row r="445" spans="1:164">
      <c r="A445" s="6">
        <v>20</v>
      </c>
      <c r="B445" s="6" t="s">
        <v>29</v>
      </c>
      <c r="C445" s="6" t="s">
        <v>0</v>
      </c>
      <c r="D445" s="6" t="s">
        <v>7</v>
      </c>
      <c r="E445" s="6" t="s">
        <v>2</v>
      </c>
      <c r="F445" s="6" t="s">
        <v>23</v>
      </c>
      <c r="G445" s="6" t="s">
        <v>4</v>
      </c>
      <c r="H445" s="6" t="s">
        <v>5</v>
      </c>
      <c r="I445" s="6">
        <v>26</v>
      </c>
      <c r="J445" s="6">
        <v>36</v>
      </c>
      <c r="K445" s="6">
        <v>21</v>
      </c>
      <c r="L445" s="6">
        <f t="shared" ca="1" si="14"/>
        <v>9</v>
      </c>
      <c r="M445" s="6">
        <f t="shared" ca="1" si="15"/>
        <v>0</v>
      </c>
      <c r="N445" s="6">
        <v>49</v>
      </c>
      <c r="O445" s="6">
        <v>3</v>
      </c>
      <c r="P445" s="6">
        <v>3</v>
      </c>
      <c r="Q445" s="6">
        <v>13</v>
      </c>
      <c r="R445" s="6">
        <v>14</v>
      </c>
      <c r="S445" s="6">
        <v>7</v>
      </c>
      <c r="T445" s="6">
        <v>5</v>
      </c>
      <c r="U445" s="6">
        <v>4</v>
      </c>
      <c r="V445" s="6">
        <v>21</v>
      </c>
      <c r="W445" s="6">
        <v>15</v>
      </c>
      <c r="X445" s="6">
        <v>3</v>
      </c>
      <c r="Y445" s="6">
        <v>5</v>
      </c>
      <c r="Z445" s="6">
        <v>3</v>
      </c>
      <c r="AA445" s="6">
        <v>1</v>
      </c>
      <c r="AB445" s="6">
        <v>5</v>
      </c>
      <c r="AC445" s="6">
        <v>25</v>
      </c>
      <c r="AD445" s="6">
        <v>9</v>
      </c>
      <c r="AE445" s="6">
        <v>9</v>
      </c>
      <c r="AF445" s="6">
        <v>12</v>
      </c>
      <c r="AG445" s="6">
        <v>0</v>
      </c>
      <c r="AH445" s="6" t="s">
        <v>68</v>
      </c>
      <c r="AI445" s="6">
        <v>1</v>
      </c>
      <c r="AJ445" s="6" t="s">
        <v>67</v>
      </c>
      <c r="AK445" s="6">
        <v>6</v>
      </c>
      <c r="AL445" s="6">
        <v>15</v>
      </c>
      <c r="AM445" s="6">
        <v>9</v>
      </c>
      <c r="AN445" s="6">
        <v>9</v>
      </c>
      <c r="AO445" s="6">
        <v>3</v>
      </c>
      <c r="AP445" s="6">
        <v>11</v>
      </c>
      <c r="AQ445" s="6">
        <v>7</v>
      </c>
      <c r="AR445" s="6">
        <v>9</v>
      </c>
      <c r="AS445" s="6">
        <v>9</v>
      </c>
      <c r="AT445" s="6">
        <v>8</v>
      </c>
      <c r="AU445" s="6">
        <v>11</v>
      </c>
      <c r="AV445" s="6">
        <v>6</v>
      </c>
      <c r="AW445" s="6">
        <v>6</v>
      </c>
      <c r="AX445" s="6">
        <v>20</v>
      </c>
      <c r="AY445" s="6">
        <v>4</v>
      </c>
      <c r="AZ445" s="6">
        <v>5</v>
      </c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</row>
    <row r="446" spans="1:164">
      <c r="A446" s="6">
        <v>20</v>
      </c>
      <c r="B446" s="6" t="s">
        <v>29</v>
      </c>
      <c r="C446" s="6" t="s">
        <v>0</v>
      </c>
      <c r="D446" s="6" t="s">
        <v>7</v>
      </c>
      <c r="E446" s="6" t="s">
        <v>8</v>
      </c>
      <c r="F446" s="6" t="s">
        <v>3</v>
      </c>
      <c r="G446" s="6" t="s">
        <v>4</v>
      </c>
      <c r="H446" s="6" t="s">
        <v>5</v>
      </c>
      <c r="I446" s="6">
        <v>23</v>
      </c>
      <c r="J446" s="6">
        <v>40</v>
      </c>
      <c r="K446" s="6">
        <v>21</v>
      </c>
      <c r="L446" s="6">
        <f t="shared" ca="1" si="14"/>
        <v>8</v>
      </c>
      <c r="M446" s="6">
        <f t="shared" ca="1" si="15"/>
        <v>1</v>
      </c>
      <c r="N446" s="6">
        <v>22</v>
      </c>
      <c r="O446" s="6">
        <v>3</v>
      </c>
      <c r="P446" s="6">
        <v>3</v>
      </c>
      <c r="Q446" s="6">
        <v>3</v>
      </c>
      <c r="R446" s="6">
        <v>4</v>
      </c>
      <c r="S446" s="6">
        <v>3</v>
      </c>
      <c r="T446" s="6">
        <v>3</v>
      </c>
      <c r="U446" s="6">
        <v>3</v>
      </c>
      <c r="V446" s="6">
        <v>2</v>
      </c>
      <c r="W446" s="6">
        <v>0</v>
      </c>
      <c r="X446" s="6">
        <v>2</v>
      </c>
      <c r="Y446" s="6">
        <v>6</v>
      </c>
      <c r="Z446" s="6">
        <v>3</v>
      </c>
      <c r="AA446" s="6">
        <v>2</v>
      </c>
      <c r="AB446" s="6">
        <v>2</v>
      </c>
      <c r="AC446" s="6">
        <v>10</v>
      </c>
      <c r="AD446" s="6">
        <v>8</v>
      </c>
      <c r="AE446" s="6">
        <v>11</v>
      </c>
      <c r="AF446" s="6">
        <v>10</v>
      </c>
      <c r="AG446" s="6">
        <v>0</v>
      </c>
      <c r="AH446" s="6" t="s">
        <v>68</v>
      </c>
      <c r="AI446" s="6">
        <v>0</v>
      </c>
      <c r="AJ446" s="6" t="s">
        <v>71</v>
      </c>
      <c r="AK446" s="6">
        <v>12</v>
      </c>
      <c r="AL446" s="6">
        <v>5</v>
      </c>
      <c r="AM446" s="6">
        <v>11</v>
      </c>
      <c r="AN446" s="6">
        <v>17</v>
      </c>
      <c r="AO446" s="6">
        <v>1</v>
      </c>
      <c r="AP446" s="6">
        <v>12</v>
      </c>
      <c r="AQ446" s="6">
        <v>10</v>
      </c>
      <c r="AR446" s="6">
        <v>12</v>
      </c>
      <c r="AS446" s="6">
        <v>12</v>
      </c>
      <c r="AT446" s="6">
        <v>4</v>
      </c>
      <c r="AU446" s="6">
        <v>7</v>
      </c>
      <c r="AV446" s="6">
        <v>18</v>
      </c>
      <c r="AW446" s="6">
        <v>3</v>
      </c>
      <c r="AX446" s="6">
        <v>14</v>
      </c>
      <c r="AY446" s="6">
        <v>11</v>
      </c>
      <c r="AZ446" s="6">
        <v>9</v>
      </c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</row>
    <row r="447" spans="1:164">
      <c r="A447" s="6">
        <v>36</v>
      </c>
      <c r="B447" s="6" t="s">
        <v>29</v>
      </c>
      <c r="C447" s="6" t="s">
        <v>18</v>
      </c>
      <c r="D447" s="6" t="s">
        <v>14</v>
      </c>
      <c r="E447" s="6" t="s">
        <v>8</v>
      </c>
      <c r="F447" s="6" t="s">
        <v>15</v>
      </c>
      <c r="G447" s="6" t="s">
        <v>4</v>
      </c>
      <c r="H447" s="6" t="s">
        <v>16</v>
      </c>
      <c r="I447" s="6">
        <v>22</v>
      </c>
      <c r="J447" s="6">
        <v>36</v>
      </c>
      <c r="K447" s="6">
        <v>17</v>
      </c>
      <c r="L447" s="6">
        <f t="shared" ca="1" si="14"/>
        <v>8</v>
      </c>
      <c r="M447" s="6">
        <f t="shared" ca="1" si="15"/>
        <v>1</v>
      </c>
      <c r="N447" s="6">
        <v>74</v>
      </c>
      <c r="O447" s="6">
        <v>12</v>
      </c>
      <c r="P447" s="6">
        <v>11</v>
      </c>
      <c r="Q447" s="6">
        <v>13</v>
      </c>
      <c r="R447" s="6">
        <v>15</v>
      </c>
      <c r="S447" s="6">
        <v>11</v>
      </c>
      <c r="T447" s="6">
        <v>9</v>
      </c>
      <c r="U447" s="6">
        <v>3</v>
      </c>
      <c r="V447" s="6">
        <v>23</v>
      </c>
      <c r="W447" s="6">
        <v>30</v>
      </c>
      <c r="X447" s="6">
        <v>4</v>
      </c>
      <c r="Y447" s="6">
        <v>4</v>
      </c>
      <c r="Z447" s="6">
        <v>2</v>
      </c>
      <c r="AA447" s="6">
        <v>2</v>
      </c>
      <c r="AB447" s="6">
        <v>7</v>
      </c>
      <c r="AC447" s="6">
        <v>16</v>
      </c>
      <c r="AD447" s="6">
        <v>14</v>
      </c>
      <c r="AE447" s="6">
        <v>22</v>
      </c>
      <c r="AF447" s="6">
        <v>18</v>
      </c>
      <c r="AG447" s="6">
        <v>1</v>
      </c>
      <c r="AH447" s="6" t="s">
        <v>64</v>
      </c>
      <c r="AI447" s="6">
        <v>0</v>
      </c>
      <c r="AJ447" s="6" t="s">
        <v>67</v>
      </c>
      <c r="AK447" s="6">
        <v>9</v>
      </c>
      <c r="AL447" s="6">
        <v>8</v>
      </c>
      <c r="AM447" s="6">
        <v>13</v>
      </c>
      <c r="AN447" s="6">
        <v>15</v>
      </c>
      <c r="AO447" s="6">
        <v>2</v>
      </c>
      <c r="AP447" s="6">
        <v>7</v>
      </c>
      <c r="AQ447" s="6">
        <v>14</v>
      </c>
      <c r="AR447" s="6">
        <v>19</v>
      </c>
      <c r="AS447" s="6">
        <v>8</v>
      </c>
      <c r="AT447" s="6">
        <v>5</v>
      </c>
      <c r="AU447" s="6">
        <v>11</v>
      </c>
      <c r="AV447" s="6">
        <v>15</v>
      </c>
      <c r="AW447" s="6">
        <v>2</v>
      </c>
      <c r="AX447" s="6">
        <v>10</v>
      </c>
      <c r="AY447" s="6">
        <v>14</v>
      </c>
      <c r="AZ447" s="6">
        <v>13</v>
      </c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</row>
    <row r="448" spans="1:164">
      <c r="A448" s="6">
        <v>27</v>
      </c>
      <c r="B448" s="6" t="s">
        <v>29</v>
      </c>
      <c r="C448" s="6" t="s">
        <v>22</v>
      </c>
      <c r="D448" s="6" t="s">
        <v>17</v>
      </c>
      <c r="E448" s="6" t="s">
        <v>8</v>
      </c>
      <c r="F448" s="6" t="s">
        <v>23</v>
      </c>
      <c r="G448" s="6" t="s">
        <v>4</v>
      </c>
      <c r="H448" s="6" t="s">
        <v>5</v>
      </c>
      <c r="I448" s="6">
        <v>14</v>
      </c>
      <c r="J448" s="6">
        <v>29</v>
      </c>
      <c r="K448" s="6">
        <v>44</v>
      </c>
      <c r="L448" s="6">
        <f t="shared" ca="1" si="14"/>
        <v>7</v>
      </c>
      <c r="M448" s="6">
        <f t="shared" ca="1" si="15"/>
        <v>2</v>
      </c>
      <c r="N448" s="6">
        <v>28</v>
      </c>
      <c r="O448" s="6">
        <v>3</v>
      </c>
      <c r="P448" s="6">
        <v>3</v>
      </c>
      <c r="Q448" s="6">
        <v>3</v>
      </c>
      <c r="R448" s="6">
        <v>9</v>
      </c>
      <c r="S448" s="6">
        <v>3</v>
      </c>
      <c r="T448" s="6">
        <v>3</v>
      </c>
      <c r="U448" s="6">
        <v>4</v>
      </c>
      <c r="V448" s="6">
        <v>8</v>
      </c>
      <c r="W448" s="6">
        <v>1</v>
      </c>
      <c r="X448" s="6">
        <v>1</v>
      </c>
      <c r="Y448" s="6">
        <v>6</v>
      </c>
      <c r="Z448" s="6">
        <v>1</v>
      </c>
      <c r="AA448" s="6">
        <v>1</v>
      </c>
      <c r="AB448" s="6">
        <v>2</v>
      </c>
      <c r="AC448" s="6">
        <v>18</v>
      </c>
      <c r="AD448" s="6">
        <v>30</v>
      </c>
      <c r="AE448" s="6">
        <v>7</v>
      </c>
      <c r="AF448" s="6">
        <v>8</v>
      </c>
      <c r="AG448" s="6">
        <v>1</v>
      </c>
      <c r="AH448" s="6" t="s">
        <v>70</v>
      </c>
      <c r="AI448" s="6">
        <v>0</v>
      </c>
      <c r="AJ448" s="6" t="s">
        <v>85</v>
      </c>
      <c r="AK448" s="6">
        <v>9</v>
      </c>
      <c r="AL448" s="6">
        <v>6</v>
      </c>
      <c r="AM448" s="6">
        <v>15</v>
      </c>
      <c r="AN448" s="6">
        <v>9</v>
      </c>
      <c r="AO448" s="6">
        <v>10</v>
      </c>
      <c r="AP448" s="6">
        <v>16</v>
      </c>
      <c r="AQ448" s="6">
        <v>12</v>
      </c>
      <c r="AR448" s="6">
        <v>12</v>
      </c>
      <c r="AS448" s="6">
        <v>7</v>
      </c>
      <c r="AT448" s="6">
        <v>13</v>
      </c>
      <c r="AU448" s="6">
        <v>15</v>
      </c>
      <c r="AV448" s="6">
        <v>7</v>
      </c>
      <c r="AW448" s="6">
        <v>6</v>
      </c>
      <c r="AX448" s="6">
        <v>18</v>
      </c>
      <c r="AY448" s="6">
        <v>13</v>
      </c>
      <c r="AZ448" s="6">
        <v>12</v>
      </c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</row>
    <row r="449" spans="1:164">
      <c r="A449" s="6">
        <v>33</v>
      </c>
      <c r="B449" s="6" t="s">
        <v>29</v>
      </c>
      <c r="C449" s="6" t="s">
        <v>0</v>
      </c>
      <c r="D449" s="6" t="s">
        <v>14</v>
      </c>
      <c r="E449" s="6" t="s">
        <v>12</v>
      </c>
      <c r="F449" s="6" t="s">
        <v>23</v>
      </c>
      <c r="G449" s="6" t="s">
        <v>4</v>
      </c>
      <c r="H449" s="6" t="s">
        <v>5</v>
      </c>
      <c r="I449" s="6">
        <v>23</v>
      </c>
      <c r="J449" s="6">
        <v>35</v>
      </c>
      <c r="K449" s="6">
        <v>10</v>
      </c>
      <c r="L449" s="6">
        <f t="shared" ca="1" si="14"/>
        <v>1</v>
      </c>
      <c r="M449" s="6">
        <f t="shared" ca="1" si="15"/>
        <v>7</v>
      </c>
      <c r="N449" s="6">
        <v>39</v>
      </c>
      <c r="O449" s="6">
        <v>7</v>
      </c>
      <c r="P449" s="6">
        <v>8</v>
      </c>
      <c r="Q449" s="6">
        <v>6</v>
      </c>
      <c r="R449" s="6">
        <v>6</v>
      </c>
      <c r="S449" s="6">
        <v>3</v>
      </c>
      <c r="T449" s="6">
        <v>5</v>
      </c>
      <c r="U449" s="6">
        <v>4</v>
      </c>
      <c r="V449" s="6">
        <v>5</v>
      </c>
      <c r="W449" s="6">
        <v>2</v>
      </c>
      <c r="X449" s="6">
        <v>3</v>
      </c>
      <c r="Y449" s="6">
        <v>4</v>
      </c>
      <c r="Z449" s="6">
        <v>2</v>
      </c>
      <c r="AA449" s="6">
        <v>2</v>
      </c>
      <c r="AB449" s="6">
        <v>2</v>
      </c>
      <c r="AC449" s="6">
        <v>14</v>
      </c>
      <c r="AD449" s="6">
        <v>12</v>
      </c>
      <c r="AE449" s="6">
        <v>8</v>
      </c>
      <c r="AF449" s="6">
        <v>8</v>
      </c>
      <c r="AG449" s="6">
        <v>0</v>
      </c>
      <c r="AH449" s="6" t="s">
        <v>65</v>
      </c>
      <c r="AI449" s="6">
        <v>0</v>
      </c>
      <c r="AJ449" s="6" t="s">
        <v>82</v>
      </c>
      <c r="AK449" s="6">
        <v>11</v>
      </c>
      <c r="AL449" s="6">
        <v>8</v>
      </c>
      <c r="AM449" s="6">
        <v>15</v>
      </c>
      <c r="AN449" s="6">
        <v>13</v>
      </c>
      <c r="AO449" s="6">
        <v>4</v>
      </c>
      <c r="AP449" s="6">
        <v>16</v>
      </c>
      <c r="AQ449" s="6">
        <v>8</v>
      </c>
      <c r="AR449" s="6">
        <v>14</v>
      </c>
      <c r="AS449" s="6">
        <v>9</v>
      </c>
      <c r="AT449" s="6">
        <v>11</v>
      </c>
      <c r="AU449" s="6">
        <v>15</v>
      </c>
      <c r="AV449" s="6">
        <v>14</v>
      </c>
      <c r="AW449" s="6">
        <v>4</v>
      </c>
      <c r="AX449" s="6">
        <v>13</v>
      </c>
      <c r="AY449" s="6">
        <v>13</v>
      </c>
      <c r="AZ449" s="6">
        <v>11</v>
      </c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</row>
    <row r="450" spans="1:164">
      <c r="A450" s="6">
        <v>41</v>
      </c>
      <c r="B450" s="6" t="s">
        <v>29</v>
      </c>
      <c r="C450" s="6" t="s">
        <v>0</v>
      </c>
      <c r="D450" s="6" t="s">
        <v>14</v>
      </c>
      <c r="E450" s="6" t="s">
        <v>8</v>
      </c>
      <c r="F450" s="6" t="s">
        <v>15</v>
      </c>
      <c r="G450" s="6" t="s">
        <v>4</v>
      </c>
      <c r="H450" s="6" t="s">
        <v>21</v>
      </c>
      <c r="I450" s="6">
        <v>20</v>
      </c>
      <c r="J450" s="6">
        <v>30</v>
      </c>
      <c r="K450" s="6">
        <v>19</v>
      </c>
      <c r="L450" s="6">
        <f t="shared" ca="1" si="14"/>
        <v>3</v>
      </c>
      <c r="M450" s="6">
        <f t="shared" ca="1" si="15"/>
        <v>3</v>
      </c>
      <c r="N450" s="6">
        <v>37</v>
      </c>
      <c r="O450" s="6">
        <v>3</v>
      </c>
      <c r="P450" s="6">
        <v>5</v>
      </c>
      <c r="Q450" s="6">
        <v>5</v>
      </c>
      <c r="R450" s="6">
        <v>8</v>
      </c>
      <c r="S450" s="6">
        <v>5</v>
      </c>
      <c r="T450" s="6">
        <v>6</v>
      </c>
      <c r="U450" s="6">
        <v>5</v>
      </c>
      <c r="V450" s="6">
        <v>6</v>
      </c>
      <c r="W450" s="6">
        <v>6</v>
      </c>
      <c r="X450" s="6">
        <v>4</v>
      </c>
      <c r="Y450" s="6">
        <v>4</v>
      </c>
      <c r="Z450" s="6">
        <v>4</v>
      </c>
      <c r="AA450" s="6">
        <v>4</v>
      </c>
      <c r="AB450" s="6">
        <v>4</v>
      </c>
      <c r="AC450" s="6">
        <v>16</v>
      </c>
      <c r="AD450" s="6">
        <v>11</v>
      </c>
      <c r="AE450" s="6">
        <v>19</v>
      </c>
      <c r="AF450" s="6">
        <v>13</v>
      </c>
      <c r="AG450" s="6">
        <v>0</v>
      </c>
      <c r="AH450" s="6" t="s">
        <v>63</v>
      </c>
      <c r="AI450" s="6">
        <v>0</v>
      </c>
      <c r="AJ450" s="6" t="s">
        <v>68</v>
      </c>
      <c r="AK450" s="6">
        <v>10</v>
      </c>
      <c r="AL450" s="6">
        <v>5</v>
      </c>
      <c r="AM450" s="6">
        <v>5</v>
      </c>
      <c r="AN450" s="6">
        <v>14</v>
      </c>
      <c r="AO450" s="6">
        <v>5</v>
      </c>
      <c r="AP450" s="6">
        <v>10</v>
      </c>
      <c r="AQ450" s="6">
        <v>7</v>
      </c>
      <c r="AR450" s="6">
        <v>10</v>
      </c>
      <c r="AS450" s="6">
        <v>12</v>
      </c>
      <c r="AT450" s="6">
        <v>12</v>
      </c>
      <c r="AU450" s="6">
        <v>14</v>
      </c>
      <c r="AV450" s="6">
        <v>12</v>
      </c>
      <c r="AW450" s="6">
        <v>8</v>
      </c>
      <c r="AX450" s="6">
        <v>16</v>
      </c>
      <c r="AY450" s="6">
        <v>12</v>
      </c>
      <c r="AZ450" s="6">
        <v>14</v>
      </c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</row>
    <row r="451" spans="1:164">
      <c r="A451" s="6">
        <v>36</v>
      </c>
      <c r="B451" s="6" t="s">
        <v>29</v>
      </c>
      <c r="C451" s="6" t="s">
        <v>22</v>
      </c>
      <c r="D451" s="6" t="s">
        <v>14</v>
      </c>
      <c r="E451" s="6" t="s">
        <v>8</v>
      </c>
      <c r="F451" s="6" t="s">
        <v>3</v>
      </c>
      <c r="G451" s="6" t="s">
        <v>4</v>
      </c>
      <c r="H451" s="6" t="s">
        <v>5</v>
      </c>
      <c r="I451" s="6">
        <v>22</v>
      </c>
      <c r="J451" s="6">
        <v>45</v>
      </c>
      <c r="K451" s="6">
        <v>12</v>
      </c>
      <c r="L451" s="6">
        <f t="shared" ca="1" si="14"/>
        <v>7</v>
      </c>
      <c r="M451" s="6">
        <f t="shared" ca="1" si="15"/>
        <v>1</v>
      </c>
      <c r="N451" s="6">
        <v>30</v>
      </c>
      <c r="O451" s="6">
        <v>5</v>
      </c>
      <c r="P451" s="6">
        <v>3</v>
      </c>
      <c r="Q451" s="6">
        <v>10</v>
      </c>
      <c r="R451" s="6">
        <v>3</v>
      </c>
      <c r="S451" s="6">
        <v>3</v>
      </c>
      <c r="T451" s="6">
        <v>3</v>
      </c>
      <c r="U451" s="6">
        <v>3</v>
      </c>
      <c r="V451" s="6">
        <v>9</v>
      </c>
      <c r="W451" s="6">
        <v>5</v>
      </c>
      <c r="X451" s="6">
        <v>1</v>
      </c>
      <c r="Y451" s="6">
        <v>4</v>
      </c>
      <c r="Z451" s="6">
        <v>1</v>
      </c>
      <c r="AA451" s="6">
        <v>1</v>
      </c>
      <c r="AB451" s="6">
        <v>4</v>
      </c>
      <c r="AC451" s="6">
        <v>15</v>
      </c>
      <c r="AD451" s="6">
        <v>11</v>
      </c>
      <c r="AE451" s="6">
        <v>11</v>
      </c>
      <c r="AF451" s="6">
        <v>11</v>
      </c>
      <c r="AG451" s="6">
        <v>0</v>
      </c>
      <c r="AH451" s="6" t="s">
        <v>65</v>
      </c>
      <c r="AI451" s="6">
        <v>0</v>
      </c>
      <c r="AJ451" s="6" t="s">
        <v>82</v>
      </c>
      <c r="AK451" s="6">
        <v>8</v>
      </c>
      <c r="AL451" s="6">
        <v>6</v>
      </c>
      <c r="AM451" s="6">
        <v>13</v>
      </c>
      <c r="AN451" s="6">
        <v>11</v>
      </c>
      <c r="AO451" s="6">
        <v>3</v>
      </c>
      <c r="AP451" s="6">
        <v>10</v>
      </c>
      <c r="AQ451" s="6">
        <v>12</v>
      </c>
      <c r="AR451" s="6">
        <v>12</v>
      </c>
      <c r="AS451" s="6">
        <v>12</v>
      </c>
      <c r="AT451" s="6">
        <v>6</v>
      </c>
      <c r="AU451" s="6">
        <v>17</v>
      </c>
      <c r="AV451" s="6">
        <v>18</v>
      </c>
      <c r="AW451" s="6">
        <v>4</v>
      </c>
      <c r="AX451" s="6">
        <v>11</v>
      </c>
      <c r="AY451" s="6">
        <v>11</v>
      </c>
      <c r="AZ451" s="6">
        <v>12</v>
      </c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</row>
    <row r="452" spans="1:164">
      <c r="A452" s="6">
        <v>32</v>
      </c>
      <c r="B452" s="6" t="s">
        <v>29</v>
      </c>
      <c r="C452" s="6" t="s">
        <v>0</v>
      </c>
      <c r="D452" s="6" t="s">
        <v>14</v>
      </c>
      <c r="E452" s="6" t="s">
        <v>8</v>
      </c>
      <c r="F452" s="6" t="s">
        <v>19</v>
      </c>
      <c r="G452" s="6" t="s">
        <v>4</v>
      </c>
      <c r="H452" s="6" t="s">
        <v>5</v>
      </c>
      <c r="I452" s="6">
        <v>25</v>
      </c>
      <c r="J452" s="6">
        <v>49</v>
      </c>
      <c r="K452" s="6">
        <v>10</v>
      </c>
      <c r="L452" s="6">
        <f t="shared" ca="1" si="14"/>
        <v>5</v>
      </c>
      <c r="M452" s="6">
        <f t="shared" ca="1" si="15"/>
        <v>0</v>
      </c>
      <c r="N452" s="6">
        <v>62</v>
      </c>
      <c r="O452" s="6">
        <v>6</v>
      </c>
      <c r="P452" s="6">
        <v>12</v>
      </c>
      <c r="Q452" s="6">
        <v>13</v>
      </c>
      <c r="R452" s="6">
        <v>11</v>
      </c>
      <c r="S452" s="6">
        <v>8</v>
      </c>
      <c r="T452" s="6">
        <v>6</v>
      </c>
      <c r="U452" s="6">
        <v>6</v>
      </c>
      <c r="V452" s="6">
        <v>13</v>
      </c>
      <c r="W452" s="6">
        <v>10</v>
      </c>
      <c r="X452" s="6">
        <v>4</v>
      </c>
      <c r="Y452" s="6">
        <v>4</v>
      </c>
      <c r="Z452" s="6">
        <v>7</v>
      </c>
      <c r="AA452" s="6">
        <v>7</v>
      </c>
      <c r="AB452" s="6">
        <v>7</v>
      </c>
      <c r="AC452" s="6">
        <v>22</v>
      </c>
      <c r="AD452" s="6">
        <v>12</v>
      </c>
      <c r="AE452" s="6">
        <v>19</v>
      </c>
      <c r="AF452" s="6">
        <v>23</v>
      </c>
      <c r="AG452" s="6">
        <v>1</v>
      </c>
      <c r="AH452" s="6" t="s">
        <v>64</v>
      </c>
      <c r="AI452" s="6">
        <v>0</v>
      </c>
      <c r="AJ452" s="6" t="s">
        <v>82</v>
      </c>
      <c r="AK452" s="6">
        <v>11</v>
      </c>
      <c r="AL452" s="6">
        <v>5</v>
      </c>
      <c r="AM452" s="6">
        <v>7</v>
      </c>
      <c r="AN452" s="6">
        <v>16</v>
      </c>
      <c r="AO452" s="6">
        <v>6</v>
      </c>
      <c r="AP452" s="6">
        <v>7</v>
      </c>
      <c r="AQ452" s="6">
        <v>16</v>
      </c>
      <c r="AR452" s="6">
        <v>19</v>
      </c>
      <c r="AS452" s="6">
        <v>11</v>
      </c>
      <c r="AT452" s="6">
        <v>9</v>
      </c>
      <c r="AU452" s="6">
        <v>11</v>
      </c>
      <c r="AV452" s="6">
        <v>18</v>
      </c>
      <c r="AW452" s="6">
        <v>5</v>
      </c>
      <c r="AX452" s="6">
        <v>12</v>
      </c>
      <c r="AY452" s="6">
        <v>15</v>
      </c>
      <c r="AZ452" s="6">
        <v>19</v>
      </c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</row>
    <row r="453" spans="1:164">
      <c r="A453" s="6">
        <v>35</v>
      </c>
      <c r="B453" s="6" t="s">
        <v>29</v>
      </c>
      <c r="C453" s="6" t="s">
        <v>0</v>
      </c>
      <c r="D453" s="6" t="s">
        <v>14</v>
      </c>
      <c r="E453" s="6" t="s">
        <v>8</v>
      </c>
      <c r="F453" s="6" t="s">
        <v>15</v>
      </c>
      <c r="G453" s="6" t="s">
        <v>4</v>
      </c>
      <c r="H453" s="6" t="s">
        <v>16</v>
      </c>
      <c r="I453" s="6">
        <v>28</v>
      </c>
      <c r="J453" s="6">
        <v>43</v>
      </c>
      <c r="K453" s="6">
        <v>15</v>
      </c>
      <c r="L453" s="6">
        <f t="shared" ca="1" si="14"/>
        <v>0</v>
      </c>
      <c r="M453" s="6">
        <f t="shared" ca="1" si="15"/>
        <v>3</v>
      </c>
      <c r="N453" s="6">
        <v>45</v>
      </c>
      <c r="O453" s="6">
        <v>6</v>
      </c>
      <c r="P453" s="6">
        <v>3</v>
      </c>
      <c r="Q453" s="6">
        <v>5</v>
      </c>
      <c r="R453" s="6">
        <v>13</v>
      </c>
      <c r="S453" s="6">
        <v>9</v>
      </c>
      <c r="T453" s="6">
        <v>5</v>
      </c>
      <c r="U453" s="6">
        <v>4</v>
      </c>
      <c r="V453" s="6">
        <v>10</v>
      </c>
      <c r="W453" s="6">
        <v>13</v>
      </c>
      <c r="X453" s="6">
        <v>2</v>
      </c>
      <c r="Y453" s="6">
        <v>6</v>
      </c>
      <c r="Z453" s="6">
        <v>5</v>
      </c>
      <c r="AA453" s="6">
        <v>5</v>
      </c>
      <c r="AB453" s="6">
        <v>5</v>
      </c>
      <c r="AC453" s="6">
        <v>11</v>
      </c>
      <c r="AD453" s="6">
        <v>14</v>
      </c>
      <c r="AE453" s="6">
        <v>14</v>
      </c>
      <c r="AF453" s="6">
        <v>18</v>
      </c>
      <c r="AG453" s="6">
        <v>0</v>
      </c>
      <c r="AH453" s="6" t="s">
        <v>67</v>
      </c>
      <c r="AI453" s="6">
        <v>0</v>
      </c>
      <c r="AJ453" s="6" t="s">
        <v>67</v>
      </c>
      <c r="AK453" s="6">
        <v>12</v>
      </c>
      <c r="AL453" s="6">
        <v>12</v>
      </c>
      <c r="AM453" s="6">
        <v>16</v>
      </c>
      <c r="AN453" s="6">
        <v>14</v>
      </c>
      <c r="AO453" s="6">
        <v>4</v>
      </c>
      <c r="AP453" s="6">
        <v>15</v>
      </c>
      <c r="AQ453" s="6">
        <v>12</v>
      </c>
      <c r="AR453" s="6">
        <v>18</v>
      </c>
      <c r="AS453" s="6">
        <v>12</v>
      </c>
      <c r="AT453" s="6">
        <v>13</v>
      </c>
      <c r="AU453" s="6">
        <v>15</v>
      </c>
      <c r="AV453" s="6">
        <v>12</v>
      </c>
      <c r="AW453" s="6">
        <v>5</v>
      </c>
      <c r="AX453" s="6">
        <v>15</v>
      </c>
      <c r="AY453" s="6">
        <v>15</v>
      </c>
      <c r="AZ453" s="6">
        <v>16</v>
      </c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</row>
    <row r="454" spans="1:164">
      <c r="A454" s="6">
        <v>45</v>
      </c>
      <c r="B454" s="6" t="s">
        <v>29</v>
      </c>
      <c r="C454" s="6" t="s">
        <v>0</v>
      </c>
      <c r="D454" s="6" t="s">
        <v>14</v>
      </c>
      <c r="E454" s="6" t="s">
        <v>9</v>
      </c>
      <c r="F454" s="6" t="s">
        <v>15</v>
      </c>
      <c r="G454" s="6" t="s">
        <v>4</v>
      </c>
      <c r="H454" s="6" t="s">
        <v>20</v>
      </c>
      <c r="I454" s="6">
        <v>12</v>
      </c>
      <c r="J454" s="6">
        <v>22</v>
      </c>
      <c r="K454" s="6">
        <v>19</v>
      </c>
      <c r="L454" s="6">
        <f t="shared" ca="1" si="14"/>
        <v>4</v>
      </c>
      <c r="M454" s="6">
        <f t="shared" ca="1" si="15"/>
        <v>5</v>
      </c>
      <c r="N454" s="6">
        <v>34</v>
      </c>
      <c r="O454" s="6">
        <v>6</v>
      </c>
      <c r="P454" s="6">
        <v>3</v>
      </c>
      <c r="Q454" s="6">
        <v>5</v>
      </c>
      <c r="R454" s="6">
        <v>6</v>
      </c>
      <c r="S454" s="6">
        <v>5</v>
      </c>
      <c r="T454" s="6">
        <v>6</v>
      </c>
      <c r="U454" s="6">
        <v>3</v>
      </c>
      <c r="V454" s="6">
        <v>18</v>
      </c>
      <c r="W454" s="6">
        <v>9</v>
      </c>
      <c r="X454" s="6">
        <v>2</v>
      </c>
      <c r="Y454" s="6">
        <v>3</v>
      </c>
      <c r="Z454" s="6">
        <v>5</v>
      </c>
      <c r="AA454" s="6">
        <v>5</v>
      </c>
      <c r="AB454" s="6">
        <v>2</v>
      </c>
      <c r="AC454" s="6">
        <v>16</v>
      </c>
      <c r="AD454" s="6">
        <v>19</v>
      </c>
      <c r="AE454" s="6">
        <v>18</v>
      </c>
      <c r="AF454" s="6">
        <v>14</v>
      </c>
      <c r="AG454" s="6">
        <v>1</v>
      </c>
      <c r="AH454" s="6" t="s">
        <v>65</v>
      </c>
      <c r="AI454" s="6">
        <v>1</v>
      </c>
      <c r="AJ454" s="6" t="s">
        <v>76</v>
      </c>
      <c r="AK454" s="6">
        <v>5</v>
      </c>
      <c r="AL454" s="6">
        <v>12</v>
      </c>
      <c r="AM454" s="6">
        <v>20</v>
      </c>
      <c r="AN454" s="6">
        <v>5</v>
      </c>
      <c r="AO454" s="6">
        <v>10</v>
      </c>
      <c r="AP454" s="6">
        <v>12</v>
      </c>
      <c r="AQ454" s="6">
        <v>12</v>
      </c>
      <c r="AR454" s="6">
        <v>14</v>
      </c>
      <c r="AS454" s="6">
        <v>3</v>
      </c>
      <c r="AT454" s="6">
        <v>13</v>
      </c>
      <c r="AU454" s="6">
        <v>16</v>
      </c>
      <c r="AV454" s="6">
        <v>3</v>
      </c>
      <c r="AW454" s="6">
        <v>10</v>
      </c>
      <c r="AX454" s="6">
        <v>14</v>
      </c>
      <c r="AY454" s="6">
        <v>6</v>
      </c>
      <c r="AZ454" s="6">
        <v>10</v>
      </c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</row>
    <row r="455" spans="1:164">
      <c r="A455" s="6">
        <v>35</v>
      </c>
      <c r="B455" s="6" t="s">
        <v>29</v>
      </c>
      <c r="C455" s="6" t="s">
        <v>0</v>
      </c>
      <c r="D455" s="6" t="s">
        <v>14</v>
      </c>
      <c r="E455" s="6" t="s">
        <v>8</v>
      </c>
      <c r="F455" s="6" t="s">
        <v>24</v>
      </c>
      <c r="G455" s="6" t="s">
        <v>4</v>
      </c>
      <c r="H455" s="6" t="s">
        <v>21</v>
      </c>
      <c r="I455" s="6">
        <v>19</v>
      </c>
      <c r="J455" s="6">
        <v>30</v>
      </c>
      <c r="K455" s="6">
        <v>16</v>
      </c>
      <c r="L455" s="6">
        <f t="shared" ca="1" si="14"/>
        <v>5</v>
      </c>
      <c r="M455" s="6">
        <f t="shared" ca="1" si="15"/>
        <v>2</v>
      </c>
      <c r="N455" s="6">
        <v>92</v>
      </c>
      <c r="O455" s="6">
        <v>16</v>
      </c>
      <c r="P455" s="6">
        <v>10</v>
      </c>
      <c r="Q455" s="6">
        <v>18</v>
      </c>
      <c r="R455" s="6">
        <v>15</v>
      </c>
      <c r="S455" s="6">
        <v>13</v>
      </c>
      <c r="T455" s="6">
        <v>11</v>
      </c>
      <c r="U455" s="6">
        <v>9</v>
      </c>
      <c r="V455" s="6">
        <v>11</v>
      </c>
      <c r="W455" s="6">
        <v>14</v>
      </c>
      <c r="X455" s="6">
        <v>4</v>
      </c>
      <c r="Y455" s="6">
        <v>3</v>
      </c>
      <c r="Z455" s="6">
        <v>4</v>
      </c>
      <c r="AA455" s="6">
        <v>4</v>
      </c>
      <c r="AB455" s="6">
        <v>5</v>
      </c>
      <c r="AC455" s="6">
        <v>28</v>
      </c>
      <c r="AD455" s="6">
        <v>11</v>
      </c>
      <c r="AE455" s="6">
        <v>20</v>
      </c>
      <c r="AF455" s="6">
        <v>27</v>
      </c>
      <c r="AG455" s="6">
        <v>0</v>
      </c>
      <c r="AH455" s="6" t="s">
        <v>68</v>
      </c>
      <c r="AI455" s="6">
        <v>1</v>
      </c>
      <c r="AJ455" s="6" t="s">
        <v>78</v>
      </c>
      <c r="AK455" s="6">
        <v>8</v>
      </c>
      <c r="AL455" s="6">
        <v>3</v>
      </c>
      <c r="AM455" s="6">
        <v>13</v>
      </c>
      <c r="AN455" s="6">
        <v>15</v>
      </c>
      <c r="AO455" s="6">
        <v>4</v>
      </c>
      <c r="AP455" s="6">
        <v>8</v>
      </c>
      <c r="AQ455" s="6">
        <v>16</v>
      </c>
      <c r="AR455" s="6">
        <v>13</v>
      </c>
      <c r="AS455" s="6">
        <v>7</v>
      </c>
      <c r="AT455" s="6">
        <v>5</v>
      </c>
      <c r="AU455" s="6">
        <v>14</v>
      </c>
      <c r="AV455" s="6">
        <v>15</v>
      </c>
      <c r="AW455" s="6">
        <v>4</v>
      </c>
      <c r="AX455" s="6">
        <v>8</v>
      </c>
      <c r="AY455" s="6">
        <v>16</v>
      </c>
      <c r="AZ455" s="6">
        <v>15</v>
      </c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</row>
    <row r="456" spans="1:164">
      <c r="A456" s="6">
        <v>35</v>
      </c>
      <c r="B456" s="6" t="s">
        <v>28</v>
      </c>
      <c r="C456" s="6" t="s">
        <v>0</v>
      </c>
      <c r="D456" s="6" t="s">
        <v>14</v>
      </c>
      <c r="E456" s="6" t="s">
        <v>8</v>
      </c>
      <c r="F456" s="6" t="s">
        <v>15</v>
      </c>
      <c r="G456" s="6" t="s">
        <v>4</v>
      </c>
      <c r="H456" s="6" t="s">
        <v>16</v>
      </c>
      <c r="I456" s="6">
        <v>21</v>
      </c>
      <c r="J456" s="6">
        <v>33</v>
      </c>
      <c r="K456" s="6">
        <v>23</v>
      </c>
      <c r="L456" s="6">
        <f t="shared" ca="1" si="14"/>
        <v>0</v>
      </c>
      <c r="M456" s="6">
        <f t="shared" ca="1" si="15"/>
        <v>5</v>
      </c>
      <c r="N456" s="6">
        <v>62</v>
      </c>
      <c r="O456" s="6">
        <v>15</v>
      </c>
      <c r="P456" s="6">
        <v>14</v>
      </c>
      <c r="Q456" s="6">
        <v>3</v>
      </c>
      <c r="R456" s="6">
        <v>11</v>
      </c>
      <c r="S456" s="6">
        <v>9</v>
      </c>
      <c r="T456" s="6">
        <v>7</v>
      </c>
      <c r="U456" s="6">
        <v>3</v>
      </c>
      <c r="V456" s="6">
        <v>16</v>
      </c>
      <c r="W456" s="6">
        <v>5</v>
      </c>
      <c r="X456" s="6">
        <v>5</v>
      </c>
      <c r="Y456" s="6">
        <v>2</v>
      </c>
      <c r="Z456" s="6">
        <v>5</v>
      </c>
      <c r="AA456" s="6">
        <v>5</v>
      </c>
      <c r="AB456" s="6">
        <v>5</v>
      </c>
      <c r="AC456" s="6">
        <v>19</v>
      </c>
      <c r="AD456" s="6">
        <v>17</v>
      </c>
      <c r="AE456" s="6">
        <v>17</v>
      </c>
      <c r="AF456" s="6">
        <v>18</v>
      </c>
      <c r="AG456" s="6">
        <v>0</v>
      </c>
      <c r="AH456" s="6" t="s">
        <v>63</v>
      </c>
      <c r="AI456" s="6">
        <v>0</v>
      </c>
      <c r="AJ456" s="6" t="s">
        <v>63</v>
      </c>
      <c r="AK456" s="6">
        <v>8</v>
      </c>
      <c r="AL456" s="6">
        <v>2</v>
      </c>
      <c r="AM456" s="6">
        <v>9</v>
      </c>
      <c r="AN456" s="6">
        <v>7</v>
      </c>
      <c r="AO456" s="6">
        <v>1</v>
      </c>
      <c r="AP456" s="6">
        <v>9</v>
      </c>
      <c r="AQ456" s="6">
        <v>14</v>
      </c>
      <c r="AR456" s="6">
        <v>9</v>
      </c>
      <c r="AS456" s="6">
        <v>6</v>
      </c>
      <c r="AT456" s="6">
        <v>2</v>
      </c>
      <c r="AU456" s="6">
        <v>10</v>
      </c>
      <c r="AV456" s="6">
        <v>8</v>
      </c>
      <c r="AW456" s="6">
        <v>3</v>
      </c>
      <c r="AX456" s="6">
        <v>6</v>
      </c>
      <c r="AY456" s="6">
        <v>14</v>
      </c>
      <c r="AZ456" s="6">
        <v>8</v>
      </c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</row>
    <row r="457" spans="1:164">
      <c r="A457" s="6">
        <v>55</v>
      </c>
      <c r="B457" s="6" t="s">
        <v>28</v>
      </c>
      <c r="C457" s="6" t="s">
        <v>0</v>
      </c>
      <c r="D457" s="6" t="s">
        <v>14</v>
      </c>
      <c r="E457" s="6" t="s">
        <v>8</v>
      </c>
      <c r="F457" s="6" t="s">
        <v>15</v>
      </c>
      <c r="G457" s="6" t="s">
        <v>4</v>
      </c>
      <c r="H457" s="6" t="s">
        <v>20</v>
      </c>
      <c r="I457" s="6">
        <v>21</v>
      </c>
      <c r="J457" s="6">
        <v>27</v>
      </c>
      <c r="K457" s="6">
        <v>15</v>
      </c>
      <c r="L457" s="6">
        <f t="shared" ca="1" si="14"/>
        <v>8</v>
      </c>
      <c r="M457" s="6">
        <f t="shared" ca="1" si="15"/>
        <v>1</v>
      </c>
      <c r="N457" s="6">
        <v>109</v>
      </c>
      <c r="O457" s="6">
        <v>17</v>
      </c>
      <c r="P457" s="6">
        <v>17</v>
      </c>
      <c r="Q457" s="6">
        <v>15</v>
      </c>
      <c r="R457" s="6">
        <v>15</v>
      </c>
      <c r="S457" s="6">
        <v>15</v>
      </c>
      <c r="T457" s="6">
        <v>15</v>
      </c>
      <c r="U457" s="6">
        <v>15</v>
      </c>
      <c r="V457" s="6">
        <v>20</v>
      </c>
      <c r="W457" s="6">
        <v>26</v>
      </c>
      <c r="X457" s="6">
        <v>7</v>
      </c>
      <c r="Y457" s="6">
        <v>1</v>
      </c>
      <c r="Z457" s="6">
        <v>6</v>
      </c>
      <c r="AA457" s="6">
        <v>6</v>
      </c>
      <c r="AB457" s="6">
        <v>6</v>
      </c>
      <c r="AC457" s="6">
        <v>14</v>
      </c>
      <c r="AD457" s="6">
        <v>14</v>
      </c>
      <c r="AE457" s="6">
        <v>34</v>
      </c>
      <c r="AF457" s="6">
        <v>29</v>
      </c>
      <c r="AG457" s="6">
        <v>0</v>
      </c>
      <c r="AH457" s="6" t="s">
        <v>65</v>
      </c>
      <c r="AI457" s="6">
        <v>0</v>
      </c>
      <c r="AJ457" s="6" t="s">
        <v>85</v>
      </c>
      <c r="AK457" s="6">
        <v>7</v>
      </c>
      <c r="AL457" s="6">
        <v>11</v>
      </c>
      <c r="AM457" s="6">
        <v>14</v>
      </c>
      <c r="AN457" s="6">
        <v>14</v>
      </c>
      <c r="AO457" s="6">
        <v>5</v>
      </c>
      <c r="AP457" s="6">
        <v>12</v>
      </c>
      <c r="AQ457" s="6">
        <v>12</v>
      </c>
      <c r="AR457" s="6">
        <v>15</v>
      </c>
      <c r="AS457" s="6">
        <v>8</v>
      </c>
      <c r="AT457" s="6">
        <v>3</v>
      </c>
      <c r="AU457" s="6">
        <v>10</v>
      </c>
      <c r="AV457" s="6">
        <v>14</v>
      </c>
      <c r="AW457" s="6">
        <v>1</v>
      </c>
      <c r="AX457" s="6">
        <v>5</v>
      </c>
      <c r="AY457" s="6">
        <v>14</v>
      </c>
      <c r="AZ457" s="6">
        <v>9</v>
      </c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</row>
    <row r="458" spans="1:164">
      <c r="A458" s="6">
        <v>18</v>
      </c>
      <c r="B458" s="6" t="s">
        <v>29</v>
      </c>
      <c r="C458" s="6" t="s">
        <v>0</v>
      </c>
      <c r="D458" s="6" t="s">
        <v>7</v>
      </c>
      <c r="E458" s="6" t="s">
        <v>12</v>
      </c>
      <c r="F458" s="6" t="s">
        <v>23</v>
      </c>
      <c r="G458" s="6" t="s">
        <v>4</v>
      </c>
      <c r="H458" s="6" t="s">
        <v>5</v>
      </c>
      <c r="I458" s="6">
        <v>21</v>
      </c>
      <c r="J458" s="6">
        <v>34</v>
      </c>
      <c r="K458" s="6">
        <v>13</v>
      </c>
      <c r="L458" s="6">
        <f t="shared" ca="1" si="14"/>
        <v>2</v>
      </c>
      <c r="M458" s="6">
        <f t="shared" ca="1" si="15"/>
        <v>7</v>
      </c>
      <c r="N458" s="6">
        <v>64</v>
      </c>
      <c r="O458" s="6">
        <v>5</v>
      </c>
      <c r="P458" s="6">
        <v>4</v>
      </c>
      <c r="Q458" s="6">
        <v>11</v>
      </c>
      <c r="R458" s="6">
        <v>15</v>
      </c>
      <c r="S458" s="6">
        <v>13</v>
      </c>
      <c r="T458" s="6">
        <v>12</v>
      </c>
      <c r="U458" s="6">
        <v>4</v>
      </c>
      <c r="V458" s="6">
        <v>18</v>
      </c>
      <c r="W458" s="6">
        <v>11</v>
      </c>
      <c r="X458" s="6">
        <v>2</v>
      </c>
      <c r="Y458" s="6">
        <v>5</v>
      </c>
      <c r="Z458" s="6">
        <v>2</v>
      </c>
      <c r="AA458" s="6">
        <v>1</v>
      </c>
      <c r="AB458" s="6">
        <v>1</v>
      </c>
      <c r="AC458" s="6">
        <v>35</v>
      </c>
      <c r="AD458" s="6">
        <v>9</v>
      </c>
      <c r="AE458" s="6">
        <v>11</v>
      </c>
      <c r="AF458" s="6">
        <v>19</v>
      </c>
      <c r="AG458" s="6">
        <v>1</v>
      </c>
      <c r="AH458" s="6" t="s">
        <v>65</v>
      </c>
      <c r="AI458" s="6">
        <v>1</v>
      </c>
      <c r="AJ458" s="6" t="s">
        <v>82</v>
      </c>
      <c r="AK458" s="6">
        <v>10</v>
      </c>
      <c r="AL458" s="6">
        <v>4</v>
      </c>
      <c r="AM458" s="6">
        <v>11</v>
      </c>
      <c r="AN458" s="6">
        <v>10</v>
      </c>
      <c r="AO458" s="6">
        <v>1</v>
      </c>
      <c r="AP458" s="6">
        <v>5</v>
      </c>
      <c r="AQ458" s="6">
        <v>15</v>
      </c>
      <c r="AR458" s="6">
        <v>14</v>
      </c>
      <c r="AS458" s="6">
        <v>9</v>
      </c>
      <c r="AT458" s="6">
        <v>6</v>
      </c>
      <c r="AU458" s="6">
        <v>13</v>
      </c>
      <c r="AV458" s="6">
        <v>11</v>
      </c>
      <c r="AW458" s="6">
        <v>1</v>
      </c>
      <c r="AX458" s="6">
        <v>5</v>
      </c>
      <c r="AY458" s="6">
        <v>15</v>
      </c>
      <c r="AZ458" s="6">
        <v>15</v>
      </c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</row>
    <row r="459" spans="1:164">
      <c r="A459" s="6">
        <v>18</v>
      </c>
      <c r="B459" s="6" t="s">
        <v>29</v>
      </c>
      <c r="C459" s="6" t="s">
        <v>0</v>
      </c>
      <c r="D459" s="6" t="s">
        <v>7</v>
      </c>
      <c r="E459" s="6" t="s">
        <v>10</v>
      </c>
      <c r="F459" s="6" t="s">
        <v>3</v>
      </c>
      <c r="G459" s="6" t="s">
        <v>4</v>
      </c>
      <c r="H459" s="6" t="s">
        <v>5</v>
      </c>
      <c r="I459" s="6">
        <v>22</v>
      </c>
      <c r="J459" s="6">
        <v>40</v>
      </c>
      <c r="K459" s="6">
        <v>22</v>
      </c>
      <c r="L459" s="6">
        <f t="shared" ca="1" si="14"/>
        <v>3</v>
      </c>
      <c r="M459" s="6">
        <f t="shared" ca="1" si="15"/>
        <v>0</v>
      </c>
      <c r="N459" s="6">
        <v>83</v>
      </c>
      <c r="O459" s="6">
        <v>9</v>
      </c>
      <c r="P459" s="6">
        <v>4</v>
      </c>
      <c r="Q459" s="6">
        <v>16</v>
      </c>
      <c r="R459" s="6">
        <v>18</v>
      </c>
      <c r="S459" s="6">
        <v>9</v>
      </c>
      <c r="T459" s="6">
        <v>16</v>
      </c>
      <c r="U459" s="6">
        <v>11</v>
      </c>
      <c r="V459" s="6">
        <v>17</v>
      </c>
      <c r="W459" s="6">
        <v>28</v>
      </c>
      <c r="X459" s="6">
        <v>2</v>
      </c>
      <c r="Y459" s="6">
        <v>7</v>
      </c>
      <c r="Z459" s="6">
        <v>2</v>
      </c>
      <c r="AA459" s="6">
        <v>2</v>
      </c>
      <c r="AB459" s="6">
        <v>2</v>
      </c>
      <c r="AC459" s="6">
        <v>17</v>
      </c>
      <c r="AD459" s="6">
        <v>19</v>
      </c>
      <c r="AE459" s="6">
        <v>15</v>
      </c>
      <c r="AF459" s="6">
        <v>22</v>
      </c>
      <c r="AG459" s="6">
        <v>0</v>
      </c>
      <c r="AH459" s="6" t="s">
        <v>63</v>
      </c>
      <c r="AI459" s="6">
        <v>1</v>
      </c>
      <c r="AJ459" s="6" t="s">
        <v>79</v>
      </c>
      <c r="AK459" s="6">
        <v>11</v>
      </c>
      <c r="AL459" s="6">
        <v>10</v>
      </c>
      <c r="AM459" s="6">
        <v>13</v>
      </c>
      <c r="AN459" s="6">
        <v>10</v>
      </c>
      <c r="AO459" s="6">
        <v>10</v>
      </c>
      <c r="AP459" s="6">
        <v>16</v>
      </c>
      <c r="AQ459" s="6">
        <v>11</v>
      </c>
      <c r="AR459" s="6">
        <v>14</v>
      </c>
      <c r="AS459" s="6">
        <v>5</v>
      </c>
      <c r="AT459" s="6">
        <v>7</v>
      </c>
      <c r="AU459" s="6">
        <v>8</v>
      </c>
      <c r="AV459" s="6">
        <v>5</v>
      </c>
      <c r="AW459" s="6">
        <v>3</v>
      </c>
      <c r="AX459" s="6">
        <v>7</v>
      </c>
      <c r="AY459" s="6">
        <v>3</v>
      </c>
      <c r="AZ459" s="6">
        <v>6</v>
      </c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</row>
    <row r="460" spans="1:164">
      <c r="A460" s="6">
        <v>18</v>
      </c>
      <c r="B460" s="6" t="s">
        <v>28</v>
      </c>
      <c r="C460" s="6" t="s">
        <v>22</v>
      </c>
      <c r="D460" s="6" t="s">
        <v>7</v>
      </c>
      <c r="E460" s="6" t="s">
        <v>8</v>
      </c>
      <c r="F460" s="6" t="s">
        <v>23</v>
      </c>
      <c r="G460" s="6" t="s">
        <v>4</v>
      </c>
      <c r="H460" s="6" t="s">
        <v>5</v>
      </c>
      <c r="I460" s="6">
        <v>23</v>
      </c>
      <c r="J460" s="6">
        <v>40</v>
      </c>
      <c r="K460" s="6">
        <v>24</v>
      </c>
      <c r="L460" s="6">
        <f t="shared" ca="1" si="14"/>
        <v>4</v>
      </c>
      <c r="M460" s="6">
        <f t="shared" ca="1" si="15"/>
        <v>4</v>
      </c>
      <c r="N460" s="6">
        <v>26</v>
      </c>
      <c r="O460" s="6">
        <v>3</v>
      </c>
      <c r="P460" s="6">
        <v>3</v>
      </c>
      <c r="Q460" s="6">
        <v>5</v>
      </c>
      <c r="R460" s="6">
        <v>4</v>
      </c>
      <c r="S460" s="6">
        <v>5</v>
      </c>
      <c r="T460" s="6">
        <v>3</v>
      </c>
      <c r="U460" s="6">
        <v>3</v>
      </c>
      <c r="V460" s="6">
        <v>0</v>
      </c>
      <c r="W460" s="6">
        <v>2</v>
      </c>
      <c r="X460" s="6">
        <v>1</v>
      </c>
      <c r="Y460" s="6">
        <v>7</v>
      </c>
      <c r="Z460" s="6">
        <v>1</v>
      </c>
      <c r="AA460" s="6">
        <v>1</v>
      </c>
      <c r="AB460" s="6">
        <v>1</v>
      </c>
      <c r="AC460" s="6">
        <v>35</v>
      </c>
      <c r="AD460" s="6">
        <v>5</v>
      </c>
      <c r="AE460" s="6">
        <v>7</v>
      </c>
      <c r="AF460" s="6">
        <v>6</v>
      </c>
      <c r="AG460" s="6">
        <v>0</v>
      </c>
      <c r="AH460" s="6" t="s">
        <v>66</v>
      </c>
      <c r="AI460" s="6">
        <v>0</v>
      </c>
      <c r="AJ460" s="6" t="s">
        <v>77</v>
      </c>
      <c r="AK460" s="6">
        <v>15</v>
      </c>
      <c r="AL460" s="6">
        <v>4</v>
      </c>
      <c r="AM460" s="6">
        <v>12</v>
      </c>
      <c r="AN460" s="6">
        <v>18</v>
      </c>
      <c r="AO460" s="6">
        <v>0</v>
      </c>
      <c r="AP460" s="6">
        <v>15</v>
      </c>
      <c r="AQ460" s="6">
        <v>12</v>
      </c>
      <c r="AR460" s="6">
        <v>3</v>
      </c>
      <c r="AS460" s="6">
        <v>12</v>
      </c>
      <c r="AT460" s="6">
        <v>4</v>
      </c>
      <c r="AU460" s="6">
        <v>14</v>
      </c>
      <c r="AV460" s="6">
        <v>15</v>
      </c>
      <c r="AW460" s="6">
        <v>6</v>
      </c>
      <c r="AX460" s="6">
        <v>9</v>
      </c>
      <c r="AY460" s="6">
        <v>15</v>
      </c>
      <c r="AZ460" s="6">
        <v>12</v>
      </c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</row>
    <row r="461" spans="1:164">
      <c r="A461" s="6">
        <v>55</v>
      </c>
      <c r="B461" s="6" t="s">
        <v>29</v>
      </c>
      <c r="C461" s="6" t="s">
        <v>0</v>
      </c>
      <c r="D461" s="6" t="s">
        <v>14</v>
      </c>
      <c r="E461" s="6" t="s">
        <v>8</v>
      </c>
      <c r="F461" s="6" t="s">
        <v>15</v>
      </c>
      <c r="G461" s="6" t="s">
        <v>4</v>
      </c>
      <c r="H461" s="6" t="s">
        <v>16</v>
      </c>
      <c r="I461" s="6">
        <v>17</v>
      </c>
      <c r="J461" s="6">
        <v>38</v>
      </c>
      <c r="K461" s="6">
        <v>22</v>
      </c>
      <c r="L461" s="6">
        <f t="shared" ca="1" si="14"/>
        <v>1</v>
      </c>
      <c r="M461" s="6">
        <f t="shared" ca="1" si="15"/>
        <v>0</v>
      </c>
      <c r="N461" s="6">
        <v>77</v>
      </c>
      <c r="O461" s="6">
        <v>6</v>
      </c>
      <c r="P461" s="6">
        <v>7</v>
      </c>
      <c r="Q461" s="6">
        <v>16</v>
      </c>
      <c r="R461" s="6">
        <v>19</v>
      </c>
      <c r="S461" s="6">
        <v>10</v>
      </c>
      <c r="T461" s="6">
        <v>9</v>
      </c>
      <c r="U461" s="6">
        <v>10</v>
      </c>
      <c r="V461" s="6">
        <v>10</v>
      </c>
      <c r="W461" s="6">
        <v>24</v>
      </c>
      <c r="X461" s="6">
        <v>4</v>
      </c>
      <c r="Y461" s="6">
        <v>4</v>
      </c>
      <c r="Z461" s="6">
        <v>7</v>
      </c>
      <c r="AA461" s="6">
        <v>7</v>
      </c>
      <c r="AB461" s="6">
        <v>7</v>
      </c>
      <c r="AC461" s="6">
        <v>35</v>
      </c>
      <c r="AD461" s="6">
        <v>15</v>
      </c>
      <c r="AE461" s="6">
        <v>11</v>
      </c>
      <c r="AF461" s="6">
        <v>20</v>
      </c>
      <c r="AG461" s="6">
        <v>0</v>
      </c>
      <c r="AH461" s="6" t="s">
        <v>65</v>
      </c>
      <c r="AI461" s="6">
        <v>0</v>
      </c>
      <c r="AJ461" s="6" t="s">
        <v>84</v>
      </c>
      <c r="AK461" s="6">
        <v>9</v>
      </c>
      <c r="AL461" s="6">
        <v>13</v>
      </c>
      <c r="AM461" s="6">
        <v>13</v>
      </c>
      <c r="AN461" s="6">
        <v>16</v>
      </c>
      <c r="AO461" s="6">
        <v>2</v>
      </c>
      <c r="AP461" s="6">
        <v>10</v>
      </c>
      <c r="AQ461" s="6">
        <v>18</v>
      </c>
      <c r="AR461" s="6">
        <v>18</v>
      </c>
      <c r="AS461" s="6">
        <v>13</v>
      </c>
      <c r="AT461" s="6">
        <v>18</v>
      </c>
      <c r="AU461" s="6">
        <v>20</v>
      </c>
      <c r="AV461" s="6">
        <v>17</v>
      </c>
      <c r="AW461" s="6">
        <v>11</v>
      </c>
      <c r="AX461" s="6">
        <v>19</v>
      </c>
      <c r="AY461" s="6">
        <v>16</v>
      </c>
      <c r="AZ461" s="6">
        <v>21</v>
      </c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</row>
    <row r="462" spans="1:164">
      <c r="A462" s="6">
        <v>19</v>
      </c>
      <c r="B462" s="6" t="s">
        <v>29</v>
      </c>
      <c r="C462" s="6" t="s">
        <v>18</v>
      </c>
      <c r="D462" s="6" t="s">
        <v>7</v>
      </c>
      <c r="E462" s="6" t="s">
        <v>12</v>
      </c>
      <c r="F462" s="6" t="s">
        <v>3</v>
      </c>
      <c r="G462" s="6" t="s">
        <v>6</v>
      </c>
      <c r="H462" s="6" t="s">
        <v>5</v>
      </c>
      <c r="I462" s="6">
        <v>12</v>
      </c>
      <c r="J462" s="6">
        <v>27</v>
      </c>
      <c r="K462" s="6">
        <v>35</v>
      </c>
      <c r="L462" s="6">
        <f t="shared" ca="1" si="14"/>
        <v>1</v>
      </c>
      <c r="M462" s="6">
        <f t="shared" ca="1" si="15"/>
        <v>7</v>
      </c>
      <c r="N462" s="6">
        <v>48</v>
      </c>
      <c r="O462" s="6">
        <v>3</v>
      </c>
      <c r="P462" s="6">
        <v>3</v>
      </c>
      <c r="Q462" s="6">
        <v>15</v>
      </c>
      <c r="R462" s="6">
        <v>12</v>
      </c>
      <c r="S462" s="6">
        <v>3</v>
      </c>
      <c r="T462" s="6">
        <v>3</v>
      </c>
      <c r="U462" s="6">
        <v>9</v>
      </c>
      <c r="V462" s="6">
        <v>9</v>
      </c>
      <c r="W462" s="6">
        <v>7</v>
      </c>
      <c r="X462" s="6">
        <v>1</v>
      </c>
      <c r="Y462" s="6">
        <v>7</v>
      </c>
      <c r="Z462" s="6">
        <v>1</v>
      </c>
      <c r="AA462" s="6">
        <v>1</v>
      </c>
      <c r="AB462" s="6">
        <v>1</v>
      </c>
      <c r="AC462" s="6">
        <v>31</v>
      </c>
      <c r="AD462" s="6">
        <v>11</v>
      </c>
      <c r="AE462" s="6">
        <v>7</v>
      </c>
      <c r="AF462" s="6">
        <v>6</v>
      </c>
      <c r="AG462" s="6">
        <v>0</v>
      </c>
      <c r="AH462" s="6" t="s">
        <v>63</v>
      </c>
      <c r="AI462" s="6">
        <v>0</v>
      </c>
      <c r="AJ462" s="6" t="s">
        <v>67</v>
      </c>
      <c r="AK462" s="6">
        <v>8</v>
      </c>
      <c r="AL462" s="6">
        <v>10</v>
      </c>
      <c r="AM462" s="6">
        <v>12</v>
      </c>
      <c r="AN462" s="6">
        <v>17</v>
      </c>
      <c r="AO462" s="6">
        <v>4</v>
      </c>
      <c r="AP462" s="6">
        <v>19</v>
      </c>
      <c r="AQ462" s="6">
        <v>12</v>
      </c>
      <c r="AR462" s="6">
        <v>18</v>
      </c>
      <c r="AS462" s="6">
        <v>9</v>
      </c>
      <c r="AT462" s="6">
        <v>6</v>
      </c>
      <c r="AU462" s="6">
        <v>7</v>
      </c>
      <c r="AV462" s="6">
        <v>18</v>
      </c>
      <c r="AW462" s="6">
        <v>3</v>
      </c>
      <c r="AX462" s="6">
        <v>21</v>
      </c>
      <c r="AY462" s="6">
        <v>14</v>
      </c>
      <c r="AZ462" s="6">
        <v>16</v>
      </c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</row>
    <row r="463" spans="1:164">
      <c r="A463" s="6">
        <v>18</v>
      </c>
      <c r="B463" s="6" t="s">
        <v>29</v>
      </c>
      <c r="C463" s="6" t="s">
        <v>18</v>
      </c>
      <c r="D463" s="6" t="s">
        <v>7</v>
      </c>
      <c r="E463" s="6" t="s">
        <v>8</v>
      </c>
      <c r="F463" s="6" t="s">
        <v>3</v>
      </c>
      <c r="G463" s="6" t="s">
        <v>4</v>
      </c>
      <c r="H463" s="6" t="s">
        <v>5</v>
      </c>
      <c r="I463" s="6">
        <v>13</v>
      </c>
      <c r="J463" s="6">
        <v>21</v>
      </c>
      <c r="K463" s="6">
        <v>22</v>
      </c>
      <c r="L463" s="6">
        <f t="shared" ca="1" si="14"/>
        <v>8</v>
      </c>
      <c r="M463" s="6">
        <f t="shared" ca="1" si="15"/>
        <v>1</v>
      </c>
      <c r="N463" s="6">
        <v>42</v>
      </c>
      <c r="O463" s="6">
        <v>4</v>
      </c>
      <c r="P463" s="6">
        <v>4</v>
      </c>
      <c r="Q463" s="6">
        <v>11</v>
      </c>
      <c r="R463" s="6">
        <v>8</v>
      </c>
      <c r="S463" s="6">
        <v>4</v>
      </c>
      <c r="T463" s="6">
        <v>6</v>
      </c>
      <c r="U463" s="6">
        <v>5</v>
      </c>
      <c r="V463" s="6">
        <v>11</v>
      </c>
      <c r="W463" s="6">
        <v>17</v>
      </c>
      <c r="X463" s="6">
        <v>4</v>
      </c>
      <c r="Y463" s="6">
        <v>6</v>
      </c>
      <c r="Z463" s="6">
        <v>2</v>
      </c>
      <c r="AA463" s="6">
        <v>4</v>
      </c>
      <c r="AB463" s="6">
        <v>4</v>
      </c>
      <c r="AC463" s="6">
        <v>28</v>
      </c>
      <c r="AD463" s="6">
        <v>29</v>
      </c>
      <c r="AE463" s="6">
        <v>10</v>
      </c>
      <c r="AF463" s="6">
        <v>19</v>
      </c>
      <c r="AG463" s="6">
        <v>1</v>
      </c>
      <c r="AH463" s="6" t="s">
        <v>68</v>
      </c>
      <c r="AI463" s="6">
        <v>0</v>
      </c>
      <c r="AJ463" s="6" t="s">
        <v>67</v>
      </c>
      <c r="AK463" s="6">
        <v>16</v>
      </c>
      <c r="AL463" s="6">
        <v>9</v>
      </c>
      <c r="AM463" s="6">
        <v>11</v>
      </c>
      <c r="AN463" s="6">
        <v>11</v>
      </c>
      <c r="AO463" s="6">
        <v>8</v>
      </c>
      <c r="AP463" s="6">
        <v>24</v>
      </c>
      <c r="AQ463" s="6">
        <v>9</v>
      </c>
      <c r="AR463" s="6">
        <v>10</v>
      </c>
      <c r="AS463" s="6">
        <v>6</v>
      </c>
      <c r="AT463" s="6">
        <v>12</v>
      </c>
      <c r="AU463" s="6">
        <v>9</v>
      </c>
      <c r="AV463" s="6">
        <v>15</v>
      </c>
      <c r="AW463" s="6">
        <v>3</v>
      </c>
      <c r="AX463" s="6">
        <v>15</v>
      </c>
      <c r="AY463" s="6">
        <v>9</v>
      </c>
      <c r="AZ463" s="6">
        <v>15</v>
      </c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</row>
    <row r="464" spans="1:164">
      <c r="A464" s="6">
        <v>19</v>
      </c>
      <c r="B464" s="6" t="s">
        <v>29</v>
      </c>
      <c r="C464" s="6" t="s">
        <v>0</v>
      </c>
      <c r="D464" s="6" t="s">
        <v>7</v>
      </c>
      <c r="E464" s="6" t="s">
        <v>8</v>
      </c>
      <c r="F464" s="6" t="s">
        <v>3</v>
      </c>
      <c r="G464" s="6" t="s">
        <v>4</v>
      </c>
      <c r="H464" s="6" t="s">
        <v>5</v>
      </c>
      <c r="I464" s="6">
        <v>23</v>
      </c>
      <c r="J464" s="6">
        <v>43</v>
      </c>
      <c r="K464" s="6">
        <v>32</v>
      </c>
      <c r="L464" s="6">
        <f t="shared" ca="1" si="14"/>
        <v>0</v>
      </c>
      <c r="M464" s="6">
        <f t="shared" ca="1" si="15"/>
        <v>1</v>
      </c>
      <c r="N464" s="6">
        <v>59</v>
      </c>
      <c r="O464" s="6">
        <v>9</v>
      </c>
      <c r="P464" s="6">
        <v>16</v>
      </c>
      <c r="Q464" s="6">
        <v>16</v>
      </c>
      <c r="R464" s="6">
        <v>9</v>
      </c>
      <c r="S464" s="6">
        <v>3</v>
      </c>
      <c r="T464" s="6">
        <v>3</v>
      </c>
      <c r="U464" s="6">
        <v>3</v>
      </c>
      <c r="V464" s="6">
        <v>9</v>
      </c>
      <c r="W464" s="6">
        <v>9</v>
      </c>
      <c r="X464" s="6">
        <v>3</v>
      </c>
      <c r="Y464" s="6">
        <v>5</v>
      </c>
      <c r="Z464" s="6">
        <v>4</v>
      </c>
      <c r="AA464" s="6">
        <v>4</v>
      </c>
      <c r="AB464" s="6">
        <v>1</v>
      </c>
      <c r="AC464" s="6">
        <v>32</v>
      </c>
      <c r="AD464" s="6">
        <v>28</v>
      </c>
      <c r="AE464" s="6">
        <v>15</v>
      </c>
      <c r="AF464" s="6">
        <v>21</v>
      </c>
      <c r="AG464" s="6">
        <v>0</v>
      </c>
      <c r="AH464" s="6" t="s">
        <v>67</v>
      </c>
      <c r="AI464" s="6">
        <v>1</v>
      </c>
      <c r="AJ464" s="6" t="s">
        <v>68</v>
      </c>
      <c r="AK464" s="6">
        <v>14</v>
      </c>
      <c r="AL464" s="6">
        <v>4</v>
      </c>
      <c r="AM464" s="6">
        <v>8</v>
      </c>
      <c r="AN464" s="6">
        <v>17</v>
      </c>
      <c r="AO464" s="6">
        <v>2</v>
      </c>
      <c r="AP464" s="6">
        <v>11</v>
      </c>
      <c r="AQ464" s="6">
        <v>14</v>
      </c>
      <c r="AR464" s="6">
        <v>12</v>
      </c>
      <c r="AS464" s="6">
        <v>15</v>
      </c>
      <c r="AT464" s="6">
        <v>0</v>
      </c>
      <c r="AU464" s="6">
        <v>6</v>
      </c>
      <c r="AV464" s="6">
        <v>18</v>
      </c>
      <c r="AW464" s="6">
        <v>3</v>
      </c>
      <c r="AX464" s="6">
        <v>9</v>
      </c>
      <c r="AY464" s="6">
        <v>18</v>
      </c>
      <c r="AZ464" s="6">
        <v>18</v>
      </c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</row>
    <row r="465" spans="1:164">
      <c r="A465" s="6">
        <v>18</v>
      </c>
      <c r="B465" s="6" t="s">
        <v>28</v>
      </c>
      <c r="C465" s="6" t="s">
        <v>0</v>
      </c>
      <c r="D465" s="6" t="s">
        <v>7</v>
      </c>
      <c r="E465" s="6" t="s">
        <v>2</v>
      </c>
      <c r="F465" s="6" t="s">
        <v>3</v>
      </c>
      <c r="G465" s="6" t="s">
        <v>4</v>
      </c>
      <c r="H465" s="6" t="s">
        <v>5</v>
      </c>
      <c r="I465" s="6">
        <v>18</v>
      </c>
      <c r="J465" s="6">
        <v>26</v>
      </c>
      <c r="K465" s="6">
        <v>29</v>
      </c>
      <c r="L465" s="6">
        <f t="shared" ca="1" si="14"/>
        <v>5</v>
      </c>
      <c r="M465" s="6">
        <f t="shared" ca="1" si="15"/>
        <v>3</v>
      </c>
      <c r="N465" s="6">
        <v>64</v>
      </c>
      <c r="O465" s="6">
        <v>10</v>
      </c>
      <c r="P465" s="6">
        <v>17</v>
      </c>
      <c r="Q465" s="6">
        <v>9</v>
      </c>
      <c r="R465" s="6">
        <v>9</v>
      </c>
      <c r="S465" s="6">
        <v>8</v>
      </c>
      <c r="T465" s="6">
        <v>7</v>
      </c>
      <c r="U465" s="6">
        <v>4</v>
      </c>
      <c r="V465" s="6">
        <v>16</v>
      </c>
      <c r="W465" s="6">
        <v>15</v>
      </c>
      <c r="X465" s="6">
        <v>5</v>
      </c>
      <c r="Y465" s="6">
        <v>5</v>
      </c>
      <c r="Z465" s="6">
        <v>4</v>
      </c>
      <c r="AA465" s="6">
        <v>6</v>
      </c>
      <c r="AB465" s="6">
        <v>7</v>
      </c>
      <c r="AC465" s="6">
        <v>21</v>
      </c>
      <c r="AD465" s="6">
        <v>19</v>
      </c>
      <c r="AE465" s="6">
        <v>16</v>
      </c>
      <c r="AF465" s="6">
        <v>23</v>
      </c>
      <c r="AG465" s="6">
        <v>1</v>
      </c>
      <c r="AH465" s="6" t="s">
        <v>66</v>
      </c>
      <c r="AI465" s="6">
        <v>1</v>
      </c>
      <c r="AJ465" s="6" t="s">
        <v>77</v>
      </c>
      <c r="AK465" s="6">
        <v>4</v>
      </c>
      <c r="AL465" s="6">
        <v>4</v>
      </c>
      <c r="AM465" s="6">
        <v>7</v>
      </c>
      <c r="AN465" s="6">
        <v>7</v>
      </c>
      <c r="AO465" s="6">
        <v>2</v>
      </c>
      <c r="AP465" s="6">
        <v>8</v>
      </c>
      <c r="AQ465" s="6">
        <v>8</v>
      </c>
      <c r="AR465" s="6">
        <v>9</v>
      </c>
      <c r="AS465" s="6">
        <v>6</v>
      </c>
      <c r="AT465" s="6">
        <v>11</v>
      </c>
      <c r="AU465" s="6">
        <v>9</v>
      </c>
      <c r="AV465" s="6">
        <v>5</v>
      </c>
      <c r="AW465" s="6">
        <v>5</v>
      </c>
      <c r="AX465" s="6">
        <v>8</v>
      </c>
      <c r="AY465" s="6">
        <v>9</v>
      </c>
      <c r="AZ465" s="6">
        <v>10</v>
      </c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</row>
    <row r="466" spans="1:164">
      <c r="A466" s="6">
        <v>18</v>
      </c>
      <c r="B466" s="6" t="s">
        <v>29</v>
      </c>
      <c r="C466" s="6" t="s">
        <v>0</v>
      </c>
      <c r="D466" s="6" t="s">
        <v>7</v>
      </c>
      <c r="E466" s="6" t="s">
        <v>9</v>
      </c>
      <c r="F466" s="6" t="s">
        <v>3</v>
      </c>
      <c r="G466" s="6" t="s">
        <v>6</v>
      </c>
      <c r="H466" s="6" t="s">
        <v>5</v>
      </c>
      <c r="I466" s="6">
        <v>20</v>
      </c>
      <c r="J466" s="6">
        <v>34</v>
      </c>
      <c r="K466" s="6">
        <v>28</v>
      </c>
      <c r="L466" s="6">
        <f t="shared" ca="1" si="14"/>
        <v>4</v>
      </c>
      <c r="M466" s="6">
        <f t="shared" ca="1" si="15"/>
        <v>5</v>
      </c>
      <c r="N466" s="6">
        <v>46</v>
      </c>
      <c r="O466" s="6">
        <v>8</v>
      </c>
      <c r="P466" s="6">
        <v>6</v>
      </c>
      <c r="Q466" s="6">
        <v>9</v>
      </c>
      <c r="R466" s="6">
        <v>4</v>
      </c>
      <c r="S466" s="6">
        <v>7</v>
      </c>
      <c r="T466" s="6">
        <v>7</v>
      </c>
      <c r="U466" s="6">
        <v>5</v>
      </c>
      <c r="V466" s="6">
        <v>4</v>
      </c>
      <c r="W466" s="6">
        <v>13</v>
      </c>
      <c r="X466" s="6">
        <v>3</v>
      </c>
      <c r="Y466" s="6">
        <v>6</v>
      </c>
      <c r="Z466" s="6">
        <v>2</v>
      </c>
      <c r="AA466" s="6">
        <v>2</v>
      </c>
      <c r="AB466" s="6">
        <v>2</v>
      </c>
      <c r="AC466" s="6">
        <v>15</v>
      </c>
      <c r="AD466" s="6">
        <v>16</v>
      </c>
      <c r="AE466" s="6">
        <v>11</v>
      </c>
      <c r="AF466" s="6">
        <v>13</v>
      </c>
      <c r="AG466" s="6">
        <v>1</v>
      </c>
      <c r="AH466" s="6" t="s">
        <v>67</v>
      </c>
      <c r="AI466" s="6">
        <v>1</v>
      </c>
      <c r="AJ466" s="6" t="s">
        <v>71</v>
      </c>
      <c r="AK466" s="6">
        <v>7</v>
      </c>
      <c r="AL466" s="6">
        <v>6</v>
      </c>
      <c r="AM466" s="6">
        <v>10</v>
      </c>
      <c r="AN466" s="6">
        <v>8</v>
      </c>
      <c r="AO466" s="6">
        <v>3</v>
      </c>
      <c r="AP466" s="6">
        <v>10</v>
      </c>
      <c r="AQ466" s="6">
        <v>11</v>
      </c>
      <c r="AR466" s="6">
        <v>7</v>
      </c>
      <c r="AS466" s="6">
        <v>5</v>
      </c>
      <c r="AT466" s="6">
        <v>5</v>
      </c>
      <c r="AU466" s="6">
        <v>9</v>
      </c>
      <c r="AV466" s="6">
        <v>4</v>
      </c>
      <c r="AW466" s="6">
        <v>6</v>
      </c>
      <c r="AX466" s="6">
        <v>12</v>
      </c>
      <c r="AY466" s="6">
        <v>4</v>
      </c>
      <c r="AZ466" s="6">
        <v>6</v>
      </c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</row>
    <row r="467" spans="1:164">
      <c r="A467" s="6">
        <v>18</v>
      </c>
      <c r="B467" s="6" t="s">
        <v>29</v>
      </c>
      <c r="C467" s="6" t="s">
        <v>18</v>
      </c>
      <c r="D467" s="6" t="s">
        <v>7</v>
      </c>
      <c r="E467" s="6" t="s">
        <v>8</v>
      </c>
      <c r="F467" s="6" t="s">
        <v>3</v>
      </c>
      <c r="G467" s="6" t="s">
        <v>6</v>
      </c>
      <c r="H467" s="6" t="s">
        <v>5</v>
      </c>
      <c r="I467" s="6">
        <v>19</v>
      </c>
      <c r="J467" s="6">
        <v>20</v>
      </c>
      <c r="K467" s="6">
        <v>30</v>
      </c>
      <c r="L467" s="6">
        <f t="shared" ca="1" si="14"/>
        <v>3</v>
      </c>
      <c r="M467" s="6">
        <f t="shared" ca="1" si="15"/>
        <v>4</v>
      </c>
      <c r="N467" s="6">
        <v>39</v>
      </c>
      <c r="O467" s="6">
        <v>3</v>
      </c>
      <c r="P467" s="6">
        <v>3</v>
      </c>
      <c r="Q467" s="6">
        <v>6</v>
      </c>
      <c r="R467" s="6">
        <v>10</v>
      </c>
      <c r="S467" s="6">
        <v>6</v>
      </c>
      <c r="T467" s="6">
        <v>3</v>
      </c>
      <c r="U467" s="6">
        <v>8</v>
      </c>
      <c r="V467" s="6">
        <v>11</v>
      </c>
      <c r="W467" s="6">
        <v>10</v>
      </c>
      <c r="X467" s="6">
        <v>5</v>
      </c>
      <c r="Y467" s="6">
        <v>6</v>
      </c>
      <c r="Z467" s="6">
        <v>2</v>
      </c>
      <c r="AA467" s="6">
        <v>2</v>
      </c>
      <c r="AB467" s="6">
        <v>1</v>
      </c>
      <c r="AC467" s="6">
        <v>18</v>
      </c>
      <c r="AD467" s="6">
        <v>27</v>
      </c>
      <c r="AE467" s="6">
        <v>13</v>
      </c>
      <c r="AF467" s="6">
        <v>18</v>
      </c>
      <c r="AG467" s="6">
        <v>0</v>
      </c>
      <c r="AH467" s="6" t="s">
        <v>68</v>
      </c>
      <c r="AI467" s="6">
        <v>0</v>
      </c>
      <c r="AJ467" s="6" t="s">
        <v>68</v>
      </c>
      <c r="AK467" s="6">
        <v>8</v>
      </c>
      <c r="AL467" s="6">
        <v>8</v>
      </c>
      <c r="AM467" s="6">
        <v>13</v>
      </c>
      <c r="AN467" s="6">
        <v>17</v>
      </c>
      <c r="AO467" s="6">
        <v>5</v>
      </c>
      <c r="AP467" s="6">
        <v>12</v>
      </c>
      <c r="AQ467" s="6">
        <v>9</v>
      </c>
      <c r="AR467" s="6">
        <v>17</v>
      </c>
      <c r="AS467" s="6">
        <v>8</v>
      </c>
      <c r="AT467" s="6">
        <v>9</v>
      </c>
      <c r="AU467" s="6">
        <v>10</v>
      </c>
      <c r="AV467" s="6">
        <v>13</v>
      </c>
      <c r="AW467" s="6">
        <v>5</v>
      </c>
      <c r="AX467" s="6">
        <v>14</v>
      </c>
      <c r="AY467" s="6">
        <v>8</v>
      </c>
      <c r="AZ467" s="6">
        <v>15</v>
      </c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</row>
    <row r="468" spans="1:164">
      <c r="A468" s="6">
        <v>18</v>
      </c>
      <c r="B468" s="6" t="s">
        <v>28</v>
      </c>
      <c r="C468" s="6" t="s">
        <v>0</v>
      </c>
      <c r="D468" s="6" t="s">
        <v>7</v>
      </c>
      <c r="E468" s="6" t="s">
        <v>8</v>
      </c>
      <c r="F468" s="6" t="s">
        <v>3</v>
      </c>
      <c r="G468" s="6" t="s">
        <v>4</v>
      </c>
      <c r="H468" s="6" t="s">
        <v>5</v>
      </c>
      <c r="I468" s="6">
        <v>23</v>
      </c>
      <c r="J468" s="6">
        <v>37</v>
      </c>
      <c r="K468" s="6">
        <v>17</v>
      </c>
      <c r="L468" s="6">
        <f t="shared" ca="1" si="14"/>
        <v>0</v>
      </c>
      <c r="M468" s="6">
        <f t="shared" ca="1" si="15"/>
        <v>9</v>
      </c>
      <c r="N468" s="6">
        <v>69</v>
      </c>
      <c r="O468" s="6">
        <v>10</v>
      </c>
      <c r="P468" s="6">
        <v>10</v>
      </c>
      <c r="Q468" s="6">
        <v>13</v>
      </c>
      <c r="R468" s="6">
        <v>10</v>
      </c>
      <c r="S468" s="6">
        <v>10</v>
      </c>
      <c r="T468" s="6">
        <v>6</v>
      </c>
      <c r="U468" s="6">
        <v>10</v>
      </c>
      <c r="V468" s="6">
        <v>19</v>
      </c>
      <c r="W468" s="6">
        <v>17</v>
      </c>
      <c r="X468" s="6">
        <v>4</v>
      </c>
      <c r="Y468" s="6">
        <v>6</v>
      </c>
      <c r="Z468" s="6">
        <v>6</v>
      </c>
      <c r="AA468" s="6">
        <v>2</v>
      </c>
      <c r="AB468" s="6">
        <v>2</v>
      </c>
      <c r="AC468" s="6">
        <v>23</v>
      </c>
      <c r="AD468" s="6">
        <v>21</v>
      </c>
      <c r="AE468" s="6">
        <v>19</v>
      </c>
      <c r="AF468" s="6">
        <v>17</v>
      </c>
      <c r="AG468" s="6">
        <v>0</v>
      </c>
      <c r="AH468" s="6" t="s">
        <v>64</v>
      </c>
      <c r="AI468" s="6">
        <v>0</v>
      </c>
      <c r="AJ468" s="6" t="s">
        <v>75</v>
      </c>
      <c r="AK468" s="6">
        <v>13</v>
      </c>
      <c r="AL468" s="6">
        <v>14</v>
      </c>
      <c r="AM468" s="6">
        <v>11</v>
      </c>
      <c r="AN468" s="6">
        <v>9</v>
      </c>
      <c r="AO468" s="6">
        <v>5</v>
      </c>
      <c r="AP468" s="6">
        <v>11</v>
      </c>
      <c r="AQ468" s="6">
        <v>13</v>
      </c>
      <c r="AR468" s="6">
        <v>14</v>
      </c>
      <c r="AS468" s="6">
        <v>13</v>
      </c>
      <c r="AT468" s="6">
        <v>13</v>
      </c>
      <c r="AU468" s="6">
        <v>12</v>
      </c>
      <c r="AV468" s="6">
        <v>15</v>
      </c>
      <c r="AW468" s="6">
        <v>7</v>
      </c>
      <c r="AX468" s="6">
        <v>18</v>
      </c>
      <c r="AY468" s="6">
        <v>10</v>
      </c>
      <c r="AZ468" s="6">
        <v>17</v>
      </c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</row>
    <row r="469" spans="1:164">
      <c r="A469" s="6">
        <v>18</v>
      </c>
      <c r="B469" s="6" t="s">
        <v>28</v>
      </c>
      <c r="C469" s="6" t="s">
        <v>0</v>
      </c>
      <c r="D469" s="6" t="s">
        <v>7</v>
      </c>
      <c r="E469" s="6" t="s">
        <v>8</v>
      </c>
      <c r="F469" s="6" t="s">
        <v>3</v>
      </c>
      <c r="G469" s="6" t="s">
        <v>6</v>
      </c>
      <c r="H469" s="6" t="s">
        <v>5</v>
      </c>
      <c r="I469" s="6">
        <v>23</v>
      </c>
      <c r="J469" s="6">
        <v>37</v>
      </c>
      <c r="K469" s="6">
        <v>14</v>
      </c>
      <c r="L469" s="6">
        <f t="shared" ca="1" si="14"/>
        <v>8</v>
      </c>
      <c r="M469" s="6">
        <f t="shared" ca="1" si="15"/>
        <v>1</v>
      </c>
      <c r="N469" s="6">
        <v>47</v>
      </c>
      <c r="O469" s="6">
        <v>3</v>
      </c>
      <c r="P469" s="6">
        <v>4</v>
      </c>
      <c r="Q469" s="6">
        <v>13</v>
      </c>
      <c r="R469" s="6">
        <v>14</v>
      </c>
      <c r="S469" s="6">
        <v>7</v>
      </c>
      <c r="T469" s="6">
        <v>3</v>
      </c>
      <c r="U469" s="6">
        <v>3</v>
      </c>
      <c r="V469" s="6">
        <v>0</v>
      </c>
      <c r="W469" s="6">
        <v>13</v>
      </c>
      <c r="X469" s="6">
        <v>3</v>
      </c>
      <c r="Y469" s="6">
        <v>4</v>
      </c>
      <c r="Z469" s="6">
        <v>1</v>
      </c>
      <c r="AA469" s="6">
        <v>1</v>
      </c>
      <c r="AB469" s="6">
        <v>1</v>
      </c>
      <c r="AC469" s="6">
        <v>26</v>
      </c>
      <c r="AD469" s="6">
        <v>21</v>
      </c>
      <c r="AE469" s="6">
        <v>10</v>
      </c>
      <c r="AF469" s="6">
        <v>13</v>
      </c>
      <c r="AG469" s="6">
        <v>0</v>
      </c>
      <c r="AH469" s="6" t="s">
        <v>69</v>
      </c>
      <c r="AI469" s="6">
        <v>1</v>
      </c>
      <c r="AJ469" s="6" t="s">
        <v>77</v>
      </c>
      <c r="AK469" s="6">
        <v>7</v>
      </c>
      <c r="AL469" s="6">
        <v>2</v>
      </c>
      <c r="AM469" s="6">
        <v>5</v>
      </c>
      <c r="AN469" s="6">
        <v>14</v>
      </c>
      <c r="AO469" s="6">
        <v>0</v>
      </c>
      <c r="AP469" s="6">
        <v>13</v>
      </c>
      <c r="AQ469" s="6">
        <v>13</v>
      </c>
      <c r="AR469" s="6">
        <v>13</v>
      </c>
      <c r="AS469" s="6">
        <v>9</v>
      </c>
      <c r="AT469" s="6">
        <v>6</v>
      </c>
      <c r="AU469" s="6">
        <v>8</v>
      </c>
      <c r="AV469" s="6">
        <v>12</v>
      </c>
      <c r="AW469" s="6">
        <v>0</v>
      </c>
      <c r="AX469" s="6">
        <v>11</v>
      </c>
      <c r="AY469" s="6">
        <v>8</v>
      </c>
      <c r="AZ469" s="6">
        <v>3</v>
      </c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</row>
    <row r="470" spans="1:164">
      <c r="A470" s="6">
        <v>18</v>
      </c>
      <c r="B470" s="6" t="s">
        <v>29</v>
      </c>
      <c r="C470" s="6" t="s">
        <v>0</v>
      </c>
      <c r="D470" s="6" t="s">
        <v>7</v>
      </c>
      <c r="E470" s="6" t="s">
        <v>2</v>
      </c>
      <c r="F470" s="6" t="s">
        <v>3</v>
      </c>
      <c r="G470" s="6" t="s">
        <v>6</v>
      </c>
      <c r="H470" s="6" t="s">
        <v>5</v>
      </c>
      <c r="I470" s="6">
        <v>26</v>
      </c>
      <c r="J470" s="6">
        <v>30</v>
      </c>
      <c r="K470" s="6">
        <v>17</v>
      </c>
      <c r="L470" s="6">
        <f t="shared" ca="1" si="14"/>
        <v>7</v>
      </c>
      <c r="M470" s="6">
        <f t="shared" ca="1" si="15"/>
        <v>2</v>
      </c>
      <c r="N470" s="6">
        <v>58</v>
      </c>
      <c r="O470" s="6">
        <v>6</v>
      </c>
      <c r="P470" s="6">
        <v>8</v>
      </c>
      <c r="Q470" s="6">
        <v>15</v>
      </c>
      <c r="R470" s="6">
        <v>14</v>
      </c>
      <c r="S470" s="6">
        <v>3</v>
      </c>
      <c r="T470" s="6">
        <v>6</v>
      </c>
      <c r="U470" s="6">
        <v>6</v>
      </c>
      <c r="V470" s="6">
        <v>12</v>
      </c>
      <c r="W470" s="6">
        <v>21</v>
      </c>
      <c r="X470" s="6">
        <v>3</v>
      </c>
      <c r="Y470" s="6">
        <v>6</v>
      </c>
      <c r="Z470" s="6">
        <v>5</v>
      </c>
      <c r="AA470" s="6">
        <v>5</v>
      </c>
      <c r="AB470" s="6">
        <v>3</v>
      </c>
      <c r="AC470" s="6">
        <v>23</v>
      </c>
      <c r="AD470" s="6">
        <v>15</v>
      </c>
      <c r="AE470" s="6">
        <v>16</v>
      </c>
      <c r="AF470" s="6">
        <v>18</v>
      </c>
      <c r="AG470" s="6">
        <v>0</v>
      </c>
      <c r="AH470" s="6" t="s">
        <v>67</v>
      </c>
      <c r="AI470" s="6">
        <v>0</v>
      </c>
      <c r="AJ470" s="6" t="s">
        <v>71</v>
      </c>
      <c r="AK470" s="6">
        <v>9</v>
      </c>
      <c r="AL470" s="6">
        <v>13</v>
      </c>
      <c r="AM470" s="6">
        <v>14</v>
      </c>
      <c r="AN470" s="6">
        <v>15</v>
      </c>
      <c r="AO470" s="6">
        <v>0</v>
      </c>
      <c r="AP470" s="6">
        <v>12</v>
      </c>
      <c r="AQ470" s="6">
        <v>7</v>
      </c>
      <c r="AR470" s="6">
        <v>11</v>
      </c>
      <c r="AS470" s="6">
        <v>12</v>
      </c>
      <c r="AT470" s="6">
        <v>12</v>
      </c>
      <c r="AU470" s="6">
        <v>15</v>
      </c>
      <c r="AV470" s="6">
        <v>15</v>
      </c>
      <c r="AW470" s="6">
        <v>0</v>
      </c>
      <c r="AX470" s="6">
        <v>17</v>
      </c>
      <c r="AY470" s="6">
        <v>17</v>
      </c>
      <c r="AZ470" s="6">
        <v>15</v>
      </c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</row>
    <row r="471" spans="1:164">
      <c r="A471" s="6">
        <v>18</v>
      </c>
      <c r="B471" s="6" t="s">
        <v>28</v>
      </c>
      <c r="C471" s="6" t="s">
        <v>0</v>
      </c>
      <c r="D471" s="6" t="s">
        <v>7</v>
      </c>
      <c r="E471" s="6" t="s">
        <v>8</v>
      </c>
      <c r="F471" s="6" t="s">
        <v>3</v>
      </c>
      <c r="G471" s="6" t="s">
        <v>4</v>
      </c>
      <c r="H471" s="6" t="s">
        <v>5</v>
      </c>
      <c r="I471" s="6">
        <v>20</v>
      </c>
      <c r="J471" s="6">
        <v>36</v>
      </c>
      <c r="K471" s="6">
        <v>27</v>
      </c>
      <c r="L471" s="6">
        <f t="shared" ca="1" si="14"/>
        <v>0</v>
      </c>
      <c r="M471" s="6">
        <f t="shared" ca="1" si="15"/>
        <v>3</v>
      </c>
      <c r="N471" s="6">
        <v>55</v>
      </c>
      <c r="O471" s="6">
        <v>9</v>
      </c>
      <c r="P471" s="6">
        <v>9</v>
      </c>
      <c r="Q471" s="6">
        <v>12</v>
      </c>
      <c r="R471" s="6">
        <v>10</v>
      </c>
      <c r="S471" s="6">
        <v>8</v>
      </c>
      <c r="T471" s="6">
        <v>4</v>
      </c>
      <c r="U471" s="6">
        <v>3</v>
      </c>
      <c r="V471" s="6">
        <v>17</v>
      </c>
      <c r="W471" s="6">
        <v>7</v>
      </c>
      <c r="X471" s="6">
        <v>3</v>
      </c>
      <c r="Y471" s="6">
        <v>5</v>
      </c>
      <c r="Z471" s="6">
        <v>5</v>
      </c>
      <c r="AA471" s="6">
        <v>5</v>
      </c>
      <c r="AB471" s="6">
        <v>4</v>
      </c>
      <c r="AC471" s="6">
        <v>19</v>
      </c>
      <c r="AD471" s="6">
        <v>21</v>
      </c>
      <c r="AE471" s="6">
        <v>14</v>
      </c>
      <c r="AF471" s="6">
        <v>22</v>
      </c>
      <c r="AG471" s="6">
        <v>0</v>
      </c>
      <c r="AH471" s="6" t="s">
        <v>66</v>
      </c>
      <c r="AI471" s="6">
        <v>0</v>
      </c>
      <c r="AJ471" s="6" t="s">
        <v>77</v>
      </c>
      <c r="AK471" s="6">
        <v>13</v>
      </c>
      <c r="AL471" s="6">
        <v>8</v>
      </c>
      <c r="AM471" s="6">
        <v>13</v>
      </c>
      <c r="AN471" s="6">
        <v>15</v>
      </c>
      <c r="AO471" s="6">
        <v>1</v>
      </c>
      <c r="AP471" s="6">
        <v>11</v>
      </c>
      <c r="AQ471" s="6">
        <v>4</v>
      </c>
      <c r="AR471" s="6">
        <v>10</v>
      </c>
      <c r="AS471" s="6">
        <v>9</v>
      </c>
      <c r="AT471" s="6">
        <v>12</v>
      </c>
      <c r="AU471" s="6">
        <v>15</v>
      </c>
      <c r="AV471" s="6">
        <v>13</v>
      </c>
      <c r="AW471" s="6">
        <v>5</v>
      </c>
      <c r="AX471" s="6">
        <v>9</v>
      </c>
      <c r="AY471" s="6">
        <v>12</v>
      </c>
      <c r="AZ471" s="6">
        <v>13</v>
      </c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</row>
    <row r="472" spans="1:164">
      <c r="A472" s="6">
        <v>19</v>
      </c>
      <c r="B472" s="6" t="s">
        <v>29</v>
      </c>
      <c r="C472" s="6" t="s">
        <v>18</v>
      </c>
      <c r="D472" s="6" t="s">
        <v>7</v>
      </c>
      <c r="E472" s="6" t="s">
        <v>8</v>
      </c>
      <c r="F472" s="6" t="s">
        <v>3</v>
      </c>
      <c r="G472" s="6" t="s">
        <v>6</v>
      </c>
      <c r="H472" s="6" t="s">
        <v>5</v>
      </c>
      <c r="I472" s="6">
        <v>14</v>
      </c>
      <c r="J472" s="6">
        <v>21</v>
      </c>
      <c r="K472" s="6">
        <v>35</v>
      </c>
      <c r="L472" s="6">
        <f t="shared" ca="1" si="14"/>
        <v>9</v>
      </c>
      <c r="M472" s="6">
        <f t="shared" ca="1" si="15"/>
        <v>0</v>
      </c>
      <c r="N472" s="6">
        <v>22</v>
      </c>
      <c r="O472" s="6">
        <v>3</v>
      </c>
      <c r="P472" s="6">
        <v>4</v>
      </c>
      <c r="Q472" s="6">
        <v>3</v>
      </c>
      <c r="R472" s="6">
        <v>3</v>
      </c>
      <c r="S472" s="6">
        <v>3</v>
      </c>
      <c r="T472" s="6">
        <v>3</v>
      </c>
      <c r="U472" s="6">
        <v>3</v>
      </c>
      <c r="V472" s="6">
        <v>3</v>
      </c>
      <c r="W472" s="6">
        <v>9</v>
      </c>
      <c r="X472" s="6">
        <v>1</v>
      </c>
      <c r="Y472" s="6">
        <v>7</v>
      </c>
      <c r="Z472" s="6">
        <v>2</v>
      </c>
      <c r="AA472" s="6">
        <v>2</v>
      </c>
      <c r="AB472" s="6">
        <v>1</v>
      </c>
      <c r="AC472" s="6">
        <v>10</v>
      </c>
      <c r="AD472" s="6">
        <v>11</v>
      </c>
      <c r="AE472" s="6">
        <v>8</v>
      </c>
      <c r="AF472" s="6">
        <v>7</v>
      </c>
      <c r="AG472" s="6">
        <v>0</v>
      </c>
      <c r="AH472" s="6" t="s">
        <v>68</v>
      </c>
      <c r="AI472" s="6">
        <v>1</v>
      </c>
      <c r="AJ472" s="6" t="s">
        <v>71</v>
      </c>
      <c r="AK472" s="6">
        <v>10</v>
      </c>
      <c r="AL472" s="6">
        <v>4</v>
      </c>
      <c r="AM472" s="6">
        <v>14</v>
      </c>
      <c r="AN472" s="6">
        <v>14</v>
      </c>
      <c r="AO472" s="6">
        <v>1</v>
      </c>
      <c r="AP472" s="6">
        <v>8</v>
      </c>
      <c r="AQ472" s="6">
        <v>10</v>
      </c>
      <c r="AR472" s="6">
        <v>12</v>
      </c>
      <c r="AS472" s="6">
        <v>12</v>
      </c>
      <c r="AT472" s="6">
        <v>5</v>
      </c>
      <c r="AU472" s="6">
        <v>9</v>
      </c>
      <c r="AV472" s="6">
        <v>15</v>
      </c>
      <c r="AW472" s="6">
        <v>1</v>
      </c>
      <c r="AX472" s="6">
        <v>11</v>
      </c>
      <c r="AY472" s="6">
        <v>8</v>
      </c>
      <c r="AZ472" s="6">
        <v>10</v>
      </c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</row>
    <row r="473" spans="1:164">
      <c r="A473" s="6">
        <v>18</v>
      </c>
      <c r="B473" s="6" t="s">
        <v>29</v>
      </c>
      <c r="C473" s="6" t="s">
        <v>18</v>
      </c>
      <c r="D473" s="6" t="s">
        <v>17</v>
      </c>
      <c r="E473" s="6" t="s">
        <v>2</v>
      </c>
      <c r="F473" s="6" t="s">
        <v>3</v>
      </c>
      <c r="G473" s="6" t="s">
        <v>4</v>
      </c>
      <c r="H473" s="6" t="s">
        <v>5</v>
      </c>
      <c r="I473" s="6">
        <v>27</v>
      </c>
      <c r="J473" s="6">
        <v>45</v>
      </c>
      <c r="K473" s="6">
        <v>31</v>
      </c>
      <c r="L473" s="6">
        <f t="shared" ca="1" si="14"/>
        <v>2</v>
      </c>
      <c r="M473" s="6">
        <f t="shared" ca="1" si="15"/>
        <v>7</v>
      </c>
      <c r="N473" s="6">
        <v>56</v>
      </c>
      <c r="O473" s="6">
        <v>3</v>
      </c>
      <c r="P473" s="6">
        <v>3</v>
      </c>
      <c r="Q473" s="6">
        <v>12</v>
      </c>
      <c r="R473" s="6">
        <v>17</v>
      </c>
      <c r="S473" s="6">
        <v>15</v>
      </c>
      <c r="T473" s="6">
        <v>3</v>
      </c>
      <c r="U473" s="6">
        <v>3</v>
      </c>
      <c r="V473" s="6">
        <v>9</v>
      </c>
      <c r="W473" s="6">
        <v>16</v>
      </c>
      <c r="X473" s="6">
        <v>4</v>
      </c>
      <c r="Y473" s="6">
        <v>7</v>
      </c>
      <c r="Z473" s="6">
        <v>1</v>
      </c>
      <c r="AA473" s="6">
        <v>1</v>
      </c>
      <c r="AB473" s="6">
        <v>1</v>
      </c>
      <c r="AC473" s="6">
        <v>35</v>
      </c>
      <c r="AD473" s="6">
        <v>10</v>
      </c>
      <c r="AE473" s="6">
        <v>16</v>
      </c>
      <c r="AF473" s="6">
        <v>11</v>
      </c>
      <c r="AG473" s="6">
        <v>1</v>
      </c>
      <c r="AH473" s="6" t="s">
        <v>71</v>
      </c>
      <c r="AI473" s="6">
        <v>0</v>
      </c>
      <c r="AJ473" s="6" t="s">
        <v>79</v>
      </c>
      <c r="AK473" s="6">
        <v>8</v>
      </c>
      <c r="AL473" s="6">
        <v>8</v>
      </c>
      <c r="AM473" s="6">
        <v>11</v>
      </c>
      <c r="AN473" s="6">
        <v>9</v>
      </c>
      <c r="AO473" s="6">
        <v>3</v>
      </c>
      <c r="AP473" s="6">
        <v>13</v>
      </c>
      <c r="AQ473" s="6">
        <v>12</v>
      </c>
      <c r="AR473" s="6">
        <v>17</v>
      </c>
      <c r="AS473" s="6">
        <v>10</v>
      </c>
      <c r="AT473" s="6">
        <v>8</v>
      </c>
      <c r="AU473" s="6">
        <v>11</v>
      </c>
      <c r="AV473" s="6">
        <v>10</v>
      </c>
      <c r="AW473" s="6">
        <v>3</v>
      </c>
      <c r="AX473" s="6">
        <v>14</v>
      </c>
      <c r="AY473" s="6">
        <v>11</v>
      </c>
      <c r="AZ473" s="6">
        <v>11</v>
      </c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</row>
    <row r="474" spans="1:164">
      <c r="A474" s="6">
        <v>18</v>
      </c>
      <c r="B474" s="6" t="s">
        <v>29</v>
      </c>
      <c r="C474" s="6" t="s">
        <v>0</v>
      </c>
      <c r="D474" s="6" t="s">
        <v>7</v>
      </c>
      <c r="E474" s="6" t="s">
        <v>8</v>
      </c>
      <c r="F474" s="6" t="s">
        <v>3</v>
      </c>
      <c r="G474" s="6" t="s">
        <v>4</v>
      </c>
      <c r="H474" s="6" t="s">
        <v>5</v>
      </c>
      <c r="I474" s="6">
        <v>22</v>
      </c>
      <c r="J474" s="6">
        <v>22</v>
      </c>
      <c r="K474" s="6">
        <v>26</v>
      </c>
      <c r="L474" s="6">
        <f t="shared" ca="1" si="14"/>
        <v>8</v>
      </c>
      <c r="M474" s="6">
        <f t="shared" ca="1" si="15"/>
        <v>1</v>
      </c>
      <c r="N474" s="6">
        <v>64</v>
      </c>
      <c r="O474" s="6">
        <v>12</v>
      </c>
      <c r="P474" s="6">
        <v>3</v>
      </c>
      <c r="Q474" s="6">
        <v>17</v>
      </c>
      <c r="R474" s="6">
        <v>11</v>
      </c>
      <c r="S474" s="6">
        <v>7</v>
      </c>
      <c r="T474" s="6">
        <v>7</v>
      </c>
      <c r="U474" s="6">
        <v>7</v>
      </c>
      <c r="V474" s="6">
        <v>14</v>
      </c>
      <c r="W474" s="6">
        <v>16</v>
      </c>
      <c r="X474" s="6">
        <v>3</v>
      </c>
      <c r="Y474" s="6">
        <v>4</v>
      </c>
      <c r="Z474" s="6">
        <v>3</v>
      </c>
      <c r="AA474" s="6">
        <v>2</v>
      </c>
      <c r="AB474" s="6">
        <v>4</v>
      </c>
      <c r="AC474" s="6">
        <v>15</v>
      </c>
      <c r="AD474" s="6">
        <v>11</v>
      </c>
      <c r="AE474" s="6">
        <v>10</v>
      </c>
      <c r="AF474" s="6">
        <v>13</v>
      </c>
      <c r="AG474" s="6">
        <v>1</v>
      </c>
      <c r="AH474" s="6" t="s">
        <v>69</v>
      </c>
      <c r="AI474" s="6">
        <v>1</v>
      </c>
      <c r="AJ474" s="6" t="s">
        <v>68</v>
      </c>
      <c r="AK474" s="6">
        <v>9</v>
      </c>
      <c r="AL474" s="6">
        <v>5</v>
      </c>
      <c r="AM474" s="6">
        <v>9</v>
      </c>
      <c r="AN474" s="6">
        <v>14</v>
      </c>
      <c r="AO474" s="6">
        <v>2</v>
      </c>
      <c r="AP474" s="6">
        <v>8</v>
      </c>
      <c r="AQ474" s="6">
        <v>7</v>
      </c>
      <c r="AR474" s="6">
        <v>8</v>
      </c>
      <c r="AS474" s="6">
        <v>12</v>
      </c>
      <c r="AT474" s="6">
        <v>11</v>
      </c>
      <c r="AU474" s="6">
        <v>14</v>
      </c>
      <c r="AV474" s="6">
        <v>14</v>
      </c>
      <c r="AW474" s="6">
        <v>2</v>
      </c>
      <c r="AX474" s="6">
        <v>11</v>
      </c>
      <c r="AY474" s="6">
        <v>11</v>
      </c>
      <c r="AZ474" s="6">
        <v>5</v>
      </c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</row>
    <row r="475" spans="1:164">
      <c r="A475" s="6">
        <v>19</v>
      </c>
      <c r="B475" s="6" t="s">
        <v>28</v>
      </c>
      <c r="C475" s="6" t="s">
        <v>0</v>
      </c>
      <c r="D475" s="6" t="s">
        <v>7</v>
      </c>
      <c r="E475" s="6" t="s">
        <v>8</v>
      </c>
      <c r="F475" s="6" t="s">
        <v>23</v>
      </c>
      <c r="G475" s="6" t="s">
        <v>4</v>
      </c>
      <c r="H475" s="6" t="s">
        <v>5</v>
      </c>
      <c r="I475" s="6">
        <v>26</v>
      </c>
      <c r="J475" s="6">
        <v>48</v>
      </c>
      <c r="K475" s="6">
        <v>21</v>
      </c>
      <c r="L475" s="6">
        <f t="shared" ca="1" si="14"/>
        <v>3</v>
      </c>
      <c r="M475" s="6">
        <f t="shared" ca="1" si="15"/>
        <v>0</v>
      </c>
      <c r="N475" s="6">
        <v>43</v>
      </c>
      <c r="O475" s="6">
        <v>6</v>
      </c>
      <c r="P475" s="6">
        <v>4</v>
      </c>
      <c r="Q475" s="6">
        <v>6</v>
      </c>
      <c r="R475" s="6">
        <v>5</v>
      </c>
      <c r="S475" s="6">
        <v>4</v>
      </c>
      <c r="T475" s="6">
        <v>3</v>
      </c>
      <c r="U475" s="6">
        <v>15</v>
      </c>
      <c r="V475" s="6">
        <v>16</v>
      </c>
      <c r="W475" s="6">
        <v>16</v>
      </c>
      <c r="X475" s="6">
        <v>3</v>
      </c>
      <c r="Y475" s="6">
        <v>4</v>
      </c>
      <c r="Z475" s="6">
        <v>2</v>
      </c>
      <c r="AA475" s="6">
        <v>2</v>
      </c>
      <c r="AB475" s="6">
        <v>2</v>
      </c>
      <c r="AC475" s="6">
        <v>16</v>
      </c>
      <c r="AD475" s="6">
        <v>15</v>
      </c>
      <c r="AE475" s="6">
        <v>14</v>
      </c>
      <c r="AF475" s="6">
        <v>19</v>
      </c>
      <c r="AG475" s="6">
        <v>0</v>
      </c>
      <c r="AH475" s="6" t="s">
        <v>71</v>
      </c>
      <c r="AI475" s="6">
        <v>0</v>
      </c>
      <c r="AJ475" s="6" t="s">
        <v>82</v>
      </c>
      <c r="AK475" s="6">
        <v>8</v>
      </c>
      <c r="AL475" s="6">
        <v>6</v>
      </c>
      <c r="AM475" s="6">
        <v>12</v>
      </c>
      <c r="AN475" s="6">
        <v>11</v>
      </c>
      <c r="AO475" s="6">
        <v>3</v>
      </c>
      <c r="AP475" s="6">
        <v>8</v>
      </c>
      <c r="AQ475" s="6">
        <v>12</v>
      </c>
      <c r="AR475" s="6">
        <v>14</v>
      </c>
      <c r="AS475" s="6">
        <v>7</v>
      </c>
      <c r="AT475" s="6">
        <v>9</v>
      </c>
      <c r="AU475" s="6">
        <v>13</v>
      </c>
      <c r="AV475" s="6">
        <v>13</v>
      </c>
      <c r="AW475" s="6">
        <v>5</v>
      </c>
      <c r="AX475" s="6">
        <v>6</v>
      </c>
      <c r="AY475" s="6">
        <v>8</v>
      </c>
      <c r="AZ475" s="6">
        <v>10</v>
      </c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</row>
    <row r="476" spans="1:164">
      <c r="A476" s="6">
        <v>18</v>
      </c>
      <c r="B476" s="6" t="s">
        <v>29</v>
      </c>
      <c r="C476" s="6" t="s">
        <v>0</v>
      </c>
      <c r="D476" s="6" t="s">
        <v>7</v>
      </c>
      <c r="E476" s="6" t="s">
        <v>8</v>
      </c>
      <c r="F476" s="6" t="s">
        <v>3</v>
      </c>
      <c r="G476" s="6" t="s">
        <v>6</v>
      </c>
      <c r="H476" s="6" t="s">
        <v>5</v>
      </c>
      <c r="I476" s="6">
        <v>14</v>
      </c>
      <c r="J476" s="6">
        <v>27</v>
      </c>
      <c r="K476" s="6">
        <v>29</v>
      </c>
      <c r="L476" s="6">
        <f t="shared" ca="1" si="14"/>
        <v>3</v>
      </c>
      <c r="M476" s="6">
        <f t="shared" ca="1" si="15"/>
        <v>3</v>
      </c>
      <c r="N476" s="6">
        <v>31</v>
      </c>
      <c r="O476" s="6">
        <v>4</v>
      </c>
      <c r="P476" s="6">
        <v>3</v>
      </c>
      <c r="Q476" s="6">
        <v>8</v>
      </c>
      <c r="R476" s="6">
        <v>7</v>
      </c>
      <c r="S476" s="6">
        <v>3</v>
      </c>
      <c r="T476" s="6">
        <v>3</v>
      </c>
      <c r="U476" s="6">
        <v>3</v>
      </c>
      <c r="V476" s="6">
        <v>0</v>
      </c>
      <c r="W476" s="6">
        <v>3</v>
      </c>
      <c r="X476" s="6">
        <v>2</v>
      </c>
      <c r="Y476" s="6">
        <v>7</v>
      </c>
      <c r="Z476" s="6">
        <v>1</v>
      </c>
      <c r="AA476" s="6">
        <v>1</v>
      </c>
      <c r="AB476" s="6">
        <v>1</v>
      </c>
      <c r="AC476" s="6">
        <v>29</v>
      </c>
      <c r="AD476" s="6">
        <v>12</v>
      </c>
      <c r="AE476" s="6">
        <v>7</v>
      </c>
      <c r="AF476" s="6">
        <v>8</v>
      </c>
      <c r="AG476" s="6">
        <v>0</v>
      </c>
      <c r="AH476" s="6" t="s">
        <v>68</v>
      </c>
      <c r="AI476" s="6">
        <v>0</v>
      </c>
      <c r="AJ476" s="6" t="s">
        <v>67</v>
      </c>
      <c r="AK476" s="6">
        <v>13</v>
      </c>
      <c r="AL476" s="6">
        <v>3</v>
      </c>
      <c r="AM476" s="6">
        <v>14</v>
      </c>
      <c r="AN476" s="6">
        <v>14</v>
      </c>
      <c r="AO476" s="6">
        <v>2</v>
      </c>
      <c r="AP476" s="6">
        <v>17</v>
      </c>
      <c r="AQ476" s="6">
        <v>9</v>
      </c>
      <c r="AR476" s="6">
        <v>11</v>
      </c>
      <c r="AS476" s="6">
        <v>17</v>
      </c>
      <c r="AT476" s="6">
        <v>4</v>
      </c>
      <c r="AU476" s="6">
        <v>11</v>
      </c>
      <c r="AV476" s="6">
        <v>16</v>
      </c>
      <c r="AW476" s="6">
        <v>4</v>
      </c>
      <c r="AX476" s="6">
        <v>21</v>
      </c>
      <c r="AY476" s="6">
        <v>5</v>
      </c>
      <c r="AZ476" s="6">
        <v>11</v>
      </c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</row>
    <row r="477" spans="1:164">
      <c r="A477" s="6">
        <v>18</v>
      </c>
      <c r="B477" s="6" t="s">
        <v>29</v>
      </c>
      <c r="C477" s="6" t="s">
        <v>0</v>
      </c>
      <c r="D477" s="6" t="s">
        <v>7</v>
      </c>
      <c r="E477" s="6" t="s">
        <v>8</v>
      </c>
      <c r="F477" s="6" t="s">
        <v>3</v>
      </c>
      <c r="G477" s="6" t="s">
        <v>4</v>
      </c>
      <c r="H477" s="6" t="s">
        <v>5</v>
      </c>
      <c r="I477" s="6">
        <v>26</v>
      </c>
      <c r="J477" s="6">
        <v>34</v>
      </c>
      <c r="K477" s="6">
        <v>21</v>
      </c>
      <c r="L477" s="6">
        <f t="shared" ca="1" si="14"/>
        <v>6</v>
      </c>
      <c r="M477" s="6">
        <f t="shared" ca="1" si="15"/>
        <v>1</v>
      </c>
      <c r="N477" s="6">
        <v>60</v>
      </c>
      <c r="O477" s="6">
        <v>12</v>
      </c>
      <c r="P477" s="6">
        <v>10</v>
      </c>
      <c r="Q477" s="6">
        <v>13</v>
      </c>
      <c r="R477" s="6">
        <v>8</v>
      </c>
      <c r="S477" s="6">
        <v>11</v>
      </c>
      <c r="T477" s="6">
        <v>3</v>
      </c>
      <c r="U477" s="6">
        <v>3</v>
      </c>
      <c r="V477" s="6">
        <v>8</v>
      </c>
      <c r="W477" s="6">
        <v>20</v>
      </c>
      <c r="X477" s="6">
        <v>4</v>
      </c>
      <c r="Y477" s="6">
        <v>4</v>
      </c>
      <c r="Z477" s="6">
        <v>4</v>
      </c>
      <c r="AA477" s="6">
        <v>4</v>
      </c>
      <c r="AB477" s="6">
        <v>2</v>
      </c>
      <c r="AC477" s="6">
        <v>18</v>
      </c>
      <c r="AD477" s="6">
        <v>12</v>
      </c>
      <c r="AE477" s="6">
        <v>16</v>
      </c>
      <c r="AF477" s="6">
        <v>21</v>
      </c>
      <c r="AG477" s="6">
        <v>1</v>
      </c>
      <c r="AH477" s="6" t="s">
        <v>69</v>
      </c>
      <c r="AI477" s="6">
        <v>0</v>
      </c>
      <c r="AJ477" s="6" t="s">
        <v>67</v>
      </c>
      <c r="AK477" s="6">
        <v>13</v>
      </c>
      <c r="AL477" s="6">
        <v>10</v>
      </c>
      <c r="AM477" s="6">
        <v>10</v>
      </c>
      <c r="AN477" s="6">
        <v>17</v>
      </c>
      <c r="AO477" s="6">
        <v>5</v>
      </c>
      <c r="AP477" s="6">
        <v>16</v>
      </c>
      <c r="AQ477" s="6">
        <v>14</v>
      </c>
      <c r="AR477" s="6">
        <v>19</v>
      </c>
      <c r="AS477" s="6">
        <v>12</v>
      </c>
      <c r="AT477" s="6">
        <v>11</v>
      </c>
      <c r="AU477" s="6">
        <v>12</v>
      </c>
      <c r="AV477" s="6">
        <v>18</v>
      </c>
      <c r="AW477" s="6">
        <v>3</v>
      </c>
      <c r="AX477" s="6">
        <v>11</v>
      </c>
      <c r="AY477" s="6">
        <v>13</v>
      </c>
      <c r="AZ477" s="6">
        <v>17</v>
      </c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</row>
    <row r="478" spans="1:164">
      <c r="A478" s="6">
        <v>19</v>
      </c>
      <c r="B478" s="6" t="s">
        <v>28</v>
      </c>
      <c r="C478" s="6" t="s">
        <v>0</v>
      </c>
      <c r="D478" s="6" t="s">
        <v>7</v>
      </c>
      <c r="E478" s="6" t="s">
        <v>8</v>
      </c>
      <c r="F478" s="6" t="s">
        <v>3</v>
      </c>
      <c r="G478" s="6" t="s">
        <v>4</v>
      </c>
      <c r="H478" s="6" t="s">
        <v>5</v>
      </c>
      <c r="I478" s="6">
        <v>28</v>
      </c>
      <c r="J478" s="6">
        <v>42</v>
      </c>
      <c r="K478" s="6">
        <v>29</v>
      </c>
      <c r="L478" s="6">
        <f t="shared" ca="1" si="14"/>
        <v>1</v>
      </c>
      <c r="M478" s="6">
        <f t="shared" ca="1" si="15"/>
        <v>1</v>
      </c>
      <c r="N478" s="6">
        <v>129</v>
      </c>
      <c r="O478" s="6">
        <v>21</v>
      </c>
      <c r="P478" s="6">
        <v>21</v>
      </c>
      <c r="Q478" s="6">
        <v>15</v>
      </c>
      <c r="R478" s="6">
        <v>18</v>
      </c>
      <c r="S478" s="6">
        <v>21</v>
      </c>
      <c r="T478" s="6">
        <v>17</v>
      </c>
      <c r="U478" s="6">
        <v>16</v>
      </c>
      <c r="V478" s="6">
        <v>24</v>
      </c>
      <c r="W478" s="6">
        <v>21</v>
      </c>
      <c r="X478" s="6">
        <v>6</v>
      </c>
      <c r="Y478" s="6">
        <v>1</v>
      </c>
      <c r="Z478" s="6">
        <v>7</v>
      </c>
      <c r="AA478" s="6">
        <v>6</v>
      </c>
      <c r="AB478" s="6">
        <v>6</v>
      </c>
      <c r="AC478" s="6">
        <v>13</v>
      </c>
      <c r="AD478" s="6">
        <v>25</v>
      </c>
      <c r="AE478" s="6">
        <v>28</v>
      </c>
      <c r="AF478" s="6">
        <v>23</v>
      </c>
      <c r="AG478" s="6">
        <v>0</v>
      </c>
      <c r="AH478" s="6" t="s">
        <v>63</v>
      </c>
      <c r="AI478" s="6">
        <v>0</v>
      </c>
      <c r="AJ478" s="6" t="s">
        <v>63</v>
      </c>
      <c r="AK478" s="6">
        <v>5</v>
      </c>
      <c r="AL478" s="6">
        <v>8</v>
      </c>
      <c r="AM478" s="6">
        <v>10</v>
      </c>
      <c r="AN478" s="6">
        <v>7</v>
      </c>
      <c r="AO478" s="6">
        <v>4</v>
      </c>
      <c r="AP478" s="6">
        <v>10</v>
      </c>
      <c r="AQ478" s="6">
        <v>7</v>
      </c>
      <c r="AR478" s="6">
        <v>8</v>
      </c>
      <c r="AS478" s="6">
        <v>6</v>
      </c>
      <c r="AT478" s="6">
        <v>4</v>
      </c>
      <c r="AU478" s="6">
        <v>5</v>
      </c>
      <c r="AV478" s="6">
        <v>5</v>
      </c>
      <c r="AW478" s="6">
        <v>3</v>
      </c>
      <c r="AX478" s="6">
        <v>7</v>
      </c>
      <c r="AY478" s="6">
        <v>3</v>
      </c>
      <c r="AZ478" s="6">
        <v>3</v>
      </c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</row>
    <row r="479" spans="1:164">
      <c r="A479" s="6">
        <v>18</v>
      </c>
      <c r="B479" s="6" t="s">
        <v>29</v>
      </c>
      <c r="C479" s="6" t="s">
        <v>0</v>
      </c>
      <c r="D479" s="6" t="s">
        <v>7</v>
      </c>
      <c r="E479" s="6" t="s">
        <v>13</v>
      </c>
      <c r="F479" s="6" t="s">
        <v>3</v>
      </c>
      <c r="G479" s="6" t="s">
        <v>6</v>
      </c>
      <c r="H479" s="6" t="s">
        <v>5</v>
      </c>
      <c r="I479" s="6">
        <v>24</v>
      </c>
      <c r="J479" s="6">
        <v>32</v>
      </c>
      <c r="K479" s="6">
        <v>12</v>
      </c>
      <c r="L479" s="6">
        <f t="shared" ca="1" si="14"/>
        <v>8</v>
      </c>
      <c r="M479" s="6">
        <f t="shared" ca="1" si="15"/>
        <v>1</v>
      </c>
      <c r="N479" s="6">
        <v>81</v>
      </c>
      <c r="O479" s="6">
        <v>14</v>
      </c>
      <c r="P479" s="6">
        <v>9</v>
      </c>
      <c r="Q479" s="6">
        <v>14</v>
      </c>
      <c r="R479" s="6">
        <v>12</v>
      </c>
      <c r="S479" s="6">
        <v>13</v>
      </c>
      <c r="T479" s="6">
        <v>10</v>
      </c>
      <c r="U479" s="6">
        <v>9</v>
      </c>
      <c r="V479" s="6">
        <v>11</v>
      </c>
      <c r="W479" s="6">
        <v>15</v>
      </c>
      <c r="X479" s="6">
        <v>5</v>
      </c>
      <c r="Y479" s="6">
        <v>4</v>
      </c>
      <c r="Z479" s="6">
        <v>4</v>
      </c>
      <c r="AA479" s="6">
        <v>4</v>
      </c>
      <c r="AB479" s="6">
        <v>4</v>
      </c>
      <c r="AC479" s="6">
        <v>11</v>
      </c>
      <c r="AD479" s="6">
        <v>8</v>
      </c>
      <c r="AE479" s="6">
        <v>20</v>
      </c>
      <c r="AF479" s="6">
        <v>23</v>
      </c>
      <c r="AG479" s="6">
        <v>0</v>
      </c>
      <c r="AH479" s="6" t="s">
        <v>67</v>
      </c>
      <c r="AI479" s="6">
        <v>0</v>
      </c>
      <c r="AJ479" s="6" t="s">
        <v>68</v>
      </c>
      <c r="AK479" s="6">
        <v>14</v>
      </c>
      <c r="AL479" s="6">
        <v>10</v>
      </c>
      <c r="AM479" s="6">
        <v>11</v>
      </c>
      <c r="AN479" s="6">
        <v>15</v>
      </c>
      <c r="AO479" s="6">
        <v>6</v>
      </c>
      <c r="AP479" s="6">
        <v>15</v>
      </c>
      <c r="AQ479" s="6">
        <v>12</v>
      </c>
      <c r="AR479" s="6">
        <v>12</v>
      </c>
      <c r="AS479" s="6">
        <v>14</v>
      </c>
      <c r="AT479" s="6">
        <v>8</v>
      </c>
      <c r="AU479" s="6">
        <v>13</v>
      </c>
      <c r="AV479" s="6">
        <v>13</v>
      </c>
      <c r="AW479" s="6">
        <v>4</v>
      </c>
      <c r="AX479" s="6">
        <v>11</v>
      </c>
      <c r="AY479" s="6">
        <v>16</v>
      </c>
      <c r="AZ479" s="6">
        <v>14</v>
      </c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</row>
    <row r="480" spans="1:164">
      <c r="A480" s="6">
        <v>45</v>
      </c>
      <c r="B480" s="6" t="s">
        <v>29</v>
      </c>
      <c r="C480" s="6" t="s">
        <v>0</v>
      </c>
      <c r="D480" s="6" t="s">
        <v>14</v>
      </c>
      <c r="E480" s="6" t="s">
        <v>8</v>
      </c>
      <c r="F480" s="6" t="s">
        <v>15</v>
      </c>
      <c r="G480" s="6" t="s">
        <v>4</v>
      </c>
      <c r="H480" s="6" t="s">
        <v>20</v>
      </c>
      <c r="I480" s="6">
        <v>16</v>
      </c>
      <c r="J480" s="6">
        <v>20</v>
      </c>
      <c r="K480" s="6">
        <v>13</v>
      </c>
      <c r="L480" s="6">
        <f t="shared" ca="1" si="14"/>
        <v>4</v>
      </c>
      <c r="M480" s="6">
        <f t="shared" ca="1" si="15"/>
        <v>1</v>
      </c>
      <c r="N480" s="6">
        <v>93</v>
      </c>
      <c r="O480" s="6">
        <v>18</v>
      </c>
      <c r="P480" s="6">
        <v>19</v>
      </c>
      <c r="Q480" s="6">
        <v>15</v>
      </c>
      <c r="R480" s="6">
        <v>10</v>
      </c>
      <c r="S480" s="6">
        <v>9</v>
      </c>
      <c r="T480" s="6">
        <v>13</v>
      </c>
      <c r="U480" s="6">
        <v>9</v>
      </c>
      <c r="V480" s="6">
        <v>12</v>
      </c>
      <c r="W480" s="6">
        <v>12</v>
      </c>
      <c r="X480" s="6">
        <v>6</v>
      </c>
      <c r="Y480" s="6">
        <v>4</v>
      </c>
      <c r="Z480" s="6">
        <v>4</v>
      </c>
      <c r="AA480" s="6">
        <v>3</v>
      </c>
      <c r="AB480" s="6">
        <v>4</v>
      </c>
      <c r="AC480" s="6">
        <v>17</v>
      </c>
      <c r="AD480" s="6">
        <v>17</v>
      </c>
      <c r="AE480" s="6">
        <v>24</v>
      </c>
      <c r="AF480" s="6">
        <v>21</v>
      </c>
      <c r="AG480" s="6">
        <v>0</v>
      </c>
      <c r="AH480" s="6" t="s">
        <v>65</v>
      </c>
      <c r="AI480" s="6">
        <v>0</v>
      </c>
      <c r="AJ480" s="6" t="s">
        <v>67</v>
      </c>
      <c r="AK480" s="6">
        <v>3</v>
      </c>
      <c r="AL480" s="6">
        <v>10</v>
      </c>
      <c r="AM480" s="6">
        <v>11</v>
      </c>
      <c r="AN480" s="6">
        <v>7</v>
      </c>
      <c r="AO480" s="6">
        <v>4</v>
      </c>
      <c r="AP480" s="6">
        <v>8</v>
      </c>
      <c r="AQ480" s="6">
        <v>10</v>
      </c>
      <c r="AR480" s="6">
        <v>16</v>
      </c>
      <c r="AS480" s="6">
        <v>6</v>
      </c>
      <c r="AT480" s="6">
        <v>10</v>
      </c>
      <c r="AU480" s="6">
        <v>16</v>
      </c>
      <c r="AV480" s="6">
        <v>8</v>
      </c>
      <c r="AW480" s="6">
        <v>4</v>
      </c>
      <c r="AX480" s="6">
        <v>10</v>
      </c>
      <c r="AY480" s="6">
        <v>11</v>
      </c>
      <c r="AZ480" s="6">
        <v>14</v>
      </c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</row>
    <row r="481" spans="1:164">
      <c r="A481" s="6">
        <v>18</v>
      </c>
      <c r="B481" s="6" t="s">
        <v>29</v>
      </c>
      <c r="C481" s="6" t="s">
        <v>0</v>
      </c>
      <c r="D481" s="6" t="s">
        <v>1</v>
      </c>
      <c r="E481" s="6" t="s">
        <v>2</v>
      </c>
      <c r="F481" s="6" t="s">
        <v>3</v>
      </c>
      <c r="G481" s="6" t="s">
        <v>4</v>
      </c>
      <c r="H481" s="6" t="s">
        <v>5</v>
      </c>
      <c r="I481" s="6">
        <v>12</v>
      </c>
      <c r="J481" s="6">
        <v>50</v>
      </c>
      <c r="K481" s="6">
        <v>30</v>
      </c>
      <c r="L481" s="6">
        <f t="shared" ca="1" si="14"/>
        <v>8</v>
      </c>
      <c r="M481" s="6">
        <f t="shared" ca="1" si="15"/>
        <v>0</v>
      </c>
      <c r="N481" s="6">
        <v>34</v>
      </c>
      <c r="O481" s="6">
        <v>3</v>
      </c>
      <c r="P481" s="6">
        <v>3</v>
      </c>
      <c r="Q481" s="6">
        <v>8</v>
      </c>
      <c r="R481" s="6">
        <v>11</v>
      </c>
      <c r="S481" s="6">
        <v>3</v>
      </c>
      <c r="T481" s="6">
        <v>3</v>
      </c>
      <c r="U481" s="6">
        <v>3</v>
      </c>
      <c r="V481" s="6">
        <v>0</v>
      </c>
      <c r="W481" s="6">
        <v>15</v>
      </c>
      <c r="X481" s="6">
        <v>4</v>
      </c>
      <c r="Y481" s="6">
        <v>5</v>
      </c>
      <c r="Z481" s="6">
        <v>2</v>
      </c>
      <c r="AA481" s="6">
        <v>2</v>
      </c>
      <c r="AB481" s="6">
        <v>2</v>
      </c>
      <c r="AC481" s="6">
        <v>24</v>
      </c>
      <c r="AD481" s="6">
        <v>15</v>
      </c>
      <c r="AE481" s="6">
        <v>11</v>
      </c>
      <c r="AF481" s="6">
        <v>10</v>
      </c>
      <c r="AG481" s="6">
        <v>0</v>
      </c>
      <c r="AH481" s="6" t="s">
        <v>65</v>
      </c>
      <c r="AI481" s="6">
        <v>1</v>
      </c>
      <c r="AJ481" s="6" t="s">
        <v>78</v>
      </c>
      <c r="AK481" s="6">
        <v>8</v>
      </c>
      <c r="AL481" s="6">
        <v>4</v>
      </c>
      <c r="AM481" s="6">
        <v>5</v>
      </c>
      <c r="AN481" s="6">
        <v>14</v>
      </c>
      <c r="AO481" s="6">
        <v>4</v>
      </c>
      <c r="AP481" s="6">
        <v>8</v>
      </c>
      <c r="AQ481" s="6">
        <v>8</v>
      </c>
      <c r="AR481" s="6">
        <v>15</v>
      </c>
      <c r="AS481" s="6">
        <v>8</v>
      </c>
      <c r="AT481" s="6">
        <v>6</v>
      </c>
      <c r="AU481" s="6">
        <v>9</v>
      </c>
      <c r="AV481" s="6">
        <v>15</v>
      </c>
      <c r="AW481" s="6">
        <v>3</v>
      </c>
      <c r="AX481" s="6">
        <v>9</v>
      </c>
      <c r="AY481" s="6">
        <v>12</v>
      </c>
      <c r="AZ481" s="6">
        <v>18</v>
      </c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</row>
    <row r="482" spans="1:164">
      <c r="A482" s="6">
        <v>34</v>
      </c>
      <c r="B482" s="6" t="s">
        <v>29</v>
      </c>
      <c r="C482" s="6" t="s">
        <v>0</v>
      </c>
      <c r="D482" s="6" t="s">
        <v>14</v>
      </c>
      <c r="E482" s="6" t="s">
        <v>8</v>
      </c>
      <c r="F482" s="6" t="s">
        <v>15</v>
      </c>
      <c r="G482" s="6" t="s">
        <v>4</v>
      </c>
      <c r="H482" s="6" t="s">
        <v>5</v>
      </c>
      <c r="I482" s="6">
        <v>30</v>
      </c>
      <c r="J482" s="6">
        <v>39</v>
      </c>
      <c r="K482" s="6">
        <v>20</v>
      </c>
      <c r="L482" s="6">
        <f t="shared" ca="1" si="14"/>
        <v>9</v>
      </c>
      <c r="M482" s="6">
        <f t="shared" ca="1" si="15"/>
        <v>0</v>
      </c>
      <c r="N482" s="6">
        <v>69</v>
      </c>
      <c r="O482" s="6">
        <v>14</v>
      </c>
      <c r="P482" s="6">
        <v>5</v>
      </c>
      <c r="Q482" s="6">
        <v>12</v>
      </c>
      <c r="R482" s="6">
        <v>13</v>
      </c>
      <c r="S482" s="6">
        <v>7</v>
      </c>
      <c r="T482" s="6">
        <v>10</v>
      </c>
      <c r="U482" s="6">
        <v>8</v>
      </c>
      <c r="V482" s="6">
        <v>15</v>
      </c>
      <c r="W482" s="6">
        <v>9</v>
      </c>
      <c r="X482" s="6">
        <v>4</v>
      </c>
      <c r="Y482" s="6">
        <v>3</v>
      </c>
      <c r="Z482" s="6">
        <v>7</v>
      </c>
      <c r="AA482" s="6">
        <v>7</v>
      </c>
      <c r="AB482" s="6">
        <v>7</v>
      </c>
      <c r="AC482" s="6">
        <v>10</v>
      </c>
      <c r="AD482" s="6">
        <v>15</v>
      </c>
      <c r="AE482" s="6">
        <v>23</v>
      </c>
      <c r="AF482" s="6">
        <v>24</v>
      </c>
      <c r="AG482" s="6">
        <v>0</v>
      </c>
      <c r="AH482" s="6" t="s">
        <v>63</v>
      </c>
      <c r="AI482" s="6">
        <v>0</v>
      </c>
      <c r="AJ482" s="6" t="s">
        <v>63</v>
      </c>
      <c r="AK482" s="6">
        <v>6</v>
      </c>
      <c r="AL482" s="6">
        <v>9</v>
      </c>
      <c r="AM482" s="6">
        <v>16</v>
      </c>
      <c r="AN482" s="6">
        <v>10</v>
      </c>
      <c r="AO482" s="6">
        <v>3</v>
      </c>
      <c r="AP482" s="6">
        <v>6</v>
      </c>
      <c r="AQ482" s="6">
        <v>18</v>
      </c>
      <c r="AR482" s="6">
        <v>15</v>
      </c>
      <c r="AS482" s="6">
        <v>6</v>
      </c>
      <c r="AT482" s="6">
        <v>6</v>
      </c>
      <c r="AU482" s="6">
        <v>12</v>
      </c>
      <c r="AV482" s="6">
        <v>9</v>
      </c>
      <c r="AW482" s="6">
        <v>3</v>
      </c>
      <c r="AX482" s="6">
        <v>6</v>
      </c>
      <c r="AY482" s="6">
        <v>18</v>
      </c>
      <c r="AZ482" s="6">
        <v>15</v>
      </c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</row>
    <row r="483" spans="1:164">
      <c r="A483" s="6">
        <v>20</v>
      </c>
      <c r="B483" s="6" t="s">
        <v>29</v>
      </c>
      <c r="C483" s="6" t="s">
        <v>0</v>
      </c>
      <c r="D483" s="6" t="s">
        <v>14</v>
      </c>
      <c r="E483" s="6" t="s">
        <v>8</v>
      </c>
      <c r="F483" s="6" t="s">
        <v>23</v>
      </c>
      <c r="G483" s="6" t="s">
        <v>4</v>
      </c>
      <c r="H483" s="6" t="s">
        <v>20</v>
      </c>
      <c r="I483" s="6">
        <v>24</v>
      </c>
      <c r="J483" s="6">
        <v>38</v>
      </c>
      <c r="K483" s="6">
        <v>20</v>
      </c>
      <c r="L483" s="6">
        <f t="shared" ca="1" si="14"/>
        <v>3</v>
      </c>
      <c r="M483" s="6">
        <f t="shared" ca="1" si="15"/>
        <v>5</v>
      </c>
      <c r="N483" s="6">
        <v>60</v>
      </c>
      <c r="O483" s="6">
        <v>5</v>
      </c>
      <c r="P483" s="6">
        <v>11</v>
      </c>
      <c r="Q483" s="6">
        <v>10</v>
      </c>
      <c r="R483" s="6">
        <v>11</v>
      </c>
      <c r="S483" s="6">
        <v>5</v>
      </c>
      <c r="T483" s="6">
        <v>7</v>
      </c>
      <c r="U483" s="6">
        <v>11</v>
      </c>
      <c r="V483" s="6">
        <v>14</v>
      </c>
      <c r="W483" s="6">
        <v>21</v>
      </c>
      <c r="X483" s="6">
        <v>4</v>
      </c>
      <c r="Y483" s="6">
        <v>5</v>
      </c>
      <c r="Z483" s="6">
        <v>3</v>
      </c>
      <c r="AA483" s="6">
        <v>3</v>
      </c>
      <c r="AB483" s="6">
        <v>5</v>
      </c>
      <c r="AC483" s="6">
        <v>34</v>
      </c>
      <c r="AD483" s="6">
        <v>9</v>
      </c>
      <c r="AE483" s="6">
        <v>15</v>
      </c>
      <c r="AF483" s="6">
        <v>25</v>
      </c>
      <c r="AG483" s="6">
        <v>0</v>
      </c>
      <c r="AH483" s="6" t="s">
        <v>64</v>
      </c>
      <c r="AI483" s="6">
        <v>0</v>
      </c>
      <c r="AJ483" s="6" t="s">
        <v>75</v>
      </c>
      <c r="AK483" s="6">
        <v>7</v>
      </c>
      <c r="AL483" s="6">
        <v>0</v>
      </c>
      <c r="AM483" s="6">
        <v>8</v>
      </c>
      <c r="AN483" s="6">
        <v>12</v>
      </c>
      <c r="AO483" s="6">
        <v>1</v>
      </c>
      <c r="AP483" s="6">
        <v>4</v>
      </c>
      <c r="AQ483" s="6">
        <v>13</v>
      </c>
      <c r="AR483" s="6">
        <v>9</v>
      </c>
      <c r="AS483" s="6">
        <v>11</v>
      </c>
      <c r="AT483" s="6">
        <v>2</v>
      </c>
      <c r="AU483" s="6">
        <v>9</v>
      </c>
      <c r="AV483" s="6">
        <v>14</v>
      </c>
      <c r="AW483" s="6">
        <v>2</v>
      </c>
      <c r="AX483" s="6">
        <v>4</v>
      </c>
      <c r="AY483" s="6">
        <v>14</v>
      </c>
      <c r="AZ483" s="6">
        <v>10</v>
      </c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</row>
    <row r="484" spans="1:164">
      <c r="A484" s="6">
        <v>50</v>
      </c>
      <c r="B484" s="6" t="s">
        <v>29</v>
      </c>
      <c r="C484" s="6" t="s">
        <v>0</v>
      </c>
      <c r="D484" s="6" t="s">
        <v>14</v>
      </c>
      <c r="E484" s="6" t="s">
        <v>8</v>
      </c>
      <c r="F484" s="6" t="s">
        <v>24</v>
      </c>
      <c r="G484" s="6" t="s">
        <v>4</v>
      </c>
      <c r="H484" s="6" t="s">
        <v>16</v>
      </c>
      <c r="I484" s="6">
        <v>25</v>
      </c>
      <c r="J484" s="6">
        <v>30</v>
      </c>
      <c r="K484" s="6">
        <v>15</v>
      </c>
      <c r="L484" s="6">
        <f t="shared" ca="1" si="14"/>
        <v>0</v>
      </c>
      <c r="M484" s="6">
        <f t="shared" ca="1" si="15"/>
        <v>0</v>
      </c>
      <c r="N484" s="6">
        <v>98</v>
      </c>
      <c r="O484" s="6">
        <v>9</v>
      </c>
      <c r="P484" s="6">
        <v>18</v>
      </c>
      <c r="Q484" s="6">
        <v>13</v>
      </c>
      <c r="R484" s="6">
        <v>14</v>
      </c>
      <c r="S484" s="6">
        <v>17</v>
      </c>
      <c r="T484" s="6">
        <v>14</v>
      </c>
      <c r="U484" s="6">
        <v>13</v>
      </c>
      <c r="V484" s="6">
        <v>13</v>
      </c>
      <c r="W484" s="6">
        <v>18</v>
      </c>
      <c r="X484" s="6">
        <v>3</v>
      </c>
      <c r="Y484" s="6">
        <v>3</v>
      </c>
      <c r="Z484" s="6">
        <v>3</v>
      </c>
      <c r="AA484" s="6">
        <v>5</v>
      </c>
      <c r="AB484" s="6">
        <v>5</v>
      </c>
      <c r="AC484" s="6">
        <v>15</v>
      </c>
      <c r="AD484" s="6">
        <v>12</v>
      </c>
      <c r="AE484" s="6">
        <v>13</v>
      </c>
      <c r="AF484" s="6">
        <v>16</v>
      </c>
      <c r="AG484" s="6">
        <v>0</v>
      </c>
      <c r="AH484" s="6" t="s">
        <v>64</v>
      </c>
      <c r="AI484" s="6">
        <v>0</v>
      </c>
      <c r="AJ484" s="6" t="s">
        <v>67</v>
      </c>
      <c r="AK484" s="6">
        <v>7</v>
      </c>
      <c r="AL484" s="6">
        <v>9</v>
      </c>
      <c r="AM484" s="6">
        <v>12</v>
      </c>
      <c r="AN484" s="6">
        <v>14</v>
      </c>
      <c r="AO484" s="6">
        <v>0</v>
      </c>
      <c r="AP484" s="6">
        <v>7</v>
      </c>
      <c r="AQ484" s="6">
        <v>13</v>
      </c>
      <c r="AR484" s="6">
        <v>11</v>
      </c>
      <c r="AS484" s="6">
        <v>7</v>
      </c>
      <c r="AT484" s="6">
        <v>5</v>
      </c>
      <c r="AU484" s="6">
        <v>14</v>
      </c>
      <c r="AV484" s="6">
        <v>8</v>
      </c>
      <c r="AW484" s="6">
        <v>2</v>
      </c>
      <c r="AX484" s="6">
        <v>6</v>
      </c>
      <c r="AY484" s="6">
        <v>13</v>
      </c>
      <c r="AZ484" s="6">
        <v>16</v>
      </c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</row>
    <row r="485" spans="1:164">
      <c r="A485" s="6">
        <v>18</v>
      </c>
      <c r="B485" s="6" t="s">
        <v>29</v>
      </c>
      <c r="C485" s="6" t="s">
        <v>0</v>
      </c>
      <c r="D485" s="6" t="s">
        <v>7</v>
      </c>
      <c r="E485" s="6" t="s">
        <v>8</v>
      </c>
      <c r="F485" s="6" t="s">
        <v>3</v>
      </c>
      <c r="G485" s="6" t="s">
        <v>6</v>
      </c>
      <c r="H485" s="6" t="s">
        <v>5</v>
      </c>
      <c r="I485" s="6">
        <v>24</v>
      </c>
      <c r="J485" s="6">
        <v>32</v>
      </c>
      <c r="K485" s="6">
        <v>42</v>
      </c>
      <c r="L485" s="6">
        <f t="shared" ca="1" si="14"/>
        <v>8</v>
      </c>
      <c r="M485" s="6">
        <f t="shared" ca="1" si="15"/>
        <v>0</v>
      </c>
      <c r="N485" s="6">
        <v>62</v>
      </c>
      <c r="O485" s="6">
        <v>6</v>
      </c>
      <c r="P485" s="6">
        <v>16</v>
      </c>
      <c r="Q485" s="6">
        <v>13</v>
      </c>
      <c r="R485" s="6">
        <v>11</v>
      </c>
      <c r="S485" s="6">
        <v>7</v>
      </c>
      <c r="T485" s="6">
        <v>5</v>
      </c>
      <c r="U485" s="6">
        <v>4</v>
      </c>
      <c r="V485" s="6">
        <v>7</v>
      </c>
      <c r="W485" s="6">
        <v>4</v>
      </c>
      <c r="X485" s="6">
        <v>5</v>
      </c>
      <c r="Y485" s="6">
        <v>5</v>
      </c>
      <c r="Z485" s="6">
        <v>4</v>
      </c>
      <c r="AA485" s="6">
        <v>4</v>
      </c>
      <c r="AB485" s="6">
        <v>4</v>
      </c>
      <c r="AC485" s="6">
        <v>31</v>
      </c>
      <c r="AD485" s="6">
        <v>14</v>
      </c>
      <c r="AE485" s="6">
        <v>27</v>
      </c>
      <c r="AF485" s="6">
        <v>24</v>
      </c>
      <c r="AG485" s="6">
        <v>0</v>
      </c>
      <c r="AH485" s="6" t="s">
        <v>63</v>
      </c>
      <c r="AI485" s="6">
        <v>0</v>
      </c>
      <c r="AJ485" s="6" t="s">
        <v>63</v>
      </c>
      <c r="AK485" s="6">
        <v>11</v>
      </c>
      <c r="AL485" s="6">
        <v>5</v>
      </c>
      <c r="AM485" s="6">
        <v>12</v>
      </c>
      <c r="AN485" s="6">
        <v>13</v>
      </c>
      <c r="AO485" s="6">
        <v>3</v>
      </c>
      <c r="AP485" s="6">
        <v>9</v>
      </c>
      <c r="AQ485" s="6">
        <v>10</v>
      </c>
      <c r="AR485" s="6">
        <v>12</v>
      </c>
      <c r="AS485" s="6">
        <v>13</v>
      </c>
      <c r="AT485" s="6">
        <v>5</v>
      </c>
      <c r="AU485" s="6">
        <v>11</v>
      </c>
      <c r="AV485" s="6">
        <v>13</v>
      </c>
      <c r="AW485" s="6">
        <v>3</v>
      </c>
      <c r="AX485" s="6">
        <v>10</v>
      </c>
      <c r="AY485" s="6">
        <v>9</v>
      </c>
      <c r="AZ485" s="6">
        <v>9</v>
      </c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</row>
    <row r="486" spans="1:164">
      <c r="A486" s="6">
        <v>18</v>
      </c>
      <c r="B486" s="6" t="s">
        <v>29</v>
      </c>
      <c r="C486" s="6" t="s">
        <v>18</v>
      </c>
      <c r="D486" s="6" t="s">
        <v>7</v>
      </c>
      <c r="E486" s="6" t="s">
        <v>8</v>
      </c>
      <c r="F486" s="6" t="s">
        <v>3</v>
      </c>
      <c r="G486" s="6" t="s">
        <v>4</v>
      </c>
      <c r="H486" s="6" t="s">
        <v>5</v>
      </c>
      <c r="I486" s="6">
        <v>15</v>
      </c>
      <c r="J486" s="6">
        <v>16</v>
      </c>
      <c r="K486" s="6">
        <v>49</v>
      </c>
      <c r="L486" s="6">
        <f t="shared" ca="1" si="14"/>
        <v>2</v>
      </c>
      <c r="M486" s="6">
        <f t="shared" ca="1" si="15"/>
        <v>5</v>
      </c>
      <c r="N486" s="6">
        <v>21</v>
      </c>
      <c r="O486" s="6">
        <v>3</v>
      </c>
      <c r="P486" s="6">
        <v>3</v>
      </c>
      <c r="Q486" s="6">
        <v>3</v>
      </c>
      <c r="R486" s="6">
        <v>3</v>
      </c>
      <c r="S486" s="6">
        <v>3</v>
      </c>
      <c r="T486" s="6">
        <v>3</v>
      </c>
      <c r="U486" s="6">
        <v>3</v>
      </c>
      <c r="V486" s="6">
        <v>0</v>
      </c>
      <c r="W486" s="6">
        <v>0</v>
      </c>
      <c r="X486" s="6">
        <v>3</v>
      </c>
      <c r="Y486" s="6">
        <v>7</v>
      </c>
      <c r="Z486" s="6">
        <v>1</v>
      </c>
      <c r="AA486" s="6">
        <v>1</v>
      </c>
      <c r="AB486" s="6">
        <v>1</v>
      </c>
      <c r="AC486" s="6">
        <v>35</v>
      </c>
      <c r="AD486" s="6">
        <v>5</v>
      </c>
      <c r="AE486" s="6">
        <v>7</v>
      </c>
      <c r="AF486" s="6">
        <v>6</v>
      </c>
      <c r="AG486" s="6">
        <v>0</v>
      </c>
      <c r="AH486" s="6" t="s">
        <v>67</v>
      </c>
      <c r="AI486" s="6">
        <v>1</v>
      </c>
      <c r="AJ486" s="6" t="s">
        <v>71</v>
      </c>
      <c r="AK486" s="6">
        <v>1</v>
      </c>
      <c r="AL486" s="6">
        <v>6</v>
      </c>
      <c r="AM486" s="6">
        <v>9</v>
      </c>
      <c r="AN486" s="6">
        <v>4</v>
      </c>
      <c r="AO486" s="6">
        <v>7</v>
      </c>
      <c r="AP486" s="6">
        <v>7</v>
      </c>
      <c r="AQ486" s="6">
        <v>15</v>
      </c>
      <c r="AR486" s="6">
        <v>4</v>
      </c>
      <c r="AS486" s="6">
        <v>8</v>
      </c>
      <c r="AT486" s="6">
        <v>6</v>
      </c>
      <c r="AU486" s="6">
        <v>5</v>
      </c>
      <c r="AV486" s="6">
        <v>9</v>
      </c>
      <c r="AW486" s="6">
        <v>0</v>
      </c>
      <c r="AX486" s="6">
        <v>2</v>
      </c>
      <c r="AY486" s="6">
        <v>9</v>
      </c>
      <c r="AZ486" s="6">
        <v>2</v>
      </c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</row>
    <row r="487" spans="1:164">
      <c r="A487" s="6">
        <v>35</v>
      </c>
      <c r="B487" s="6" t="s">
        <v>29</v>
      </c>
      <c r="C487" s="6" t="s">
        <v>0</v>
      </c>
      <c r="D487" s="6" t="s">
        <v>14</v>
      </c>
      <c r="E487" s="6" t="s">
        <v>12</v>
      </c>
      <c r="F487" s="6" t="s">
        <v>15</v>
      </c>
      <c r="G487" s="6" t="s">
        <v>4</v>
      </c>
      <c r="H487" s="6" t="s">
        <v>16</v>
      </c>
      <c r="I487" s="6">
        <v>25</v>
      </c>
      <c r="J487" s="6">
        <v>39</v>
      </c>
      <c r="K487" s="6">
        <v>27</v>
      </c>
      <c r="L487" s="6">
        <f t="shared" ca="1" si="14"/>
        <v>8</v>
      </c>
      <c r="M487" s="6">
        <f t="shared" ca="1" si="15"/>
        <v>0</v>
      </c>
      <c r="N487" s="6">
        <v>95</v>
      </c>
      <c r="O487" s="6">
        <v>16</v>
      </c>
      <c r="P487" s="6">
        <v>18</v>
      </c>
      <c r="Q487" s="6">
        <v>15</v>
      </c>
      <c r="R487" s="6">
        <v>13</v>
      </c>
      <c r="S487" s="6">
        <v>8</v>
      </c>
      <c r="T487" s="6">
        <v>11</v>
      </c>
      <c r="U487" s="6">
        <v>14</v>
      </c>
      <c r="V487" s="6">
        <v>24</v>
      </c>
      <c r="W487" s="6">
        <v>24</v>
      </c>
      <c r="X487" s="6">
        <v>7</v>
      </c>
      <c r="Y487" s="6">
        <v>3</v>
      </c>
      <c r="Z487" s="6">
        <v>6</v>
      </c>
      <c r="AA487" s="6">
        <v>6</v>
      </c>
      <c r="AB487" s="6">
        <v>6</v>
      </c>
      <c r="AC487" s="6">
        <v>30</v>
      </c>
      <c r="AD487" s="6">
        <v>15</v>
      </c>
      <c r="AE487" s="6">
        <v>34</v>
      </c>
      <c r="AF487" s="6">
        <v>27</v>
      </c>
      <c r="AG487" s="6">
        <v>0</v>
      </c>
      <c r="AH487" s="6" t="s">
        <v>63</v>
      </c>
      <c r="AI487" s="6">
        <v>0</v>
      </c>
      <c r="AJ487" s="6" t="s">
        <v>63</v>
      </c>
      <c r="AK487" s="6">
        <v>12</v>
      </c>
      <c r="AL487" s="6">
        <v>12</v>
      </c>
      <c r="AM487" s="6">
        <v>14</v>
      </c>
      <c r="AN487" s="6">
        <v>12</v>
      </c>
      <c r="AO487" s="6">
        <v>8</v>
      </c>
      <c r="AP487" s="6">
        <v>16</v>
      </c>
      <c r="AQ487" s="6">
        <v>12</v>
      </c>
      <c r="AR487" s="6">
        <v>14</v>
      </c>
      <c r="AS487" s="6">
        <v>11</v>
      </c>
      <c r="AT487" s="6">
        <v>11</v>
      </c>
      <c r="AU487" s="6">
        <v>13</v>
      </c>
      <c r="AV487" s="6">
        <v>12</v>
      </c>
      <c r="AW487" s="6">
        <v>8</v>
      </c>
      <c r="AX487" s="6">
        <v>15</v>
      </c>
      <c r="AY487" s="6">
        <v>12</v>
      </c>
      <c r="AZ487" s="6">
        <v>14</v>
      </c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</row>
    <row r="488" spans="1:164">
      <c r="A488" s="6">
        <v>19</v>
      </c>
      <c r="B488" s="6" t="s">
        <v>29</v>
      </c>
      <c r="C488" s="6" t="s">
        <v>18</v>
      </c>
      <c r="D488" s="6" t="s">
        <v>1</v>
      </c>
      <c r="E488" s="6" t="s">
        <v>8</v>
      </c>
      <c r="F488" s="6" t="s">
        <v>3</v>
      </c>
      <c r="G488" s="6" t="s">
        <v>6</v>
      </c>
      <c r="H488" s="6" t="s">
        <v>5</v>
      </c>
      <c r="I488" s="6">
        <v>25</v>
      </c>
      <c r="J488" s="6">
        <v>42</v>
      </c>
      <c r="K488" s="6">
        <v>14</v>
      </c>
      <c r="L488" s="6">
        <f t="shared" ca="1" si="14"/>
        <v>6</v>
      </c>
      <c r="M488" s="6">
        <f t="shared" ca="1" si="15"/>
        <v>0</v>
      </c>
      <c r="N488" s="6">
        <v>43</v>
      </c>
      <c r="O488" s="6">
        <v>3</v>
      </c>
      <c r="P488" s="6">
        <v>3</v>
      </c>
      <c r="Q488" s="6">
        <v>19</v>
      </c>
      <c r="R488" s="6">
        <v>6</v>
      </c>
      <c r="S488" s="6">
        <v>6</v>
      </c>
      <c r="T488" s="6">
        <v>3</v>
      </c>
      <c r="U488" s="6">
        <v>3</v>
      </c>
      <c r="V488" s="6">
        <v>5</v>
      </c>
      <c r="W488" s="6">
        <v>10</v>
      </c>
      <c r="X488" s="6">
        <v>1</v>
      </c>
      <c r="Y488" s="6">
        <v>7</v>
      </c>
      <c r="Z488" s="6">
        <v>1</v>
      </c>
      <c r="AA488" s="6">
        <v>1</v>
      </c>
      <c r="AB488" s="6">
        <v>1</v>
      </c>
      <c r="AC488" s="6">
        <v>35</v>
      </c>
      <c r="AD488" s="6">
        <v>11</v>
      </c>
      <c r="AE488" s="6">
        <v>7</v>
      </c>
      <c r="AF488" s="6">
        <v>6</v>
      </c>
      <c r="AG488" s="6">
        <v>1</v>
      </c>
      <c r="AH488" s="6" t="s">
        <v>70</v>
      </c>
      <c r="AI488" s="6">
        <v>1</v>
      </c>
      <c r="AJ488" s="6" t="s">
        <v>71</v>
      </c>
      <c r="AK488" s="6">
        <v>9</v>
      </c>
      <c r="AL488" s="6">
        <v>3</v>
      </c>
      <c r="AM488" s="6">
        <v>9</v>
      </c>
      <c r="AN488" s="6">
        <v>18</v>
      </c>
      <c r="AO488" s="6">
        <v>2</v>
      </c>
      <c r="AP488" s="6">
        <v>8</v>
      </c>
      <c r="AQ488" s="6">
        <v>12</v>
      </c>
      <c r="AR488" s="6">
        <v>12</v>
      </c>
      <c r="AS488" s="6">
        <v>9</v>
      </c>
      <c r="AT488" s="6">
        <v>5</v>
      </c>
      <c r="AU488" s="6">
        <v>12</v>
      </c>
      <c r="AV488" s="6">
        <v>18</v>
      </c>
      <c r="AW488" s="6">
        <v>0</v>
      </c>
      <c r="AX488" s="6">
        <v>8</v>
      </c>
      <c r="AY488" s="6">
        <v>14</v>
      </c>
      <c r="AZ488" s="6">
        <v>12</v>
      </c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</row>
    <row r="489" spans="1:164">
      <c r="A489" s="6">
        <v>18</v>
      </c>
      <c r="B489" s="6" t="s">
        <v>29</v>
      </c>
      <c r="C489" s="6" t="s">
        <v>27</v>
      </c>
      <c r="D489" s="6" t="s">
        <v>7</v>
      </c>
      <c r="E489" s="6" t="s">
        <v>8</v>
      </c>
      <c r="F489" s="6" t="s">
        <v>3</v>
      </c>
      <c r="G489" s="6" t="s">
        <v>4</v>
      </c>
      <c r="H489" s="6" t="s">
        <v>5</v>
      </c>
      <c r="I489" s="6">
        <v>21</v>
      </c>
      <c r="J489" s="6">
        <v>26</v>
      </c>
      <c r="K489" s="6">
        <v>42</v>
      </c>
      <c r="L489" s="6">
        <f t="shared" ca="1" si="14"/>
        <v>5</v>
      </c>
      <c r="M489" s="6">
        <f t="shared" ca="1" si="15"/>
        <v>1</v>
      </c>
      <c r="N489" s="6">
        <v>21</v>
      </c>
      <c r="O489" s="6">
        <v>3</v>
      </c>
      <c r="P489" s="6">
        <v>3</v>
      </c>
      <c r="Q489" s="6">
        <v>3</v>
      </c>
      <c r="R489" s="6">
        <v>3</v>
      </c>
      <c r="S489" s="6">
        <v>3</v>
      </c>
      <c r="T489" s="6">
        <v>3</v>
      </c>
      <c r="U489" s="6">
        <v>3</v>
      </c>
      <c r="V489" s="6">
        <v>2</v>
      </c>
      <c r="W489" s="6">
        <v>0</v>
      </c>
      <c r="X489" s="6">
        <v>4</v>
      </c>
      <c r="Y489" s="6">
        <v>7</v>
      </c>
      <c r="Z489" s="6">
        <v>2</v>
      </c>
      <c r="AA489" s="6">
        <v>2</v>
      </c>
      <c r="AB489" s="6">
        <v>4</v>
      </c>
      <c r="AC489" s="6">
        <v>31</v>
      </c>
      <c r="AD489" s="6">
        <v>5</v>
      </c>
      <c r="AE489" s="6">
        <v>7</v>
      </c>
      <c r="AF489" s="6">
        <v>6</v>
      </c>
      <c r="AG489" s="6">
        <v>1</v>
      </c>
      <c r="AH489" s="6" t="s">
        <v>65</v>
      </c>
      <c r="AI489" s="6">
        <v>0</v>
      </c>
      <c r="AJ489" s="6" t="s">
        <v>70</v>
      </c>
      <c r="AK489" s="6">
        <v>14</v>
      </c>
      <c r="AL489" s="6">
        <v>9</v>
      </c>
      <c r="AM489" s="6">
        <v>18</v>
      </c>
      <c r="AN489" s="6">
        <v>9</v>
      </c>
      <c r="AO489" s="6">
        <v>11</v>
      </c>
      <c r="AP489" s="6">
        <v>24</v>
      </c>
      <c r="AQ489" s="6">
        <v>10</v>
      </c>
      <c r="AR489" s="6">
        <v>12</v>
      </c>
      <c r="AS489" s="6">
        <v>10</v>
      </c>
      <c r="AT489" s="6">
        <v>9</v>
      </c>
      <c r="AU489" s="6">
        <v>18</v>
      </c>
      <c r="AV489" s="6">
        <v>9</v>
      </c>
      <c r="AW489" s="6">
        <v>9</v>
      </c>
      <c r="AX489" s="6">
        <v>24</v>
      </c>
      <c r="AY489" s="6">
        <v>2</v>
      </c>
      <c r="AZ489" s="6">
        <v>10</v>
      </c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</row>
    <row r="490" spans="1:164">
      <c r="A490" s="6">
        <v>22</v>
      </c>
      <c r="B490" s="6" t="s">
        <v>29</v>
      </c>
      <c r="C490" s="6" t="s">
        <v>18</v>
      </c>
      <c r="D490" s="6" t="s">
        <v>14</v>
      </c>
      <c r="E490" s="6" t="s">
        <v>8</v>
      </c>
      <c r="F490" s="6" t="s">
        <v>3</v>
      </c>
      <c r="G490" s="6" t="s">
        <v>4</v>
      </c>
      <c r="H490" s="6" t="s">
        <v>5</v>
      </c>
      <c r="I490" s="6">
        <v>29</v>
      </c>
      <c r="J490" s="6">
        <v>45</v>
      </c>
      <c r="K490" s="6">
        <v>14</v>
      </c>
      <c r="L490" s="6">
        <f t="shared" ca="1" si="14"/>
        <v>7</v>
      </c>
      <c r="M490" s="6">
        <f t="shared" ca="1" si="15"/>
        <v>0</v>
      </c>
      <c r="N490" s="6">
        <v>66</v>
      </c>
      <c r="O490" s="6">
        <v>6</v>
      </c>
      <c r="P490" s="6">
        <v>10</v>
      </c>
      <c r="Q490" s="6">
        <v>14</v>
      </c>
      <c r="R490" s="6">
        <v>6</v>
      </c>
      <c r="S490" s="6">
        <v>14</v>
      </c>
      <c r="T490" s="6">
        <v>6</v>
      </c>
      <c r="U490" s="6">
        <v>10</v>
      </c>
      <c r="V490" s="6">
        <v>1</v>
      </c>
      <c r="W490" s="6">
        <v>10</v>
      </c>
      <c r="X490" s="6">
        <v>2</v>
      </c>
      <c r="Y490" s="6">
        <v>4</v>
      </c>
      <c r="Z490" s="6">
        <v>6</v>
      </c>
      <c r="AA490" s="6">
        <v>6</v>
      </c>
      <c r="AB490" s="6">
        <v>6</v>
      </c>
      <c r="AC490" s="6">
        <v>35</v>
      </c>
      <c r="AD490" s="6">
        <v>11</v>
      </c>
      <c r="AE490" s="6">
        <v>14</v>
      </c>
      <c r="AF490" s="6">
        <v>13</v>
      </c>
      <c r="AG490" s="6">
        <v>0</v>
      </c>
      <c r="AH490" s="6" t="s">
        <v>65</v>
      </c>
      <c r="AI490" s="6">
        <v>0</v>
      </c>
      <c r="AJ490" s="6" t="s">
        <v>67</v>
      </c>
      <c r="AK490" s="6">
        <v>6</v>
      </c>
      <c r="AL490" s="6">
        <v>6</v>
      </c>
      <c r="AM490" s="6">
        <v>10</v>
      </c>
      <c r="AN490" s="6">
        <v>12</v>
      </c>
      <c r="AO490" s="6">
        <v>6</v>
      </c>
      <c r="AP490" s="6">
        <v>6</v>
      </c>
      <c r="AQ490" s="6">
        <v>10</v>
      </c>
      <c r="AR490" s="6">
        <v>12</v>
      </c>
      <c r="AS490" s="6">
        <v>7</v>
      </c>
      <c r="AT490" s="6">
        <v>4</v>
      </c>
      <c r="AU490" s="6">
        <v>13</v>
      </c>
      <c r="AV490" s="6">
        <v>15</v>
      </c>
      <c r="AW490" s="6">
        <v>9</v>
      </c>
      <c r="AX490" s="6">
        <v>4</v>
      </c>
      <c r="AY490" s="6">
        <v>13</v>
      </c>
      <c r="AZ490" s="6">
        <v>11</v>
      </c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</row>
    <row r="491" spans="1:164">
      <c r="A491" s="6">
        <v>44</v>
      </c>
      <c r="B491" s="6" t="s">
        <v>29</v>
      </c>
      <c r="C491" s="6" t="s">
        <v>0</v>
      </c>
      <c r="D491" s="6" t="s">
        <v>14</v>
      </c>
      <c r="E491" s="6" t="s">
        <v>8</v>
      </c>
      <c r="F491" s="6" t="s">
        <v>15</v>
      </c>
      <c r="G491" s="6" t="s">
        <v>4</v>
      </c>
      <c r="H491" s="6" t="s">
        <v>5</v>
      </c>
      <c r="I491" s="6">
        <v>14</v>
      </c>
      <c r="J491" s="6">
        <v>28</v>
      </c>
      <c r="K491" s="6">
        <v>13</v>
      </c>
      <c r="L491" s="6">
        <f t="shared" ca="1" si="14"/>
        <v>9</v>
      </c>
      <c r="M491" s="6">
        <f t="shared" ca="1" si="15"/>
        <v>0</v>
      </c>
      <c r="N491" s="6">
        <v>30</v>
      </c>
      <c r="O491" s="6">
        <v>4</v>
      </c>
      <c r="P491" s="6">
        <v>4</v>
      </c>
      <c r="Q491" s="6">
        <v>4</v>
      </c>
      <c r="R491" s="6">
        <v>6</v>
      </c>
      <c r="S491" s="6">
        <v>4</v>
      </c>
      <c r="T491" s="6">
        <v>5</v>
      </c>
      <c r="U491" s="6">
        <v>3</v>
      </c>
      <c r="V491" s="6">
        <v>22</v>
      </c>
      <c r="W491" s="6">
        <v>19</v>
      </c>
      <c r="X491" s="6">
        <v>1</v>
      </c>
      <c r="Y491" s="6">
        <v>3</v>
      </c>
      <c r="Z491" s="6">
        <v>4</v>
      </c>
      <c r="AA491" s="6">
        <v>6</v>
      </c>
      <c r="AB491" s="6">
        <v>7</v>
      </c>
      <c r="AC491" s="6">
        <v>20</v>
      </c>
      <c r="AD491" s="6">
        <v>7</v>
      </c>
      <c r="AE491" s="6">
        <v>11</v>
      </c>
      <c r="AF491" s="6">
        <v>18</v>
      </c>
      <c r="AG491" s="6">
        <v>0</v>
      </c>
      <c r="AH491" s="6" t="s">
        <v>63</v>
      </c>
      <c r="AI491" s="6">
        <v>0</v>
      </c>
      <c r="AJ491" s="6" t="s">
        <v>63</v>
      </c>
      <c r="AK491" s="6">
        <v>5</v>
      </c>
      <c r="AL491" s="6">
        <v>5</v>
      </c>
      <c r="AM491" s="6">
        <v>7</v>
      </c>
      <c r="AN491" s="6">
        <v>11</v>
      </c>
      <c r="AO491" s="6">
        <v>5</v>
      </c>
      <c r="AP491" s="6">
        <v>9</v>
      </c>
      <c r="AQ491" s="6">
        <v>10</v>
      </c>
      <c r="AR491" s="6">
        <v>5</v>
      </c>
      <c r="AS491" s="6">
        <v>10</v>
      </c>
      <c r="AT491" s="6">
        <v>8</v>
      </c>
      <c r="AU491" s="6">
        <v>11</v>
      </c>
      <c r="AV491" s="6">
        <v>10</v>
      </c>
      <c r="AW491" s="6">
        <v>11</v>
      </c>
      <c r="AX491" s="6">
        <v>15</v>
      </c>
      <c r="AY491" s="6">
        <v>7</v>
      </c>
      <c r="AZ491" s="6">
        <v>12</v>
      </c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</row>
    <row r="492" spans="1:164">
      <c r="A492" s="6">
        <v>22</v>
      </c>
      <c r="B492" s="6" t="s">
        <v>29</v>
      </c>
      <c r="C492" s="6" t="s">
        <v>18</v>
      </c>
      <c r="D492" s="6" t="s">
        <v>14</v>
      </c>
      <c r="E492" s="6" t="s">
        <v>8</v>
      </c>
      <c r="F492" s="6" t="s">
        <v>23</v>
      </c>
      <c r="G492" s="6" t="s">
        <v>4</v>
      </c>
      <c r="H492" s="6" t="s">
        <v>5</v>
      </c>
      <c r="I492" s="6">
        <v>21</v>
      </c>
      <c r="J492" s="6">
        <v>41</v>
      </c>
      <c r="K492" s="6">
        <v>16</v>
      </c>
      <c r="L492" s="6">
        <f t="shared" ca="1" si="14"/>
        <v>4</v>
      </c>
      <c r="M492" s="6">
        <f t="shared" ca="1" si="15"/>
        <v>2</v>
      </c>
      <c r="N492" s="6">
        <v>58</v>
      </c>
      <c r="O492" s="6">
        <v>11</v>
      </c>
      <c r="P492" s="6">
        <v>3</v>
      </c>
      <c r="Q492" s="6">
        <v>10</v>
      </c>
      <c r="R492" s="6">
        <v>12</v>
      </c>
      <c r="S492" s="6">
        <v>11</v>
      </c>
      <c r="T492" s="6">
        <v>6</v>
      </c>
      <c r="U492" s="6">
        <v>5</v>
      </c>
      <c r="V492" s="6">
        <v>13</v>
      </c>
      <c r="W492" s="6">
        <v>14</v>
      </c>
      <c r="X492" s="6">
        <v>4</v>
      </c>
      <c r="Y492" s="6">
        <v>4</v>
      </c>
      <c r="Z492" s="6">
        <v>3</v>
      </c>
      <c r="AA492" s="6">
        <v>4</v>
      </c>
      <c r="AB492" s="6">
        <v>3</v>
      </c>
      <c r="AC492" s="6">
        <v>19</v>
      </c>
      <c r="AD492" s="6">
        <v>10</v>
      </c>
      <c r="AE492" s="6">
        <v>15</v>
      </c>
      <c r="AF492" s="6">
        <v>20</v>
      </c>
      <c r="AG492" s="6">
        <v>0</v>
      </c>
      <c r="AH492" s="6" t="s">
        <v>63</v>
      </c>
      <c r="AI492" s="6">
        <v>0</v>
      </c>
      <c r="AJ492" s="6" t="s">
        <v>63</v>
      </c>
      <c r="AK492" s="6">
        <v>9</v>
      </c>
      <c r="AL492" s="6">
        <v>8</v>
      </c>
      <c r="AM492" s="6">
        <v>14</v>
      </c>
      <c r="AN492" s="6">
        <v>14</v>
      </c>
      <c r="AO492" s="6">
        <v>7</v>
      </c>
      <c r="AP492" s="6">
        <v>12</v>
      </c>
      <c r="AQ492" s="6">
        <v>11</v>
      </c>
      <c r="AR492" s="6">
        <v>13</v>
      </c>
      <c r="AS492" s="6">
        <v>8</v>
      </c>
      <c r="AT492" s="6">
        <v>7</v>
      </c>
      <c r="AU492" s="6">
        <v>12</v>
      </c>
      <c r="AV492" s="6">
        <v>14</v>
      </c>
      <c r="AW492" s="6">
        <v>8</v>
      </c>
      <c r="AX492" s="6">
        <v>12</v>
      </c>
      <c r="AY492" s="6">
        <v>12</v>
      </c>
      <c r="AZ492" s="6">
        <v>13</v>
      </c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</row>
    <row r="493" spans="1:164">
      <c r="A493" s="6">
        <v>35</v>
      </c>
      <c r="B493" s="6" t="s">
        <v>29</v>
      </c>
      <c r="C493" s="6" t="s">
        <v>0</v>
      </c>
      <c r="D493" s="6" t="s">
        <v>14</v>
      </c>
      <c r="E493" s="6" t="s">
        <v>2</v>
      </c>
      <c r="F493" s="6" t="s">
        <v>15</v>
      </c>
      <c r="G493" s="6" t="s">
        <v>4</v>
      </c>
      <c r="H493" s="6" t="s">
        <v>20</v>
      </c>
      <c r="I493" s="6">
        <v>26</v>
      </c>
      <c r="J493" s="6">
        <v>28</v>
      </c>
      <c r="K493" s="6">
        <v>12</v>
      </c>
      <c r="L493" s="6">
        <f t="shared" ca="1" si="14"/>
        <v>0</v>
      </c>
      <c r="M493" s="6">
        <f t="shared" ca="1" si="15"/>
        <v>1</v>
      </c>
      <c r="N493" s="6">
        <v>122</v>
      </c>
      <c r="O493" s="6">
        <v>20</v>
      </c>
      <c r="P493" s="6">
        <v>21</v>
      </c>
      <c r="Q493" s="6">
        <v>20</v>
      </c>
      <c r="R493" s="6">
        <v>17</v>
      </c>
      <c r="S493" s="6">
        <v>12</v>
      </c>
      <c r="T493" s="6">
        <v>18</v>
      </c>
      <c r="U493" s="6">
        <v>14</v>
      </c>
      <c r="V493" s="6">
        <v>7</v>
      </c>
      <c r="W493" s="6">
        <v>24</v>
      </c>
      <c r="X493" s="6">
        <v>7</v>
      </c>
      <c r="Y493" s="6">
        <v>4</v>
      </c>
      <c r="Z493" s="6">
        <v>6</v>
      </c>
      <c r="AA493" s="6">
        <v>6</v>
      </c>
      <c r="AB493" s="6">
        <v>6</v>
      </c>
      <c r="AC493" s="6">
        <v>32</v>
      </c>
      <c r="AD493" s="6">
        <v>14</v>
      </c>
      <c r="AE493" s="6">
        <v>34</v>
      </c>
      <c r="AF493" s="6">
        <v>30</v>
      </c>
      <c r="AG493" s="6">
        <v>0</v>
      </c>
      <c r="AH493" s="6" t="s">
        <v>63</v>
      </c>
      <c r="AI493" s="6">
        <v>0</v>
      </c>
      <c r="AJ493" s="6" t="s">
        <v>63</v>
      </c>
      <c r="AK493" s="6">
        <v>6</v>
      </c>
      <c r="AL493" s="6">
        <v>6</v>
      </c>
      <c r="AM493" s="6">
        <v>10</v>
      </c>
      <c r="AN493" s="6">
        <v>10</v>
      </c>
      <c r="AO493" s="6">
        <v>5</v>
      </c>
      <c r="AP493" s="6">
        <v>5</v>
      </c>
      <c r="AQ493" s="6">
        <v>10</v>
      </c>
      <c r="AR493" s="6">
        <v>13</v>
      </c>
      <c r="AS493" s="6">
        <v>4</v>
      </c>
      <c r="AT493" s="6">
        <v>3</v>
      </c>
      <c r="AU493" s="6">
        <v>14</v>
      </c>
      <c r="AV493" s="6">
        <v>9</v>
      </c>
      <c r="AW493" s="6">
        <v>4</v>
      </c>
      <c r="AX493" s="6">
        <v>9</v>
      </c>
      <c r="AY493" s="6">
        <v>14</v>
      </c>
      <c r="AZ493" s="6">
        <v>12</v>
      </c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</row>
    <row r="494" spans="1:164">
      <c r="A494" s="6">
        <v>18</v>
      </c>
      <c r="B494" s="6" t="s">
        <v>29</v>
      </c>
      <c r="C494" s="6" t="s">
        <v>0</v>
      </c>
      <c r="D494" s="6" t="s">
        <v>7</v>
      </c>
      <c r="E494" s="6" t="s">
        <v>8</v>
      </c>
      <c r="F494" s="6" t="s">
        <v>3</v>
      </c>
      <c r="G494" s="6" t="s">
        <v>4</v>
      </c>
      <c r="H494" s="6" t="s">
        <v>5</v>
      </c>
      <c r="I494" s="6">
        <v>21</v>
      </c>
      <c r="J494" s="6">
        <v>39</v>
      </c>
      <c r="K494" s="6">
        <v>34</v>
      </c>
      <c r="L494" s="6">
        <f t="shared" ca="1" si="14"/>
        <v>1</v>
      </c>
      <c r="M494" s="6">
        <f t="shared" ca="1" si="15"/>
        <v>2</v>
      </c>
      <c r="N494" s="6">
        <v>40</v>
      </c>
      <c r="O494" s="6">
        <v>3</v>
      </c>
      <c r="P494" s="6">
        <v>3</v>
      </c>
      <c r="Q494" s="6">
        <v>7</v>
      </c>
      <c r="R494" s="6">
        <v>7</v>
      </c>
      <c r="S494" s="6">
        <v>4</v>
      </c>
      <c r="T494" s="6">
        <v>12</v>
      </c>
      <c r="U494" s="6">
        <v>4</v>
      </c>
      <c r="V494" s="6">
        <v>1</v>
      </c>
      <c r="W494" s="6">
        <v>5</v>
      </c>
      <c r="X494" s="6">
        <v>2</v>
      </c>
      <c r="Y494" s="6">
        <v>4</v>
      </c>
      <c r="Z494" s="6">
        <v>1</v>
      </c>
      <c r="AA494" s="6">
        <v>1</v>
      </c>
      <c r="AB494" s="6">
        <v>2</v>
      </c>
      <c r="AC494" s="6">
        <v>17</v>
      </c>
      <c r="AD494" s="6">
        <v>11</v>
      </c>
      <c r="AE494" s="6">
        <v>7</v>
      </c>
      <c r="AF494" s="6">
        <v>6</v>
      </c>
      <c r="AG494" s="6">
        <v>1</v>
      </c>
      <c r="AH494" s="6" t="s">
        <v>68</v>
      </c>
      <c r="AI494" s="6">
        <v>0</v>
      </c>
      <c r="AJ494" s="6" t="s">
        <v>68</v>
      </c>
      <c r="AK494" s="6">
        <v>8</v>
      </c>
      <c r="AL494" s="6">
        <v>12</v>
      </c>
      <c r="AM494" s="6">
        <v>13</v>
      </c>
      <c r="AN494" s="6">
        <v>12</v>
      </c>
      <c r="AO494" s="6">
        <v>8</v>
      </c>
      <c r="AP494" s="6">
        <v>19</v>
      </c>
      <c r="AQ494" s="6">
        <v>13</v>
      </c>
      <c r="AR494" s="6">
        <v>20</v>
      </c>
      <c r="AS494" s="6">
        <v>8</v>
      </c>
      <c r="AT494" s="6">
        <v>15</v>
      </c>
      <c r="AU494" s="6">
        <v>14</v>
      </c>
      <c r="AV494" s="6">
        <v>14</v>
      </c>
      <c r="AW494" s="6">
        <v>9</v>
      </c>
      <c r="AX494" s="6">
        <v>20</v>
      </c>
      <c r="AY494" s="6">
        <v>15</v>
      </c>
      <c r="AZ494" s="6">
        <v>19</v>
      </c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</row>
    <row r="495" spans="1:164">
      <c r="A495" s="6">
        <v>46</v>
      </c>
      <c r="B495" s="6" t="s">
        <v>29</v>
      </c>
      <c r="C495" s="6" t="s">
        <v>0</v>
      </c>
      <c r="D495" s="6" t="s">
        <v>1</v>
      </c>
      <c r="E495" s="6" t="s">
        <v>11</v>
      </c>
      <c r="F495" s="6" t="s">
        <v>19</v>
      </c>
      <c r="G495" s="6" t="s">
        <v>4</v>
      </c>
      <c r="H495" s="6" t="s">
        <v>20</v>
      </c>
      <c r="I495" s="6">
        <v>25</v>
      </c>
      <c r="J495" s="6">
        <v>36</v>
      </c>
      <c r="K495" s="6">
        <v>10</v>
      </c>
      <c r="L495" s="6">
        <f t="shared" ca="1" si="14"/>
        <v>5</v>
      </c>
      <c r="M495" s="6">
        <f t="shared" ca="1" si="15"/>
        <v>3</v>
      </c>
      <c r="N495" s="6">
        <v>85</v>
      </c>
      <c r="O495" s="6">
        <v>9</v>
      </c>
      <c r="P495" s="6">
        <v>15</v>
      </c>
      <c r="Q495" s="6">
        <v>11</v>
      </c>
      <c r="R495" s="6">
        <v>18</v>
      </c>
      <c r="S495" s="6">
        <v>11</v>
      </c>
      <c r="T495" s="6">
        <v>9</v>
      </c>
      <c r="U495" s="6">
        <v>12</v>
      </c>
      <c r="V495" s="6">
        <v>17</v>
      </c>
      <c r="W495" s="6">
        <v>12</v>
      </c>
      <c r="X495" s="6">
        <v>7</v>
      </c>
      <c r="Y495" s="6">
        <v>2</v>
      </c>
      <c r="Z495" s="6">
        <v>6</v>
      </c>
      <c r="AA495" s="6">
        <v>6</v>
      </c>
      <c r="AB495" s="6">
        <v>6</v>
      </c>
      <c r="AC495" s="6">
        <v>10</v>
      </c>
      <c r="AD495" s="6">
        <v>14</v>
      </c>
      <c r="AE495" s="6">
        <v>27</v>
      </c>
      <c r="AF495" s="6">
        <v>26</v>
      </c>
      <c r="AG495" s="6">
        <v>1</v>
      </c>
      <c r="AH495" s="6" t="s">
        <v>67</v>
      </c>
      <c r="AI495" s="6">
        <v>0</v>
      </c>
      <c r="AJ495" s="6" t="s">
        <v>63</v>
      </c>
      <c r="AK495" s="6">
        <v>10</v>
      </c>
      <c r="AL495" s="6">
        <v>12</v>
      </c>
      <c r="AM495" s="6">
        <v>11</v>
      </c>
      <c r="AN495" s="6">
        <v>10</v>
      </c>
      <c r="AO495" s="6">
        <v>4</v>
      </c>
      <c r="AP495" s="6">
        <v>7</v>
      </c>
      <c r="AQ495" s="6">
        <v>12</v>
      </c>
      <c r="AR495" s="6">
        <v>19</v>
      </c>
      <c r="AS495" s="6">
        <v>4</v>
      </c>
      <c r="AT495" s="6">
        <v>12</v>
      </c>
      <c r="AU495" s="6">
        <v>12</v>
      </c>
      <c r="AV495" s="6">
        <v>1</v>
      </c>
      <c r="AW495" s="6">
        <v>1</v>
      </c>
      <c r="AX495" s="6">
        <v>4</v>
      </c>
      <c r="AY495" s="6">
        <v>17</v>
      </c>
      <c r="AZ495" s="6">
        <v>21</v>
      </c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</row>
    <row r="496" spans="1:164">
      <c r="A496" s="6">
        <v>43</v>
      </c>
      <c r="B496" s="6" t="s">
        <v>29</v>
      </c>
      <c r="C496" s="6" t="s">
        <v>0</v>
      </c>
      <c r="D496" s="6" t="s">
        <v>14</v>
      </c>
      <c r="E496" s="6" t="s">
        <v>8</v>
      </c>
      <c r="F496" s="6" t="s">
        <v>15</v>
      </c>
      <c r="G496" s="6" t="s">
        <v>4</v>
      </c>
      <c r="H496" s="6" t="s">
        <v>20</v>
      </c>
      <c r="I496" s="6">
        <v>19</v>
      </c>
      <c r="J496" s="6">
        <v>45</v>
      </c>
      <c r="K496" s="6">
        <v>19</v>
      </c>
      <c r="L496" s="6">
        <f t="shared" ca="1" si="14"/>
        <v>6</v>
      </c>
      <c r="M496" s="6">
        <f t="shared" ca="1" si="15"/>
        <v>0</v>
      </c>
      <c r="N496" s="6">
        <v>65</v>
      </c>
      <c r="O496" s="6">
        <v>15</v>
      </c>
      <c r="P496" s="6">
        <v>15</v>
      </c>
      <c r="Q496" s="6">
        <v>11</v>
      </c>
      <c r="R496" s="6">
        <v>7</v>
      </c>
      <c r="S496" s="6">
        <v>7</v>
      </c>
      <c r="T496" s="6">
        <v>3</v>
      </c>
      <c r="U496" s="6">
        <v>7</v>
      </c>
      <c r="V496" s="6">
        <v>18</v>
      </c>
      <c r="W496" s="6">
        <v>20</v>
      </c>
      <c r="X496" s="6">
        <v>4</v>
      </c>
      <c r="Y496" s="6">
        <v>2</v>
      </c>
      <c r="Z496" s="6">
        <v>3</v>
      </c>
      <c r="AA496" s="6">
        <v>3</v>
      </c>
      <c r="AB496" s="6">
        <v>3</v>
      </c>
      <c r="AC496" s="6">
        <v>35</v>
      </c>
      <c r="AD496" s="6">
        <v>15</v>
      </c>
      <c r="AE496" s="6">
        <v>22</v>
      </c>
      <c r="AF496" s="6">
        <v>27</v>
      </c>
      <c r="AG496" s="6">
        <v>1</v>
      </c>
      <c r="AH496" s="6" t="s">
        <v>70</v>
      </c>
      <c r="AI496" s="6">
        <v>0</v>
      </c>
      <c r="AJ496" s="6" t="s">
        <v>63</v>
      </c>
      <c r="AK496" s="6">
        <v>8</v>
      </c>
      <c r="AL496" s="6">
        <v>10</v>
      </c>
      <c r="AM496" s="6">
        <v>13</v>
      </c>
      <c r="AN496" s="6">
        <v>13</v>
      </c>
      <c r="AO496" s="6">
        <v>4</v>
      </c>
      <c r="AP496" s="6">
        <v>15</v>
      </c>
      <c r="AQ496" s="6">
        <v>10</v>
      </c>
      <c r="AR496" s="6">
        <v>13</v>
      </c>
      <c r="AS496" s="6">
        <v>11</v>
      </c>
      <c r="AT496" s="6">
        <v>6</v>
      </c>
      <c r="AU496" s="6">
        <v>8</v>
      </c>
      <c r="AV496" s="6">
        <v>14</v>
      </c>
      <c r="AW496" s="6">
        <v>3</v>
      </c>
      <c r="AX496" s="6">
        <v>13</v>
      </c>
      <c r="AY496" s="6">
        <v>9</v>
      </c>
      <c r="AZ496" s="6">
        <v>15</v>
      </c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</row>
    <row r="497" spans="1:164">
      <c r="A497" s="6">
        <v>22</v>
      </c>
      <c r="B497" s="6" t="s">
        <v>29</v>
      </c>
      <c r="C497" s="6" t="s">
        <v>18</v>
      </c>
      <c r="D497" s="6" t="s">
        <v>7</v>
      </c>
      <c r="E497" s="6" t="s">
        <v>8</v>
      </c>
      <c r="F497" s="6" t="s">
        <v>3</v>
      </c>
      <c r="G497" s="6" t="s">
        <v>4</v>
      </c>
      <c r="H497" s="6" t="s">
        <v>5</v>
      </c>
      <c r="I497" s="6">
        <v>28</v>
      </c>
      <c r="J497" s="6">
        <v>46</v>
      </c>
      <c r="K497" s="6">
        <v>30</v>
      </c>
      <c r="L497" s="6">
        <f t="shared" ca="1" si="14"/>
        <v>3</v>
      </c>
      <c r="M497" s="6">
        <f t="shared" ca="1" si="15"/>
        <v>3</v>
      </c>
      <c r="N497" s="6">
        <v>36</v>
      </c>
      <c r="O497" s="6">
        <v>3</v>
      </c>
      <c r="P497" s="6">
        <v>3</v>
      </c>
      <c r="Q497" s="6">
        <v>13</v>
      </c>
      <c r="R497" s="6">
        <v>3</v>
      </c>
      <c r="S497" s="6">
        <v>8</v>
      </c>
      <c r="T497" s="6">
        <v>3</v>
      </c>
      <c r="U497" s="6">
        <v>3</v>
      </c>
      <c r="V497" s="6">
        <v>15</v>
      </c>
      <c r="W497" s="6">
        <v>5</v>
      </c>
      <c r="X497" s="6">
        <v>1</v>
      </c>
      <c r="Y497" s="6">
        <v>6</v>
      </c>
      <c r="Z497" s="6">
        <v>3</v>
      </c>
      <c r="AA497" s="6">
        <v>1</v>
      </c>
      <c r="AB497" s="6">
        <v>1</v>
      </c>
      <c r="AC497" s="6">
        <v>35</v>
      </c>
      <c r="AD497" s="6">
        <v>5</v>
      </c>
      <c r="AE497" s="6">
        <v>7</v>
      </c>
      <c r="AF497" s="6">
        <v>9</v>
      </c>
      <c r="AG497" s="6">
        <v>0</v>
      </c>
      <c r="AH497" s="6" t="s">
        <v>66</v>
      </c>
      <c r="AI497" s="6">
        <v>0</v>
      </c>
      <c r="AJ497" s="6" t="s">
        <v>78</v>
      </c>
      <c r="AK497" s="6">
        <v>7</v>
      </c>
      <c r="AL497" s="6">
        <v>3</v>
      </c>
      <c r="AM497" s="6">
        <v>9</v>
      </c>
      <c r="AN497" s="6">
        <v>8</v>
      </c>
      <c r="AO497" s="6">
        <v>0</v>
      </c>
      <c r="AP497" s="6">
        <v>3</v>
      </c>
      <c r="AQ497" s="6">
        <v>18</v>
      </c>
      <c r="AR497" s="6">
        <v>15</v>
      </c>
      <c r="AS497" s="6">
        <v>6</v>
      </c>
      <c r="AT497" s="6">
        <v>6</v>
      </c>
      <c r="AU497" s="6">
        <v>3</v>
      </c>
      <c r="AV497" s="6">
        <v>12</v>
      </c>
      <c r="AW497" s="6">
        <v>0</v>
      </c>
      <c r="AX497" s="6">
        <v>3</v>
      </c>
      <c r="AY497" s="6">
        <v>18</v>
      </c>
      <c r="AZ497" s="6">
        <v>15</v>
      </c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</row>
    <row r="498" spans="1:164">
      <c r="A498" s="6">
        <v>18</v>
      </c>
      <c r="B498" s="6" t="s">
        <v>29</v>
      </c>
      <c r="C498" s="6" t="s">
        <v>0</v>
      </c>
      <c r="D498" s="6" t="s">
        <v>7</v>
      </c>
      <c r="E498" s="6" t="s">
        <v>8</v>
      </c>
      <c r="F498" s="6" t="s">
        <v>3</v>
      </c>
      <c r="G498" s="6" t="s">
        <v>4</v>
      </c>
      <c r="H498" s="6" t="s">
        <v>5</v>
      </c>
      <c r="I498" s="6">
        <v>24</v>
      </c>
      <c r="J498" s="6">
        <v>36</v>
      </c>
      <c r="K498" s="6">
        <v>10</v>
      </c>
      <c r="L498" s="6">
        <f t="shared" ca="1" si="14"/>
        <v>5</v>
      </c>
      <c r="M498" s="6">
        <f t="shared" ca="1" si="15"/>
        <v>4</v>
      </c>
      <c r="N498" s="6">
        <v>58</v>
      </c>
      <c r="O498" s="6">
        <v>3</v>
      </c>
      <c r="P498" s="6">
        <v>7</v>
      </c>
      <c r="Q498" s="6">
        <v>11</v>
      </c>
      <c r="R498" s="6">
        <v>19</v>
      </c>
      <c r="S498" s="6">
        <v>3</v>
      </c>
      <c r="T498" s="6">
        <v>7</v>
      </c>
      <c r="U498" s="6">
        <v>8</v>
      </c>
      <c r="V498" s="6">
        <v>15</v>
      </c>
      <c r="W498" s="6">
        <v>20</v>
      </c>
      <c r="X498" s="6">
        <v>2</v>
      </c>
      <c r="Y498" s="6">
        <v>4</v>
      </c>
      <c r="Z498" s="6">
        <v>2</v>
      </c>
      <c r="AA498" s="6">
        <v>5</v>
      </c>
      <c r="AB498" s="6">
        <v>6</v>
      </c>
      <c r="AC498" s="6">
        <v>16</v>
      </c>
      <c r="AD498" s="6">
        <v>20</v>
      </c>
      <c r="AE498" s="6">
        <v>8</v>
      </c>
      <c r="AF498" s="6">
        <v>9</v>
      </c>
      <c r="AG498" s="6">
        <v>0</v>
      </c>
      <c r="AH498" s="6" t="s">
        <v>63</v>
      </c>
      <c r="AI498" s="6">
        <v>0</v>
      </c>
      <c r="AJ498" s="6" t="s">
        <v>63</v>
      </c>
      <c r="AK498" s="6">
        <v>6</v>
      </c>
      <c r="AL498" s="6">
        <v>15</v>
      </c>
      <c r="AM498" s="6">
        <v>15</v>
      </c>
      <c r="AN498" s="6">
        <v>15</v>
      </c>
      <c r="AO498" s="6">
        <v>3</v>
      </c>
      <c r="AP498" s="6">
        <v>12</v>
      </c>
      <c r="AQ498" s="6">
        <v>9</v>
      </c>
      <c r="AR498" s="6">
        <v>12</v>
      </c>
      <c r="AS498" s="6">
        <v>18</v>
      </c>
      <c r="AT498" s="6">
        <v>18</v>
      </c>
      <c r="AU498" s="6">
        <v>21</v>
      </c>
      <c r="AV498" s="6">
        <v>18</v>
      </c>
      <c r="AW498" s="6">
        <v>12</v>
      </c>
      <c r="AX498" s="6">
        <v>24</v>
      </c>
      <c r="AY498" s="6">
        <v>18</v>
      </c>
      <c r="AZ498" s="6">
        <v>21</v>
      </c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</row>
    <row r="499" spans="1:164">
      <c r="A499" s="6">
        <v>22</v>
      </c>
      <c r="B499" s="6" t="s">
        <v>28</v>
      </c>
      <c r="C499" s="6" t="s">
        <v>18</v>
      </c>
      <c r="D499" s="6" t="s">
        <v>14</v>
      </c>
      <c r="E499" s="6" t="s">
        <v>8</v>
      </c>
      <c r="F499" s="6" t="s">
        <v>3</v>
      </c>
      <c r="G499" s="6" t="s">
        <v>4</v>
      </c>
      <c r="H499" s="6" t="s">
        <v>5</v>
      </c>
      <c r="I499" s="6">
        <v>10</v>
      </c>
      <c r="J499" s="6">
        <v>20</v>
      </c>
      <c r="K499" s="6">
        <v>36</v>
      </c>
      <c r="L499" s="6">
        <f t="shared" ref="L499:L560" ca="1" si="16">RANDBETWEEN(0,9)</f>
        <v>1</v>
      </c>
      <c r="M499" s="6">
        <f t="shared" ref="M499:M560" ca="1" si="17">RANDBETWEEN(0, 9-L499)</f>
        <v>4</v>
      </c>
      <c r="N499" s="6">
        <v>45</v>
      </c>
      <c r="O499" s="6">
        <v>3</v>
      </c>
      <c r="P499" s="6">
        <v>3</v>
      </c>
      <c r="Q499" s="6">
        <v>3</v>
      </c>
      <c r="R499" s="6">
        <v>3</v>
      </c>
      <c r="S499" s="6">
        <v>9</v>
      </c>
      <c r="T499" s="6">
        <v>21</v>
      </c>
      <c r="U499" s="6">
        <v>3</v>
      </c>
      <c r="V499" s="6">
        <v>8</v>
      </c>
      <c r="W499" s="6">
        <v>5</v>
      </c>
      <c r="X499" s="6">
        <v>1</v>
      </c>
      <c r="Y499" s="6">
        <v>4</v>
      </c>
      <c r="Z499" s="6">
        <v>1</v>
      </c>
      <c r="AA499" s="6">
        <v>1</v>
      </c>
      <c r="AB499" s="6">
        <v>1</v>
      </c>
      <c r="AC499" s="6">
        <v>35</v>
      </c>
      <c r="AD499" s="6">
        <v>5</v>
      </c>
      <c r="AE499" s="6">
        <v>7</v>
      </c>
      <c r="AF499" s="6">
        <v>6</v>
      </c>
      <c r="AG499" s="6">
        <v>1</v>
      </c>
      <c r="AH499" s="6" t="s">
        <v>64</v>
      </c>
      <c r="AI499" s="6">
        <v>1</v>
      </c>
      <c r="AJ499" s="6" t="s">
        <v>66</v>
      </c>
      <c r="AK499" s="6">
        <v>5</v>
      </c>
      <c r="AL499" s="6">
        <v>2</v>
      </c>
      <c r="AM499" s="6">
        <v>11</v>
      </c>
      <c r="AN499" s="6">
        <v>18</v>
      </c>
      <c r="AO499" s="6">
        <v>6</v>
      </c>
      <c r="AP499" s="6">
        <v>8</v>
      </c>
      <c r="AQ499" s="6">
        <v>8</v>
      </c>
      <c r="AR499" s="6">
        <v>2</v>
      </c>
      <c r="AS499" s="6">
        <v>1</v>
      </c>
      <c r="AT499" s="6">
        <v>10</v>
      </c>
      <c r="AU499" s="6">
        <v>18</v>
      </c>
      <c r="AV499" s="6">
        <v>11</v>
      </c>
      <c r="AW499" s="6">
        <v>11</v>
      </c>
      <c r="AX499" s="6">
        <v>9</v>
      </c>
      <c r="AY499" s="6">
        <v>10</v>
      </c>
      <c r="AZ499" s="6">
        <v>5</v>
      </c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</row>
    <row r="500" spans="1:164">
      <c r="A500" s="6">
        <v>42</v>
      </c>
      <c r="B500" s="6" t="s">
        <v>29</v>
      </c>
      <c r="C500" s="6" t="s">
        <v>0</v>
      </c>
      <c r="D500" s="6" t="s">
        <v>14</v>
      </c>
      <c r="E500" s="6" t="s">
        <v>2</v>
      </c>
      <c r="F500" s="6" t="s">
        <v>15</v>
      </c>
      <c r="G500" s="6" t="s">
        <v>4</v>
      </c>
      <c r="H500" s="6" t="s">
        <v>20</v>
      </c>
      <c r="I500" s="6">
        <v>23</v>
      </c>
      <c r="J500" s="6">
        <v>21</v>
      </c>
      <c r="K500" s="6">
        <v>30</v>
      </c>
      <c r="L500" s="6">
        <f t="shared" ca="1" si="16"/>
        <v>1</v>
      </c>
      <c r="M500" s="6">
        <f t="shared" ca="1" si="17"/>
        <v>2</v>
      </c>
      <c r="N500" s="6">
        <v>47</v>
      </c>
      <c r="O500" s="6">
        <v>6</v>
      </c>
      <c r="P500" s="6">
        <v>6</v>
      </c>
      <c r="Q500" s="6">
        <v>6</v>
      </c>
      <c r="R500" s="6">
        <v>10</v>
      </c>
      <c r="S500" s="6">
        <v>6</v>
      </c>
      <c r="T500" s="6">
        <v>7</v>
      </c>
      <c r="U500" s="6">
        <v>6</v>
      </c>
      <c r="V500" s="6">
        <v>13</v>
      </c>
      <c r="W500" s="6">
        <v>9</v>
      </c>
      <c r="X500" s="6">
        <v>4</v>
      </c>
      <c r="Y500" s="6">
        <v>4</v>
      </c>
      <c r="Z500" s="6">
        <v>2</v>
      </c>
      <c r="AA500" s="6">
        <v>2</v>
      </c>
      <c r="AB500" s="6">
        <v>2</v>
      </c>
      <c r="AC500" s="6">
        <v>30</v>
      </c>
      <c r="AD500" s="6">
        <v>10</v>
      </c>
      <c r="AE500" s="6">
        <v>9</v>
      </c>
      <c r="AF500" s="6">
        <v>17</v>
      </c>
      <c r="AG500" s="6">
        <v>0</v>
      </c>
      <c r="AH500" s="6" t="s">
        <v>63</v>
      </c>
      <c r="AI500" s="6">
        <v>0</v>
      </c>
      <c r="AJ500" s="6" t="s">
        <v>63</v>
      </c>
      <c r="AK500" s="6">
        <v>11</v>
      </c>
      <c r="AL500" s="6">
        <v>9</v>
      </c>
      <c r="AM500" s="6">
        <v>11</v>
      </c>
      <c r="AN500" s="6">
        <v>15</v>
      </c>
      <c r="AO500" s="6">
        <v>9</v>
      </c>
      <c r="AP500" s="6">
        <v>16</v>
      </c>
      <c r="AQ500" s="6">
        <v>4</v>
      </c>
      <c r="AR500" s="6">
        <v>5</v>
      </c>
      <c r="AS500" s="6">
        <v>10</v>
      </c>
      <c r="AT500" s="6">
        <v>9</v>
      </c>
      <c r="AU500" s="6">
        <v>10</v>
      </c>
      <c r="AV500" s="6">
        <v>14</v>
      </c>
      <c r="AW500" s="6">
        <v>6</v>
      </c>
      <c r="AX500" s="6">
        <v>20</v>
      </c>
      <c r="AY500" s="6">
        <v>10</v>
      </c>
      <c r="AZ500" s="6">
        <v>5</v>
      </c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</row>
    <row r="501" spans="1:164">
      <c r="A501" s="6">
        <v>23</v>
      </c>
      <c r="B501" s="6" t="s">
        <v>29</v>
      </c>
      <c r="C501" s="6" t="s">
        <v>0</v>
      </c>
      <c r="D501" s="6" t="s">
        <v>7</v>
      </c>
      <c r="E501" s="6" t="s">
        <v>12</v>
      </c>
      <c r="F501" s="6" t="s">
        <v>3</v>
      </c>
      <c r="G501" s="6" t="s">
        <v>4</v>
      </c>
      <c r="H501" s="6" t="s">
        <v>5</v>
      </c>
      <c r="I501" s="6">
        <v>22</v>
      </c>
      <c r="J501" s="6">
        <v>24</v>
      </c>
      <c r="K501" s="6">
        <v>28</v>
      </c>
      <c r="L501" s="6">
        <f t="shared" ca="1" si="16"/>
        <v>2</v>
      </c>
      <c r="M501" s="6">
        <f t="shared" ca="1" si="17"/>
        <v>7</v>
      </c>
      <c r="N501" s="6">
        <v>47</v>
      </c>
      <c r="O501" s="6">
        <v>12</v>
      </c>
      <c r="P501" s="6">
        <v>6</v>
      </c>
      <c r="Q501" s="6">
        <v>8</v>
      </c>
      <c r="R501" s="6">
        <v>9</v>
      </c>
      <c r="S501" s="6">
        <v>3</v>
      </c>
      <c r="T501" s="6">
        <v>5</v>
      </c>
      <c r="U501" s="6">
        <v>4</v>
      </c>
      <c r="V501" s="6">
        <v>6</v>
      </c>
      <c r="W501" s="6">
        <v>10</v>
      </c>
      <c r="X501" s="6">
        <v>4</v>
      </c>
      <c r="Y501" s="6">
        <v>6</v>
      </c>
      <c r="Z501" s="6">
        <v>2</v>
      </c>
      <c r="AA501" s="6">
        <v>3</v>
      </c>
      <c r="AB501" s="6">
        <v>4</v>
      </c>
      <c r="AC501" s="6">
        <v>20</v>
      </c>
      <c r="AD501" s="6">
        <v>9</v>
      </c>
      <c r="AE501" s="6">
        <v>15</v>
      </c>
      <c r="AF501" s="6">
        <v>17</v>
      </c>
      <c r="AG501" s="6">
        <v>1</v>
      </c>
      <c r="AH501" s="6" t="s">
        <v>68</v>
      </c>
      <c r="AI501" s="6">
        <v>0</v>
      </c>
      <c r="AJ501" s="6" t="s">
        <v>83</v>
      </c>
      <c r="AK501" s="6">
        <v>11</v>
      </c>
      <c r="AL501" s="6">
        <v>15</v>
      </c>
      <c r="AM501" s="6">
        <v>17</v>
      </c>
      <c r="AN501" s="6">
        <v>9</v>
      </c>
      <c r="AO501" s="6">
        <v>10</v>
      </c>
      <c r="AP501" s="6">
        <v>18</v>
      </c>
      <c r="AQ501" s="6">
        <v>12</v>
      </c>
      <c r="AR501" s="6">
        <v>20</v>
      </c>
      <c r="AS501" s="6">
        <v>3</v>
      </c>
      <c r="AT501" s="6">
        <v>14</v>
      </c>
      <c r="AU501" s="6">
        <v>8</v>
      </c>
      <c r="AV501" s="6">
        <v>5</v>
      </c>
      <c r="AW501" s="6">
        <v>6</v>
      </c>
      <c r="AX501" s="6">
        <v>16</v>
      </c>
      <c r="AY501" s="6">
        <v>3</v>
      </c>
      <c r="AZ501" s="6">
        <v>14</v>
      </c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</row>
    <row r="502" spans="1:164">
      <c r="A502" s="6">
        <v>22</v>
      </c>
      <c r="B502" s="6" t="s">
        <v>29</v>
      </c>
      <c r="C502" s="6" t="s">
        <v>0</v>
      </c>
      <c r="D502" s="6" t="s">
        <v>14</v>
      </c>
      <c r="E502" s="6" t="s">
        <v>12</v>
      </c>
      <c r="F502" s="6" t="s">
        <v>23</v>
      </c>
      <c r="G502" s="6" t="s">
        <v>4</v>
      </c>
      <c r="H502" s="6" t="s">
        <v>5</v>
      </c>
      <c r="I502" s="6">
        <v>15</v>
      </c>
      <c r="J502" s="6">
        <v>21</v>
      </c>
      <c r="K502" s="6">
        <v>29</v>
      </c>
      <c r="L502" s="6">
        <f t="shared" ca="1" si="16"/>
        <v>8</v>
      </c>
      <c r="M502" s="6">
        <f t="shared" ca="1" si="17"/>
        <v>0</v>
      </c>
      <c r="N502" s="6">
        <v>30</v>
      </c>
      <c r="O502" s="6">
        <v>3</v>
      </c>
      <c r="P502" s="6">
        <v>3</v>
      </c>
      <c r="Q502" s="6">
        <v>10</v>
      </c>
      <c r="R502" s="6">
        <v>5</v>
      </c>
      <c r="S502" s="6">
        <v>3</v>
      </c>
      <c r="T502" s="6">
        <v>3</v>
      </c>
      <c r="U502" s="6">
        <v>3</v>
      </c>
      <c r="V502" s="6">
        <v>2</v>
      </c>
      <c r="W502" s="6">
        <v>3</v>
      </c>
      <c r="X502" s="6">
        <v>4</v>
      </c>
      <c r="Y502" s="6">
        <v>6</v>
      </c>
      <c r="Z502" s="6">
        <v>2</v>
      </c>
      <c r="AA502" s="6">
        <v>2</v>
      </c>
      <c r="AB502" s="6">
        <v>1</v>
      </c>
      <c r="AC502" s="6">
        <v>29</v>
      </c>
      <c r="AD502" s="6">
        <v>9</v>
      </c>
      <c r="AE502" s="6">
        <v>8</v>
      </c>
      <c r="AF502" s="6">
        <v>8</v>
      </c>
      <c r="AG502" s="6">
        <v>1</v>
      </c>
      <c r="AH502" s="6" t="s">
        <v>68</v>
      </c>
      <c r="AI502" s="6">
        <v>1</v>
      </c>
      <c r="AJ502" s="6" t="s">
        <v>71</v>
      </c>
      <c r="AK502" s="6">
        <v>6</v>
      </c>
      <c r="AL502" s="6">
        <v>12</v>
      </c>
      <c r="AM502" s="6">
        <v>6</v>
      </c>
      <c r="AN502" s="6">
        <v>12</v>
      </c>
      <c r="AO502" s="6">
        <v>4</v>
      </c>
      <c r="AP502" s="6">
        <v>15</v>
      </c>
      <c r="AQ502" s="6">
        <v>8</v>
      </c>
      <c r="AR502" s="6">
        <v>8</v>
      </c>
      <c r="AS502" s="6">
        <v>4</v>
      </c>
      <c r="AT502" s="6">
        <v>4</v>
      </c>
      <c r="AU502" s="6">
        <v>6</v>
      </c>
      <c r="AV502" s="6">
        <v>11</v>
      </c>
      <c r="AW502" s="6">
        <v>2</v>
      </c>
      <c r="AX502" s="6">
        <v>4</v>
      </c>
      <c r="AY502" s="6">
        <v>10</v>
      </c>
      <c r="AZ502" s="6">
        <v>3</v>
      </c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</row>
    <row r="503" spans="1:164">
      <c r="A503" s="6">
        <v>50</v>
      </c>
      <c r="B503" s="6" t="s">
        <v>29</v>
      </c>
      <c r="C503" s="6" t="s">
        <v>0</v>
      </c>
      <c r="D503" s="6" t="s">
        <v>14</v>
      </c>
      <c r="E503" s="6" t="s">
        <v>8</v>
      </c>
      <c r="F503" s="6" t="s">
        <v>15</v>
      </c>
      <c r="G503" s="6" t="s">
        <v>4</v>
      </c>
      <c r="H503" s="6" t="s">
        <v>20</v>
      </c>
      <c r="I503" s="6">
        <v>20</v>
      </c>
      <c r="J503" s="6">
        <v>33</v>
      </c>
      <c r="K503" s="6">
        <v>22</v>
      </c>
      <c r="L503" s="6">
        <f t="shared" ca="1" si="16"/>
        <v>0</v>
      </c>
      <c r="M503" s="6">
        <f t="shared" ca="1" si="17"/>
        <v>4</v>
      </c>
      <c r="N503" s="6">
        <v>56</v>
      </c>
      <c r="O503" s="6">
        <v>10</v>
      </c>
      <c r="P503" s="6">
        <v>7</v>
      </c>
      <c r="Q503" s="6">
        <v>8</v>
      </c>
      <c r="R503" s="6">
        <v>9</v>
      </c>
      <c r="S503" s="6">
        <v>7</v>
      </c>
      <c r="T503" s="6">
        <v>8</v>
      </c>
      <c r="U503" s="6">
        <v>7</v>
      </c>
      <c r="V503" s="6">
        <v>14</v>
      </c>
      <c r="W503" s="6">
        <v>13</v>
      </c>
      <c r="X503" s="6">
        <v>4</v>
      </c>
      <c r="Y503" s="6">
        <v>4</v>
      </c>
      <c r="Z503" s="6">
        <v>4</v>
      </c>
      <c r="AA503" s="6">
        <v>4</v>
      </c>
      <c r="AB503" s="6">
        <v>4</v>
      </c>
      <c r="AC503" s="6">
        <v>23</v>
      </c>
      <c r="AD503" s="6">
        <v>12</v>
      </c>
      <c r="AE503" s="6">
        <v>17</v>
      </c>
      <c r="AF503" s="6">
        <v>20</v>
      </c>
      <c r="AG503" s="6">
        <v>1</v>
      </c>
      <c r="AH503" s="6" t="s">
        <v>67</v>
      </c>
      <c r="AI503" s="6">
        <v>0</v>
      </c>
      <c r="AJ503" s="6" t="s">
        <v>67</v>
      </c>
      <c r="AK503" s="6">
        <v>9</v>
      </c>
      <c r="AL503" s="6">
        <v>15</v>
      </c>
      <c r="AM503" s="6">
        <v>17</v>
      </c>
      <c r="AN503" s="6">
        <v>13</v>
      </c>
      <c r="AO503" s="6">
        <v>0</v>
      </c>
      <c r="AP503" s="6">
        <v>9</v>
      </c>
      <c r="AQ503" s="6">
        <v>7</v>
      </c>
      <c r="AR503" s="6">
        <v>15</v>
      </c>
      <c r="AS503" s="6">
        <v>4</v>
      </c>
      <c r="AT503" s="6">
        <v>11</v>
      </c>
      <c r="AU503" s="6">
        <v>14</v>
      </c>
      <c r="AV503" s="6">
        <v>4</v>
      </c>
      <c r="AW503" s="6">
        <v>2</v>
      </c>
      <c r="AX503" s="6">
        <v>9</v>
      </c>
      <c r="AY503" s="6">
        <v>4</v>
      </c>
      <c r="AZ503" s="6">
        <v>6</v>
      </c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</row>
    <row r="504" spans="1:164">
      <c r="A504" s="6">
        <v>19</v>
      </c>
      <c r="B504" s="6" t="s">
        <v>29</v>
      </c>
      <c r="C504" s="6" t="s">
        <v>0</v>
      </c>
      <c r="D504" s="6" t="s">
        <v>7</v>
      </c>
      <c r="E504" s="6" t="s">
        <v>13</v>
      </c>
      <c r="F504" s="6" t="s">
        <v>3</v>
      </c>
      <c r="G504" s="6" t="s">
        <v>4</v>
      </c>
      <c r="H504" s="6" t="s">
        <v>5</v>
      </c>
      <c r="I504" s="6">
        <v>30</v>
      </c>
      <c r="J504" s="6">
        <v>47</v>
      </c>
      <c r="K504" s="6">
        <v>17</v>
      </c>
      <c r="L504" s="6">
        <f t="shared" ca="1" si="16"/>
        <v>0</v>
      </c>
      <c r="M504" s="6">
        <f t="shared" ca="1" si="17"/>
        <v>1</v>
      </c>
      <c r="N504" s="6">
        <v>133</v>
      </c>
      <c r="O504" s="6">
        <v>18</v>
      </c>
      <c r="P504" s="6">
        <v>19</v>
      </c>
      <c r="Q504" s="6">
        <v>19</v>
      </c>
      <c r="R504" s="6">
        <v>20</v>
      </c>
      <c r="S504" s="6">
        <v>19</v>
      </c>
      <c r="T504" s="6">
        <v>19</v>
      </c>
      <c r="U504" s="6">
        <v>19</v>
      </c>
      <c r="V504" s="6">
        <v>18</v>
      </c>
      <c r="W504" s="6">
        <v>18</v>
      </c>
      <c r="X504" s="6">
        <v>2</v>
      </c>
      <c r="Y504" s="6">
        <v>7</v>
      </c>
      <c r="Z504" s="6">
        <v>2</v>
      </c>
      <c r="AA504" s="6">
        <v>2</v>
      </c>
      <c r="AB504" s="6">
        <v>2</v>
      </c>
      <c r="AC504" s="6">
        <v>22</v>
      </c>
      <c r="AD504" s="6">
        <v>8</v>
      </c>
      <c r="AE504" s="6">
        <v>9</v>
      </c>
      <c r="AF504" s="6">
        <v>22</v>
      </c>
      <c r="AG504" s="6">
        <v>1</v>
      </c>
      <c r="AH504" s="6" t="s">
        <v>71</v>
      </c>
      <c r="AI504" s="6">
        <v>1</v>
      </c>
      <c r="AJ504" s="6" t="s">
        <v>80</v>
      </c>
      <c r="AK504" s="6">
        <v>7</v>
      </c>
      <c r="AL504" s="6">
        <v>14</v>
      </c>
      <c r="AM504" s="6">
        <v>7</v>
      </c>
      <c r="AN504" s="6">
        <v>9</v>
      </c>
      <c r="AO504" s="6">
        <v>4</v>
      </c>
      <c r="AP504" s="6">
        <v>11</v>
      </c>
      <c r="AQ504" s="6">
        <v>7</v>
      </c>
      <c r="AR504" s="6">
        <v>12</v>
      </c>
      <c r="AS504" s="6">
        <v>9</v>
      </c>
      <c r="AT504" s="6">
        <v>8</v>
      </c>
      <c r="AU504" s="6">
        <v>8</v>
      </c>
      <c r="AV504" s="6">
        <v>11</v>
      </c>
      <c r="AW504" s="6">
        <v>6</v>
      </c>
      <c r="AX504" s="6">
        <v>13</v>
      </c>
      <c r="AY504" s="6">
        <v>12</v>
      </c>
      <c r="AZ504" s="6">
        <v>11</v>
      </c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</row>
    <row r="505" spans="1:164">
      <c r="A505" s="6">
        <v>41</v>
      </c>
      <c r="B505" s="6" t="s">
        <v>29</v>
      </c>
      <c r="C505" s="6" t="s">
        <v>0</v>
      </c>
      <c r="D505" s="6" t="s">
        <v>14</v>
      </c>
      <c r="E505" s="6" t="s">
        <v>12</v>
      </c>
      <c r="F505" s="6" t="s">
        <v>15</v>
      </c>
      <c r="G505" s="6" t="s">
        <v>4</v>
      </c>
      <c r="H505" s="6" t="s">
        <v>20</v>
      </c>
      <c r="I505" s="6">
        <v>26</v>
      </c>
      <c r="J505" s="6">
        <v>39</v>
      </c>
      <c r="K505" s="6">
        <v>21</v>
      </c>
      <c r="L505" s="6">
        <f t="shared" ca="1" si="16"/>
        <v>5</v>
      </c>
      <c r="M505" s="6">
        <f t="shared" ca="1" si="17"/>
        <v>3</v>
      </c>
      <c r="N505" s="6">
        <v>98</v>
      </c>
      <c r="O505" s="6">
        <v>16</v>
      </c>
      <c r="P505" s="6">
        <v>15</v>
      </c>
      <c r="Q505" s="6">
        <v>18</v>
      </c>
      <c r="R505" s="6">
        <v>14</v>
      </c>
      <c r="S505" s="6">
        <v>10</v>
      </c>
      <c r="T505" s="6">
        <v>10</v>
      </c>
      <c r="U505" s="6">
        <v>15</v>
      </c>
      <c r="V505" s="6">
        <v>17</v>
      </c>
      <c r="W505" s="6">
        <v>22</v>
      </c>
      <c r="X505" s="6">
        <v>3</v>
      </c>
      <c r="Y505" s="6">
        <v>4</v>
      </c>
      <c r="Z505" s="6">
        <v>5</v>
      </c>
      <c r="AA505" s="6">
        <v>6</v>
      </c>
      <c r="AB505" s="6">
        <v>6</v>
      </c>
      <c r="AC505" s="6">
        <v>19</v>
      </c>
      <c r="AD505" s="6">
        <v>16</v>
      </c>
      <c r="AE505" s="6">
        <v>28</v>
      </c>
      <c r="AF505" s="6">
        <v>25</v>
      </c>
      <c r="AG505" s="6">
        <v>0</v>
      </c>
      <c r="AH505" s="6" t="s">
        <v>66</v>
      </c>
      <c r="AI505" s="6">
        <v>0</v>
      </c>
      <c r="AJ505" s="6" t="s">
        <v>63</v>
      </c>
      <c r="AK505" s="6">
        <v>0</v>
      </c>
      <c r="AL505" s="6">
        <v>2</v>
      </c>
      <c r="AM505" s="6">
        <v>1</v>
      </c>
      <c r="AN505" s="6">
        <v>1</v>
      </c>
      <c r="AO505" s="6">
        <v>1</v>
      </c>
      <c r="AP505" s="6">
        <v>0</v>
      </c>
      <c r="AQ505" s="6">
        <v>1</v>
      </c>
      <c r="AR505" s="6">
        <v>2</v>
      </c>
      <c r="AS505" s="6">
        <v>0</v>
      </c>
      <c r="AT505" s="6">
        <v>2</v>
      </c>
      <c r="AU505" s="6">
        <v>2</v>
      </c>
      <c r="AV505" s="6">
        <v>1</v>
      </c>
      <c r="AW505" s="6">
        <v>0</v>
      </c>
      <c r="AX505" s="6">
        <v>2</v>
      </c>
      <c r="AY505" s="6">
        <v>0</v>
      </c>
      <c r="AZ505" s="6">
        <v>0</v>
      </c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</row>
    <row r="506" spans="1:164">
      <c r="A506" s="6">
        <v>45</v>
      </c>
      <c r="B506" s="6" t="s">
        <v>29</v>
      </c>
      <c r="C506" s="6" t="s">
        <v>0</v>
      </c>
      <c r="D506" s="6" t="s">
        <v>14</v>
      </c>
      <c r="E506" s="6" t="s">
        <v>11</v>
      </c>
      <c r="F506" s="6" t="s">
        <v>3</v>
      </c>
      <c r="G506" s="6" t="s">
        <v>4</v>
      </c>
      <c r="H506" s="6" t="s">
        <v>20</v>
      </c>
      <c r="I506" s="6">
        <v>25</v>
      </c>
      <c r="J506" s="6">
        <v>46</v>
      </c>
      <c r="K506" s="6">
        <v>19</v>
      </c>
      <c r="L506" s="6">
        <f t="shared" ca="1" si="16"/>
        <v>2</v>
      </c>
      <c r="M506" s="6">
        <f t="shared" ca="1" si="17"/>
        <v>5</v>
      </c>
      <c r="N506" s="6">
        <v>91</v>
      </c>
      <c r="O506" s="6">
        <v>16</v>
      </c>
      <c r="P506" s="6">
        <v>16</v>
      </c>
      <c r="Q506" s="6">
        <v>16</v>
      </c>
      <c r="R506" s="6">
        <v>16</v>
      </c>
      <c r="S506" s="6">
        <v>13</v>
      </c>
      <c r="T506" s="6">
        <v>10</v>
      </c>
      <c r="U506" s="6">
        <v>4</v>
      </c>
      <c r="V506" s="6">
        <v>12</v>
      </c>
      <c r="W506" s="6">
        <v>17</v>
      </c>
      <c r="X506" s="6">
        <v>4</v>
      </c>
      <c r="Y506" s="6">
        <v>2</v>
      </c>
      <c r="Z506" s="6">
        <v>5</v>
      </c>
      <c r="AA506" s="6">
        <v>5</v>
      </c>
      <c r="AB506" s="6">
        <v>5</v>
      </c>
      <c r="AC506" s="6">
        <v>25</v>
      </c>
      <c r="AD506" s="6">
        <v>17</v>
      </c>
      <c r="AE506" s="6">
        <v>19</v>
      </c>
      <c r="AF506" s="6">
        <v>19</v>
      </c>
      <c r="AG506" s="6">
        <v>1</v>
      </c>
      <c r="AH506" s="6" t="s">
        <v>68</v>
      </c>
      <c r="AI506" s="6">
        <v>1</v>
      </c>
      <c r="AJ506" s="6" t="s">
        <v>78</v>
      </c>
      <c r="AK506" s="6">
        <v>12</v>
      </c>
      <c r="AL506" s="6">
        <v>1</v>
      </c>
      <c r="AM506" s="6">
        <v>3</v>
      </c>
      <c r="AN506" s="6">
        <v>11</v>
      </c>
      <c r="AO506" s="6">
        <v>6</v>
      </c>
      <c r="AP506" s="6">
        <v>12</v>
      </c>
      <c r="AQ506" s="6">
        <v>10</v>
      </c>
      <c r="AR506" s="6">
        <v>10</v>
      </c>
      <c r="AS506" s="6">
        <v>5</v>
      </c>
      <c r="AT506" s="6">
        <v>2</v>
      </c>
      <c r="AU506" s="6">
        <v>6</v>
      </c>
      <c r="AV506" s="6">
        <v>12</v>
      </c>
      <c r="AW506" s="6">
        <v>4</v>
      </c>
      <c r="AX506" s="6">
        <v>9</v>
      </c>
      <c r="AY506" s="6">
        <v>12</v>
      </c>
      <c r="AZ506" s="6">
        <v>9</v>
      </c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</row>
    <row r="507" spans="1:164">
      <c r="A507" s="6">
        <v>23</v>
      </c>
      <c r="B507" s="6" t="s">
        <v>28</v>
      </c>
      <c r="C507" s="6" t="s">
        <v>18</v>
      </c>
      <c r="D507" s="6" t="s">
        <v>17</v>
      </c>
      <c r="E507" s="6" t="s">
        <v>2</v>
      </c>
      <c r="F507" s="6" t="s">
        <v>3</v>
      </c>
      <c r="G507" s="6" t="s">
        <v>4</v>
      </c>
      <c r="H507" s="6" t="s">
        <v>5</v>
      </c>
      <c r="I507" s="6">
        <v>18</v>
      </c>
      <c r="J507" s="6">
        <v>35</v>
      </c>
      <c r="K507" s="6">
        <v>34</v>
      </c>
      <c r="L507" s="6">
        <f t="shared" ca="1" si="16"/>
        <v>7</v>
      </c>
      <c r="M507" s="6">
        <f t="shared" ca="1" si="17"/>
        <v>0</v>
      </c>
      <c r="N507" s="6">
        <v>60</v>
      </c>
      <c r="O507" s="6">
        <v>3</v>
      </c>
      <c r="P507" s="6">
        <v>3</v>
      </c>
      <c r="Q507" s="6">
        <v>8</v>
      </c>
      <c r="R507" s="6">
        <v>12</v>
      </c>
      <c r="S507" s="6">
        <v>10</v>
      </c>
      <c r="T507" s="6">
        <v>15</v>
      </c>
      <c r="U507" s="6">
        <v>9</v>
      </c>
      <c r="V507" s="6">
        <v>7</v>
      </c>
      <c r="W507" s="6">
        <v>11</v>
      </c>
      <c r="X507" s="6">
        <v>4</v>
      </c>
      <c r="Y507" s="6">
        <v>6</v>
      </c>
      <c r="Z507" s="6">
        <v>3</v>
      </c>
      <c r="AA507" s="6">
        <v>4</v>
      </c>
      <c r="AB507" s="6">
        <v>3</v>
      </c>
      <c r="AC507" s="6">
        <v>15</v>
      </c>
      <c r="AD507" s="6">
        <v>16</v>
      </c>
      <c r="AE507" s="6">
        <v>9</v>
      </c>
      <c r="AF507" s="6">
        <v>12</v>
      </c>
      <c r="AG507" s="6">
        <v>1</v>
      </c>
      <c r="AH507" s="6" t="s">
        <v>67</v>
      </c>
      <c r="AI507" s="6">
        <v>1</v>
      </c>
      <c r="AJ507" s="6" t="s">
        <v>76</v>
      </c>
      <c r="AK507" s="6">
        <v>8</v>
      </c>
      <c r="AL507" s="6">
        <v>16</v>
      </c>
      <c r="AM507" s="6">
        <v>13</v>
      </c>
      <c r="AN507" s="6">
        <v>12</v>
      </c>
      <c r="AO507" s="6">
        <v>7</v>
      </c>
      <c r="AP507" s="6">
        <v>17</v>
      </c>
      <c r="AQ507" s="6">
        <v>13</v>
      </c>
      <c r="AR507" s="6">
        <v>11</v>
      </c>
      <c r="AS507" s="6">
        <v>11</v>
      </c>
      <c r="AT507" s="6">
        <v>9</v>
      </c>
      <c r="AU507" s="6">
        <v>10</v>
      </c>
      <c r="AV507" s="6">
        <v>11</v>
      </c>
      <c r="AW507" s="6">
        <v>6</v>
      </c>
      <c r="AX507" s="6">
        <v>14</v>
      </c>
      <c r="AY507" s="6">
        <v>10</v>
      </c>
      <c r="AZ507" s="6">
        <v>6</v>
      </c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</row>
    <row r="508" spans="1:164">
      <c r="A508" s="6">
        <v>18</v>
      </c>
      <c r="B508" s="6" t="s">
        <v>28</v>
      </c>
      <c r="C508" s="6" t="s">
        <v>0</v>
      </c>
      <c r="D508" s="6" t="s">
        <v>7</v>
      </c>
      <c r="E508" s="6" t="s">
        <v>12</v>
      </c>
      <c r="F508" s="6" t="s">
        <v>3</v>
      </c>
      <c r="G508" s="6" t="s">
        <v>4</v>
      </c>
      <c r="H508" s="6" t="s">
        <v>5</v>
      </c>
      <c r="I508" s="6">
        <v>13</v>
      </c>
      <c r="J508" s="6">
        <v>41</v>
      </c>
      <c r="K508" s="6">
        <v>24</v>
      </c>
      <c r="L508" s="6">
        <f t="shared" ca="1" si="16"/>
        <v>3</v>
      </c>
      <c r="M508" s="6">
        <f t="shared" ca="1" si="17"/>
        <v>6</v>
      </c>
      <c r="N508" s="6">
        <v>21</v>
      </c>
      <c r="O508" s="6">
        <v>3</v>
      </c>
      <c r="P508" s="6">
        <v>3</v>
      </c>
      <c r="Q508" s="6">
        <v>3</v>
      </c>
      <c r="R508" s="6">
        <v>3</v>
      </c>
      <c r="S508" s="6">
        <v>3</v>
      </c>
      <c r="T508" s="6">
        <v>3</v>
      </c>
      <c r="U508" s="6">
        <v>3</v>
      </c>
      <c r="V508" s="6">
        <v>1</v>
      </c>
      <c r="W508" s="6">
        <v>0</v>
      </c>
      <c r="X508" s="6">
        <v>2</v>
      </c>
      <c r="Y508" s="6">
        <v>7</v>
      </c>
      <c r="Z508" s="6">
        <v>3</v>
      </c>
      <c r="AA508" s="6">
        <v>3</v>
      </c>
      <c r="AB508" s="6">
        <v>2</v>
      </c>
      <c r="AC508" s="6">
        <v>35</v>
      </c>
      <c r="AD508" s="6">
        <v>8</v>
      </c>
      <c r="AE508" s="6">
        <v>13</v>
      </c>
      <c r="AF508" s="6">
        <v>13</v>
      </c>
      <c r="AG508" s="6">
        <v>1</v>
      </c>
      <c r="AH508" s="6" t="s">
        <v>71</v>
      </c>
      <c r="AI508" s="6">
        <v>0</v>
      </c>
      <c r="AJ508" s="6" t="s">
        <v>63</v>
      </c>
      <c r="AK508" s="6">
        <v>12</v>
      </c>
      <c r="AL508" s="6">
        <v>1</v>
      </c>
      <c r="AM508" s="6">
        <v>8</v>
      </c>
      <c r="AN508" s="6">
        <v>2</v>
      </c>
      <c r="AO508" s="6">
        <v>3</v>
      </c>
      <c r="AP508" s="6">
        <v>3</v>
      </c>
      <c r="AQ508" s="6">
        <v>14</v>
      </c>
      <c r="AR508" s="6">
        <v>10</v>
      </c>
      <c r="AS508" s="6">
        <v>10</v>
      </c>
      <c r="AT508" s="6">
        <v>2</v>
      </c>
      <c r="AU508" s="6">
        <v>10</v>
      </c>
      <c r="AV508" s="6">
        <v>0</v>
      </c>
      <c r="AW508" s="6">
        <v>3</v>
      </c>
      <c r="AX508" s="6">
        <v>2</v>
      </c>
      <c r="AY508" s="6">
        <v>13</v>
      </c>
      <c r="AZ508" s="6">
        <v>10</v>
      </c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</row>
    <row r="509" spans="1:164">
      <c r="A509" s="6">
        <v>43</v>
      </c>
      <c r="B509" s="6" t="s">
        <v>29</v>
      </c>
      <c r="C509" s="6" t="s">
        <v>0</v>
      </c>
      <c r="D509" s="6" t="s">
        <v>14</v>
      </c>
      <c r="E509" s="6" t="s">
        <v>8</v>
      </c>
      <c r="F509" s="6" t="s">
        <v>15</v>
      </c>
      <c r="G509" s="6" t="s">
        <v>4</v>
      </c>
      <c r="H509" s="6" t="s">
        <v>16</v>
      </c>
      <c r="I509" s="6">
        <v>17</v>
      </c>
      <c r="J509" s="6">
        <v>33</v>
      </c>
      <c r="K509" s="6">
        <v>35</v>
      </c>
      <c r="L509" s="6">
        <f t="shared" ca="1" si="16"/>
        <v>8</v>
      </c>
      <c r="M509" s="6">
        <f t="shared" ca="1" si="17"/>
        <v>1</v>
      </c>
      <c r="N509" s="6">
        <v>85</v>
      </c>
      <c r="O509" s="6">
        <v>14</v>
      </c>
      <c r="P509" s="6">
        <v>8</v>
      </c>
      <c r="Q509" s="6">
        <v>8</v>
      </c>
      <c r="R509" s="6">
        <v>13</v>
      </c>
      <c r="S509" s="6">
        <v>14</v>
      </c>
      <c r="T509" s="6">
        <v>16</v>
      </c>
      <c r="U509" s="6">
        <v>12</v>
      </c>
      <c r="V509" s="6">
        <v>12</v>
      </c>
      <c r="W509" s="6">
        <v>12</v>
      </c>
      <c r="X509" s="6">
        <v>3</v>
      </c>
      <c r="Y509" s="6">
        <v>5</v>
      </c>
      <c r="Z509" s="6">
        <v>1</v>
      </c>
      <c r="AA509" s="6">
        <v>2</v>
      </c>
      <c r="AB509" s="6">
        <v>3</v>
      </c>
      <c r="AC509" s="6">
        <v>30</v>
      </c>
      <c r="AD509" s="6">
        <v>10</v>
      </c>
      <c r="AE509" s="6">
        <v>21</v>
      </c>
      <c r="AF509" s="6">
        <v>16</v>
      </c>
      <c r="AG509" s="6">
        <v>1</v>
      </c>
      <c r="AH509" s="6" t="s">
        <v>71</v>
      </c>
      <c r="AI509" s="6">
        <v>0</v>
      </c>
      <c r="AJ509" s="6" t="s">
        <v>63</v>
      </c>
      <c r="AK509" s="6">
        <v>10</v>
      </c>
      <c r="AL509" s="6">
        <v>13</v>
      </c>
      <c r="AM509" s="6">
        <v>17</v>
      </c>
      <c r="AN509" s="6">
        <v>10</v>
      </c>
      <c r="AO509" s="6">
        <v>7</v>
      </c>
      <c r="AP509" s="6">
        <v>12</v>
      </c>
      <c r="AQ509" s="6">
        <v>8</v>
      </c>
      <c r="AR509" s="6">
        <v>10</v>
      </c>
      <c r="AS509" s="6">
        <v>8</v>
      </c>
      <c r="AT509" s="6">
        <v>3</v>
      </c>
      <c r="AU509" s="6">
        <v>8</v>
      </c>
      <c r="AV509" s="6">
        <v>4</v>
      </c>
      <c r="AW509" s="6">
        <v>5</v>
      </c>
      <c r="AX509" s="6">
        <v>9</v>
      </c>
      <c r="AY509" s="6">
        <v>8</v>
      </c>
      <c r="AZ509" s="6">
        <v>6</v>
      </c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</row>
    <row r="510" spans="1:164">
      <c r="A510" s="6">
        <v>20</v>
      </c>
      <c r="B510" s="6" t="s">
        <v>29</v>
      </c>
      <c r="C510" s="6" t="s">
        <v>0</v>
      </c>
      <c r="D510" s="6" t="s">
        <v>7</v>
      </c>
      <c r="E510" s="6" t="s">
        <v>8</v>
      </c>
      <c r="F510" s="6" t="s">
        <v>3</v>
      </c>
      <c r="G510" s="6" t="s">
        <v>6</v>
      </c>
      <c r="H510" s="6" t="s">
        <v>5</v>
      </c>
      <c r="I510" s="6">
        <v>23</v>
      </c>
      <c r="J510" s="6">
        <v>45</v>
      </c>
      <c r="K510" s="6">
        <v>33</v>
      </c>
      <c r="L510" s="6">
        <f t="shared" ca="1" si="16"/>
        <v>2</v>
      </c>
      <c r="M510" s="6">
        <f t="shared" ca="1" si="17"/>
        <v>7</v>
      </c>
      <c r="N510" s="6">
        <v>70</v>
      </c>
      <c r="O510" s="6">
        <v>11</v>
      </c>
      <c r="P510" s="6">
        <v>9</v>
      </c>
      <c r="Q510" s="6">
        <v>18</v>
      </c>
      <c r="R510" s="6">
        <v>13</v>
      </c>
      <c r="S510" s="6">
        <v>5</v>
      </c>
      <c r="T510" s="6">
        <v>4</v>
      </c>
      <c r="U510" s="6">
        <v>10</v>
      </c>
      <c r="V510" s="6">
        <v>20</v>
      </c>
      <c r="W510" s="6">
        <v>21</v>
      </c>
      <c r="X510" s="6">
        <v>2</v>
      </c>
      <c r="Y510" s="6">
        <v>5</v>
      </c>
      <c r="Z510" s="6">
        <v>2</v>
      </c>
      <c r="AA510" s="6">
        <v>2</v>
      </c>
      <c r="AB510" s="6">
        <v>3</v>
      </c>
      <c r="AC510" s="6">
        <v>13</v>
      </c>
      <c r="AD510" s="6">
        <v>26</v>
      </c>
      <c r="AE510" s="6">
        <v>11</v>
      </c>
      <c r="AF510" s="6">
        <v>18</v>
      </c>
      <c r="AG510" s="6">
        <v>0</v>
      </c>
      <c r="AH510" s="6" t="s">
        <v>67</v>
      </c>
      <c r="AI510" s="6">
        <v>1</v>
      </c>
      <c r="AJ510" s="6" t="s">
        <v>68</v>
      </c>
      <c r="AK510" s="6">
        <v>11</v>
      </c>
      <c r="AL510" s="6">
        <v>13</v>
      </c>
      <c r="AM510" s="6">
        <v>13</v>
      </c>
      <c r="AN510" s="6">
        <v>13</v>
      </c>
      <c r="AO510" s="6">
        <v>4</v>
      </c>
      <c r="AP510" s="6">
        <v>13</v>
      </c>
      <c r="AQ510" s="6">
        <v>12</v>
      </c>
      <c r="AR510" s="6">
        <v>12</v>
      </c>
      <c r="AS510" s="6">
        <v>15</v>
      </c>
      <c r="AT510" s="6">
        <v>11</v>
      </c>
      <c r="AU510" s="6">
        <v>16</v>
      </c>
      <c r="AV510" s="6">
        <v>15</v>
      </c>
      <c r="AW510" s="6">
        <v>3</v>
      </c>
      <c r="AX510" s="6">
        <v>17</v>
      </c>
      <c r="AY510" s="6">
        <v>14</v>
      </c>
      <c r="AZ510" s="6">
        <v>12</v>
      </c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</row>
    <row r="511" spans="1:164">
      <c r="A511" s="6">
        <v>18</v>
      </c>
      <c r="B511" s="6" t="s">
        <v>29</v>
      </c>
      <c r="C511" s="6" t="s">
        <v>0</v>
      </c>
      <c r="D511" s="6" t="s">
        <v>7</v>
      </c>
      <c r="E511" s="6" t="s">
        <v>8</v>
      </c>
      <c r="F511" s="6" t="s">
        <v>23</v>
      </c>
      <c r="G511" s="6" t="s">
        <v>4</v>
      </c>
      <c r="H511" s="6" t="s">
        <v>5</v>
      </c>
      <c r="I511" s="6">
        <v>28</v>
      </c>
      <c r="J511" s="6">
        <v>37</v>
      </c>
      <c r="K511" s="6">
        <v>15</v>
      </c>
      <c r="L511" s="6">
        <f t="shared" ca="1" si="16"/>
        <v>1</v>
      </c>
      <c r="M511" s="6">
        <f t="shared" ca="1" si="17"/>
        <v>5</v>
      </c>
      <c r="N511" s="6">
        <v>56</v>
      </c>
      <c r="O511" s="6">
        <v>6</v>
      </c>
      <c r="P511" s="6">
        <v>7</v>
      </c>
      <c r="Q511" s="6">
        <v>13</v>
      </c>
      <c r="R511" s="6">
        <v>10</v>
      </c>
      <c r="S511" s="6">
        <v>8</v>
      </c>
      <c r="T511" s="6">
        <v>6</v>
      </c>
      <c r="U511" s="6">
        <v>6</v>
      </c>
      <c r="V511" s="6">
        <v>6</v>
      </c>
      <c r="W511" s="6">
        <v>17</v>
      </c>
      <c r="X511" s="6">
        <v>2</v>
      </c>
      <c r="Y511" s="6">
        <v>4</v>
      </c>
      <c r="Z511" s="6">
        <v>4</v>
      </c>
      <c r="AA511" s="6">
        <v>4</v>
      </c>
      <c r="AB511" s="6">
        <v>4</v>
      </c>
      <c r="AC511" s="6">
        <v>19</v>
      </c>
      <c r="AD511" s="6">
        <v>8</v>
      </c>
      <c r="AE511" s="6">
        <v>14</v>
      </c>
      <c r="AF511" s="6">
        <v>19</v>
      </c>
      <c r="AG511" s="6">
        <v>0</v>
      </c>
      <c r="AH511" s="6" t="s">
        <v>69</v>
      </c>
      <c r="AI511" s="6">
        <v>1</v>
      </c>
      <c r="AJ511" s="6" t="s">
        <v>71</v>
      </c>
      <c r="AK511" s="6">
        <v>8</v>
      </c>
      <c r="AL511" s="6">
        <v>8</v>
      </c>
      <c r="AM511" s="6">
        <v>13</v>
      </c>
      <c r="AN511" s="6">
        <v>15</v>
      </c>
      <c r="AO511" s="6">
        <v>8</v>
      </c>
      <c r="AP511" s="6">
        <v>15</v>
      </c>
      <c r="AQ511" s="6">
        <v>15</v>
      </c>
      <c r="AR511" s="6">
        <v>12</v>
      </c>
      <c r="AS511" s="6">
        <v>12</v>
      </c>
      <c r="AT511" s="6">
        <v>11</v>
      </c>
      <c r="AU511" s="6">
        <v>17</v>
      </c>
      <c r="AV511" s="6">
        <v>14</v>
      </c>
      <c r="AW511" s="6">
        <v>4</v>
      </c>
      <c r="AX511" s="6">
        <v>15</v>
      </c>
      <c r="AY511" s="6">
        <v>16</v>
      </c>
      <c r="AZ511" s="6">
        <v>10</v>
      </c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</row>
    <row r="512" spans="1:164">
      <c r="A512" s="6">
        <v>19</v>
      </c>
      <c r="B512" s="6" t="s">
        <v>29</v>
      </c>
      <c r="C512" s="6" t="s">
        <v>0</v>
      </c>
      <c r="D512" s="6" t="s">
        <v>7</v>
      </c>
      <c r="E512" s="6" t="s">
        <v>10</v>
      </c>
      <c r="F512" s="6" t="s">
        <v>3</v>
      </c>
      <c r="G512" s="6" t="s">
        <v>4</v>
      </c>
      <c r="H512" s="6" t="s">
        <v>5</v>
      </c>
      <c r="I512" s="6">
        <v>28</v>
      </c>
      <c r="J512" s="6">
        <v>38</v>
      </c>
      <c r="K512" s="6">
        <v>11</v>
      </c>
      <c r="L512" s="6">
        <f t="shared" ca="1" si="16"/>
        <v>1</v>
      </c>
      <c r="M512" s="6">
        <f t="shared" ca="1" si="17"/>
        <v>6</v>
      </c>
      <c r="N512" s="6">
        <v>42</v>
      </c>
      <c r="O512" s="6">
        <v>6</v>
      </c>
      <c r="P512" s="6">
        <v>3</v>
      </c>
      <c r="Q512" s="6">
        <v>13</v>
      </c>
      <c r="R512" s="6">
        <v>10</v>
      </c>
      <c r="S512" s="6">
        <v>4</v>
      </c>
      <c r="T512" s="6">
        <v>3</v>
      </c>
      <c r="U512" s="6">
        <v>3</v>
      </c>
      <c r="V512" s="6">
        <v>12</v>
      </c>
      <c r="W512" s="6">
        <v>21</v>
      </c>
      <c r="X512" s="6">
        <v>2</v>
      </c>
      <c r="Y512" s="6">
        <v>5</v>
      </c>
      <c r="Z512" s="6">
        <v>4</v>
      </c>
      <c r="AA512" s="6">
        <v>4</v>
      </c>
      <c r="AB512" s="6">
        <v>5</v>
      </c>
      <c r="AC512" s="6">
        <v>17</v>
      </c>
      <c r="AD512" s="6">
        <v>25</v>
      </c>
      <c r="AE512" s="6">
        <v>11</v>
      </c>
      <c r="AF512" s="6">
        <v>17</v>
      </c>
      <c r="AG512" s="6">
        <v>0</v>
      </c>
      <c r="AH512" s="6" t="s">
        <v>67</v>
      </c>
      <c r="AI512" s="6">
        <v>0</v>
      </c>
      <c r="AJ512" s="6" t="s">
        <v>68</v>
      </c>
      <c r="AK512" s="6">
        <v>8</v>
      </c>
      <c r="AL512" s="6">
        <v>13</v>
      </c>
      <c r="AM512" s="6">
        <v>13</v>
      </c>
      <c r="AN512" s="6">
        <v>10</v>
      </c>
      <c r="AO512" s="6">
        <v>8</v>
      </c>
      <c r="AP512" s="6">
        <v>14</v>
      </c>
      <c r="AQ512" s="6">
        <v>10</v>
      </c>
      <c r="AR512" s="6">
        <v>11</v>
      </c>
      <c r="AS512" s="6">
        <v>6</v>
      </c>
      <c r="AT512" s="6">
        <v>15</v>
      </c>
      <c r="AU512" s="6">
        <v>13</v>
      </c>
      <c r="AV512" s="6">
        <v>12</v>
      </c>
      <c r="AW512" s="6">
        <v>5</v>
      </c>
      <c r="AX512" s="6">
        <v>12</v>
      </c>
      <c r="AY512" s="6">
        <v>11</v>
      </c>
      <c r="AZ512" s="6">
        <v>12</v>
      </c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</row>
    <row r="513" spans="1:164">
      <c r="A513" s="6">
        <v>19</v>
      </c>
      <c r="B513" s="6" t="s">
        <v>29</v>
      </c>
      <c r="C513" s="6" t="s">
        <v>0</v>
      </c>
      <c r="D513" s="6" t="s">
        <v>7</v>
      </c>
      <c r="E513" s="6" t="s">
        <v>10</v>
      </c>
      <c r="F513" s="6" t="s">
        <v>3</v>
      </c>
      <c r="G513" s="6" t="s">
        <v>4</v>
      </c>
      <c r="H513" s="6" t="s">
        <v>5</v>
      </c>
      <c r="I513" s="6">
        <v>21</v>
      </c>
      <c r="J513" s="6">
        <v>41</v>
      </c>
      <c r="K513" s="6">
        <v>35</v>
      </c>
      <c r="L513" s="6">
        <f t="shared" ca="1" si="16"/>
        <v>7</v>
      </c>
      <c r="M513" s="6">
        <f t="shared" ca="1" si="17"/>
        <v>0</v>
      </c>
      <c r="N513" s="6">
        <v>24</v>
      </c>
      <c r="O513" s="6">
        <v>4</v>
      </c>
      <c r="P513" s="6">
        <v>3</v>
      </c>
      <c r="Q513" s="6">
        <v>4</v>
      </c>
      <c r="R513" s="6">
        <v>3</v>
      </c>
      <c r="S513" s="6">
        <v>3</v>
      </c>
      <c r="T513" s="6">
        <v>4</v>
      </c>
      <c r="U513" s="6">
        <v>3</v>
      </c>
      <c r="V513" s="6">
        <v>13</v>
      </c>
      <c r="W513" s="6">
        <v>20</v>
      </c>
      <c r="X513" s="6">
        <v>1</v>
      </c>
      <c r="Y513" s="6">
        <v>6</v>
      </c>
      <c r="Z513" s="6">
        <v>1</v>
      </c>
      <c r="AA513" s="6">
        <v>1</v>
      </c>
      <c r="AB513" s="6">
        <v>1</v>
      </c>
      <c r="AC513" s="6">
        <v>24</v>
      </c>
      <c r="AD513" s="6">
        <v>19</v>
      </c>
      <c r="AE513" s="6">
        <v>8</v>
      </c>
      <c r="AF513" s="6">
        <v>7</v>
      </c>
      <c r="AG513" s="6">
        <v>0</v>
      </c>
      <c r="AH513" s="6" t="s">
        <v>67</v>
      </c>
      <c r="AI513" s="6">
        <v>0</v>
      </c>
      <c r="AJ513" s="6" t="s">
        <v>67</v>
      </c>
      <c r="AK513" s="6">
        <v>6</v>
      </c>
      <c r="AL513" s="6">
        <v>9</v>
      </c>
      <c r="AM513" s="6">
        <v>13</v>
      </c>
      <c r="AN513" s="6">
        <v>14</v>
      </c>
      <c r="AO513" s="6">
        <v>3</v>
      </c>
      <c r="AP513" s="6">
        <v>8</v>
      </c>
      <c r="AQ513" s="6">
        <v>8</v>
      </c>
      <c r="AR513" s="6">
        <v>10</v>
      </c>
      <c r="AS513" s="6">
        <v>11</v>
      </c>
      <c r="AT513" s="6">
        <v>5</v>
      </c>
      <c r="AU513" s="6">
        <v>11</v>
      </c>
      <c r="AV513" s="6">
        <v>12</v>
      </c>
      <c r="AW513" s="6">
        <v>1</v>
      </c>
      <c r="AX513" s="6">
        <v>11</v>
      </c>
      <c r="AY513" s="6">
        <v>11</v>
      </c>
      <c r="AZ513" s="6">
        <v>6</v>
      </c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</row>
    <row r="514" spans="1:164">
      <c r="A514" s="6">
        <v>19</v>
      </c>
      <c r="B514" s="6" t="s">
        <v>28</v>
      </c>
      <c r="C514" s="6" t="s">
        <v>0</v>
      </c>
      <c r="D514" s="6" t="s">
        <v>7</v>
      </c>
      <c r="E514" s="6" t="s">
        <v>13</v>
      </c>
      <c r="F514" s="6" t="s">
        <v>23</v>
      </c>
      <c r="G514" s="6" t="s">
        <v>4</v>
      </c>
      <c r="H514" s="6" t="s">
        <v>5</v>
      </c>
      <c r="I514" s="6">
        <v>15</v>
      </c>
      <c r="J514" s="6">
        <v>25</v>
      </c>
      <c r="K514" s="6">
        <v>33</v>
      </c>
      <c r="L514" s="6">
        <f t="shared" ca="1" si="16"/>
        <v>6</v>
      </c>
      <c r="M514" s="6">
        <f t="shared" ca="1" si="17"/>
        <v>3</v>
      </c>
      <c r="N514" s="6">
        <v>44</v>
      </c>
      <c r="O514" s="6">
        <v>8</v>
      </c>
      <c r="P514" s="6">
        <v>3</v>
      </c>
      <c r="Q514" s="6">
        <v>3</v>
      </c>
      <c r="R514" s="6">
        <v>12</v>
      </c>
      <c r="S514" s="6">
        <v>12</v>
      </c>
      <c r="T514" s="6">
        <v>3</v>
      </c>
      <c r="U514" s="6">
        <v>3</v>
      </c>
      <c r="V514" s="6">
        <v>17</v>
      </c>
      <c r="W514" s="6">
        <v>25</v>
      </c>
      <c r="X514" s="6">
        <v>2</v>
      </c>
      <c r="Y514" s="6">
        <v>6</v>
      </c>
      <c r="Z514" s="6">
        <v>2</v>
      </c>
      <c r="AA514" s="6">
        <v>3</v>
      </c>
      <c r="AB514" s="6">
        <v>4</v>
      </c>
      <c r="AC514" s="6">
        <v>24</v>
      </c>
      <c r="AD514" s="6">
        <v>19</v>
      </c>
      <c r="AE514" s="6">
        <v>22</v>
      </c>
      <c r="AF514" s="6">
        <v>10</v>
      </c>
      <c r="AG514" s="6">
        <v>1</v>
      </c>
      <c r="AH514" s="6" t="s">
        <v>69</v>
      </c>
      <c r="AI514" s="6">
        <v>1</v>
      </c>
      <c r="AJ514" s="6" t="s">
        <v>77</v>
      </c>
      <c r="AK514" s="6">
        <v>6</v>
      </c>
      <c r="AL514" s="6">
        <v>12</v>
      </c>
      <c r="AM514" s="6">
        <v>9</v>
      </c>
      <c r="AN514" s="6">
        <v>10</v>
      </c>
      <c r="AO514" s="6">
        <v>6</v>
      </c>
      <c r="AP514" s="6">
        <v>12</v>
      </c>
      <c r="AQ514" s="6">
        <v>12</v>
      </c>
      <c r="AR514" s="6">
        <v>14</v>
      </c>
      <c r="AS514" s="6">
        <v>14</v>
      </c>
      <c r="AT514" s="6">
        <v>13</v>
      </c>
      <c r="AU514" s="6">
        <v>14</v>
      </c>
      <c r="AV514" s="6">
        <v>8</v>
      </c>
      <c r="AW514" s="6">
        <v>6</v>
      </c>
      <c r="AX514" s="6">
        <v>9</v>
      </c>
      <c r="AY514" s="6">
        <v>8</v>
      </c>
      <c r="AZ514" s="6">
        <v>8</v>
      </c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</row>
    <row r="515" spans="1:164">
      <c r="A515" s="6">
        <v>18</v>
      </c>
      <c r="B515" s="6" t="s">
        <v>29</v>
      </c>
      <c r="C515" s="6" t="s">
        <v>0</v>
      </c>
      <c r="D515" s="6" t="s">
        <v>7</v>
      </c>
      <c r="E515" s="6" t="s">
        <v>8</v>
      </c>
      <c r="F515" s="6" t="s">
        <v>3</v>
      </c>
      <c r="G515" s="6" t="s">
        <v>6</v>
      </c>
      <c r="H515" s="6" t="s">
        <v>5</v>
      </c>
      <c r="I515" s="6">
        <v>25</v>
      </c>
      <c r="J515" s="6">
        <v>36</v>
      </c>
      <c r="K515" s="6">
        <v>12</v>
      </c>
      <c r="L515" s="6">
        <f t="shared" ca="1" si="16"/>
        <v>3</v>
      </c>
      <c r="M515" s="6">
        <f t="shared" ca="1" si="17"/>
        <v>5</v>
      </c>
      <c r="N515" s="6">
        <v>44</v>
      </c>
      <c r="O515" s="6">
        <v>6</v>
      </c>
      <c r="P515" s="6">
        <v>9</v>
      </c>
      <c r="Q515" s="6">
        <v>9</v>
      </c>
      <c r="R515" s="6">
        <v>5</v>
      </c>
      <c r="S515" s="6">
        <v>6</v>
      </c>
      <c r="T515" s="6">
        <v>6</v>
      </c>
      <c r="U515" s="6">
        <v>3</v>
      </c>
      <c r="V515" s="6">
        <v>12</v>
      </c>
      <c r="W515" s="6">
        <v>11</v>
      </c>
      <c r="X515" s="6">
        <v>5</v>
      </c>
      <c r="Y515" s="6">
        <v>5</v>
      </c>
      <c r="Z515" s="6">
        <v>4</v>
      </c>
      <c r="AA515" s="6">
        <v>5</v>
      </c>
      <c r="AB515" s="6">
        <v>5</v>
      </c>
      <c r="AC515" s="6">
        <v>21</v>
      </c>
      <c r="AD515" s="6">
        <v>12</v>
      </c>
      <c r="AE515" s="6">
        <v>25</v>
      </c>
      <c r="AF515" s="6">
        <v>21</v>
      </c>
      <c r="AG515" s="6">
        <v>0</v>
      </c>
      <c r="AH515" s="6" t="s">
        <v>69</v>
      </c>
      <c r="AI515" s="6">
        <v>0</v>
      </c>
      <c r="AJ515" s="6" t="s">
        <v>67</v>
      </c>
      <c r="AK515" s="6">
        <v>5</v>
      </c>
      <c r="AL515" s="6">
        <v>12</v>
      </c>
      <c r="AM515" s="6">
        <v>10</v>
      </c>
      <c r="AN515" s="6">
        <v>10</v>
      </c>
      <c r="AO515" s="6">
        <v>5</v>
      </c>
      <c r="AP515" s="6">
        <v>10</v>
      </c>
      <c r="AQ515" s="6">
        <v>13</v>
      </c>
      <c r="AR515" s="6">
        <v>17</v>
      </c>
      <c r="AS515" s="6">
        <v>5</v>
      </c>
      <c r="AT515" s="6">
        <v>11</v>
      </c>
      <c r="AU515" s="6">
        <v>8</v>
      </c>
      <c r="AV515" s="6">
        <v>5</v>
      </c>
      <c r="AW515" s="6">
        <v>5</v>
      </c>
      <c r="AX515" s="6">
        <v>7</v>
      </c>
      <c r="AY515" s="6">
        <v>16</v>
      </c>
      <c r="AZ515" s="6">
        <v>14</v>
      </c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</row>
    <row r="516" spans="1:164">
      <c r="A516" s="6">
        <v>19</v>
      </c>
      <c r="B516" s="6" t="s">
        <v>28</v>
      </c>
      <c r="C516" s="6" t="s">
        <v>0</v>
      </c>
      <c r="D516" s="6" t="s">
        <v>7</v>
      </c>
      <c r="E516" s="6" t="s">
        <v>8</v>
      </c>
      <c r="F516" s="6" t="s">
        <v>3</v>
      </c>
      <c r="G516" s="6" t="s">
        <v>6</v>
      </c>
      <c r="H516" s="6" t="s">
        <v>5</v>
      </c>
      <c r="I516" s="6">
        <v>20</v>
      </c>
      <c r="J516" s="6">
        <v>33</v>
      </c>
      <c r="K516" s="6">
        <v>15</v>
      </c>
      <c r="L516" s="6">
        <f t="shared" ca="1" si="16"/>
        <v>8</v>
      </c>
      <c r="M516" s="6">
        <f t="shared" ca="1" si="17"/>
        <v>1</v>
      </c>
      <c r="N516" s="6">
        <v>63</v>
      </c>
      <c r="O516" s="6">
        <v>5</v>
      </c>
      <c r="P516" s="6">
        <v>8</v>
      </c>
      <c r="Q516" s="6">
        <v>4</v>
      </c>
      <c r="R516" s="6">
        <v>20</v>
      </c>
      <c r="S516" s="6">
        <v>11</v>
      </c>
      <c r="T516" s="6">
        <v>6</v>
      </c>
      <c r="U516" s="6">
        <v>9</v>
      </c>
      <c r="V516" s="6">
        <v>17</v>
      </c>
      <c r="W516" s="6">
        <v>12</v>
      </c>
      <c r="X516" s="6">
        <v>6</v>
      </c>
      <c r="Y516" s="6">
        <v>3</v>
      </c>
      <c r="Z516" s="6">
        <v>5</v>
      </c>
      <c r="AA516" s="6">
        <v>5</v>
      </c>
      <c r="AB516" s="6">
        <v>4</v>
      </c>
      <c r="AC516" s="6">
        <v>13</v>
      </c>
      <c r="AD516" s="6">
        <v>12</v>
      </c>
      <c r="AE516" s="6">
        <v>21</v>
      </c>
      <c r="AF516" s="6">
        <v>21</v>
      </c>
      <c r="AG516" s="6">
        <v>0</v>
      </c>
      <c r="AH516" s="6" t="s">
        <v>69</v>
      </c>
      <c r="AI516" s="6">
        <v>0</v>
      </c>
      <c r="AJ516" s="6" t="s">
        <v>87</v>
      </c>
      <c r="AK516" s="6">
        <v>4</v>
      </c>
      <c r="AL516" s="6">
        <v>6</v>
      </c>
      <c r="AM516" s="6">
        <v>10</v>
      </c>
      <c r="AN516" s="6">
        <v>2</v>
      </c>
      <c r="AO516" s="6">
        <v>7</v>
      </c>
      <c r="AP516" s="6">
        <v>6</v>
      </c>
      <c r="AQ516" s="6">
        <v>8</v>
      </c>
      <c r="AR516" s="6">
        <v>7</v>
      </c>
      <c r="AS516" s="6">
        <v>6</v>
      </c>
      <c r="AT516" s="6">
        <v>2</v>
      </c>
      <c r="AU516" s="6">
        <v>9</v>
      </c>
      <c r="AV516" s="6">
        <v>11</v>
      </c>
      <c r="AW516" s="6">
        <v>4</v>
      </c>
      <c r="AX516" s="6">
        <v>8</v>
      </c>
      <c r="AY516" s="6">
        <v>10</v>
      </c>
      <c r="AZ516" s="6">
        <v>8</v>
      </c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</row>
    <row r="517" spans="1:164">
      <c r="A517" s="6">
        <v>19</v>
      </c>
      <c r="B517" s="6" t="s">
        <v>29</v>
      </c>
      <c r="C517" s="6" t="s">
        <v>0</v>
      </c>
      <c r="D517" s="6" t="s">
        <v>7</v>
      </c>
      <c r="E517" s="6" t="s">
        <v>8</v>
      </c>
      <c r="F517" s="6" t="s">
        <v>3</v>
      </c>
      <c r="G517" s="6" t="s">
        <v>6</v>
      </c>
      <c r="H517" s="6" t="s">
        <v>5</v>
      </c>
      <c r="I517" s="6">
        <v>22</v>
      </c>
      <c r="J517" s="6">
        <v>29</v>
      </c>
      <c r="K517" s="6">
        <v>24</v>
      </c>
      <c r="L517" s="6">
        <f t="shared" ca="1" si="16"/>
        <v>7</v>
      </c>
      <c r="M517" s="6">
        <f t="shared" ca="1" si="17"/>
        <v>1</v>
      </c>
      <c r="N517" s="6">
        <v>74</v>
      </c>
      <c r="O517" s="6">
        <v>8</v>
      </c>
      <c r="P517" s="6">
        <v>15</v>
      </c>
      <c r="Q517" s="6">
        <v>13</v>
      </c>
      <c r="R517" s="6">
        <v>14</v>
      </c>
      <c r="S517" s="6">
        <v>11</v>
      </c>
      <c r="T517" s="6">
        <v>6</v>
      </c>
      <c r="U517" s="6">
        <v>7</v>
      </c>
      <c r="V517" s="6">
        <v>1</v>
      </c>
      <c r="W517" s="6">
        <v>18</v>
      </c>
      <c r="X517" s="6">
        <v>4</v>
      </c>
      <c r="Y517" s="6">
        <v>7</v>
      </c>
      <c r="Z517" s="6">
        <v>2</v>
      </c>
      <c r="AA517" s="6">
        <v>2</v>
      </c>
      <c r="AB517" s="6">
        <v>2</v>
      </c>
      <c r="AC517" s="6">
        <v>34</v>
      </c>
      <c r="AD517" s="6">
        <v>8</v>
      </c>
      <c r="AE517" s="6">
        <v>17</v>
      </c>
      <c r="AF517" s="6">
        <v>23</v>
      </c>
      <c r="AG517" s="6">
        <v>1</v>
      </c>
      <c r="AH517" s="6" t="s">
        <v>68</v>
      </c>
      <c r="AI517" s="6">
        <v>1</v>
      </c>
      <c r="AJ517" s="6" t="s">
        <v>71</v>
      </c>
      <c r="AK517" s="6">
        <v>9</v>
      </c>
      <c r="AL517" s="6">
        <v>7</v>
      </c>
      <c r="AM517" s="6">
        <v>8</v>
      </c>
      <c r="AN517" s="6">
        <v>13</v>
      </c>
      <c r="AO517" s="6">
        <v>0</v>
      </c>
      <c r="AP517" s="6">
        <v>13</v>
      </c>
      <c r="AQ517" s="6">
        <v>15</v>
      </c>
      <c r="AR517" s="6">
        <v>7</v>
      </c>
      <c r="AS517" s="6">
        <v>6</v>
      </c>
      <c r="AT517" s="6">
        <v>6</v>
      </c>
      <c r="AU517" s="6">
        <v>13</v>
      </c>
      <c r="AV517" s="6">
        <v>11</v>
      </c>
      <c r="AW517" s="6">
        <v>6</v>
      </c>
      <c r="AX517" s="6">
        <v>10</v>
      </c>
      <c r="AY517" s="6">
        <v>8</v>
      </c>
      <c r="AZ517" s="6">
        <v>9</v>
      </c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</row>
    <row r="518" spans="1:164">
      <c r="A518" s="6">
        <v>18</v>
      </c>
      <c r="B518" s="6" t="s">
        <v>29</v>
      </c>
      <c r="C518" s="6" t="s">
        <v>18</v>
      </c>
      <c r="D518" s="6" t="s">
        <v>7</v>
      </c>
      <c r="E518" s="6" t="s">
        <v>10</v>
      </c>
      <c r="F518" s="6" t="s">
        <v>3</v>
      </c>
      <c r="G518" s="6" t="s">
        <v>4</v>
      </c>
      <c r="H518" s="6" t="s">
        <v>5</v>
      </c>
      <c r="I518" s="6">
        <v>21</v>
      </c>
      <c r="J518" s="6">
        <v>37</v>
      </c>
      <c r="K518" s="6">
        <v>18</v>
      </c>
      <c r="L518" s="6">
        <f t="shared" ca="1" si="16"/>
        <v>1</v>
      </c>
      <c r="M518" s="6">
        <f t="shared" ca="1" si="17"/>
        <v>3</v>
      </c>
      <c r="N518" s="6">
        <v>32</v>
      </c>
      <c r="O518" s="6">
        <v>5</v>
      </c>
      <c r="P518" s="6">
        <v>3</v>
      </c>
      <c r="Q518" s="6">
        <v>7</v>
      </c>
      <c r="R518" s="6">
        <v>7</v>
      </c>
      <c r="S518" s="6">
        <v>4</v>
      </c>
      <c r="T518" s="6">
        <v>3</v>
      </c>
      <c r="U518" s="6">
        <v>3</v>
      </c>
      <c r="V518" s="6">
        <v>0</v>
      </c>
      <c r="W518" s="6">
        <v>5</v>
      </c>
      <c r="X518" s="6">
        <v>3</v>
      </c>
      <c r="Y518" s="6">
        <v>7</v>
      </c>
      <c r="Z518" s="6">
        <v>2</v>
      </c>
      <c r="AA518" s="6">
        <v>2</v>
      </c>
      <c r="AB518" s="6">
        <v>4</v>
      </c>
      <c r="AC518" s="6">
        <v>30</v>
      </c>
      <c r="AD518" s="6">
        <v>6</v>
      </c>
      <c r="AE518" s="6">
        <v>7</v>
      </c>
      <c r="AF518" s="6">
        <v>6</v>
      </c>
      <c r="AG518" s="6">
        <v>0</v>
      </c>
      <c r="AH518" s="6" t="s">
        <v>67</v>
      </c>
      <c r="AI518" s="6">
        <v>0</v>
      </c>
      <c r="AJ518" s="6" t="s">
        <v>67</v>
      </c>
      <c r="AK518" s="6">
        <v>11</v>
      </c>
      <c r="AL518" s="6">
        <v>7</v>
      </c>
      <c r="AM518" s="6">
        <v>9</v>
      </c>
      <c r="AN518" s="6">
        <v>12</v>
      </c>
      <c r="AO518" s="6">
        <v>1</v>
      </c>
      <c r="AP518" s="6">
        <v>8</v>
      </c>
      <c r="AQ518" s="6">
        <v>11</v>
      </c>
      <c r="AR518" s="6">
        <v>15</v>
      </c>
      <c r="AS518" s="6">
        <v>10</v>
      </c>
      <c r="AT518" s="6">
        <v>6</v>
      </c>
      <c r="AU518" s="6">
        <v>7</v>
      </c>
      <c r="AV518" s="6">
        <v>14</v>
      </c>
      <c r="AW518" s="6">
        <v>2</v>
      </c>
      <c r="AX518" s="6">
        <v>8</v>
      </c>
      <c r="AY518" s="6">
        <v>14</v>
      </c>
      <c r="AZ518" s="6">
        <v>15</v>
      </c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</row>
    <row r="519" spans="1:164">
      <c r="A519" s="6">
        <v>18</v>
      </c>
      <c r="B519" s="6" t="s">
        <v>29</v>
      </c>
      <c r="C519" s="6" t="s">
        <v>0</v>
      </c>
      <c r="D519" s="6" t="s">
        <v>7</v>
      </c>
      <c r="E519" s="6" t="s">
        <v>2</v>
      </c>
      <c r="F519" s="6" t="s">
        <v>3</v>
      </c>
      <c r="G519" s="6" t="s">
        <v>4</v>
      </c>
      <c r="H519" s="6" t="s">
        <v>5</v>
      </c>
      <c r="I519" s="6">
        <v>19</v>
      </c>
      <c r="J519" s="6">
        <v>39</v>
      </c>
      <c r="K519" s="6">
        <v>18</v>
      </c>
      <c r="L519" s="6">
        <f t="shared" ca="1" si="16"/>
        <v>7</v>
      </c>
      <c r="M519" s="6">
        <f t="shared" ca="1" si="17"/>
        <v>0</v>
      </c>
      <c r="N519" s="6">
        <v>38</v>
      </c>
      <c r="O519" s="6">
        <v>8</v>
      </c>
      <c r="P519" s="6">
        <v>4</v>
      </c>
      <c r="Q519" s="6">
        <v>8</v>
      </c>
      <c r="R519" s="6">
        <v>4</v>
      </c>
      <c r="S519" s="6">
        <v>8</v>
      </c>
      <c r="T519" s="6">
        <v>3</v>
      </c>
      <c r="U519" s="6">
        <v>3</v>
      </c>
      <c r="V519" s="6">
        <v>10</v>
      </c>
      <c r="W519" s="6">
        <v>9</v>
      </c>
      <c r="X519" s="6">
        <v>3</v>
      </c>
      <c r="Y519" s="6">
        <v>3</v>
      </c>
      <c r="Z519" s="6">
        <v>2</v>
      </c>
      <c r="AA519" s="6">
        <v>1</v>
      </c>
      <c r="AB519" s="6">
        <v>2</v>
      </c>
      <c r="AC519" s="6">
        <v>22</v>
      </c>
      <c r="AD519" s="6">
        <v>12</v>
      </c>
      <c r="AE519" s="6">
        <v>16</v>
      </c>
      <c r="AF519" s="6">
        <v>15</v>
      </c>
      <c r="AG519" s="6">
        <v>1</v>
      </c>
      <c r="AH519" s="6" t="s">
        <v>66</v>
      </c>
      <c r="AI519" s="6">
        <v>1</v>
      </c>
      <c r="AJ519" s="6" t="s">
        <v>75</v>
      </c>
      <c r="AK519" s="6">
        <v>7</v>
      </c>
      <c r="AL519" s="6">
        <v>3</v>
      </c>
      <c r="AM519" s="6">
        <v>7</v>
      </c>
      <c r="AN519" s="6">
        <v>3</v>
      </c>
      <c r="AO519" s="6">
        <v>2</v>
      </c>
      <c r="AP519" s="6">
        <v>9</v>
      </c>
      <c r="AQ519" s="6">
        <v>6</v>
      </c>
      <c r="AR519" s="6">
        <v>2</v>
      </c>
      <c r="AS519" s="6">
        <v>5</v>
      </c>
      <c r="AT519" s="6">
        <v>7</v>
      </c>
      <c r="AU519" s="6">
        <v>9</v>
      </c>
      <c r="AV519" s="6">
        <v>3</v>
      </c>
      <c r="AW519" s="6">
        <v>2</v>
      </c>
      <c r="AX519" s="6">
        <v>3</v>
      </c>
      <c r="AY519" s="6">
        <v>6</v>
      </c>
      <c r="AZ519" s="6">
        <v>6</v>
      </c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</row>
    <row r="520" spans="1:164">
      <c r="A520" s="6">
        <v>19</v>
      </c>
      <c r="B520" s="6" t="s">
        <v>29</v>
      </c>
      <c r="C520" s="6" t="s">
        <v>0</v>
      </c>
      <c r="D520" s="6" t="s">
        <v>7</v>
      </c>
      <c r="E520" s="6" t="s">
        <v>13</v>
      </c>
      <c r="F520" s="6" t="s">
        <v>3</v>
      </c>
      <c r="G520" s="6" t="s">
        <v>4</v>
      </c>
      <c r="H520" s="6" t="s">
        <v>5</v>
      </c>
      <c r="I520" s="6">
        <v>27</v>
      </c>
      <c r="J520" s="6">
        <v>45</v>
      </c>
      <c r="K520" s="6">
        <v>11</v>
      </c>
      <c r="L520" s="6">
        <f t="shared" ca="1" si="16"/>
        <v>4</v>
      </c>
      <c r="M520" s="6">
        <f t="shared" ca="1" si="17"/>
        <v>1</v>
      </c>
      <c r="N520" s="6">
        <v>22</v>
      </c>
      <c r="O520" s="6">
        <v>3</v>
      </c>
      <c r="P520" s="6">
        <v>3</v>
      </c>
      <c r="Q520" s="6">
        <v>4</v>
      </c>
      <c r="R520" s="6">
        <v>3</v>
      </c>
      <c r="S520" s="6">
        <v>3</v>
      </c>
      <c r="T520" s="6">
        <v>3</v>
      </c>
      <c r="U520" s="6">
        <v>3</v>
      </c>
      <c r="V520" s="6">
        <v>0</v>
      </c>
      <c r="W520" s="6">
        <v>0</v>
      </c>
      <c r="X520" s="6">
        <v>2</v>
      </c>
      <c r="Y520" s="6">
        <v>7</v>
      </c>
      <c r="Z520" s="6">
        <v>1</v>
      </c>
      <c r="AA520" s="6">
        <v>1</v>
      </c>
      <c r="AB520" s="6">
        <v>1</v>
      </c>
      <c r="AC520" s="6">
        <v>35</v>
      </c>
      <c r="AD520" s="6">
        <v>5</v>
      </c>
      <c r="AE520" s="6">
        <v>9</v>
      </c>
      <c r="AF520" s="6">
        <v>6</v>
      </c>
      <c r="AG520" s="6">
        <v>1</v>
      </c>
      <c r="AH520" s="6" t="s">
        <v>66</v>
      </c>
      <c r="AI520" s="6">
        <v>1</v>
      </c>
      <c r="AJ520" s="6" t="s">
        <v>75</v>
      </c>
      <c r="AK520" s="6">
        <v>2</v>
      </c>
      <c r="AL520" s="6">
        <v>2</v>
      </c>
      <c r="AM520" s="6">
        <v>9</v>
      </c>
      <c r="AN520" s="6">
        <v>10</v>
      </c>
      <c r="AO520" s="6">
        <v>2</v>
      </c>
      <c r="AP520" s="6">
        <v>9</v>
      </c>
      <c r="AQ520" s="6">
        <v>11</v>
      </c>
      <c r="AR520" s="6">
        <v>1</v>
      </c>
      <c r="AS520" s="6">
        <v>11</v>
      </c>
      <c r="AT520" s="6">
        <v>12</v>
      </c>
      <c r="AU520" s="6">
        <v>10</v>
      </c>
      <c r="AV520" s="6">
        <v>11</v>
      </c>
      <c r="AW520" s="6">
        <v>2</v>
      </c>
      <c r="AX520" s="6">
        <v>12</v>
      </c>
      <c r="AY520" s="6">
        <v>12</v>
      </c>
      <c r="AZ520" s="6">
        <v>9</v>
      </c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</row>
    <row r="521" spans="1:164">
      <c r="A521" s="6">
        <v>18</v>
      </c>
      <c r="B521" s="6" t="s">
        <v>29</v>
      </c>
      <c r="C521" s="6" t="s">
        <v>0</v>
      </c>
      <c r="D521" s="6" t="s">
        <v>7</v>
      </c>
      <c r="E521" s="6" t="s">
        <v>8</v>
      </c>
      <c r="F521" s="6" t="s">
        <v>3</v>
      </c>
      <c r="G521" s="6" t="s">
        <v>4</v>
      </c>
      <c r="H521" s="6" t="s">
        <v>5</v>
      </c>
      <c r="I521" s="6">
        <v>25</v>
      </c>
      <c r="J521" s="6">
        <v>25</v>
      </c>
      <c r="K521" s="6">
        <v>28</v>
      </c>
      <c r="L521" s="6">
        <f t="shared" ca="1" si="16"/>
        <v>7</v>
      </c>
      <c r="M521" s="6">
        <f t="shared" ca="1" si="17"/>
        <v>2</v>
      </c>
      <c r="N521" s="6">
        <v>45</v>
      </c>
      <c r="O521" s="6">
        <v>3</v>
      </c>
      <c r="P521" s="6">
        <v>4</v>
      </c>
      <c r="Q521" s="6">
        <v>11</v>
      </c>
      <c r="R521" s="6">
        <v>11</v>
      </c>
      <c r="S521" s="6">
        <v>8</v>
      </c>
      <c r="T521" s="6">
        <v>3</v>
      </c>
      <c r="U521" s="6">
        <v>5</v>
      </c>
      <c r="V521" s="6">
        <v>9</v>
      </c>
      <c r="W521" s="6">
        <v>7</v>
      </c>
      <c r="X521" s="6">
        <v>3</v>
      </c>
      <c r="Y521" s="6">
        <v>4</v>
      </c>
      <c r="Z521" s="6">
        <v>3</v>
      </c>
      <c r="AA521" s="6">
        <v>3</v>
      </c>
      <c r="AB521" s="6">
        <v>4</v>
      </c>
      <c r="AC521" s="6">
        <v>18</v>
      </c>
      <c r="AD521" s="6">
        <v>15</v>
      </c>
      <c r="AE521" s="6">
        <v>14</v>
      </c>
      <c r="AF521" s="6">
        <v>14</v>
      </c>
      <c r="AG521" s="6">
        <v>1</v>
      </c>
      <c r="AH521" s="6" t="s">
        <v>63</v>
      </c>
      <c r="AI521" s="6">
        <v>1</v>
      </c>
      <c r="AJ521" s="6" t="s">
        <v>63</v>
      </c>
      <c r="AK521" s="6">
        <v>8</v>
      </c>
      <c r="AL521" s="6">
        <v>15</v>
      </c>
      <c r="AM521" s="6">
        <v>12</v>
      </c>
      <c r="AN521" s="6">
        <v>3</v>
      </c>
      <c r="AO521" s="6">
        <v>2</v>
      </c>
      <c r="AP521" s="6">
        <v>13</v>
      </c>
      <c r="AQ521" s="6">
        <v>5</v>
      </c>
      <c r="AR521" s="6">
        <v>9</v>
      </c>
      <c r="AS521" s="6">
        <v>3</v>
      </c>
      <c r="AT521" s="6">
        <v>14</v>
      </c>
      <c r="AU521" s="6">
        <v>6</v>
      </c>
      <c r="AV521" s="6">
        <v>7</v>
      </c>
      <c r="AW521" s="6">
        <v>3</v>
      </c>
      <c r="AX521" s="6">
        <v>14</v>
      </c>
      <c r="AY521" s="6">
        <v>3</v>
      </c>
      <c r="AZ521" s="6">
        <v>7</v>
      </c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</row>
    <row r="522" spans="1:164">
      <c r="A522" s="6">
        <v>18</v>
      </c>
      <c r="B522" s="6" t="s">
        <v>29</v>
      </c>
      <c r="C522" s="6" t="s">
        <v>0</v>
      </c>
      <c r="D522" s="6" t="s">
        <v>7</v>
      </c>
      <c r="E522" s="6" t="s">
        <v>13</v>
      </c>
      <c r="F522" s="6" t="s">
        <v>3</v>
      </c>
      <c r="G522" s="6" t="s">
        <v>6</v>
      </c>
      <c r="H522" s="6" t="s">
        <v>5</v>
      </c>
      <c r="I522" s="6">
        <v>29</v>
      </c>
      <c r="J522" s="6">
        <v>48</v>
      </c>
      <c r="K522" s="6">
        <v>21</v>
      </c>
      <c r="L522" s="6">
        <f t="shared" ca="1" si="16"/>
        <v>0</v>
      </c>
      <c r="M522" s="6">
        <f t="shared" ca="1" si="17"/>
        <v>3</v>
      </c>
      <c r="N522" s="6">
        <v>70</v>
      </c>
      <c r="O522" s="6">
        <v>3</v>
      </c>
      <c r="P522" s="6">
        <v>6</v>
      </c>
      <c r="Q522" s="6">
        <v>19</v>
      </c>
      <c r="R522" s="6">
        <v>14</v>
      </c>
      <c r="S522" s="6">
        <v>17</v>
      </c>
      <c r="T522" s="6">
        <v>4</v>
      </c>
      <c r="U522" s="6">
        <v>7</v>
      </c>
      <c r="V522" s="6">
        <v>23</v>
      </c>
      <c r="W522" s="6">
        <v>19</v>
      </c>
      <c r="X522" s="6">
        <v>1</v>
      </c>
      <c r="Y522" s="6">
        <v>4</v>
      </c>
      <c r="Z522" s="6">
        <v>3</v>
      </c>
      <c r="AA522" s="6">
        <v>3</v>
      </c>
      <c r="AB522" s="6">
        <v>3</v>
      </c>
      <c r="AC522" s="6">
        <v>24</v>
      </c>
      <c r="AD522" s="6">
        <v>17</v>
      </c>
      <c r="AE522" s="6">
        <v>21</v>
      </c>
      <c r="AF522" s="6">
        <v>18</v>
      </c>
      <c r="AG522" s="6">
        <v>0</v>
      </c>
      <c r="AH522" s="6" t="s">
        <v>63</v>
      </c>
      <c r="AI522" s="6">
        <v>0</v>
      </c>
      <c r="AJ522" s="6" t="s">
        <v>63</v>
      </c>
      <c r="AK522" s="6">
        <v>5</v>
      </c>
      <c r="AL522" s="6">
        <v>14</v>
      </c>
      <c r="AM522" s="6">
        <v>8</v>
      </c>
      <c r="AN522" s="6">
        <v>9</v>
      </c>
      <c r="AO522" s="6">
        <v>2</v>
      </c>
      <c r="AP522" s="6">
        <v>12</v>
      </c>
      <c r="AQ522" s="6">
        <v>4</v>
      </c>
      <c r="AR522" s="6">
        <v>8</v>
      </c>
      <c r="AS522" s="6">
        <v>9</v>
      </c>
      <c r="AT522" s="6">
        <v>5</v>
      </c>
      <c r="AU522" s="6">
        <v>10</v>
      </c>
      <c r="AV522" s="6">
        <v>8</v>
      </c>
      <c r="AW522" s="6">
        <v>5</v>
      </c>
      <c r="AX522" s="6">
        <v>11</v>
      </c>
      <c r="AY522" s="6">
        <v>8</v>
      </c>
      <c r="AZ522" s="6">
        <v>12</v>
      </c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</row>
    <row r="523" spans="1:164">
      <c r="A523" s="6">
        <v>19</v>
      </c>
      <c r="B523" s="6" t="s">
        <v>28</v>
      </c>
      <c r="C523" s="6" t="s">
        <v>0</v>
      </c>
      <c r="D523" s="6" t="s">
        <v>7</v>
      </c>
      <c r="E523" s="6" t="s">
        <v>8</v>
      </c>
      <c r="F523" s="6" t="s">
        <v>3</v>
      </c>
      <c r="G523" s="6" t="s">
        <v>4</v>
      </c>
      <c r="H523" s="6" t="s">
        <v>5</v>
      </c>
      <c r="I523" s="6">
        <v>18</v>
      </c>
      <c r="J523" s="6">
        <v>21</v>
      </c>
      <c r="K523" s="6">
        <v>47</v>
      </c>
      <c r="L523" s="6">
        <f t="shared" ca="1" si="16"/>
        <v>5</v>
      </c>
      <c r="M523" s="6">
        <f t="shared" ca="1" si="17"/>
        <v>3</v>
      </c>
      <c r="N523" s="6">
        <v>37</v>
      </c>
      <c r="O523" s="6">
        <v>4</v>
      </c>
      <c r="P523" s="6">
        <v>3</v>
      </c>
      <c r="Q523" s="6">
        <v>11</v>
      </c>
      <c r="R523" s="6">
        <v>7</v>
      </c>
      <c r="S523" s="6">
        <v>5</v>
      </c>
      <c r="T523" s="6">
        <v>3</v>
      </c>
      <c r="U523" s="6">
        <v>4</v>
      </c>
      <c r="V523" s="6">
        <v>8</v>
      </c>
      <c r="W523" s="6">
        <v>4</v>
      </c>
      <c r="X523" s="6">
        <v>2</v>
      </c>
      <c r="Y523" s="6">
        <v>6</v>
      </c>
      <c r="Z523" s="6">
        <v>1</v>
      </c>
      <c r="AA523" s="6">
        <v>1</v>
      </c>
      <c r="AB523" s="6">
        <v>2</v>
      </c>
      <c r="AC523" s="6">
        <v>20</v>
      </c>
      <c r="AD523" s="6">
        <v>10</v>
      </c>
      <c r="AE523" s="6">
        <v>9</v>
      </c>
      <c r="AF523" s="6">
        <v>8</v>
      </c>
      <c r="AG523" s="6">
        <v>0</v>
      </c>
      <c r="AH523" s="6" t="s">
        <v>63</v>
      </c>
      <c r="AI523" s="6">
        <v>1</v>
      </c>
      <c r="AJ523" s="6" t="s">
        <v>76</v>
      </c>
      <c r="AK523" s="6">
        <v>5</v>
      </c>
      <c r="AL523" s="6">
        <v>6</v>
      </c>
      <c r="AM523" s="6">
        <v>7</v>
      </c>
      <c r="AN523" s="6">
        <v>10</v>
      </c>
      <c r="AO523" s="6">
        <v>6</v>
      </c>
      <c r="AP523" s="6">
        <v>10</v>
      </c>
      <c r="AQ523" s="6">
        <v>7</v>
      </c>
      <c r="AR523" s="6">
        <v>7</v>
      </c>
      <c r="AS523" s="6">
        <v>9</v>
      </c>
      <c r="AT523" s="6">
        <v>10</v>
      </c>
      <c r="AU523" s="6">
        <v>8</v>
      </c>
      <c r="AV523" s="6">
        <v>13</v>
      </c>
      <c r="AW523" s="6">
        <v>5</v>
      </c>
      <c r="AX523" s="6">
        <v>15</v>
      </c>
      <c r="AY523" s="6">
        <v>6</v>
      </c>
      <c r="AZ523" s="6">
        <v>12</v>
      </c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</row>
    <row r="524" spans="1:164">
      <c r="A524" s="6">
        <v>18</v>
      </c>
      <c r="B524" s="6" t="s">
        <v>29</v>
      </c>
      <c r="C524" s="6" t="s">
        <v>0</v>
      </c>
      <c r="D524" s="6" t="s">
        <v>7</v>
      </c>
      <c r="E524" s="6" t="s">
        <v>8</v>
      </c>
      <c r="F524" s="6" t="s">
        <v>3</v>
      </c>
      <c r="G524" s="6" t="s">
        <v>6</v>
      </c>
      <c r="H524" s="6" t="s">
        <v>5</v>
      </c>
      <c r="I524" s="6">
        <v>16</v>
      </c>
      <c r="J524" s="6">
        <v>18</v>
      </c>
      <c r="K524" s="6">
        <v>15</v>
      </c>
      <c r="L524" s="6">
        <f t="shared" ca="1" si="16"/>
        <v>4</v>
      </c>
      <c r="M524" s="6">
        <f t="shared" ca="1" si="17"/>
        <v>0</v>
      </c>
      <c r="N524" s="6">
        <v>59</v>
      </c>
      <c r="O524" s="6">
        <v>6</v>
      </c>
      <c r="P524" s="6">
        <v>21</v>
      </c>
      <c r="Q524" s="6">
        <v>11</v>
      </c>
      <c r="R524" s="6">
        <v>8</v>
      </c>
      <c r="S524" s="6">
        <v>3</v>
      </c>
      <c r="T524" s="6">
        <v>5</v>
      </c>
      <c r="U524" s="6">
        <v>5</v>
      </c>
      <c r="V524" s="6">
        <v>8</v>
      </c>
      <c r="W524" s="6">
        <v>12</v>
      </c>
      <c r="X524" s="6">
        <v>5</v>
      </c>
      <c r="Y524" s="6">
        <v>4</v>
      </c>
      <c r="Z524" s="6">
        <v>2</v>
      </c>
      <c r="AA524" s="6">
        <v>4</v>
      </c>
      <c r="AB524" s="6">
        <v>2</v>
      </c>
      <c r="AC524" s="6">
        <v>21</v>
      </c>
      <c r="AD524" s="6">
        <v>13</v>
      </c>
      <c r="AE524" s="6">
        <v>11</v>
      </c>
      <c r="AF524" s="6">
        <v>13</v>
      </c>
      <c r="AG524" s="6">
        <v>0</v>
      </c>
      <c r="AH524" s="6" t="s">
        <v>67</v>
      </c>
      <c r="AI524" s="6">
        <v>1</v>
      </c>
      <c r="AJ524" s="6" t="s">
        <v>87</v>
      </c>
      <c r="AK524" s="6">
        <v>12</v>
      </c>
      <c r="AL524" s="6">
        <v>2</v>
      </c>
      <c r="AM524" s="6">
        <v>13</v>
      </c>
      <c r="AN524" s="6">
        <v>9</v>
      </c>
      <c r="AO524" s="6">
        <v>6</v>
      </c>
      <c r="AP524" s="6">
        <v>11</v>
      </c>
      <c r="AQ524" s="6">
        <v>14</v>
      </c>
      <c r="AR524" s="6">
        <v>9</v>
      </c>
      <c r="AS524" s="6">
        <v>11</v>
      </c>
      <c r="AT524" s="6">
        <v>2</v>
      </c>
      <c r="AU524" s="6">
        <v>10</v>
      </c>
      <c r="AV524" s="6">
        <v>8</v>
      </c>
      <c r="AW524" s="6">
        <v>3</v>
      </c>
      <c r="AX524" s="6">
        <v>2</v>
      </c>
      <c r="AY524" s="6">
        <v>18</v>
      </c>
      <c r="AZ524" s="6">
        <v>6</v>
      </c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</row>
    <row r="525" spans="1:164">
      <c r="A525" s="6">
        <v>18</v>
      </c>
      <c r="B525" s="6" t="s">
        <v>28</v>
      </c>
      <c r="C525" s="6" t="s">
        <v>0</v>
      </c>
      <c r="D525" s="6" t="s">
        <v>7</v>
      </c>
      <c r="E525" s="6" t="s">
        <v>10</v>
      </c>
      <c r="F525" s="6" t="s">
        <v>3</v>
      </c>
      <c r="G525" s="6" t="s">
        <v>6</v>
      </c>
      <c r="H525" s="6" t="s">
        <v>5</v>
      </c>
      <c r="I525" s="6">
        <v>24</v>
      </c>
      <c r="J525" s="6">
        <v>28</v>
      </c>
      <c r="K525" s="6">
        <v>21</v>
      </c>
      <c r="L525" s="6">
        <f t="shared" ca="1" si="16"/>
        <v>4</v>
      </c>
      <c r="M525" s="6">
        <f t="shared" ca="1" si="17"/>
        <v>1</v>
      </c>
      <c r="N525" s="6">
        <v>57</v>
      </c>
      <c r="O525" s="6">
        <v>6</v>
      </c>
      <c r="P525" s="6">
        <v>6</v>
      </c>
      <c r="Q525" s="6">
        <v>16</v>
      </c>
      <c r="R525" s="6">
        <v>9</v>
      </c>
      <c r="S525" s="6">
        <v>6</v>
      </c>
      <c r="T525" s="6">
        <v>8</v>
      </c>
      <c r="U525" s="6">
        <v>6</v>
      </c>
      <c r="V525" s="6">
        <v>12</v>
      </c>
      <c r="W525" s="6">
        <v>9</v>
      </c>
      <c r="X525" s="6">
        <v>2</v>
      </c>
      <c r="Y525" s="6">
        <v>5</v>
      </c>
      <c r="Z525" s="6">
        <v>3</v>
      </c>
      <c r="AA525" s="6">
        <v>2</v>
      </c>
      <c r="AB525" s="6">
        <v>2</v>
      </c>
      <c r="AC525" s="6">
        <v>10</v>
      </c>
      <c r="AD525" s="6">
        <v>17</v>
      </c>
      <c r="AE525" s="6">
        <v>17</v>
      </c>
      <c r="AF525" s="6">
        <v>10</v>
      </c>
      <c r="AG525" s="6">
        <v>0</v>
      </c>
      <c r="AH525" s="6" t="s">
        <v>70</v>
      </c>
      <c r="AI525" s="6">
        <v>0</v>
      </c>
      <c r="AJ525" s="6" t="s">
        <v>77</v>
      </c>
      <c r="AK525" s="6">
        <v>6</v>
      </c>
      <c r="AL525" s="6">
        <v>10</v>
      </c>
      <c r="AM525" s="6">
        <v>10</v>
      </c>
      <c r="AN525" s="6">
        <v>11</v>
      </c>
      <c r="AO525" s="6">
        <v>4</v>
      </c>
      <c r="AP525" s="6">
        <v>10</v>
      </c>
      <c r="AQ525" s="6">
        <v>8</v>
      </c>
      <c r="AR525" s="6">
        <v>7</v>
      </c>
      <c r="AS525" s="6">
        <v>6</v>
      </c>
      <c r="AT525" s="6">
        <v>6</v>
      </c>
      <c r="AU525" s="6">
        <v>9</v>
      </c>
      <c r="AV525" s="6">
        <v>12</v>
      </c>
      <c r="AW525" s="6">
        <v>3</v>
      </c>
      <c r="AX525" s="6">
        <v>13</v>
      </c>
      <c r="AY525" s="6">
        <v>13</v>
      </c>
      <c r="AZ525" s="6">
        <v>10</v>
      </c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</row>
    <row r="526" spans="1:164">
      <c r="A526" s="6">
        <v>18</v>
      </c>
      <c r="B526" s="6" t="s">
        <v>29</v>
      </c>
      <c r="C526" s="6" t="s">
        <v>0</v>
      </c>
      <c r="D526" s="6" t="s">
        <v>1</v>
      </c>
      <c r="E526" s="6" t="s">
        <v>8</v>
      </c>
      <c r="F526" s="6" t="s">
        <v>3</v>
      </c>
      <c r="G526" s="6" t="s">
        <v>6</v>
      </c>
      <c r="H526" s="6" t="s">
        <v>5</v>
      </c>
      <c r="I526" s="6">
        <v>19</v>
      </c>
      <c r="J526" s="6">
        <v>29</v>
      </c>
      <c r="K526" s="6">
        <v>38</v>
      </c>
      <c r="L526" s="6">
        <f t="shared" ca="1" si="16"/>
        <v>5</v>
      </c>
      <c r="M526" s="6">
        <f t="shared" ca="1" si="17"/>
        <v>2</v>
      </c>
      <c r="N526" s="6">
        <v>42</v>
      </c>
      <c r="O526" s="6">
        <v>3</v>
      </c>
      <c r="P526" s="6">
        <v>3</v>
      </c>
      <c r="Q526" s="6">
        <v>15</v>
      </c>
      <c r="R526" s="6">
        <v>6</v>
      </c>
      <c r="S526" s="6">
        <v>3</v>
      </c>
      <c r="T526" s="6">
        <v>3</v>
      </c>
      <c r="U526" s="6">
        <v>9</v>
      </c>
      <c r="V526" s="6">
        <v>5</v>
      </c>
      <c r="W526" s="6">
        <v>3</v>
      </c>
      <c r="X526" s="6">
        <v>2</v>
      </c>
      <c r="Y526" s="6">
        <v>6</v>
      </c>
      <c r="Z526" s="6">
        <v>1</v>
      </c>
      <c r="AA526" s="6">
        <v>1</v>
      </c>
      <c r="AB526" s="6">
        <v>1</v>
      </c>
      <c r="AC526" s="6">
        <v>21</v>
      </c>
      <c r="AD526" s="6">
        <v>8</v>
      </c>
      <c r="AE526" s="6">
        <v>8</v>
      </c>
      <c r="AF526" s="6">
        <v>11</v>
      </c>
      <c r="AG526" s="6">
        <v>0</v>
      </c>
      <c r="AH526" s="6" t="s">
        <v>63</v>
      </c>
      <c r="AI526" s="6">
        <v>0</v>
      </c>
      <c r="AJ526" s="6" t="s">
        <v>63</v>
      </c>
      <c r="AK526" s="6">
        <v>13</v>
      </c>
      <c r="AL526" s="6">
        <v>7</v>
      </c>
      <c r="AM526" s="6">
        <v>10</v>
      </c>
      <c r="AN526" s="6">
        <v>14</v>
      </c>
      <c r="AO526" s="6">
        <v>5</v>
      </c>
      <c r="AP526" s="6">
        <v>23</v>
      </c>
      <c r="AQ526" s="6">
        <v>6</v>
      </c>
      <c r="AR526" s="6">
        <v>6</v>
      </c>
      <c r="AS526" s="6">
        <v>12</v>
      </c>
      <c r="AT526" s="6">
        <v>9</v>
      </c>
      <c r="AU526" s="6">
        <v>10</v>
      </c>
      <c r="AV526" s="6">
        <v>15</v>
      </c>
      <c r="AW526" s="6">
        <v>3</v>
      </c>
      <c r="AX526" s="6">
        <v>23</v>
      </c>
      <c r="AY526" s="6">
        <v>4</v>
      </c>
      <c r="AZ526" s="6">
        <v>3</v>
      </c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</row>
    <row r="527" spans="1:164">
      <c r="A527" s="6">
        <v>18</v>
      </c>
      <c r="B527" s="6" t="s">
        <v>29</v>
      </c>
      <c r="C527" s="6" t="s">
        <v>0</v>
      </c>
      <c r="D527" s="6" t="s">
        <v>7</v>
      </c>
      <c r="E527" s="6" t="s">
        <v>8</v>
      </c>
      <c r="F527" s="6" t="s">
        <v>3</v>
      </c>
      <c r="G527" s="6" t="s">
        <v>6</v>
      </c>
      <c r="H527" s="6" t="s">
        <v>5</v>
      </c>
      <c r="I527" s="6">
        <v>25</v>
      </c>
      <c r="J527" s="6">
        <v>36</v>
      </c>
      <c r="K527" s="6">
        <v>24</v>
      </c>
      <c r="L527" s="6">
        <f t="shared" ca="1" si="16"/>
        <v>8</v>
      </c>
      <c r="M527" s="6">
        <f t="shared" ca="1" si="17"/>
        <v>0</v>
      </c>
      <c r="N527" s="6">
        <v>72</v>
      </c>
      <c r="O527" s="6">
        <v>3</v>
      </c>
      <c r="P527" s="6">
        <v>12</v>
      </c>
      <c r="Q527" s="6">
        <v>18</v>
      </c>
      <c r="R527" s="6">
        <v>12</v>
      </c>
      <c r="S527" s="6">
        <v>14</v>
      </c>
      <c r="T527" s="6">
        <v>5</v>
      </c>
      <c r="U527" s="6">
        <v>8</v>
      </c>
      <c r="V527" s="6">
        <v>14</v>
      </c>
      <c r="W527" s="6">
        <v>27</v>
      </c>
      <c r="X527" s="6">
        <v>5</v>
      </c>
      <c r="Y527" s="6">
        <v>5</v>
      </c>
      <c r="Z527" s="6">
        <v>3</v>
      </c>
      <c r="AA527" s="6">
        <v>5</v>
      </c>
      <c r="AB527" s="6">
        <v>3</v>
      </c>
      <c r="AC527" s="6">
        <v>35</v>
      </c>
      <c r="AD527" s="6">
        <v>10</v>
      </c>
      <c r="AE527" s="6">
        <v>21</v>
      </c>
      <c r="AF527" s="6">
        <v>29</v>
      </c>
      <c r="AG527" s="6">
        <v>1</v>
      </c>
      <c r="AH527" s="6" t="s">
        <v>66</v>
      </c>
      <c r="AI527" s="6">
        <v>1</v>
      </c>
      <c r="AJ527" s="6" t="s">
        <v>67</v>
      </c>
      <c r="AK527" s="6">
        <v>11</v>
      </c>
      <c r="AL527" s="6">
        <v>7</v>
      </c>
      <c r="AM527" s="6">
        <v>12</v>
      </c>
      <c r="AN527" s="6">
        <v>13</v>
      </c>
      <c r="AO527" s="6">
        <v>6</v>
      </c>
      <c r="AP527" s="6">
        <v>16</v>
      </c>
      <c r="AQ527" s="6">
        <v>9</v>
      </c>
      <c r="AR527" s="6">
        <v>12</v>
      </c>
      <c r="AS527" s="6">
        <v>10</v>
      </c>
      <c r="AT527" s="6">
        <v>7</v>
      </c>
      <c r="AU527" s="6">
        <v>12</v>
      </c>
      <c r="AV527" s="6">
        <v>15</v>
      </c>
      <c r="AW527" s="6">
        <v>1</v>
      </c>
      <c r="AX527" s="6">
        <v>10</v>
      </c>
      <c r="AY527" s="6">
        <v>13</v>
      </c>
      <c r="AZ527" s="6">
        <v>12</v>
      </c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</row>
    <row r="528" spans="1:164">
      <c r="A528" s="6">
        <v>19</v>
      </c>
      <c r="B528" s="6" t="s">
        <v>29</v>
      </c>
      <c r="C528" s="6" t="s">
        <v>0</v>
      </c>
      <c r="D528" s="6" t="s">
        <v>17</v>
      </c>
      <c r="E528" s="6" t="s">
        <v>8</v>
      </c>
      <c r="F528" s="6" t="s">
        <v>23</v>
      </c>
      <c r="G528" s="6" t="s">
        <v>4</v>
      </c>
      <c r="H528" s="6" t="s">
        <v>5</v>
      </c>
      <c r="I528" s="6">
        <v>28</v>
      </c>
      <c r="J528" s="6">
        <v>36</v>
      </c>
      <c r="K528" s="6">
        <v>35</v>
      </c>
      <c r="L528" s="6">
        <f t="shared" ca="1" si="16"/>
        <v>1</v>
      </c>
      <c r="M528" s="6">
        <f t="shared" ca="1" si="17"/>
        <v>3</v>
      </c>
      <c r="N528" s="6">
        <v>72</v>
      </c>
      <c r="O528" s="6">
        <v>9</v>
      </c>
      <c r="P528" s="6">
        <v>17</v>
      </c>
      <c r="Q528" s="6">
        <v>7</v>
      </c>
      <c r="R528" s="6">
        <v>10</v>
      </c>
      <c r="S528" s="6">
        <v>17</v>
      </c>
      <c r="T528" s="6">
        <v>6</v>
      </c>
      <c r="U528" s="6">
        <v>6</v>
      </c>
      <c r="V528" s="6">
        <v>12</v>
      </c>
      <c r="W528" s="6">
        <v>18</v>
      </c>
      <c r="X528" s="6">
        <v>4</v>
      </c>
      <c r="Y528" s="6">
        <v>3</v>
      </c>
      <c r="Z528" s="6">
        <v>4</v>
      </c>
      <c r="AA528" s="6">
        <v>4</v>
      </c>
      <c r="AB528" s="6">
        <v>5</v>
      </c>
      <c r="AC528" s="6">
        <v>19</v>
      </c>
      <c r="AD528" s="6">
        <v>25</v>
      </c>
      <c r="AE528" s="6">
        <v>23</v>
      </c>
      <c r="AF528" s="6">
        <v>26</v>
      </c>
      <c r="AG528" s="6">
        <v>0</v>
      </c>
      <c r="AH528" s="6" t="s">
        <v>66</v>
      </c>
      <c r="AI528" s="6">
        <v>0</v>
      </c>
      <c r="AJ528" s="6" t="s">
        <v>67</v>
      </c>
      <c r="AK528" s="6">
        <v>8</v>
      </c>
      <c r="AL528" s="6">
        <v>13</v>
      </c>
      <c r="AM528" s="6">
        <v>13</v>
      </c>
      <c r="AN528" s="6">
        <v>11</v>
      </c>
      <c r="AO528" s="6">
        <v>3</v>
      </c>
      <c r="AP528" s="6">
        <v>15</v>
      </c>
      <c r="AQ528" s="6">
        <v>6</v>
      </c>
      <c r="AR528" s="6">
        <v>17</v>
      </c>
      <c r="AS528" s="6">
        <v>8</v>
      </c>
      <c r="AT528" s="6">
        <v>15</v>
      </c>
      <c r="AU528" s="6">
        <v>15</v>
      </c>
      <c r="AV528" s="6">
        <v>7</v>
      </c>
      <c r="AW528" s="6">
        <v>6</v>
      </c>
      <c r="AX528" s="6">
        <v>17</v>
      </c>
      <c r="AY528" s="6">
        <v>5</v>
      </c>
      <c r="AZ528" s="6">
        <v>5</v>
      </c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</row>
    <row r="529" spans="1:164">
      <c r="A529" s="6">
        <v>20</v>
      </c>
      <c r="B529" s="6" t="s">
        <v>29</v>
      </c>
      <c r="C529" s="6" t="s">
        <v>0</v>
      </c>
      <c r="D529" s="6" t="s">
        <v>7</v>
      </c>
      <c r="E529" s="6" t="s">
        <v>8</v>
      </c>
      <c r="F529" s="6" t="s">
        <v>3</v>
      </c>
      <c r="G529" s="6" t="s">
        <v>4</v>
      </c>
      <c r="H529" s="6" t="s">
        <v>5</v>
      </c>
      <c r="I529" s="6">
        <v>25</v>
      </c>
      <c r="J529" s="6">
        <v>34</v>
      </c>
      <c r="K529" s="6">
        <v>16</v>
      </c>
      <c r="L529" s="6">
        <f t="shared" ca="1" si="16"/>
        <v>8</v>
      </c>
      <c r="M529" s="6">
        <f t="shared" ca="1" si="17"/>
        <v>0</v>
      </c>
      <c r="N529" s="6">
        <v>39</v>
      </c>
      <c r="O529" s="6">
        <v>3</v>
      </c>
      <c r="P529" s="6">
        <v>4</v>
      </c>
      <c r="Q529" s="6">
        <v>8</v>
      </c>
      <c r="R529" s="6">
        <v>11</v>
      </c>
      <c r="S529" s="6">
        <v>7</v>
      </c>
      <c r="T529" s="6">
        <v>3</v>
      </c>
      <c r="U529" s="6">
        <v>3</v>
      </c>
      <c r="V529" s="6">
        <v>9</v>
      </c>
      <c r="W529" s="6">
        <v>13</v>
      </c>
      <c r="X529" s="6">
        <v>2</v>
      </c>
      <c r="Y529" s="6">
        <v>5</v>
      </c>
      <c r="Z529" s="6">
        <v>3</v>
      </c>
      <c r="AA529" s="6">
        <v>3</v>
      </c>
      <c r="AB529" s="6">
        <v>4</v>
      </c>
      <c r="AC529" s="6">
        <v>26</v>
      </c>
      <c r="AD529" s="6">
        <v>7</v>
      </c>
      <c r="AE529" s="6">
        <v>14</v>
      </c>
      <c r="AF529" s="6">
        <v>15</v>
      </c>
      <c r="AG529" s="6">
        <v>0</v>
      </c>
      <c r="AH529" s="6" t="s">
        <v>66</v>
      </c>
      <c r="AI529" s="6">
        <v>1</v>
      </c>
      <c r="AJ529" s="6" t="s">
        <v>78</v>
      </c>
      <c r="AK529" s="6">
        <v>9</v>
      </c>
      <c r="AL529" s="6">
        <v>14</v>
      </c>
      <c r="AM529" s="6">
        <v>17</v>
      </c>
      <c r="AN529" s="6">
        <v>15</v>
      </c>
      <c r="AO529" s="6">
        <v>4</v>
      </c>
      <c r="AP529" s="6">
        <v>12</v>
      </c>
      <c r="AQ529" s="6">
        <v>16</v>
      </c>
      <c r="AR529" s="6">
        <v>12</v>
      </c>
      <c r="AS529" s="6">
        <v>13</v>
      </c>
      <c r="AT529" s="6">
        <v>9</v>
      </c>
      <c r="AU529" s="6">
        <v>11</v>
      </c>
      <c r="AV529" s="6">
        <v>16</v>
      </c>
      <c r="AW529" s="6">
        <v>3</v>
      </c>
      <c r="AX529" s="6">
        <v>15</v>
      </c>
      <c r="AY529" s="6">
        <v>17</v>
      </c>
      <c r="AZ529" s="6">
        <v>14</v>
      </c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</row>
    <row r="530" spans="1:164">
      <c r="A530" s="6">
        <v>18</v>
      </c>
      <c r="B530" s="6" t="s">
        <v>29</v>
      </c>
      <c r="C530" s="6" t="s">
        <v>0</v>
      </c>
      <c r="D530" s="6" t="s">
        <v>7</v>
      </c>
      <c r="E530" s="6" t="s">
        <v>8</v>
      </c>
      <c r="F530" s="6" t="s">
        <v>3</v>
      </c>
      <c r="G530" s="6" t="s">
        <v>4</v>
      </c>
      <c r="H530" s="6" t="s">
        <v>5</v>
      </c>
      <c r="I530" s="6">
        <v>22</v>
      </c>
      <c r="J530" s="6">
        <v>30</v>
      </c>
      <c r="K530" s="6">
        <v>29</v>
      </c>
      <c r="L530" s="6">
        <f t="shared" ca="1" si="16"/>
        <v>3</v>
      </c>
      <c r="M530" s="6">
        <f t="shared" ca="1" si="17"/>
        <v>4</v>
      </c>
      <c r="N530" s="6">
        <v>45</v>
      </c>
      <c r="O530" s="6">
        <v>6</v>
      </c>
      <c r="P530" s="6">
        <v>6</v>
      </c>
      <c r="Q530" s="6">
        <v>6</v>
      </c>
      <c r="R530" s="6">
        <v>9</v>
      </c>
      <c r="S530" s="6">
        <v>6</v>
      </c>
      <c r="T530" s="6">
        <v>6</v>
      </c>
      <c r="U530" s="6">
        <v>6</v>
      </c>
      <c r="V530" s="6">
        <v>14</v>
      </c>
      <c r="W530" s="6">
        <v>16</v>
      </c>
      <c r="X530" s="6">
        <v>5</v>
      </c>
      <c r="Y530" s="6">
        <v>5</v>
      </c>
      <c r="Z530" s="6">
        <v>4</v>
      </c>
      <c r="AA530" s="6">
        <v>4</v>
      </c>
      <c r="AB530" s="6">
        <v>4</v>
      </c>
      <c r="AC530" s="6">
        <v>32</v>
      </c>
      <c r="AD530" s="6">
        <v>26</v>
      </c>
      <c r="AE530" s="6">
        <v>15</v>
      </c>
      <c r="AF530" s="6">
        <v>26</v>
      </c>
      <c r="AG530" s="6">
        <v>1</v>
      </c>
      <c r="AH530" s="6" t="s">
        <v>70</v>
      </c>
      <c r="AI530" s="6">
        <v>1</v>
      </c>
      <c r="AJ530" s="6" t="s">
        <v>75</v>
      </c>
      <c r="AK530" s="6">
        <v>7</v>
      </c>
      <c r="AL530" s="6">
        <v>12</v>
      </c>
      <c r="AM530" s="6">
        <v>11</v>
      </c>
      <c r="AN530" s="6">
        <v>6</v>
      </c>
      <c r="AO530" s="6">
        <v>6</v>
      </c>
      <c r="AP530" s="6">
        <v>19</v>
      </c>
      <c r="AQ530" s="6">
        <v>10</v>
      </c>
      <c r="AR530" s="6">
        <v>10</v>
      </c>
      <c r="AS530" s="6">
        <v>12</v>
      </c>
      <c r="AT530" s="6">
        <v>12</v>
      </c>
      <c r="AU530" s="6">
        <v>14</v>
      </c>
      <c r="AV530" s="6">
        <v>12</v>
      </c>
      <c r="AW530" s="6">
        <v>8</v>
      </c>
      <c r="AX530" s="6">
        <v>16</v>
      </c>
      <c r="AY530" s="6">
        <v>12</v>
      </c>
      <c r="AZ530" s="6">
        <v>14</v>
      </c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</row>
    <row r="531" spans="1:164">
      <c r="A531" s="6">
        <v>18</v>
      </c>
      <c r="B531" s="6" t="s">
        <v>28</v>
      </c>
      <c r="C531" s="6" t="s">
        <v>0</v>
      </c>
      <c r="D531" s="6" t="s">
        <v>7</v>
      </c>
      <c r="E531" s="6" t="s">
        <v>2</v>
      </c>
      <c r="F531" s="6" t="s">
        <v>3</v>
      </c>
      <c r="G531" s="6" t="s">
        <v>4</v>
      </c>
      <c r="H531" s="6" t="s">
        <v>5</v>
      </c>
      <c r="I531" s="6">
        <v>20</v>
      </c>
      <c r="J531" s="6">
        <v>38</v>
      </c>
      <c r="K531" s="6">
        <v>26</v>
      </c>
      <c r="L531" s="6">
        <f t="shared" ca="1" si="16"/>
        <v>6</v>
      </c>
      <c r="M531" s="6">
        <f t="shared" ca="1" si="17"/>
        <v>2</v>
      </c>
      <c r="N531" s="6">
        <v>54</v>
      </c>
      <c r="O531" s="6">
        <v>9</v>
      </c>
      <c r="P531" s="6">
        <v>8</v>
      </c>
      <c r="Q531" s="6">
        <v>3</v>
      </c>
      <c r="R531" s="6">
        <v>13</v>
      </c>
      <c r="S531" s="6">
        <v>10</v>
      </c>
      <c r="T531" s="6">
        <v>8</v>
      </c>
      <c r="U531" s="6">
        <v>3</v>
      </c>
      <c r="V531" s="6">
        <v>18</v>
      </c>
      <c r="W531" s="6">
        <v>22</v>
      </c>
      <c r="X531" s="6">
        <v>5</v>
      </c>
      <c r="Y531" s="6">
        <v>3</v>
      </c>
      <c r="Z531" s="6">
        <v>4</v>
      </c>
      <c r="AA531" s="6">
        <v>4</v>
      </c>
      <c r="AB531" s="6">
        <v>4</v>
      </c>
      <c r="AC531" s="6">
        <v>34</v>
      </c>
      <c r="AD531" s="6">
        <v>23</v>
      </c>
      <c r="AE531" s="6">
        <v>15</v>
      </c>
      <c r="AF531" s="6">
        <v>21</v>
      </c>
      <c r="AG531" s="6">
        <v>1</v>
      </c>
      <c r="AH531" s="6" t="s">
        <v>63</v>
      </c>
      <c r="AI531" s="6">
        <v>1</v>
      </c>
      <c r="AJ531" s="6" t="s">
        <v>63</v>
      </c>
      <c r="AK531" s="6">
        <v>10</v>
      </c>
      <c r="AL531" s="6">
        <v>7</v>
      </c>
      <c r="AM531" s="6">
        <v>13</v>
      </c>
      <c r="AN531" s="6">
        <v>13</v>
      </c>
      <c r="AO531" s="6">
        <v>7</v>
      </c>
      <c r="AP531" s="6">
        <v>8</v>
      </c>
      <c r="AQ531" s="6">
        <v>14</v>
      </c>
      <c r="AR531" s="6">
        <v>16</v>
      </c>
      <c r="AS531" s="6">
        <v>10</v>
      </c>
      <c r="AT531" s="6">
        <v>9</v>
      </c>
      <c r="AU531" s="6">
        <v>15</v>
      </c>
      <c r="AV531" s="6">
        <v>13</v>
      </c>
      <c r="AW531" s="6">
        <v>9</v>
      </c>
      <c r="AX531" s="6">
        <v>10</v>
      </c>
      <c r="AY531" s="6">
        <v>17</v>
      </c>
      <c r="AZ531" s="6">
        <v>16</v>
      </c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</row>
    <row r="532" spans="1:164">
      <c r="A532" s="6">
        <v>52</v>
      </c>
      <c r="B532" s="6" t="s">
        <v>29</v>
      </c>
      <c r="C532" s="6" t="s">
        <v>0</v>
      </c>
      <c r="D532" s="6" t="s">
        <v>14</v>
      </c>
      <c r="E532" s="6" t="s">
        <v>8</v>
      </c>
      <c r="F532" s="6" t="s">
        <v>24</v>
      </c>
      <c r="G532" s="6" t="s">
        <v>4</v>
      </c>
      <c r="H532" s="6" t="s">
        <v>20</v>
      </c>
      <c r="I532" s="6">
        <v>14</v>
      </c>
      <c r="J532" s="6">
        <v>33</v>
      </c>
      <c r="K532" s="6">
        <v>15</v>
      </c>
      <c r="L532" s="6">
        <f t="shared" ca="1" si="16"/>
        <v>5</v>
      </c>
      <c r="M532" s="6">
        <f t="shared" ca="1" si="17"/>
        <v>1</v>
      </c>
      <c r="N532" s="6">
        <v>88</v>
      </c>
      <c r="O532" s="6">
        <v>10</v>
      </c>
      <c r="P532" s="6">
        <v>21</v>
      </c>
      <c r="Q532" s="6">
        <v>3</v>
      </c>
      <c r="R532" s="6">
        <v>15</v>
      </c>
      <c r="S532" s="6">
        <v>9</v>
      </c>
      <c r="T532" s="6">
        <v>15</v>
      </c>
      <c r="U532" s="6">
        <v>15</v>
      </c>
      <c r="V532" s="6">
        <v>1</v>
      </c>
      <c r="W532" s="6">
        <v>22</v>
      </c>
      <c r="X532" s="6">
        <v>6</v>
      </c>
      <c r="Y532" s="6">
        <v>4</v>
      </c>
      <c r="Z532" s="6">
        <v>2</v>
      </c>
      <c r="AA532" s="6">
        <v>3</v>
      </c>
      <c r="AB532" s="6">
        <v>3</v>
      </c>
      <c r="AC532" s="6">
        <v>24</v>
      </c>
      <c r="AD532" s="6">
        <v>23</v>
      </c>
      <c r="AE532" s="6">
        <v>20</v>
      </c>
      <c r="AF532" s="6">
        <v>20</v>
      </c>
      <c r="AG532" s="6">
        <v>1</v>
      </c>
      <c r="AH532" s="6" t="s">
        <v>63</v>
      </c>
      <c r="AI532" s="6">
        <v>1</v>
      </c>
      <c r="AJ532" s="6" t="s">
        <v>63</v>
      </c>
      <c r="AK532" s="6">
        <v>10</v>
      </c>
      <c r="AL532" s="6">
        <v>12</v>
      </c>
      <c r="AM532" s="6">
        <v>11</v>
      </c>
      <c r="AN532" s="6">
        <v>10</v>
      </c>
      <c r="AO532" s="6">
        <v>6</v>
      </c>
      <c r="AP532" s="6">
        <v>8</v>
      </c>
      <c r="AQ532" s="6">
        <v>10</v>
      </c>
      <c r="AR532" s="6">
        <v>13</v>
      </c>
      <c r="AS532" s="6">
        <v>7</v>
      </c>
      <c r="AT532" s="6">
        <v>12</v>
      </c>
      <c r="AU532" s="6">
        <v>11</v>
      </c>
      <c r="AV532" s="6">
        <v>9</v>
      </c>
      <c r="AW532" s="6">
        <v>4</v>
      </c>
      <c r="AX532" s="6">
        <v>8</v>
      </c>
      <c r="AY532" s="6">
        <v>8</v>
      </c>
      <c r="AZ532" s="6">
        <v>13</v>
      </c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</row>
    <row r="533" spans="1:164">
      <c r="A533" s="6">
        <v>18</v>
      </c>
      <c r="B533" s="6" t="s">
        <v>29</v>
      </c>
      <c r="C533" s="6" t="s">
        <v>0</v>
      </c>
      <c r="D533" s="6" t="s">
        <v>7</v>
      </c>
      <c r="E533" s="6" t="s">
        <v>8</v>
      </c>
      <c r="F533" s="6" t="s">
        <v>3</v>
      </c>
      <c r="G533" s="6" t="s">
        <v>6</v>
      </c>
      <c r="H533" s="6" t="s">
        <v>5</v>
      </c>
      <c r="I533" s="6">
        <v>17</v>
      </c>
      <c r="J533" s="6">
        <v>33</v>
      </c>
      <c r="K533" s="6">
        <v>21</v>
      </c>
      <c r="L533" s="6">
        <f t="shared" ca="1" si="16"/>
        <v>9</v>
      </c>
      <c r="M533" s="6">
        <f t="shared" ca="1" si="17"/>
        <v>0</v>
      </c>
      <c r="N533" s="6">
        <v>60</v>
      </c>
      <c r="O533" s="6">
        <v>9</v>
      </c>
      <c r="P533" s="6">
        <v>9</v>
      </c>
      <c r="Q533" s="6">
        <v>11</v>
      </c>
      <c r="R533" s="6">
        <v>11</v>
      </c>
      <c r="S533" s="6">
        <v>12</v>
      </c>
      <c r="T533" s="6">
        <v>3</v>
      </c>
      <c r="U533" s="6">
        <v>5</v>
      </c>
      <c r="V533" s="6">
        <v>9</v>
      </c>
      <c r="W533" s="6">
        <v>13</v>
      </c>
      <c r="X533" s="6">
        <v>1</v>
      </c>
      <c r="Y533" s="6">
        <v>5</v>
      </c>
      <c r="Z533" s="6">
        <v>5</v>
      </c>
      <c r="AA533" s="6">
        <v>5</v>
      </c>
      <c r="AB533" s="6">
        <v>5</v>
      </c>
      <c r="AC533" s="6">
        <v>20</v>
      </c>
      <c r="AD533" s="6">
        <v>18</v>
      </c>
      <c r="AE533" s="6">
        <v>14</v>
      </c>
      <c r="AF533" s="6">
        <v>20</v>
      </c>
      <c r="AG533" s="6">
        <v>1</v>
      </c>
      <c r="AH533" s="6" t="s">
        <v>66</v>
      </c>
      <c r="AI533" s="6">
        <v>1</v>
      </c>
      <c r="AJ533" s="6" t="s">
        <v>70</v>
      </c>
      <c r="AK533" s="6">
        <v>16</v>
      </c>
      <c r="AL533" s="6">
        <v>14</v>
      </c>
      <c r="AM533" s="6">
        <v>12</v>
      </c>
      <c r="AN533" s="6">
        <v>15</v>
      </c>
      <c r="AO533" s="6">
        <v>7</v>
      </c>
      <c r="AP533" s="6">
        <v>19</v>
      </c>
      <c r="AQ533" s="6">
        <v>16</v>
      </c>
      <c r="AR533" s="6">
        <v>16</v>
      </c>
      <c r="AS533" s="6">
        <v>14</v>
      </c>
      <c r="AT533" s="6">
        <v>14</v>
      </c>
      <c r="AU533" s="6">
        <v>14</v>
      </c>
      <c r="AV533" s="6">
        <v>16</v>
      </c>
      <c r="AW533" s="6">
        <v>7</v>
      </c>
      <c r="AX533" s="6">
        <v>20</v>
      </c>
      <c r="AY533" s="6">
        <v>16</v>
      </c>
      <c r="AZ533" s="6">
        <v>14</v>
      </c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</row>
    <row r="534" spans="1:164">
      <c r="A534" s="6">
        <v>19</v>
      </c>
      <c r="B534" s="6" t="s">
        <v>29</v>
      </c>
      <c r="C534" s="6" t="s">
        <v>0</v>
      </c>
      <c r="D534" s="6" t="s">
        <v>7</v>
      </c>
      <c r="E534" s="6" t="s">
        <v>8</v>
      </c>
      <c r="F534" s="6" t="s">
        <v>3</v>
      </c>
      <c r="G534" s="6" t="s">
        <v>6</v>
      </c>
      <c r="H534" s="6" t="s">
        <v>5</v>
      </c>
      <c r="I534" s="6">
        <v>23</v>
      </c>
      <c r="J534" s="6">
        <v>41</v>
      </c>
      <c r="K534" s="6">
        <v>43</v>
      </c>
      <c r="L534" s="6">
        <f t="shared" ca="1" si="16"/>
        <v>3</v>
      </c>
      <c r="M534" s="6">
        <f t="shared" ca="1" si="17"/>
        <v>3</v>
      </c>
      <c r="N534" s="6">
        <v>28</v>
      </c>
      <c r="O534" s="6">
        <v>3</v>
      </c>
      <c r="P534" s="6">
        <v>6</v>
      </c>
      <c r="Q534" s="6">
        <v>7</v>
      </c>
      <c r="R534" s="6">
        <v>3</v>
      </c>
      <c r="S534" s="6">
        <v>3</v>
      </c>
      <c r="T534" s="6">
        <v>3</v>
      </c>
      <c r="U534" s="6">
        <v>3</v>
      </c>
      <c r="V534" s="6">
        <v>0</v>
      </c>
      <c r="W534" s="6">
        <v>0</v>
      </c>
      <c r="X534" s="6">
        <v>1</v>
      </c>
      <c r="Y534" s="6">
        <v>7</v>
      </c>
      <c r="Z534" s="6">
        <v>4</v>
      </c>
      <c r="AA534" s="6">
        <v>4</v>
      </c>
      <c r="AB534" s="6">
        <v>4</v>
      </c>
      <c r="AC534" s="6">
        <v>35</v>
      </c>
      <c r="AD534" s="6">
        <v>5</v>
      </c>
      <c r="AE534" s="6">
        <v>7</v>
      </c>
      <c r="AF534" s="6">
        <v>13</v>
      </c>
      <c r="AG534" s="6">
        <v>0</v>
      </c>
      <c r="AH534" s="6" t="s">
        <v>63</v>
      </c>
      <c r="AI534" s="6">
        <v>0</v>
      </c>
      <c r="AJ534" s="6" t="s">
        <v>66</v>
      </c>
      <c r="AK534" s="6">
        <v>6</v>
      </c>
      <c r="AL534" s="6">
        <v>13</v>
      </c>
      <c r="AM534" s="6">
        <v>17</v>
      </c>
      <c r="AN534" s="6">
        <v>10</v>
      </c>
      <c r="AO534" s="6">
        <v>10</v>
      </c>
      <c r="AP534" s="6">
        <v>17</v>
      </c>
      <c r="AQ534" s="6">
        <v>14</v>
      </c>
      <c r="AR534" s="6">
        <v>16</v>
      </c>
      <c r="AS534" s="6">
        <v>13</v>
      </c>
      <c r="AT534" s="6">
        <v>14</v>
      </c>
      <c r="AU534" s="6">
        <v>15</v>
      </c>
      <c r="AV534" s="6">
        <v>12</v>
      </c>
      <c r="AW534" s="6">
        <v>2</v>
      </c>
      <c r="AX534" s="6">
        <v>14</v>
      </c>
      <c r="AY534" s="6">
        <v>16</v>
      </c>
      <c r="AZ534" s="6">
        <v>11</v>
      </c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</row>
    <row r="535" spans="1:164">
      <c r="A535" s="6">
        <v>18</v>
      </c>
      <c r="B535" s="6" t="s">
        <v>29</v>
      </c>
      <c r="C535" s="6" t="s">
        <v>18</v>
      </c>
      <c r="D535" s="6" t="s">
        <v>7</v>
      </c>
      <c r="E535" s="6" t="s">
        <v>8</v>
      </c>
      <c r="F535" s="6" t="s">
        <v>3</v>
      </c>
      <c r="G535" s="6" t="s">
        <v>4</v>
      </c>
      <c r="H535" s="6" t="s">
        <v>5</v>
      </c>
      <c r="I535" s="6">
        <v>27</v>
      </c>
      <c r="J535" s="6">
        <v>41</v>
      </c>
      <c r="K535" s="6">
        <v>15</v>
      </c>
      <c r="L535" s="6">
        <f t="shared" ca="1" si="16"/>
        <v>0</v>
      </c>
      <c r="M535" s="6">
        <f t="shared" ca="1" si="17"/>
        <v>1</v>
      </c>
      <c r="N535" s="6">
        <v>37</v>
      </c>
      <c r="O535" s="6">
        <v>6</v>
      </c>
      <c r="P535" s="6">
        <v>4</v>
      </c>
      <c r="Q535" s="6">
        <v>6</v>
      </c>
      <c r="R535" s="6">
        <v>6</v>
      </c>
      <c r="S535" s="6">
        <v>6</v>
      </c>
      <c r="T535" s="6">
        <v>6</v>
      </c>
      <c r="U535" s="6">
        <v>3</v>
      </c>
      <c r="V535" s="6">
        <v>9</v>
      </c>
      <c r="W535" s="6">
        <v>8</v>
      </c>
      <c r="X535" s="6">
        <v>5</v>
      </c>
      <c r="Y535" s="6">
        <v>6</v>
      </c>
      <c r="Z535" s="6">
        <v>2</v>
      </c>
      <c r="AA535" s="6">
        <v>2</v>
      </c>
      <c r="AB535" s="6">
        <v>4</v>
      </c>
      <c r="AC535" s="6">
        <v>20</v>
      </c>
      <c r="AD535" s="6">
        <v>10</v>
      </c>
      <c r="AE535" s="6">
        <v>18</v>
      </c>
      <c r="AF535" s="6">
        <v>18</v>
      </c>
      <c r="AG535" s="6">
        <v>0</v>
      </c>
      <c r="AH535" s="6" t="s">
        <v>63</v>
      </c>
      <c r="AI535" s="6">
        <v>0</v>
      </c>
      <c r="AJ535" s="6" t="s">
        <v>63</v>
      </c>
      <c r="AK535" s="6">
        <v>12</v>
      </c>
      <c r="AL535" s="6">
        <v>10</v>
      </c>
      <c r="AM535" s="6">
        <v>12</v>
      </c>
      <c r="AN535" s="6">
        <v>15</v>
      </c>
      <c r="AO535" s="6">
        <v>7</v>
      </c>
      <c r="AP535" s="6">
        <v>14</v>
      </c>
      <c r="AQ535" s="6">
        <v>16</v>
      </c>
      <c r="AR535" s="6">
        <v>16</v>
      </c>
      <c r="AS535" s="6">
        <v>12</v>
      </c>
      <c r="AT535" s="6">
        <v>12</v>
      </c>
      <c r="AU535" s="6">
        <v>14</v>
      </c>
      <c r="AV535" s="6">
        <v>12</v>
      </c>
      <c r="AW535" s="6">
        <v>8</v>
      </c>
      <c r="AX535" s="6">
        <v>16</v>
      </c>
      <c r="AY535" s="6">
        <v>12</v>
      </c>
      <c r="AZ535" s="6">
        <v>14</v>
      </c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</row>
    <row r="536" spans="1:164">
      <c r="A536" s="6">
        <v>18</v>
      </c>
      <c r="B536" s="6" t="s">
        <v>29</v>
      </c>
      <c r="C536" s="6" t="s">
        <v>0</v>
      </c>
      <c r="D536" s="6" t="s">
        <v>1</v>
      </c>
      <c r="E536" s="6" t="s">
        <v>11</v>
      </c>
      <c r="F536" s="6" t="s">
        <v>3</v>
      </c>
      <c r="G536" s="6" t="s">
        <v>6</v>
      </c>
      <c r="H536" s="6" t="s">
        <v>5</v>
      </c>
      <c r="I536" s="6">
        <v>26</v>
      </c>
      <c r="J536" s="6">
        <v>38</v>
      </c>
      <c r="K536" s="6">
        <v>23</v>
      </c>
      <c r="L536" s="6">
        <f t="shared" ca="1" si="16"/>
        <v>7</v>
      </c>
      <c r="M536" s="6">
        <f t="shared" ca="1" si="17"/>
        <v>2</v>
      </c>
      <c r="N536" s="6">
        <v>42</v>
      </c>
      <c r="O536" s="6">
        <v>6</v>
      </c>
      <c r="P536" s="6">
        <v>4</v>
      </c>
      <c r="Q536" s="6">
        <v>8</v>
      </c>
      <c r="R536" s="6">
        <v>7</v>
      </c>
      <c r="S536" s="6">
        <v>7</v>
      </c>
      <c r="T536" s="6">
        <v>6</v>
      </c>
      <c r="U536" s="6">
        <v>4</v>
      </c>
      <c r="V536" s="6">
        <v>6</v>
      </c>
      <c r="W536" s="6">
        <v>10</v>
      </c>
      <c r="X536" s="6">
        <v>4</v>
      </c>
      <c r="Y536" s="6">
        <v>6</v>
      </c>
      <c r="Z536" s="6">
        <v>4</v>
      </c>
      <c r="AA536" s="6">
        <v>4</v>
      </c>
      <c r="AB536" s="6">
        <v>4</v>
      </c>
      <c r="AC536" s="6">
        <v>21</v>
      </c>
      <c r="AD536" s="6">
        <v>11</v>
      </c>
      <c r="AE536" s="6">
        <v>17</v>
      </c>
      <c r="AF536" s="6">
        <v>17</v>
      </c>
      <c r="AG536" s="6">
        <v>0</v>
      </c>
      <c r="AH536" s="6" t="s">
        <v>63</v>
      </c>
      <c r="AI536" s="6">
        <v>0</v>
      </c>
      <c r="AJ536" s="6" t="s">
        <v>63</v>
      </c>
      <c r="AK536" s="6">
        <v>7</v>
      </c>
      <c r="AL536" s="6">
        <v>13</v>
      </c>
      <c r="AM536" s="6">
        <v>11</v>
      </c>
      <c r="AN536" s="6">
        <v>14</v>
      </c>
      <c r="AO536" s="6">
        <v>2</v>
      </c>
      <c r="AP536" s="6">
        <v>16</v>
      </c>
      <c r="AQ536" s="6">
        <v>14</v>
      </c>
      <c r="AR536" s="6">
        <v>14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</row>
    <row r="537" spans="1:164">
      <c r="A537" s="6">
        <v>18</v>
      </c>
      <c r="B537" s="6" t="s">
        <v>29</v>
      </c>
      <c r="C537" s="6" t="s">
        <v>0</v>
      </c>
      <c r="D537" s="6" t="s">
        <v>1</v>
      </c>
      <c r="E537" s="6" t="s">
        <v>8</v>
      </c>
      <c r="F537" s="6" t="s">
        <v>3</v>
      </c>
      <c r="G537" s="6" t="s">
        <v>6</v>
      </c>
      <c r="H537" s="6" t="s">
        <v>5</v>
      </c>
      <c r="I537" s="6">
        <v>23</v>
      </c>
      <c r="J537" s="6">
        <v>37</v>
      </c>
      <c r="K537" s="6">
        <v>17</v>
      </c>
      <c r="L537" s="6">
        <f t="shared" ca="1" si="16"/>
        <v>9</v>
      </c>
      <c r="M537" s="6">
        <f t="shared" ca="1" si="17"/>
        <v>0</v>
      </c>
      <c r="N537" s="6">
        <v>88</v>
      </c>
      <c r="O537" s="6">
        <v>15</v>
      </c>
      <c r="P537" s="6">
        <v>16</v>
      </c>
      <c r="Q537" s="6">
        <v>18</v>
      </c>
      <c r="R537" s="6">
        <v>11</v>
      </c>
      <c r="S537" s="6">
        <v>15</v>
      </c>
      <c r="T537" s="6">
        <v>6</v>
      </c>
      <c r="U537" s="6">
        <v>7</v>
      </c>
      <c r="V537" s="6">
        <v>15</v>
      </c>
      <c r="W537" s="6">
        <v>12</v>
      </c>
      <c r="X537" s="6">
        <v>1</v>
      </c>
      <c r="Y537" s="6">
        <v>1</v>
      </c>
      <c r="Z537" s="6">
        <v>5</v>
      </c>
      <c r="AA537" s="6">
        <v>5</v>
      </c>
      <c r="AB537" s="6">
        <v>4</v>
      </c>
      <c r="AC537" s="6">
        <v>16</v>
      </c>
      <c r="AD537" s="6">
        <v>13</v>
      </c>
      <c r="AE537" s="6">
        <v>26</v>
      </c>
      <c r="AF537" s="6">
        <v>21</v>
      </c>
      <c r="AG537" s="6">
        <v>0</v>
      </c>
      <c r="AH537" s="6" t="s">
        <v>63</v>
      </c>
      <c r="AI537" s="6">
        <v>1</v>
      </c>
      <c r="AJ537" s="6" t="s">
        <v>67</v>
      </c>
      <c r="AK537" s="6">
        <v>7</v>
      </c>
      <c r="AL537" s="6">
        <v>9</v>
      </c>
      <c r="AM537" s="6">
        <v>11</v>
      </c>
      <c r="AN537" s="6">
        <v>8</v>
      </c>
      <c r="AO537" s="6">
        <v>7</v>
      </c>
      <c r="AP537" s="6">
        <v>7</v>
      </c>
      <c r="AQ537" s="6">
        <v>12</v>
      </c>
      <c r="AR537" s="6">
        <v>11</v>
      </c>
      <c r="AS537" s="6">
        <v>8</v>
      </c>
      <c r="AT537" s="6">
        <v>10</v>
      </c>
      <c r="AU537" s="6">
        <v>11</v>
      </c>
      <c r="AV537" s="6">
        <v>10</v>
      </c>
      <c r="AW537" s="6">
        <v>7</v>
      </c>
      <c r="AX537" s="6">
        <v>12</v>
      </c>
      <c r="AY537" s="6">
        <v>10</v>
      </c>
      <c r="AZ537" s="6">
        <v>10</v>
      </c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</row>
    <row r="538" spans="1:164">
      <c r="A538" s="6">
        <v>18</v>
      </c>
      <c r="B538" s="6" t="s">
        <v>29</v>
      </c>
      <c r="C538" s="6" t="s">
        <v>18</v>
      </c>
      <c r="D538" s="6" t="s">
        <v>7</v>
      </c>
      <c r="E538" s="6" t="s">
        <v>8</v>
      </c>
      <c r="F538" s="6" t="s">
        <v>3</v>
      </c>
      <c r="G538" s="6" t="s">
        <v>6</v>
      </c>
      <c r="H538" s="6" t="s">
        <v>5</v>
      </c>
      <c r="I538" s="6">
        <v>22</v>
      </c>
      <c r="J538" s="6">
        <v>36</v>
      </c>
      <c r="K538" s="6">
        <v>15</v>
      </c>
      <c r="L538" s="6">
        <f t="shared" ca="1" si="16"/>
        <v>0</v>
      </c>
      <c r="M538" s="6">
        <f t="shared" ca="1" si="17"/>
        <v>6</v>
      </c>
      <c r="N538" s="6">
        <v>45</v>
      </c>
      <c r="O538" s="6">
        <v>3</v>
      </c>
      <c r="P538" s="6">
        <v>6</v>
      </c>
      <c r="Q538" s="6">
        <v>9</v>
      </c>
      <c r="R538" s="6">
        <v>10</v>
      </c>
      <c r="S538" s="6">
        <v>11</v>
      </c>
      <c r="T538" s="6">
        <v>3</v>
      </c>
      <c r="U538" s="6">
        <v>3</v>
      </c>
      <c r="V538" s="6">
        <v>3</v>
      </c>
      <c r="W538" s="6">
        <v>8</v>
      </c>
      <c r="X538" s="6">
        <v>4</v>
      </c>
      <c r="Y538" s="6">
        <v>5</v>
      </c>
      <c r="Z538" s="6">
        <v>4</v>
      </c>
      <c r="AA538" s="6">
        <v>4</v>
      </c>
      <c r="AB538" s="6">
        <v>4</v>
      </c>
      <c r="AC538" s="6">
        <v>29</v>
      </c>
      <c r="AD538" s="6">
        <v>9</v>
      </c>
      <c r="AE538" s="6">
        <v>9</v>
      </c>
      <c r="AF538" s="6">
        <v>24</v>
      </c>
      <c r="AG538" s="6">
        <v>1</v>
      </c>
      <c r="AH538" s="6" t="s">
        <v>63</v>
      </c>
      <c r="AI538" s="6">
        <v>1</v>
      </c>
      <c r="AJ538" s="6" t="s">
        <v>87</v>
      </c>
      <c r="AK538" s="6">
        <v>13</v>
      </c>
      <c r="AL538" s="6">
        <v>9</v>
      </c>
      <c r="AM538" s="6">
        <v>15</v>
      </c>
      <c r="AN538" s="6">
        <v>11</v>
      </c>
      <c r="AO538" s="6">
        <v>0</v>
      </c>
      <c r="AP538" s="6">
        <v>12</v>
      </c>
      <c r="AQ538" s="6">
        <v>10</v>
      </c>
      <c r="AR538" s="6">
        <v>6</v>
      </c>
      <c r="AS538" s="6">
        <v>10</v>
      </c>
      <c r="AT538" s="6">
        <v>7</v>
      </c>
      <c r="AU538" s="6">
        <v>14</v>
      </c>
      <c r="AV538" s="6">
        <v>10</v>
      </c>
      <c r="AW538" s="6">
        <v>0</v>
      </c>
      <c r="AX538" s="6">
        <v>7</v>
      </c>
      <c r="AY538" s="6">
        <v>10</v>
      </c>
      <c r="AZ538" s="6">
        <v>6</v>
      </c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</row>
    <row r="539" spans="1:164">
      <c r="A539" s="6">
        <v>18</v>
      </c>
      <c r="B539" s="6" t="s">
        <v>29</v>
      </c>
      <c r="C539" s="6" t="s">
        <v>0</v>
      </c>
      <c r="D539" s="6" t="s">
        <v>7</v>
      </c>
      <c r="E539" s="6" t="s">
        <v>2</v>
      </c>
      <c r="F539" s="6" t="s">
        <v>3</v>
      </c>
      <c r="G539" s="6" t="s">
        <v>6</v>
      </c>
      <c r="H539" s="6" t="s">
        <v>5</v>
      </c>
      <c r="I539" s="6">
        <v>23</v>
      </c>
      <c r="J539" s="6">
        <v>46</v>
      </c>
      <c r="K539" s="6">
        <v>10</v>
      </c>
      <c r="L539" s="6">
        <f t="shared" ca="1" si="16"/>
        <v>2</v>
      </c>
      <c r="M539" s="6">
        <f t="shared" ca="1" si="17"/>
        <v>1</v>
      </c>
      <c r="N539" s="6">
        <v>41</v>
      </c>
      <c r="O539" s="6">
        <v>3</v>
      </c>
      <c r="P539" s="6">
        <v>9</v>
      </c>
      <c r="Q539" s="6">
        <v>15</v>
      </c>
      <c r="R539" s="6">
        <v>5</v>
      </c>
      <c r="S539" s="6">
        <v>3</v>
      </c>
      <c r="T539" s="6">
        <v>3</v>
      </c>
      <c r="U539" s="6">
        <v>3</v>
      </c>
      <c r="V539" s="6">
        <v>0</v>
      </c>
      <c r="W539" s="6">
        <v>15</v>
      </c>
      <c r="X539" s="6">
        <v>1</v>
      </c>
      <c r="Y539" s="6">
        <v>7</v>
      </c>
      <c r="Z539" s="6">
        <v>2</v>
      </c>
      <c r="AA539" s="6">
        <v>3</v>
      </c>
      <c r="AB539" s="6">
        <v>4</v>
      </c>
      <c r="AC539" s="6">
        <v>20</v>
      </c>
      <c r="AD539" s="6">
        <v>6</v>
      </c>
      <c r="AE539" s="6">
        <v>12</v>
      </c>
      <c r="AF539" s="6">
        <v>13</v>
      </c>
      <c r="AG539" s="6">
        <v>0</v>
      </c>
      <c r="AH539" s="6" t="s">
        <v>66</v>
      </c>
      <c r="AI539" s="6">
        <v>0</v>
      </c>
      <c r="AJ539" s="6" t="s">
        <v>63</v>
      </c>
      <c r="AK539" s="6">
        <v>4</v>
      </c>
      <c r="AL539" s="6">
        <v>7</v>
      </c>
      <c r="AM539" s="6">
        <v>8</v>
      </c>
      <c r="AN539" s="6">
        <v>7</v>
      </c>
      <c r="AO539" s="6">
        <v>0</v>
      </c>
      <c r="AP539" s="6">
        <v>4</v>
      </c>
      <c r="AQ539" s="6">
        <v>6</v>
      </c>
      <c r="AR539" s="6">
        <v>11</v>
      </c>
      <c r="AS539" s="6">
        <v>6</v>
      </c>
      <c r="AT539" s="6">
        <v>2</v>
      </c>
      <c r="AU539" s="6">
        <v>6</v>
      </c>
      <c r="AV539" s="6">
        <v>8</v>
      </c>
      <c r="AW539" s="6">
        <v>1</v>
      </c>
      <c r="AX539" s="6">
        <v>6</v>
      </c>
      <c r="AY539" s="6">
        <v>8</v>
      </c>
      <c r="AZ539" s="6">
        <v>11</v>
      </c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</row>
    <row r="540" spans="1:164">
      <c r="A540" s="6">
        <v>48</v>
      </c>
      <c r="B540" s="6" t="s">
        <v>29</v>
      </c>
      <c r="C540" s="6" t="s">
        <v>0</v>
      </c>
      <c r="D540" s="6" t="s">
        <v>14</v>
      </c>
      <c r="E540" s="6" t="s">
        <v>11</v>
      </c>
      <c r="F540" s="6" t="s">
        <v>15</v>
      </c>
      <c r="G540" s="6" t="s">
        <v>4</v>
      </c>
      <c r="H540" s="6" t="s">
        <v>16</v>
      </c>
      <c r="I540" s="6">
        <v>29</v>
      </c>
      <c r="J540" s="6">
        <v>41</v>
      </c>
      <c r="K540" s="6">
        <v>15</v>
      </c>
      <c r="L540" s="6">
        <f t="shared" ca="1" si="16"/>
        <v>3</v>
      </c>
      <c r="M540" s="6">
        <f t="shared" ca="1" si="17"/>
        <v>2</v>
      </c>
      <c r="N540" s="6">
        <v>44</v>
      </c>
      <c r="O540" s="6">
        <v>6</v>
      </c>
      <c r="P540" s="6">
        <v>7</v>
      </c>
      <c r="Q540" s="6">
        <v>7</v>
      </c>
      <c r="R540" s="6">
        <v>6</v>
      </c>
      <c r="S540" s="6">
        <v>6</v>
      </c>
      <c r="T540" s="6">
        <v>6</v>
      </c>
      <c r="U540" s="6">
        <v>6</v>
      </c>
      <c r="V540" s="6">
        <v>21</v>
      </c>
      <c r="W540" s="6">
        <v>8</v>
      </c>
      <c r="X540" s="6">
        <v>4</v>
      </c>
      <c r="Y540" s="6">
        <v>4</v>
      </c>
      <c r="Z540" s="6">
        <v>3</v>
      </c>
      <c r="AA540" s="6">
        <v>3</v>
      </c>
      <c r="AB540" s="6">
        <v>3</v>
      </c>
      <c r="AC540" s="6">
        <v>16</v>
      </c>
      <c r="AD540" s="6">
        <v>14</v>
      </c>
      <c r="AE540" s="6">
        <v>14</v>
      </c>
      <c r="AF540" s="6">
        <v>16</v>
      </c>
      <c r="AG540" s="6">
        <v>0</v>
      </c>
      <c r="AH540" s="6" t="s">
        <v>65</v>
      </c>
      <c r="AI540" s="6">
        <v>0</v>
      </c>
      <c r="AJ540" s="6" t="s">
        <v>63</v>
      </c>
      <c r="AK540" s="6">
        <v>9</v>
      </c>
      <c r="AL540" s="6">
        <v>7</v>
      </c>
      <c r="AM540" s="6">
        <v>9</v>
      </c>
      <c r="AN540" s="6">
        <v>11</v>
      </c>
      <c r="AO540" s="6">
        <v>5</v>
      </c>
      <c r="AP540" s="6">
        <v>8</v>
      </c>
      <c r="AQ540" s="6">
        <v>10</v>
      </c>
      <c r="AR540" s="6">
        <v>12</v>
      </c>
      <c r="AS540" s="6">
        <v>8</v>
      </c>
      <c r="AT540" s="6">
        <v>7</v>
      </c>
      <c r="AU540" s="6">
        <v>12</v>
      </c>
      <c r="AV540" s="6">
        <v>8</v>
      </c>
      <c r="AW540" s="6">
        <v>4</v>
      </c>
      <c r="AX540" s="6">
        <v>10</v>
      </c>
      <c r="AY540" s="6">
        <v>12</v>
      </c>
      <c r="AZ540" s="6">
        <v>9</v>
      </c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</row>
    <row r="541" spans="1:164">
      <c r="A541" s="6">
        <v>21</v>
      </c>
      <c r="B541" s="6" t="s">
        <v>29</v>
      </c>
      <c r="C541" s="6" t="s">
        <v>22</v>
      </c>
      <c r="D541" s="6" t="s">
        <v>7</v>
      </c>
      <c r="E541" s="6" t="s">
        <v>10</v>
      </c>
      <c r="F541" s="6" t="s">
        <v>3</v>
      </c>
      <c r="G541" s="6" t="s">
        <v>6</v>
      </c>
      <c r="H541" s="6" t="s">
        <v>5</v>
      </c>
      <c r="I541" s="6">
        <v>21</v>
      </c>
      <c r="J541" s="6">
        <v>29</v>
      </c>
      <c r="K541" s="6">
        <v>15</v>
      </c>
      <c r="L541" s="6">
        <f t="shared" ca="1" si="16"/>
        <v>6</v>
      </c>
      <c r="M541" s="6">
        <f t="shared" ca="1" si="17"/>
        <v>1</v>
      </c>
      <c r="N541" s="6">
        <v>40</v>
      </c>
      <c r="O541" s="6">
        <v>4</v>
      </c>
      <c r="P541" s="6">
        <v>3</v>
      </c>
      <c r="Q541" s="6">
        <v>15</v>
      </c>
      <c r="R541" s="6">
        <v>9</v>
      </c>
      <c r="S541" s="6">
        <v>3</v>
      </c>
      <c r="T541" s="6">
        <v>3</v>
      </c>
      <c r="U541" s="6">
        <v>3</v>
      </c>
      <c r="V541" s="6">
        <v>10</v>
      </c>
      <c r="W541" s="6">
        <v>8</v>
      </c>
      <c r="X541" s="6">
        <v>2</v>
      </c>
      <c r="Y541" s="6">
        <v>4</v>
      </c>
      <c r="Z541" s="6">
        <v>4</v>
      </c>
      <c r="AA541" s="6">
        <v>4</v>
      </c>
      <c r="AB541" s="6">
        <v>4</v>
      </c>
      <c r="AC541" s="6">
        <v>20</v>
      </c>
      <c r="AD541" s="6">
        <v>13</v>
      </c>
      <c r="AE541" s="6">
        <v>17</v>
      </c>
      <c r="AF541" s="6">
        <v>12</v>
      </c>
      <c r="AG541" s="6">
        <v>0</v>
      </c>
      <c r="AH541" s="6" t="s">
        <v>66</v>
      </c>
      <c r="AI541" s="6">
        <v>1</v>
      </c>
      <c r="AJ541" s="6" t="s">
        <v>78</v>
      </c>
      <c r="AK541" s="6">
        <v>3</v>
      </c>
      <c r="AL541" s="6">
        <v>8</v>
      </c>
      <c r="AM541" s="6">
        <v>5</v>
      </c>
      <c r="AN541" s="6">
        <v>11</v>
      </c>
      <c r="AO541" s="6">
        <v>0</v>
      </c>
      <c r="AP541" s="6">
        <v>0</v>
      </c>
      <c r="AQ541" s="6">
        <v>8</v>
      </c>
      <c r="AR541" s="6">
        <v>10</v>
      </c>
      <c r="AS541" s="6">
        <v>10</v>
      </c>
      <c r="AT541" s="6">
        <v>5</v>
      </c>
      <c r="AU541" s="6">
        <v>8</v>
      </c>
      <c r="AV541" s="6">
        <v>10</v>
      </c>
      <c r="AW541" s="6">
        <v>0</v>
      </c>
      <c r="AX541" s="6">
        <v>9</v>
      </c>
      <c r="AY541" s="6">
        <v>8</v>
      </c>
      <c r="AZ541" s="6">
        <v>12</v>
      </c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</row>
    <row r="542" spans="1:164">
      <c r="A542" s="6">
        <v>18</v>
      </c>
      <c r="B542" s="6" t="s">
        <v>28</v>
      </c>
      <c r="C542" s="6" t="s">
        <v>0</v>
      </c>
      <c r="D542" s="6" t="s">
        <v>1</v>
      </c>
      <c r="E542" s="6" t="s">
        <v>8</v>
      </c>
      <c r="F542" s="6" t="s">
        <v>3</v>
      </c>
      <c r="G542" s="6" t="s">
        <v>4</v>
      </c>
      <c r="H542" s="6" t="s">
        <v>5</v>
      </c>
      <c r="I542" s="6">
        <v>15</v>
      </c>
      <c r="J542" s="6">
        <v>25</v>
      </c>
      <c r="K542" s="6">
        <v>25</v>
      </c>
      <c r="L542" s="6">
        <f t="shared" ca="1" si="16"/>
        <v>9</v>
      </c>
      <c r="M542" s="6">
        <f t="shared" ca="1" si="17"/>
        <v>0</v>
      </c>
      <c r="N542" s="6">
        <v>69</v>
      </c>
      <c r="O542" s="6">
        <v>8</v>
      </c>
      <c r="P542" s="6">
        <v>15</v>
      </c>
      <c r="Q542" s="6">
        <v>4</v>
      </c>
      <c r="R542" s="6">
        <v>12</v>
      </c>
      <c r="S542" s="6">
        <v>8</v>
      </c>
      <c r="T542" s="6">
        <v>9</v>
      </c>
      <c r="U542" s="6">
        <v>13</v>
      </c>
      <c r="V542" s="6">
        <v>19</v>
      </c>
      <c r="W542" s="6">
        <v>14</v>
      </c>
      <c r="X542" s="6">
        <v>6</v>
      </c>
      <c r="Y542" s="6">
        <v>5</v>
      </c>
      <c r="Z542" s="6">
        <v>6</v>
      </c>
      <c r="AA542" s="6">
        <v>7</v>
      </c>
      <c r="AB542" s="6">
        <v>7</v>
      </c>
      <c r="AC542" s="6">
        <v>20</v>
      </c>
      <c r="AD542" s="6">
        <v>26</v>
      </c>
      <c r="AE542" s="6">
        <v>18</v>
      </c>
      <c r="AF542" s="6">
        <v>20</v>
      </c>
      <c r="AG542" s="6">
        <v>0</v>
      </c>
      <c r="AH542" s="6" t="s">
        <v>63</v>
      </c>
      <c r="AI542" s="6">
        <v>0</v>
      </c>
      <c r="AJ542" s="6" t="s">
        <v>63</v>
      </c>
      <c r="AK542" s="6">
        <v>10</v>
      </c>
      <c r="AL542" s="6">
        <v>12</v>
      </c>
      <c r="AM542" s="6">
        <v>9</v>
      </c>
      <c r="AN542" s="6">
        <v>12</v>
      </c>
      <c r="AO542" s="6">
        <v>7</v>
      </c>
      <c r="AP542" s="6">
        <v>9</v>
      </c>
      <c r="AQ542" s="6">
        <v>11</v>
      </c>
      <c r="AR542" s="6">
        <v>13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</row>
    <row r="543" spans="1:164">
      <c r="A543" s="6">
        <v>24</v>
      </c>
      <c r="B543" s="6" t="s">
        <v>29</v>
      </c>
      <c r="C543" s="6" t="s">
        <v>0</v>
      </c>
      <c r="D543" s="6" t="s">
        <v>7</v>
      </c>
      <c r="E543" s="6" t="s">
        <v>11</v>
      </c>
      <c r="F543" s="6" t="s">
        <v>23</v>
      </c>
      <c r="G543" s="6" t="s">
        <v>4</v>
      </c>
      <c r="H543" s="6" t="s">
        <v>5</v>
      </c>
      <c r="I543" s="6">
        <v>22</v>
      </c>
      <c r="J543" s="6">
        <v>26</v>
      </c>
      <c r="K543" s="6">
        <v>17</v>
      </c>
      <c r="L543" s="6">
        <f t="shared" ca="1" si="16"/>
        <v>5</v>
      </c>
      <c r="M543" s="6">
        <f t="shared" ca="1" si="17"/>
        <v>1</v>
      </c>
      <c r="N543" s="6">
        <v>88</v>
      </c>
      <c r="O543" s="6">
        <v>13</v>
      </c>
      <c r="P543" s="6">
        <v>9</v>
      </c>
      <c r="Q543" s="6">
        <v>19</v>
      </c>
      <c r="R543" s="6">
        <v>13</v>
      </c>
      <c r="S543" s="6">
        <v>16</v>
      </c>
      <c r="T543" s="6">
        <v>11</v>
      </c>
      <c r="U543" s="6">
        <v>7</v>
      </c>
      <c r="V543" s="6">
        <v>19</v>
      </c>
      <c r="W543" s="6">
        <v>14</v>
      </c>
      <c r="X543" s="6">
        <v>6</v>
      </c>
      <c r="Y543" s="6">
        <v>4</v>
      </c>
      <c r="Z543" s="6">
        <v>3</v>
      </c>
      <c r="AA543" s="6">
        <v>3</v>
      </c>
      <c r="AB543" s="6">
        <v>3</v>
      </c>
      <c r="AC543" s="6">
        <v>17</v>
      </c>
      <c r="AD543" s="6">
        <v>12</v>
      </c>
      <c r="AE543" s="6">
        <v>16</v>
      </c>
      <c r="AF543" s="6">
        <v>23</v>
      </c>
      <c r="AG543" s="6">
        <v>1</v>
      </c>
      <c r="AH543" s="6" t="s">
        <v>67</v>
      </c>
      <c r="AI543" s="6">
        <v>0</v>
      </c>
      <c r="AJ543" s="6" t="s">
        <v>63</v>
      </c>
      <c r="AK543" s="6">
        <v>12</v>
      </c>
      <c r="AL543" s="6">
        <v>8</v>
      </c>
      <c r="AM543" s="6">
        <v>12</v>
      </c>
      <c r="AN543" s="6">
        <v>13</v>
      </c>
      <c r="AO543" s="6">
        <v>5</v>
      </c>
      <c r="AP543" s="6">
        <v>15</v>
      </c>
      <c r="AQ543" s="6">
        <v>12</v>
      </c>
      <c r="AR543" s="6">
        <v>12</v>
      </c>
      <c r="AS543" s="6">
        <v>12</v>
      </c>
      <c r="AT543" s="6">
        <v>8</v>
      </c>
      <c r="AU543" s="6">
        <v>12</v>
      </c>
      <c r="AV543" s="6">
        <v>12</v>
      </c>
      <c r="AW543" s="6">
        <v>4</v>
      </c>
      <c r="AX543" s="6">
        <v>13</v>
      </c>
      <c r="AY543" s="6">
        <v>15</v>
      </c>
      <c r="AZ543" s="6">
        <v>12</v>
      </c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</row>
    <row r="544" spans="1:164">
      <c r="A544" s="6">
        <v>32</v>
      </c>
      <c r="B544" s="6" t="s">
        <v>29</v>
      </c>
      <c r="C544" s="6" t="s">
        <v>0</v>
      </c>
      <c r="D544" s="6" t="s">
        <v>14</v>
      </c>
      <c r="E544" s="6" t="s">
        <v>8</v>
      </c>
      <c r="F544" s="6" t="s">
        <v>15</v>
      </c>
      <c r="G544" s="6" t="s">
        <v>4</v>
      </c>
      <c r="H544" s="6" t="s">
        <v>5</v>
      </c>
      <c r="I544" s="6">
        <v>27</v>
      </c>
      <c r="J544" s="6">
        <v>34</v>
      </c>
      <c r="K544" s="6">
        <v>16</v>
      </c>
      <c r="L544" s="6">
        <f t="shared" ca="1" si="16"/>
        <v>8</v>
      </c>
      <c r="M544" s="6">
        <f t="shared" ca="1" si="17"/>
        <v>0</v>
      </c>
      <c r="N544" s="6">
        <v>57</v>
      </c>
      <c r="O544" s="6">
        <v>8</v>
      </c>
      <c r="P544" s="6">
        <v>5</v>
      </c>
      <c r="Q544" s="6">
        <v>10</v>
      </c>
      <c r="R544" s="6">
        <v>10</v>
      </c>
      <c r="S544" s="6">
        <v>11</v>
      </c>
      <c r="T544" s="6">
        <v>4</v>
      </c>
      <c r="U544" s="6">
        <v>9</v>
      </c>
      <c r="V544" s="6">
        <v>17</v>
      </c>
      <c r="W544" s="6">
        <v>12</v>
      </c>
      <c r="X544" s="6">
        <v>4</v>
      </c>
      <c r="Y544" s="6">
        <v>4</v>
      </c>
      <c r="Z544" s="6">
        <v>6</v>
      </c>
      <c r="AA544" s="6">
        <v>7</v>
      </c>
      <c r="AB544" s="6">
        <v>6</v>
      </c>
      <c r="AC544" s="6">
        <v>19</v>
      </c>
      <c r="AD544" s="6">
        <v>21</v>
      </c>
      <c r="AE544" s="6">
        <v>19</v>
      </c>
      <c r="AF544" s="6">
        <v>20</v>
      </c>
      <c r="AG544" s="6">
        <v>0</v>
      </c>
      <c r="AH544" s="6" t="s">
        <v>63</v>
      </c>
      <c r="AI544" s="6">
        <v>0</v>
      </c>
      <c r="AJ544" s="6" t="s">
        <v>70</v>
      </c>
      <c r="AK544" s="6">
        <v>3</v>
      </c>
      <c r="AL544" s="6">
        <v>2</v>
      </c>
      <c r="AM544" s="6">
        <v>0</v>
      </c>
      <c r="AN544" s="6">
        <v>2</v>
      </c>
      <c r="AO544" s="6">
        <v>0</v>
      </c>
      <c r="AP544" s="6">
        <v>0</v>
      </c>
      <c r="AQ544" s="6">
        <v>0</v>
      </c>
      <c r="AR544" s="6">
        <v>0</v>
      </c>
      <c r="AS544" s="6">
        <v>12</v>
      </c>
      <c r="AT544" s="6">
        <v>2</v>
      </c>
      <c r="AU544" s="6">
        <v>3</v>
      </c>
      <c r="AV544" s="6">
        <v>8</v>
      </c>
      <c r="AW544" s="6">
        <v>3</v>
      </c>
      <c r="AX544" s="6">
        <v>7</v>
      </c>
      <c r="AY544" s="6">
        <v>14</v>
      </c>
      <c r="AZ544" s="6">
        <v>10</v>
      </c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</row>
    <row r="545" spans="1:164">
      <c r="A545" s="6">
        <v>22</v>
      </c>
      <c r="B545" s="6" t="s">
        <v>29</v>
      </c>
      <c r="C545" s="6" t="s">
        <v>0</v>
      </c>
      <c r="D545" s="6" t="s">
        <v>14</v>
      </c>
      <c r="E545" s="6" t="s">
        <v>8</v>
      </c>
      <c r="F545" s="6" t="s">
        <v>23</v>
      </c>
      <c r="G545" s="6" t="s">
        <v>4</v>
      </c>
      <c r="H545" s="6" t="s">
        <v>5</v>
      </c>
      <c r="I545" s="6">
        <v>25</v>
      </c>
      <c r="J545" s="6">
        <v>42</v>
      </c>
      <c r="K545" s="6">
        <v>21</v>
      </c>
      <c r="L545" s="6">
        <f t="shared" ca="1" si="16"/>
        <v>6</v>
      </c>
      <c r="M545" s="6">
        <f t="shared" ca="1" si="17"/>
        <v>2</v>
      </c>
      <c r="N545" s="6">
        <v>52</v>
      </c>
      <c r="O545" s="6">
        <v>4</v>
      </c>
      <c r="P545" s="6">
        <v>3</v>
      </c>
      <c r="Q545" s="6">
        <v>11</v>
      </c>
      <c r="R545" s="6">
        <v>12</v>
      </c>
      <c r="S545" s="6">
        <v>13</v>
      </c>
      <c r="T545" s="6">
        <v>6</v>
      </c>
      <c r="U545" s="6">
        <v>3</v>
      </c>
      <c r="V545" s="6">
        <v>15</v>
      </c>
      <c r="W545" s="6">
        <v>14</v>
      </c>
      <c r="X545" s="6">
        <v>4</v>
      </c>
      <c r="Y545" s="6">
        <v>4</v>
      </c>
      <c r="Z545" s="6">
        <v>2</v>
      </c>
      <c r="AA545" s="6">
        <v>4</v>
      </c>
      <c r="AB545" s="6">
        <v>4</v>
      </c>
      <c r="AC545" s="6">
        <v>16</v>
      </c>
      <c r="AD545" s="6">
        <v>16</v>
      </c>
      <c r="AE545" s="6">
        <v>14</v>
      </c>
      <c r="AF545" s="6">
        <v>19</v>
      </c>
      <c r="AG545" s="6">
        <v>0</v>
      </c>
      <c r="AH545" s="6" t="s">
        <v>63</v>
      </c>
      <c r="AI545" s="6">
        <v>0</v>
      </c>
      <c r="AJ545" s="6" t="s">
        <v>63</v>
      </c>
      <c r="AK545" s="6">
        <v>9</v>
      </c>
      <c r="AL545" s="6">
        <v>8</v>
      </c>
      <c r="AM545" s="6">
        <v>8</v>
      </c>
      <c r="AN545" s="6">
        <v>12</v>
      </c>
      <c r="AO545" s="6">
        <v>4</v>
      </c>
      <c r="AP545" s="6">
        <v>10</v>
      </c>
      <c r="AQ545" s="6">
        <v>12</v>
      </c>
      <c r="AR545" s="6">
        <v>9</v>
      </c>
      <c r="AS545" s="6">
        <v>10</v>
      </c>
      <c r="AT545" s="6">
        <v>7</v>
      </c>
      <c r="AU545" s="6">
        <v>8</v>
      </c>
      <c r="AV545" s="6">
        <v>8</v>
      </c>
      <c r="AW545" s="6">
        <v>4</v>
      </c>
      <c r="AX545" s="6">
        <v>9</v>
      </c>
      <c r="AY545" s="6">
        <v>12</v>
      </c>
      <c r="AZ545" s="6">
        <v>9</v>
      </c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</row>
    <row r="546" spans="1:164">
      <c r="A546" s="6">
        <v>35</v>
      </c>
      <c r="B546" s="6" t="s">
        <v>28</v>
      </c>
      <c r="C546" s="6" t="s">
        <v>0</v>
      </c>
      <c r="D546" s="6" t="s">
        <v>14</v>
      </c>
      <c r="E546" s="6" t="s">
        <v>10</v>
      </c>
      <c r="F546" s="6" t="s">
        <v>23</v>
      </c>
      <c r="G546" s="6" t="s">
        <v>4</v>
      </c>
      <c r="H546" s="6" t="s">
        <v>5</v>
      </c>
      <c r="I546" s="6">
        <v>17</v>
      </c>
      <c r="J546" s="6">
        <v>33</v>
      </c>
      <c r="K546" s="6">
        <v>31</v>
      </c>
      <c r="L546" s="6">
        <f t="shared" ca="1" si="16"/>
        <v>3</v>
      </c>
      <c r="M546" s="6">
        <f t="shared" ca="1" si="17"/>
        <v>3</v>
      </c>
      <c r="N546" s="6">
        <v>69</v>
      </c>
      <c r="O546" s="6">
        <v>15</v>
      </c>
      <c r="P546" s="6">
        <v>5</v>
      </c>
      <c r="Q546" s="6">
        <v>11</v>
      </c>
      <c r="R546" s="6">
        <v>12</v>
      </c>
      <c r="S546" s="6">
        <v>15</v>
      </c>
      <c r="T546" s="6">
        <v>5</v>
      </c>
      <c r="U546" s="6">
        <v>6</v>
      </c>
      <c r="V546" s="6">
        <v>16</v>
      </c>
      <c r="W546" s="6">
        <v>16</v>
      </c>
      <c r="X546" s="6">
        <v>4</v>
      </c>
      <c r="Y546" s="6">
        <v>4</v>
      </c>
      <c r="Z546" s="6">
        <v>5</v>
      </c>
      <c r="AA546" s="6">
        <v>5</v>
      </c>
      <c r="AB546" s="6">
        <v>6</v>
      </c>
      <c r="AC546" s="6">
        <v>29</v>
      </c>
      <c r="AD546" s="6">
        <v>24</v>
      </c>
      <c r="AE546" s="6">
        <v>7</v>
      </c>
      <c r="AF546" s="6">
        <v>10</v>
      </c>
      <c r="AG546" s="6">
        <v>0</v>
      </c>
      <c r="AH546" s="6" t="s">
        <v>63</v>
      </c>
      <c r="AI546" s="6">
        <v>0</v>
      </c>
      <c r="AJ546" s="6" t="s">
        <v>63</v>
      </c>
      <c r="AK546" s="6">
        <v>11</v>
      </c>
      <c r="AL546" s="6">
        <v>0</v>
      </c>
      <c r="AM546" s="6">
        <v>11</v>
      </c>
      <c r="AN546" s="6">
        <v>11</v>
      </c>
      <c r="AO546" s="6">
        <v>5</v>
      </c>
      <c r="AP546" s="6">
        <v>4</v>
      </c>
      <c r="AQ546" s="6">
        <v>13</v>
      </c>
      <c r="AR546" s="6">
        <v>1</v>
      </c>
      <c r="AS546" s="6">
        <v>9</v>
      </c>
      <c r="AT546" s="6">
        <v>0</v>
      </c>
      <c r="AU546" s="6">
        <v>6</v>
      </c>
      <c r="AV546" s="6">
        <v>9</v>
      </c>
      <c r="AW546" s="6">
        <v>3</v>
      </c>
      <c r="AX546" s="6">
        <v>4</v>
      </c>
      <c r="AY546" s="6">
        <v>13</v>
      </c>
      <c r="AZ546" s="6">
        <v>1</v>
      </c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</row>
    <row r="547" spans="1:164">
      <c r="A547" s="6">
        <v>18</v>
      </c>
      <c r="B547" s="6" t="s">
        <v>29</v>
      </c>
      <c r="C547" s="6" t="s">
        <v>22</v>
      </c>
      <c r="D547" s="6" t="s">
        <v>1</v>
      </c>
      <c r="E547" s="6" t="s">
        <v>2</v>
      </c>
      <c r="F547" s="6" t="s">
        <v>3</v>
      </c>
      <c r="G547" s="6" t="s">
        <v>6</v>
      </c>
      <c r="H547" s="6" t="s">
        <v>5</v>
      </c>
      <c r="I547" s="6">
        <v>19</v>
      </c>
      <c r="J547" s="6">
        <v>31</v>
      </c>
      <c r="K547" s="6">
        <v>21</v>
      </c>
      <c r="L547" s="6">
        <f t="shared" ca="1" si="16"/>
        <v>6</v>
      </c>
      <c r="M547" s="6">
        <f t="shared" ca="1" si="17"/>
        <v>0</v>
      </c>
      <c r="N547" s="6">
        <v>30</v>
      </c>
      <c r="O547" s="6">
        <v>3</v>
      </c>
      <c r="P547" s="6">
        <v>3</v>
      </c>
      <c r="Q547" s="6">
        <v>11</v>
      </c>
      <c r="R547" s="6">
        <v>4</v>
      </c>
      <c r="S547" s="6">
        <v>3</v>
      </c>
      <c r="T547" s="6">
        <v>3</v>
      </c>
      <c r="U547" s="6">
        <v>3</v>
      </c>
      <c r="V547" s="6">
        <v>0</v>
      </c>
      <c r="W547" s="6">
        <v>0</v>
      </c>
      <c r="X547" s="6">
        <v>2</v>
      </c>
      <c r="Y547" s="6">
        <v>7</v>
      </c>
      <c r="Z547" s="6">
        <v>1</v>
      </c>
      <c r="AA547" s="6">
        <v>1</v>
      </c>
      <c r="AB547" s="6">
        <v>1</v>
      </c>
      <c r="AC547" s="6">
        <v>35</v>
      </c>
      <c r="AD547" s="6">
        <v>5</v>
      </c>
      <c r="AE547" s="6">
        <v>7</v>
      </c>
      <c r="AF547" s="6">
        <v>6</v>
      </c>
      <c r="AG547" s="6">
        <v>0</v>
      </c>
      <c r="AH547" s="6" t="s">
        <v>68</v>
      </c>
      <c r="AI547" s="6">
        <v>0</v>
      </c>
      <c r="AJ547" s="6" t="s">
        <v>87</v>
      </c>
      <c r="AK547" s="6">
        <v>6</v>
      </c>
      <c r="AL547" s="6">
        <v>7</v>
      </c>
      <c r="AM547" s="6">
        <v>12</v>
      </c>
      <c r="AN547" s="6">
        <v>8</v>
      </c>
      <c r="AO547" s="6">
        <v>0</v>
      </c>
      <c r="AP547" s="6">
        <v>3</v>
      </c>
      <c r="AQ547" s="6">
        <v>9</v>
      </c>
      <c r="AR547" s="6">
        <v>3</v>
      </c>
      <c r="AS547" s="6">
        <v>10</v>
      </c>
      <c r="AT547" s="6">
        <v>1</v>
      </c>
      <c r="AU547" s="6">
        <v>1</v>
      </c>
      <c r="AV547" s="6">
        <v>8</v>
      </c>
      <c r="AW547" s="6">
        <v>2</v>
      </c>
      <c r="AX547" s="6">
        <v>6</v>
      </c>
      <c r="AY547" s="6">
        <v>2</v>
      </c>
      <c r="AZ547" s="6">
        <v>0</v>
      </c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</row>
    <row r="548" spans="1:164">
      <c r="A548" s="6">
        <v>28</v>
      </c>
      <c r="B548" s="6" t="s">
        <v>28</v>
      </c>
      <c r="C548" s="6" t="s">
        <v>22</v>
      </c>
      <c r="D548" s="6" t="s">
        <v>1</v>
      </c>
      <c r="E548" s="6" t="s">
        <v>11</v>
      </c>
      <c r="F548" s="6" t="s">
        <v>23</v>
      </c>
      <c r="G548" s="6" t="s">
        <v>4</v>
      </c>
      <c r="H548" s="6" t="s">
        <v>5</v>
      </c>
      <c r="I548" s="6">
        <v>14</v>
      </c>
      <c r="J548" s="6">
        <v>20</v>
      </c>
      <c r="K548" s="6">
        <v>16</v>
      </c>
      <c r="L548" s="6">
        <f t="shared" ca="1" si="16"/>
        <v>2</v>
      </c>
      <c r="M548" s="6">
        <f t="shared" ca="1" si="17"/>
        <v>4</v>
      </c>
      <c r="N548" s="6">
        <v>26</v>
      </c>
      <c r="O548" s="6">
        <v>3</v>
      </c>
      <c r="P548" s="6">
        <v>3</v>
      </c>
      <c r="Q548" s="6">
        <v>6</v>
      </c>
      <c r="R548" s="6">
        <v>5</v>
      </c>
      <c r="S548" s="6">
        <v>3</v>
      </c>
      <c r="T548" s="6">
        <v>3</v>
      </c>
      <c r="U548" s="6">
        <v>3</v>
      </c>
      <c r="V548" s="6">
        <v>0</v>
      </c>
      <c r="W548" s="6">
        <v>8</v>
      </c>
      <c r="X548" s="6">
        <v>2</v>
      </c>
      <c r="Y548" s="6">
        <v>7</v>
      </c>
      <c r="Z548" s="6">
        <v>1</v>
      </c>
      <c r="AA548" s="6">
        <v>1</v>
      </c>
      <c r="AB548" s="6">
        <v>1</v>
      </c>
      <c r="AC548" s="6">
        <v>30</v>
      </c>
      <c r="AD548" s="6">
        <v>9</v>
      </c>
      <c r="AE548" s="6">
        <v>7</v>
      </c>
      <c r="AF548" s="6">
        <v>6</v>
      </c>
      <c r="AG548" s="6">
        <v>1</v>
      </c>
      <c r="AH548" s="6" t="s">
        <v>66</v>
      </c>
      <c r="AI548" s="6">
        <v>0</v>
      </c>
      <c r="AJ548" s="6" t="s">
        <v>75</v>
      </c>
      <c r="AK548" s="6">
        <v>5</v>
      </c>
      <c r="AL548" s="6">
        <v>4</v>
      </c>
      <c r="AM548" s="6">
        <v>9</v>
      </c>
      <c r="AN548" s="6">
        <v>1</v>
      </c>
      <c r="AO548" s="6">
        <v>0</v>
      </c>
      <c r="AP548" s="6">
        <v>0</v>
      </c>
      <c r="AQ548" s="6">
        <v>4</v>
      </c>
      <c r="AR548" s="6">
        <v>0</v>
      </c>
      <c r="AS548" s="6">
        <v>0</v>
      </c>
      <c r="AT548" s="6">
        <v>12</v>
      </c>
      <c r="AU548" s="6">
        <v>9</v>
      </c>
      <c r="AV548" s="6">
        <v>0</v>
      </c>
      <c r="AW548" s="6">
        <v>3</v>
      </c>
      <c r="AX548" s="6">
        <v>7</v>
      </c>
      <c r="AY548" s="6">
        <v>2</v>
      </c>
      <c r="AZ548" s="6">
        <v>2</v>
      </c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</row>
    <row r="549" spans="1:164">
      <c r="A549" s="6">
        <v>18</v>
      </c>
      <c r="B549" s="6" t="s">
        <v>28</v>
      </c>
      <c r="C549" s="6" t="s">
        <v>22</v>
      </c>
      <c r="D549" s="6" t="s">
        <v>7</v>
      </c>
      <c r="E549" s="6" t="s">
        <v>8</v>
      </c>
      <c r="F549" s="6" t="s">
        <v>3</v>
      </c>
      <c r="G549" s="6" t="s">
        <v>4</v>
      </c>
      <c r="H549" s="6" t="s">
        <v>5</v>
      </c>
      <c r="I549" s="6">
        <v>24</v>
      </c>
      <c r="J549" s="6">
        <v>31</v>
      </c>
      <c r="K549" s="6">
        <v>24</v>
      </c>
      <c r="L549" s="6">
        <f t="shared" ca="1" si="16"/>
        <v>1</v>
      </c>
      <c r="M549" s="6">
        <f t="shared" ca="1" si="17"/>
        <v>0</v>
      </c>
      <c r="N549" s="6">
        <v>26</v>
      </c>
      <c r="O549" s="6">
        <v>3</v>
      </c>
      <c r="P549" s="6">
        <v>3</v>
      </c>
      <c r="Q549" s="6">
        <v>3</v>
      </c>
      <c r="R549" s="6">
        <v>8</v>
      </c>
      <c r="S549" s="6">
        <v>3</v>
      </c>
      <c r="T549" s="6">
        <v>3</v>
      </c>
      <c r="U549" s="6">
        <v>3</v>
      </c>
      <c r="V549" s="6">
        <v>0</v>
      </c>
      <c r="W549" s="6">
        <v>4</v>
      </c>
      <c r="X549" s="6">
        <v>2</v>
      </c>
      <c r="Y549" s="6">
        <v>6</v>
      </c>
      <c r="Z549" s="6">
        <v>1</v>
      </c>
      <c r="AA549" s="6">
        <v>2</v>
      </c>
      <c r="AB549" s="6">
        <v>3</v>
      </c>
      <c r="AC549" s="6">
        <v>30</v>
      </c>
      <c r="AD549" s="6">
        <v>8</v>
      </c>
      <c r="AE549" s="6">
        <v>8</v>
      </c>
      <c r="AF549" s="6">
        <v>6</v>
      </c>
      <c r="AG549" s="6">
        <v>0</v>
      </c>
      <c r="AH549" s="6" t="s">
        <v>63</v>
      </c>
      <c r="AI549" s="6">
        <v>1</v>
      </c>
      <c r="AJ549" s="6" t="s">
        <v>68</v>
      </c>
      <c r="AK549" s="6">
        <v>5</v>
      </c>
      <c r="AL549" s="6">
        <v>11</v>
      </c>
      <c r="AM549" s="6">
        <v>5</v>
      </c>
      <c r="AN549" s="6">
        <v>4</v>
      </c>
      <c r="AO549" s="6">
        <v>0</v>
      </c>
      <c r="AP549" s="6">
        <v>3</v>
      </c>
      <c r="AQ549" s="6">
        <v>5</v>
      </c>
      <c r="AR549" s="6">
        <v>4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</row>
    <row r="550" spans="1:164">
      <c r="A550" s="6">
        <v>18</v>
      </c>
      <c r="B550" s="6" t="s">
        <v>29</v>
      </c>
      <c r="C550" s="6" t="s">
        <v>18</v>
      </c>
      <c r="D550" s="6" t="s">
        <v>7</v>
      </c>
      <c r="E550" s="6" t="s">
        <v>8</v>
      </c>
      <c r="F550" s="6" t="s">
        <v>3</v>
      </c>
      <c r="G550" s="6" t="s">
        <v>4</v>
      </c>
      <c r="H550" s="6" t="s">
        <v>5</v>
      </c>
      <c r="I550" s="6">
        <v>26</v>
      </c>
      <c r="J550" s="6">
        <v>45</v>
      </c>
      <c r="K550" s="6">
        <v>25</v>
      </c>
      <c r="L550" s="6">
        <f t="shared" ca="1" si="16"/>
        <v>9</v>
      </c>
      <c r="M550" s="6">
        <f t="shared" ca="1" si="17"/>
        <v>0</v>
      </c>
      <c r="N550" s="6">
        <v>63</v>
      </c>
      <c r="O550" s="6">
        <v>9</v>
      </c>
      <c r="P550" s="6">
        <v>5</v>
      </c>
      <c r="Q550" s="6">
        <v>15</v>
      </c>
      <c r="R550" s="6">
        <v>8</v>
      </c>
      <c r="S550" s="6">
        <v>9</v>
      </c>
      <c r="T550" s="6">
        <v>9</v>
      </c>
      <c r="U550" s="6">
        <v>8</v>
      </c>
      <c r="V550" s="6">
        <v>2</v>
      </c>
      <c r="W550" s="6">
        <v>16</v>
      </c>
      <c r="X550" s="6">
        <v>1</v>
      </c>
      <c r="Y550" s="6">
        <v>7</v>
      </c>
      <c r="Z550" s="6">
        <v>6</v>
      </c>
      <c r="AA550" s="6">
        <v>6</v>
      </c>
      <c r="AB550" s="6">
        <v>5</v>
      </c>
      <c r="AC550" s="6">
        <v>14</v>
      </c>
      <c r="AD550" s="6">
        <v>14</v>
      </c>
      <c r="AE550" s="6">
        <v>7</v>
      </c>
      <c r="AF550" s="6">
        <v>7</v>
      </c>
      <c r="AG550" s="6">
        <v>1</v>
      </c>
      <c r="AH550" s="6" t="s">
        <v>68</v>
      </c>
      <c r="AI550" s="6">
        <v>1</v>
      </c>
      <c r="AJ550" s="6" t="s">
        <v>71</v>
      </c>
      <c r="AK550" s="6">
        <v>5</v>
      </c>
      <c r="AL550" s="6">
        <v>12</v>
      </c>
      <c r="AM550" s="6">
        <v>10</v>
      </c>
      <c r="AN550" s="6">
        <v>14</v>
      </c>
      <c r="AO550" s="6">
        <v>0</v>
      </c>
      <c r="AP550" s="6">
        <v>11</v>
      </c>
      <c r="AQ550" s="6">
        <v>15</v>
      </c>
      <c r="AR550" s="6">
        <v>4</v>
      </c>
      <c r="AS550" s="6">
        <v>6</v>
      </c>
      <c r="AT550" s="6">
        <v>5</v>
      </c>
      <c r="AU550" s="6">
        <v>10</v>
      </c>
      <c r="AV550" s="6">
        <v>8</v>
      </c>
      <c r="AW550" s="6">
        <v>8</v>
      </c>
      <c r="AX550" s="6">
        <v>9</v>
      </c>
      <c r="AY550" s="6">
        <v>14</v>
      </c>
      <c r="AZ550" s="6">
        <v>9</v>
      </c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</row>
    <row r="551" spans="1:164">
      <c r="A551" s="6">
        <v>18</v>
      </c>
      <c r="B551" s="6" t="s">
        <v>29</v>
      </c>
      <c r="C551" s="6" t="s">
        <v>18</v>
      </c>
      <c r="D551" s="6" t="s">
        <v>7</v>
      </c>
      <c r="E551" s="6" t="s">
        <v>8</v>
      </c>
      <c r="F551" s="6" t="s">
        <v>3</v>
      </c>
      <c r="G551" s="6" t="s">
        <v>4</v>
      </c>
      <c r="H551" s="6" t="s">
        <v>5</v>
      </c>
      <c r="I551" s="6">
        <v>23</v>
      </c>
      <c r="J551" s="6">
        <v>43</v>
      </c>
      <c r="K551" s="6">
        <v>13</v>
      </c>
      <c r="L551" s="6">
        <f t="shared" ca="1" si="16"/>
        <v>2</v>
      </c>
      <c r="M551" s="6">
        <f t="shared" ca="1" si="17"/>
        <v>2</v>
      </c>
      <c r="N551" s="6">
        <v>44</v>
      </c>
      <c r="O551" s="6">
        <v>3</v>
      </c>
      <c r="P551" s="6">
        <v>3</v>
      </c>
      <c r="Q551" s="6">
        <v>13</v>
      </c>
      <c r="R551" s="6">
        <v>16</v>
      </c>
      <c r="S551" s="6">
        <v>3</v>
      </c>
      <c r="T551" s="6">
        <v>3</v>
      </c>
      <c r="U551" s="6">
        <v>3</v>
      </c>
      <c r="V551" s="6">
        <v>3</v>
      </c>
      <c r="W551" s="6">
        <v>3</v>
      </c>
      <c r="X551" s="6">
        <v>2</v>
      </c>
      <c r="Y551" s="6">
        <v>7</v>
      </c>
      <c r="Z551" s="6">
        <v>3</v>
      </c>
      <c r="AA551" s="6">
        <v>3</v>
      </c>
      <c r="AB551" s="6">
        <v>2</v>
      </c>
      <c r="AC551" s="6">
        <v>18</v>
      </c>
      <c r="AD551" s="6">
        <v>14</v>
      </c>
      <c r="AE551" s="6">
        <v>8</v>
      </c>
      <c r="AF551" s="6">
        <v>7</v>
      </c>
      <c r="AG551" s="6">
        <v>0</v>
      </c>
      <c r="AH551" s="6" t="s">
        <v>68</v>
      </c>
      <c r="AI551" s="6">
        <v>0</v>
      </c>
      <c r="AJ551" s="6" t="s">
        <v>71</v>
      </c>
      <c r="AK551" s="6">
        <v>4</v>
      </c>
      <c r="AL551" s="6">
        <v>3</v>
      </c>
      <c r="AM551" s="6">
        <v>8</v>
      </c>
      <c r="AN551" s="6">
        <v>10</v>
      </c>
      <c r="AO551" s="6">
        <v>1</v>
      </c>
      <c r="AP551" s="6">
        <v>9</v>
      </c>
      <c r="AQ551" s="6">
        <v>9</v>
      </c>
      <c r="AR551" s="6">
        <v>3</v>
      </c>
      <c r="AS551" s="6">
        <v>9</v>
      </c>
      <c r="AT551" s="6">
        <v>7</v>
      </c>
      <c r="AU551" s="6">
        <v>12</v>
      </c>
      <c r="AV551" s="6">
        <v>16</v>
      </c>
      <c r="AW551" s="6">
        <v>3</v>
      </c>
      <c r="AX551" s="6">
        <v>14</v>
      </c>
      <c r="AY551" s="6">
        <v>9</v>
      </c>
      <c r="AZ551" s="6">
        <v>3</v>
      </c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</row>
    <row r="552" spans="1:164">
      <c r="A552" s="6">
        <v>18</v>
      </c>
      <c r="B552" s="6" t="s">
        <v>28</v>
      </c>
      <c r="C552" s="6" t="s">
        <v>0</v>
      </c>
      <c r="D552" s="6" t="s">
        <v>7</v>
      </c>
      <c r="E552" s="6" t="s">
        <v>2</v>
      </c>
      <c r="F552" s="6" t="s">
        <v>3</v>
      </c>
      <c r="G552" s="6" t="s">
        <v>6</v>
      </c>
      <c r="H552" s="6" t="s">
        <v>5</v>
      </c>
      <c r="I552" s="6">
        <v>28</v>
      </c>
      <c r="J552" s="6">
        <v>50</v>
      </c>
      <c r="K552" s="6">
        <v>10</v>
      </c>
      <c r="L552" s="6">
        <f t="shared" ca="1" si="16"/>
        <v>7</v>
      </c>
      <c r="M552" s="6">
        <f t="shared" ca="1" si="17"/>
        <v>2</v>
      </c>
      <c r="N552" s="6">
        <v>79</v>
      </c>
      <c r="O552" s="6">
        <v>12</v>
      </c>
      <c r="P552" s="6">
        <v>15</v>
      </c>
      <c r="Q552" s="6">
        <v>11</v>
      </c>
      <c r="R552" s="6">
        <v>11</v>
      </c>
      <c r="S552" s="6">
        <v>10</v>
      </c>
      <c r="T552" s="6">
        <v>9</v>
      </c>
      <c r="U552" s="6">
        <v>11</v>
      </c>
      <c r="V552" s="6">
        <v>23</v>
      </c>
      <c r="W552" s="6">
        <v>24</v>
      </c>
      <c r="X552" s="6">
        <v>6</v>
      </c>
      <c r="Y552" s="6">
        <v>3</v>
      </c>
      <c r="Z552" s="6">
        <v>6</v>
      </c>
      <c r="AA552" s="6">
        <v>6</v>
      </c>
      <c r="AB552" s="6">
        <v>6</v>
      </c>
      <c r="AC552" s="6">
        <v>29</v>
      </c>
      <c r="AD552" s="6">
        <v>12</v>
      </c>
      <c r="AE552" s="6">
        <v>27</v>
      </c>
      <c r="AF552" s="6">
        <v>27</v>
      </c>
      <c r="AG552" s="6">
        <v>0</v>
      </c>
      <c r="AH552" s="6" t="s">
        <v>68</v>
      </c>
      <c r="AI552" s="6">
        <v>0</v>
      </c>
      <c r="AJ552" s="6" t="s">
        <v>75</v>
      </c>
      <c r="AK552" s="6">
        <v>11</v>
      </c>
      <c r="AL552" s="6">
        <v>13</v>
      </c>
      <c r="AM552" s="6">
        <v>14</v>
      </c>
      <c r="AN552" s="6">
        <v>11</v>
      </c>
      <c r="AO552" s="6">
        <v>8</v>
      </c>
      <c r="AP552" s="6">
        <v>18</v>
      </c>
      <c r="AQ552" s="6">
        <v>15</v>
      </c>
      <c r="AR552" s="6">
        <v>14</v>
      </c>
      <c r="AS552" s="6">
        <v>9</v>
      </c>
      <c r="AT552" s="6">
        <v>13</v>
      </c>
      <c r="AU552" s="6">
        <v>13</v>
      </c>
      <c r="AV552" s="6">
        <v>13</v>
      </c>
      <c r="AW552" s="6">
        <v>9</v>
      </c>
      <c r="AX552" s="6">
        <v>16</v>
      </c>
      <c r="AY552" s="6">
        <v>13</v>
      </c>
      <c r="AZ552" s="6">
        <v>14</v>
      </c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</row>
    <row r="553" spans="1:164">
      <c r="A553" s="6">
        <v>18</v>
      </c>
      <c r="B553" s="6" t="s">
        <v>28</v>
      </c>
      <c r="C553" s="6" t="s">
        <v>0</v>
      </c>
      <c r="D553" s="6" t="s">
        <v>7</v>
      </c>
      <c r="E553" s="6" t="s">
        <v>8</v>
      </c>
      <c r="F553" s="6" t="s">
        <v>3</v>
      </c>
      <c r="G553" s="6" t="s">
        <v>4</v>
      </c>
      <c r="H553" s="6" t="s">
        <v>5</v>
      </c>
      <c r="I553" s="6">
        <v>24</v>
      </c>
      <c r="J553" s="6">
        <v>41</v>
      </c>
      <c r="K553" s="6">
        <v>39</v>
      </c>
      <c r="L553" s="6">
        <f t="shared" ca="1" si="16"/>
        <v>3</v>
      </c>
      <c r="M553" s="6">
        <f t="shared" ca="1" si="17"/>
        <v>5</v>
      </c>
      <c r="N553" s="6">
        <v>56</v>
      </c>
      <c r="O553" s="6">
        <v>10</v>
      </c>
      <c r="P553" s="6">
        <v>7</v>
      </c>
      <c r="Q553" s="6">
        <v>20</v>
      </c>
      <c r="R553" s="6">
        <v>9</v>
      </c>
      <c r="S553" s="6">
        <v>4</v>
      </c>
      <c r="T553" s="6">
        <v>3</v>
      </c>
      <c r="U553" s="6">
        <v>3</v>
      </c>
      <c r="V553" s="6">
        <v>11</v>
      </c>
      <c r="W553" s="6">
        <v>14</v>
      </c>
      <c r="X553" s="6">
        <v>4</v>
      </c>
      <c r="Y553" s="6">
        <v>3</v>
      </c>
      <c r="Z553" s="6">
        <v>3</v>
      </c>
      <c r="AA553" s="6">
        <v>2</v>
      </c>
      <c r="AB553" s="6">
        <v>3</v>
      </c>
      <c r="AC553" s="6">
        <v>30</v>
      </c>
      <c r="AD553" s="6">
        <v>12</v>
      </c>
      <c r="AE553" s="6">
        <v>19</v>
      </c>
      <c r="AF553" s="6">
        <v>20</v>
      </c>
      <c r="AG553" s="6">
        <v>0</v>
      </c>
      <c r="AH553" s="6" t="s">
        <v>63</v>
      </c>
      <c r="AI553" s="6">
        <v>0</v>
      </c>
      <c r="AJ553" s="6" t="s">
        <v>63</v>
      </c>
      <c r="AK553" s="6">
        <v>7</v>
      </c>
      <c r="AL553" s="6">
        <v>10</v>
      </c>
      <c r="AM553" s="6">
        <v>10</v>
      </c>
      <c r="AN553" s="6">
        <v>6</v>
      </c>
      <c r="AO553" s="6">
        <v>3</v>
      </c>
      <c r="AP553" s="6">
        <v>20</v>
      </c>
      <c r="AQ553" s="6">
        <v>11</v>
      </c>
      <c r="AR553" s="6">
        <v>11</v>
      </c>
      <c r="AS553" s="6">
        <v>6</v>
      </c>
      <c r="AT553" s="6">
        <v>13</v>
      </c>
      <c r="AU553" s="6">
        <v>11</v>
      </c>
      <c r="AV553" s="6">
        <v>5</v>
      </c>
      <c r="AW553" s="6">
        <v>7</v>
      </c>
      <c r="AX553" s="6">
        <v>10</v>
      </c>
      <c r="AY553" s="6">
        <v>8</v>
      </c>
      <c r="AZ553" s="6">
        <v>13</v>
      </c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</row>
    <row r="554" spans="1:164">
      <c r="A554" s="6">
        <v>18</v>
      </c>
      <c r="B554" s="6" t="s">
        <v>28</v>
      </c>
      <c r="C554" s="6" t="s">
        <v>0</v>
      </c>
      <c r="D554" s="6" t="s">
        <v>7</v>
      </c>
      <c r="E554" s="6" t="s">
        <v>9</v>
      </c>
      <c r="F554" s="6" t="s">
        <v>3</v>
      </c>
      <c r="G554" s="6" t="s">
        <v>6</v>
      </c>
      <c r="H554" s="6" t="s">
        <v>5</v>
      </c>
      <c r="I554" s="6">
        <v>29</v>
      </c>
      <c r="J554" s="6">
        <v>34</v>
      </c>
      <c r="K554" s="6">
        <v>12</v>
      </c>
      <c r="L554" s="6">
        <f t="shared" ca="1" si="16"/>
        <v>9</v>
      </c>
      <c r="M554" s="6">
        <f t="shared" ca="1" si="17"/>
        <v>0</v>
      </c>
      <c r="N554" s="6">
        <v>123</v>
      </c>
      <c r="O554" s="6">
        <v>15</v>
      </c>
      <c r="P554" s="6">
        <v>20</v>
      </c>
      <c r="Q554" s="6">
        <v>15</v>
      </c>
      <c r="R554" s="6">
        <v>17</v>
      </c>
      <c r="S554" s="6">
        <v>18</v>
      </c>
      <c r="T554" s="6">
        <v>18</v>
      </c>
      <c r="U554" s="6">
        <v>20</v>
      </c>
      <c r="V554" s="6">
        <v>10</v>
      </c>
      <c r="W554" s="6">
        <v>23</v>
      </c>
      <c r="X554" s="6">
        <v>7</v>
      </c>
      <c r="Y554" s="6">
        <v>1</v>
      </c>
      <c r="Z554" s="6">
        <v>1</v>
      </c>
      <c r="AA554" s="6">
        <v>1</v>
      </c>
      <c r="AB554" s="6">
        <v>2</v>
      </c>
      <c r="AC554" s="6">
        <v>20</v>
      </c>
      <c r="AD554" s="6">
        <v>15</v>
      </c>
      <c r="AE554" s="6">
        <v>31</v>
      </c>
      <c r="AF554" s="6">
        <v>30</v>
      </c>
      <c r="AG554" s="6">
        <v>0</v>
      </c>
      <c r="AH554" s="6" t="s">
        <v>63</v>
      </c>
      <c r="AI554" s="6">
        <v>0</v>
      </c>
      <c r="AJ554" s="6" t="s">
        <v>63</v>
      </c>
      <c r="AK554" s="6">
        <v>8</v>
      </c>
      <c r="AL554" s="6">
        <v>9</v>
      </c>
      <c r="AM554" s="6">
        <v>16</v>
      </c>
      <c r="AN554" s="6">
        <v>11</v>
      </c>
      <c r="AO554" s="6">
        <v>7</v>
      </c>
      <c r="AP554" s="6">
        <v>10</v>
      </c>
      <c r="AQ554" s="6">
        <v>11</v>
      </c>
      <c r="AR554" s="6">
        <v>15</v>
      </c>
      <c r="AS554" s="6">
        <v>6</v>
      </c>
      <c r="AT554" s="6">
        <v>10</v>
      </c>
      <c r="AU554" s="6">
        <v>15</v>
      </c>
      <c r="AV554" s="6">
        <v>9</v>
      </c>
      <c r="AW554" s="6">
        <v>6</v>
      </c>
      <c r="AX554" s="6">
        <v>10</v>
      </c>
      <c r="AY554" s="6">
        <v>13</v>
      </c>
      <c r="AZ554" s="6">
        <v>16</v>
      </c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</row>
    <row r="555" spans="1:164">
      <c r="A555" s="6">
        <v>21</v>
      </c>
      <c r="B555" s="6" t="s">
        <v>28</v>
      </c>
      <c r="C555" s="6" t="s">
        <v>0</v>
      </c>
      <c r="D555" s="6" t="s">
        <v>7</v>
      </c>
      <c r="E555" s="6" t="s">
        <v>9</v>
      </c>
      <c r="F555" s="6" t="s">
        <v>3</v>
      </c>
      <c r="G555" s="6" t="s">
        <v>4</v>
      </c>
      <c r="H555" s="6" t="s">
        <v>5</v>
      </c>
      <c r="I555" s="6">
        <v>30</v>
      </c>
      <c r="J555" s="6">
        <v>50</v>
      </c>
      <c r="K555" s="6">
        <v>50</v>
      </c>
      <c r="L555" s="6">
        <f t="shared" ca="1" si="16"/>
        <v>2</v>
      </c>
      <c r="M555" s="6">
        <f t="shared" ca="1" si="17"/>
        <v>2</v>
      </c>
      <c r="N555" s="6">
        <v>116</v>
      </c>
      <c r="O555" s="6">
        <v>21</v>
      </c>
      <c r="P555" s="6">
        <v>9</v>
      </c>
      <c r="Q555" s="6">
        <v>14</v>
      </c>
      <c r="R555" s="6">
        <v>21</v>
      </c>
      <c r="S555" s="6">
        <v>15</v>
      </c>
      <c r="T555" s="6">
        <v>21</v>
      </c>
      <c r="U555" s="6">
        <v>15</v>
      </c>
      <c r="V555" s="6">
        <v>25</v>
      </c>
      <c r="W555" s="6">
        <v>15</v>
      </c>
      <c r="X555" s="6">
        <v>7</v>
      </c>
      <c r="Y555" s="6">
        <v>7</v>
      </c>
      <c r="Z555" s="6">
        <v>1</v>
      </c>
      <c r="AA555" s="6">
        <v>7</v>
      </c>
      <c r="AB555" s="6">
        <v>1</v>
      </c>
      <c r="AC555" s="6">
        <v>35</v>
      </c>
      <c r="AD555" s="6">
        <v>35</v>
      </c>
      <c r="AE555" s="6">
        <v>31</v>
      </c>
      <c r="AF555" s="6">
        <v>30</v>
      </c>
      <c r="AG555" s="6">
        <v>0</v>
      </c>
      <c r="AH555" s="6" t="s">
        <v>63</v>
      </c>
      <c r="AI555" s="6">
        <v>1</v>
      </c>
      <c r="AJ555" s="6" t="s">
        <v>71</v>
      </c>
      <c r="AK555" s="6">
        <v>16</v>
      </c>
      <c r="AL555" s="6">
        <v>16</v>
      </c>
      <c r="AM555" s="6">
        <v>18</v>
      </c>
      <c r="AN555" s="6">
        <v>11</v>
      </c>
      <c r="AO555" s="6">
        <v>10</v>
      </c>
      <c r="AP555" s="6">
        <v>15</v>
      </c>
      <c r="AQ555" s="6">
        <v>13</v>
      </c>
      <c r="AR555" s="6">
        <v>15</v>
      </c>
      <c r="AS555" s="6">
        <v>7</v>
      </c>
      <c r="AT555" s="6">
        <v>11</v>
      </c>
      <c r="AU555" s="6">
        <v>8</v>
      </c>
      <c r="AV555" s="6">
        <v>6</v>
      </c>
      <c r="AW555" s="6">
        <v>5</v>
      </c>
      <c r="AX555" s="6">
        <v>8</v>
      </c>
      <c r="AY555" s="6">
        <v>9</v>
      </c>
      <c r="AZ555" s="6">
        <v>8</v>
      </c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</row>
    <row r="556" spans="1:164">
      <c r="A556" s="6">
        <v>19</v>
      </c>
      <c r="B556" s="6" t="s">
        <v>28</v>
      </c>
      <c r="C556" s="6" t="s">
        <v>0</v>
      </c>
      <c r="D556" s="6" t="s">
        <v>7</v>
      </c>
      <c r="E556" s="6" t="s">
        <v>8</v>
      </c>
      <c r="F556" s="6" t="s">
        <v>3</v>
      </c>
      <c r="G556" s="6" t="s">
        <v>4</v>
      </c>
      <c r="H556" s="6" t="s">
        <v>5</v>
      </c>
      <c r="I556" s="6">
        <v>16</v>
      </c>
      <c r="J556" s="6">
        <v>40</v>
      </c>
      <c r="K556" s="6">
        <v>28</v>
      </c>
      <c r="L556" s="6">
        <f t="shared" ca="1" si="16"/>
        <v>7</v>
      </c>
      <c r="M556" s="6">
        <f t="shared" ca="1" si="17"/>
        <v>0</v>
      </c>
      <c r="N556" s="6">
        <v>57</v>
      </c>
      <c r="O556" s="6">
        <v>8</v>
      </c>
      <c r="P556" s="6">
        <v>6</v>
      </c>
      <c r="Q556" s="6">
        <v>14</v>
      </c>
      <c r="R556" s="6">
        <v>12</v>
      </c>
      <c r="S556" s="6">
        <v>4</v>
      </c>
      <c r="T556" s="6">
        <v>8</v>
      </c>
      <c r="U556" s="6">
        <v>5</v>
      </c>
      <c r="V556" s="6">
        <v>9</v>
      </c>
      <c r="W556" s="6">
        <v>5</v>
      </c>
      <c r="X556" s="6">
        <v>5</v>
      </c>
      <c r="Y556" s="6">
        <v>3</v>
      </c>
      <c r="Z556" s="6">
        <v>4</v>
      </c>
      <c r="AA556" s="6">
        <v>4</v>
      </c>
      <c r="AB556" s="6">
        <v>4</v>
      </c>
      <c r="AC556" s="6">
        <v>17</v>
      </c>
      <c r="AD556" s="6">
        <v>5</v>
      </c>
      <c r="AE556" s="6">
        <v>20</v>
      </c>
      <c r="AF556" s="6">
        <v>18</v>
      </c>
      <c r="AG556" s="6">
        <v>0</v>
      </c>
      <c r="AH556" s="6" t="s">
        <v>63</v>
      </c>
      <c r="AI556" s="6">
        <v>0</v>
      </c>
      <c r="AJ556" s="6" t="s">
        <v>82</v>
      </c>
      <c r="AK556" s="6">
        <v>2</v>
      </c>
      <c r="AL556" s="6">
        <v>3</v>
      </c>
      <c r="AM556" s="6">
        <v>3</v>
      </c>
      <c r="AN556" s="6">
        <v>2</v>
      </c>
      <c r="AO556" s="6">
        <v>1</v>
      </c>
      <c r="AP556" s="6">
        <v>1</v>
      </c>
      <c r="AQ556" s="6">
        <v>2</v>
      </c>
      <c r="AR556" s="6">
        <v>1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</row>
    <row r="557" spans="1:164">
      <c r="A557" s="6">
        <v>37</v>
      </c>
      <c r="B557" s="6" t="s">
        <v>28</v>
      </c>
      <c r="C557" s="6" t="s">
        <v>0</v>
      </c>
      <c r="D557" s="6" t="s">
        <v>14</v>
      </c>
      <c r="E557" s="6" t="s">
        <v>2</v>
      </c>
      <c r="F557" s="6" t="s">
        <v>15</v>
      </c>
      <c r="G557" s="6" t="s">
        <v>4</v>
      </c>
      <c r="H557" s="6" t="s">
        <v>16</v>
      </c>
      <c r="I557" s="6">
        <v>19</v>
      </c>
      <c r="J557" s="6">
        <v>38</v>
      </c>
      <c r="K557" s="6">
        <v>31</v>
      </c>
      <c r="L557" s="6">
        <f t="shared" ca="1" si="16"/>
        <v>5</v>
      </c>
      <c r="M557" s="6">
        <f t="shared" ca="1" si="17"/>
        <v>4</v>
      </c>
      <c r="N557" s="6">
        <v>93</v>
      </c>
      <c r="O557" s="6">
        <v>13</v>
      </c>
      <c r="P557" s="6">
        <v>17</v>
      </c>
      <c r="Q557" s="6">
        <v>12</v>
      </c>
      <c r="R557" s="6">
        <v>13</v>
      </c>
      <c r="S557" s="6">
        <v>14</v>
      </c>
      <c r="T557" s="6">
        <v>12</v>
      </c>
      <c r="U557" s="6">
        <v>12</v>
      </c>
      <c r="V557" s="6">
        <v>24</v>
      </c>
      <c r="W557" s="6">
        <v>23</v>
      </c>
      <c r="X557" s="6">
        <v>2</v>
      </c>
      <c r="Y557" s="6">
        <v>5</v>
      </c>
      <c r="Z557" s="6">
        <v>2</v>
      </c>
      <c r="AA557" s="6">
        <v>2</v>
      </c>
      <c r="AB557" s="6">
        <v>2</v>
      </c>
      <c r="AC557" s="6">
        <v>10</v>
      </c>
      <c r="AD557" s="6">
        <v>20</v>
      </c>
      <c r="AE557" s="6">
        <v>15</v>
      </c>
      <c r="AF557" s="6">
        <v>16</v>
      </c>
      <c r="AG557" s="6">
        <v>0</v>
      </c>
      <c r="AH557" s="6" t="s">
        <v>63</v>
      </c>
      <c r="AI557" s="6">
        <v>0</v>
      </c>
      <c r="AJ557" s="6" t="s">
        <v>63</v>
      </c>
      <c r="AK557" s="6">
        <v>5</v>
      </c>
      <c r="AL557" s="6">
        <v>11</v>
      </c>
      <c r="AM557" s="6">
        <v>11</v>
      </c>
      <c r="AN557" s="6">
        <v>10</v>
      </c>
      <c r="AO557" s="6">
        <v>5</v>
      </c>
      <c r="AP557" s="6">
        <v>8</v>
      </c>
      <c r="AQ557" s="6">
        <v>12</v>
      </c>
      <c r="AR557" s="6">
        <v>10</v>
      </c>
      <c r="AS557" s="6">
        <v>5</v>
      </c>
      <c r="AT557" s="6">
        <v>4</v>
      </c>
      <c r="AU557" s="6">
        <v>9</v>
      </c>
      <c r="AV557" s="6">
        <v>8</v>
      </c>
      <c r="AW557" s="6">
        <v>6</v>
      </c>
      <c r="AX557" s="6">
        <v>11</v>
      </c>
      <c r="AY557" s="6">
        <v>11</v>
      </c>
      <c r="AZ557" s="6">
        <v>10</v>
      </c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</row>
    <row r="558" spans="1:164">
      <c r="A558" s="6">
        <v>18</v>
      </c>
      <c r="B558" s="6" t="s">
        <v>29</v>
      </c>
      <c r="C558" s="6" t="s">
        <v>0</v>
      </c>
      <c r="D558" s="6" t="s">
        <v>7</v>
      </c>
      <c r="E558" s="6" t="s">
        <v>2</v>
      </c>
      <c r="F558" s="6" t="s">
        <v>3</v>
      </c>
      <c r="G558" s="6" t="s">
        <v>4</v>
      </c>
      <c r="H558" s="6" t="s">
        <v>5</v>
      </c>
      <c r="I558" s="6">
        <v>26</v>
      </c>
      <c r="J558" s="6">
        <v>29</v>
      </c>
      <c r="K558" s="6">
        <v>24</v>
      </c>
      <c r="L558" s="6">
        <f t="shared" ca="1" si="16"/>
        <v>4</v>
      </c>
      <c r="M558" s="6">
        <f t="shared" ca="1" si="17"/>
        <v>3</v>
      </c>
      <c r="N558" s="6">
        <v>32</v>
      </c>
      <c r="O558" s="6">
        <v>3</v>
      </c>
      <c r="P558" s="6">
        <v>4</v>
      </c>
      <c r="Q558" s="6">
        <v>12</v>
      </c>
      <c r="R558" s="6">
        <v>4</v>
      </c>
      <c r="S558" s="6">
        <v>3</v>
      </c>
      <c r="T558" s="6">
        <v>3</v>
      </c>
      <c r="U558" s="6">
        <v>3</v>
      </c>
      <c r="V558" s="6">
        <v>0</v>
      </c>
      <c r="W558" s="6">
        <v>12</v>
      </c>
      <c r="X558" s="6">
        <v>3</v>
      </c>
      <c r="Y558" s="6">
        <v>7</v>
      </c>
      <c r="Z558" s="6">
        <v>4</v>
      </c>
      <c r="AA558" s="6">
        <v>4</v>
      </c>
      <c r="AB558" s="6">
        <v>4</v>
      </c>
      <c r="AC558" s="6">
        <v>10</v>
      </c>
      <c r="AD558" s="6">
        <v>19</v>
      </c>
      <c r="AE558" s="6">
        <v>10</v>
      </c>
      <c r="AF558" s="6">
        <v>17</v>
      </c>
      <c r="AG558" s="6">
        <v>0</v>
      </c>
      <c r="AH558" s="6" t="s">
        <v>66</v>
      </c>
      <c r="AI558" s="6">
        <v>0</v>
      </c>
      <c r="AJ558" s="6" t="s">
        <v>70</v>
      </c>
      <c r="AK558" s="6">
        <v>7</v>
      </c>
      <c r="AL558" s="6">
        <v>7</v>
      </c>
      <c r="AM558" s="6">
        <v>3</v>
      </c>
      <c r="AN558" s="6">
        <v>5</v>
      </c>
      <c r="AO558" s="6">
        <v>0</v>
      </c>
      <c r="AP558" s="6">
        <v>1</v>
      </c>
      <c r="AQ558" s="6">
        <v>8</v>
      </c>
      <c r="AR558" s="6">
        <v>4</v>
      </c>
      <c r="AS558" s="6">
        <v>10</v>
      </c>
      <c r="AT558" s="6">
        <v>6</v>
      </c>
      <c r="AU558" s="6">
        <v>7</v>
      </c>
      <c r="AV558" s="6">
        <v>10</v>
      </c>
      <c r="AW558" s="6">
        <v>0</v>
      </c>
      <c r="AX558" s="6">
        <v>4</v>
      </c>
      <c r="AY558" s="6">
        <v>12</v>
      </c>
      <c r="AZ558" s="6">
        <v>11</v>
      </c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</row>
    <row r="559" spans="1:164">
      <c r="A559" s="6">
        <v>38</v>
      </c>
      <c r="B559" s="6" t="s">
        <v>29</v>
      </c>
      <c r="C559" s="6" t="s">
        <v>0</v>
      </c>
      <c r="D559" s="6" t="s">
        <v>14</v>
      </c>
      <c r="E559" s="6" t="s">
        <v>8</v>
      </c>
      <c r="F559" s="6" t="s">
        <v>3</v>
      </c>
      <c r="G559" s="6" t="s">
        <v>4</v>
      </c>
      <c r="H559" s="6" t="s">
        <v>5</v>
      </c>
      <c r="I559" s="6">
        <v>15</v>
      </c>
      <c r="J559" s="6">
        <v>13</v>
      </c>
      <c r="K559" s="6">
        <v>34</v>
      </c>
      <c r="L559" s="6">
        <f t="shared" ca="1" si="16"/>
        <v>9</v>
      </c>
      <c r="M559" s="6">
        <f t="shared" ca="1" si="17"/>
        <v>0</v>
      </c>
      <c r="N559" s="6">
        <v>71</v>
      </c>
      <c r="O559" s="6">
        <v>17</v>
      </c>
      <c r="P559" s="6">
        <v>6</v>
      </c>
      <c r="Q559" s="6">
        <v>14</v>
      </c>
      <c r="R559" s="6">
        <v>14</v>
      </c>
      <c r="S559" s="6">
        <v>10</v>
      </c>
      <c r="T559" s="6">
        <v>4</v>
      </c>
      <c r="U559" s="6">
        <v>6</v>
      </c>
      <c r="V559" s="6">
        <v>5</v>
      </c>
      <c r="W559" s="6">
        <v>22</v>
      </c>
      <c r="X559" s="6">
        <v>4</v>
      </c>
      <c r="Y559" s="6">
        <v>4</v>
      </c>
      <c r="Z559" s="6">
        <v>2</v>
      </c>
      <c r="AA559" s="6">
        <v>4</v>
      </c>
      <c r="AB559" s="6">
        <v>5</v>
      </c>
      <c r="AC559" s="6">
        <v>22</v>
      </c>
      <c r="AD559" s="6">
        <v>25</v>
      </c>
      <c r="AE559" s="6">
        <v>13</v>
      </c>
      <c r="AF559" s="6">
        <v>13</v>
      </c>
      <c r="AG559" s="6">
        <v>0</v>
      </c>
      <c r="AH559" s="6" t="s">
        <v>67</v>
      </c>
      <c r="AI559" s="6">
        <v>0</v>
      </c>
      <c r="AJ559" s="6" t="s">
        <v>78</v>
      </c>
      <c r="AK559" s="6">
        <v>7</v>
      </c>
      <c r="AL559" s="6">
        <v>7</v>
      </c>
      <c r="AM559" s="6">
        <v>9</v>
      </c>
      <c r="AN559" s="6">
        <v>3</v>
      </c>
      <c r="AO559" s="6">
        <v>3</v>
      </c>
      <c r="AP559" s="6">
        <v>22</v>
      </c>
      <c r="AQ559" s="6">
        <v>3</v>
      </c>
      <c r="AR559" s="6">
        <v>0</v>
      </c>
      <c r="AS559" s="6">
        <v>7</v>
      </c>
      <c r="AT559" s="6">
        <v>8</v>
      </c>
      <c r="AU559" s="6">
        <v>7</v>
      </c>
      <c r="AV559" s="6">
        <v>6</v>
      </c>
      <c r="AW559" s="6">
        <v>0</v>
      </c>
      <c r="AX559" s="6">
        <v>20</v>
      </c>
      <c r="AY559" s="6">
        <v>2</v>
      </c>
      <c r="AZ559" s="6">
        <v>1</v>
      </c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</row>
    <row r="560" spans="1:164">
      <c r="A560" s="6">
        <v>27</v>
      </c>
      <c r="B560" s="6" t="s">
        <v>28</v>
      </c>
      <c r="C560" s="6" t="s">
        <v>0</v>
      </c>
      <c r="D560" s="6" t="s">
        <v>14</v>
      </c>
      <c r="E560" s="6" t="s">
        <v>8</v>
      </c>
      <c r="F560" s="6" t="s">
        <v>3</v>
      </c>
      <c r="G560" s="6" t="s">
        <v>4</v>
      </c>
      <c r="H560" s="6" t="s">
        <v>5</v>
      </c>
      <c r="I560" s="6">
        <v>18</v>
      </c>
      <c r="J560" s="6">
        <v>23</v>
      </c>
      <c r="K560" s="6">
        <v>21</v>
      </c>
      <c r="L560" s="6">
        <f t="shared" ca="1" si="16"/>
        <v>4</v>
      </c>
      <c r="M560" s="6">
        <f t="shared" ca="1" si="17"/>
        <v>3</v>
      </c>
      <c r="N560" s="6">
        <v>46</v>
      </c>
      <c r="O560" s="6">
        <v>4</v>
      </c>
      <c r="P560" s="6">
        <v>5</v>
      </c>
      <c r="Q560" s="6">
        <v>10</v>
      </c>
      <c r="R560" s="6">
        <v>11</v>
      </c>
      <c r="S560" s="6">
        <v>6</v>
      </c>
      <c r="T560" s="6">
        <v>3</v>
      </c>
      <c r="U560" s="6">
        <v>7</v>
      </c>
      <c r="V560" s="6">
        <v>12</v>
      </c>
      <c r="W560" s="6">
        <v>9</v>
      </c>
      <c r="X560" s="6">
        <v>3</v>
      </c>
      <c r="Y560" s="6">
        <v>5</v>
      </c>
      <c r="Z560" s="6">
        <v>2</v>
      </c>
      <c r="AA560" s="6">
        <v>2</v>
      </c>
      <c r="AB560" s="6">
        <v>1</v>
      </c>
      <c r="AC560" s="6">
        <v>24</v>
      </c>
      <c r="AD560" s="6">
        <v>18</v>
      </c>
      <c r="AE560" s="6">
        <v>11</v>
      </c>
      <c r="AF560" s="6">
        <v>11</v>
      </c>
      <c r="AG560" s="6">
        <v>0</v>
      </c>
      <c r="AH560" s="6" t="s">
        <v>67</v>
      </c>
      <c r="AI560" s="6">
        <v>0</v>
      </c>
      <c r="AJ560" s="6" t="s">
        <v>71</v>
      </c>
      <c r="AK560" s="6">
        <v>7</v>
      </c>
      <c r="AL560" s="6">
        <v>10</v>
      </c>
      <c r="AM560" s="6">
        <v>13</v>
      </c>
      <c r="AN560" s="6">
        <v>10</v>
      </c>
      <c r="AO560" s="6">
        <v>7</v>
      </c>
      <c r="AP560" s="6">
        <v>13</v>
      </c>
      <c r="AQ560" s="6">
        <v>11</v>
      </c>
      <c r="AR560" s="6">
        <v>7</v>
      </c>
      <c r="AS560" s="6">
        <v>8</v>
      </c>
      <c r="AT560" s="6">
        <v>10</v>
      </c>
      <c r="AU560" s="6">
        <v>15</v>
      </c>
      <c r="AV560" s="6">
        <v>14</v>
      </c>
      <c r="AW560" s="6">
        <v>5</v>
      </c>
      <c r="AX560" s="6">
        <v>15</v>
      </c>
      <c r="AY560" s="6">
        <v>10</v>
      </c>
      <c r="AZ560" s="6">
        <v>8</v>
      </c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</row>
    <row r="561" spans="1:164">
      <c r="A561" s="6">
        <v>21</v>
      </c>
      <c r="B561" s="6" t="s">
        <v>28</v>
      </c>
      <c r="C561" s="6" t="s">
        <v>0</v>
      </c>
      <c r="D561" s="6" t="s">
        <v>14</v>
      </c>
      <c r="E561" s="6" t="s">
        <v>10</v>
      </c>
      <c r="F561" s="6" t="s">
        <v>3</v>
      </c>
      <c r="G561" s="6" t="s">
        <v>4</v>
      </c>
      <c r="H561" s="6" t="s">
        <v>5</v>
      </c>
      <c r="I561" s="6">
        <v>16</v>
      </c>
      <c r="J561" s="6">
        <v>25</v>
      </c>
      <c r="K561" s="6">
        <v>24</v>
      </c>
      <c r="L561" s="6">
        <f t="shared" ref="L561:L620" ca="1" si="18">RANDBETWEEN(0,9)</f>
        <v>6</v>
      </c>
      <c r="M561" s="6">
        <f t="shared" ref="M561:M620" ca="1" si="19">RANDBETWEEN(0, 9-L561)</f>
        <v>2</v>
      </c>
      <c r="N561" s="6">
        <v>70</v>
      </c>
      <c r="O561" s="6">
        <v>9</v>
      </c>
      <c r="P561" s="6">
        <v>8</v>
      </c>
      <c r="Q561" s="6">
        <v>14</v>
      </c>
      <c r="R561" s="6">
        <v>9</v>
      </c>
      <c r="S561" s="6">
        <v>13</v>
      </c>
      <c r="T561" s="6">
        <v>8</v>
      </c>
      <c r="U561" s="6">
        <v>9</v>
      </c>
      <c r="V561" s="6">
        <v>16</v>
      </c>
      <c r="W561" s="6">
        <v>3</v>
      </c>
      <c r="X561" s="6">
        <v>2</v>
      </c>
      <c r="Y561" s="6">
        <v>4</v>
      </c>
      <c r="Z561" s="6">
        <v>1</v>
      </c>
      <c r="AA561" s="6">
        <v>1</v>
      </c>
      <c r="AB561" s="6">
        <v>3</v>
      </c>
      <c r="AC561" s="6">
        <v>20</v>
      </c>
      <c r="AD561" s="6">
        <v>17</v>
      </c>
      <c r="AE561" s="6">
        <v>9</v>
      </c>
      <c r="AF561" s="6">
        <v>13</v>
      </c>
      <c r="AG561" s="6">
        <v>1</v>
      </c>
      <c r="AH561" s="6" t="s">
        <v>63</v>
      </c>
      <c r="AI561" s="6">
        <v>1</v>
      </c>
      <c r="AJ561" s="6" t="s">
        <v>76</v>
      </c>
      <c r="AK561" s="6">
        <v>14</v>
      </c>
      <c r="AL561" s="6">
        <v>14</v>
      </c>
      <c r="AM561" s="6">
        <v>11</v>
      </c>
      <c r="AN561" s="6">
        <v>11</v>
      </c>
      <c r="AO561" s="6">
        <v>9</v>
      </c>
      <c r="AP561" s="6">
        <v>12</v>
      </c>
      <c r="AQ561" s="6">
        <v>11</v>
      </c>
      <c r="AR561" s="6">
        <v>13</v>
      </c>
      <c r="AS561" s="6">
        <v>6</v>
      </c>
      <c r="AT561" s="6">
        <v>13</v>
      </c>
      <c r="AU561" s="6">
        <v>10</v>
      </c>
      <c r="AV561" s="6">
        <v>9</v>
      </c>
      <c r="AW561" s="6">
        <v>6</v>
      </c>
      <c r="AX561" s="6">
        <v>11</v>
      </c>
      <c r="AY561" s="6">
        <v>4</v>
      </c>
      <c r="AZ561" s="6">
        <v>8</v>
      </c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</row>
    <row r="562" spans="1:164">
      <c r="A562" s="6">
        <v>19</v>
      </c>
      <c r="B562" s="6" t="s">
        <v>29</v>
      </c>
      <c r="C562" s="6" t="s">
        <v>0</v>
      </c>
      <c r="D562" s="6" t="s">
        <v>7</v>
      </c>
      <c r="E562" s="6" t="s">
        <v>8</v>
      </c>
      <c r="F562" s="6" t="s">
        <v>3</v>
      </c>
      <c r="G562" s="6" t="s">
        <v>4</v>
      </c>
      <c r="H562" s="6" t="s">
        <v>5</v>
      </c>
      <c r="I562" s="6">
        <v>18</v>
      </c>
      <c r="J562" s="6">
        <v>34</v>
      </c>
      <c r="K562" s="6">
        <v>15</v>
      </c>
      <c r="L562" s="6">
        <f t="shared" ca="1" si="18"/>
        <v>0</v>
      </c>
      <c r="M562" s="6">
        <f t="shared" ca="1" si="19"/>
        <v>0</v>
      </c>
      <c r="N562" s="6">
        <v>66</v>
      </c>
      <c r="O562" s="6">
        <v>11</v>
      </c>
      <c r="P562" s="6">
        <v>6</v>
      </c>
      <c r="Q562" s="6">
        <v>10</v>
      </c>
      <c r="R562" s="6">
        <v>12</v>
      </c>
      <c r="S562" s="6">
        <v>7</v>
      </c>
      <c r="T562" s="6">
        <v>9</v>
      </c>
      <c r="U562" s="6">
        <v>11</v>
      </c>
      <c r="V562" s="6">
        <v>9</v>
      </c>
      <c r="W562" s="6">
        <v>13</v>
      </c>
      <c r="X562" s="6">
        <v>5</v>
      </c>
      <c r="Y562" s="6">
        <v>5</v>
      </c>
      <c r="Z562" s="6">
        <v>5</v>
      </c>
      <c r="AA562" s="6">
        <v>4</v>
      </c>
      <c r="AB562" s="6">
        <v>3</v>
      </c>
      <c r="AC562" s="6">
        <v>27</v>
      </c>
      <c r="AD562" s="6">
        <v>17</v>
      </c>
      <c r="AE562" s="6">
        <v>8</v>
      </c>
      <c r="AF562" s="6">
        <v>12</v>
      </c>
      <c r="AG562" s="6">
        <v>0</v>
      </c>
      <c r="AH562" s="6" t="s">
        <v>66</v>
      </c>
      <c r="AI562" s="6">
        <v>0</v>
      </c>
      <c r="AJ562" s="6" t="s">
        <v>84</v>
      </c>
      <c r="AK562" s="6">
        <v>9</v>
      </c>
      <c r="AL562" s="6">
        <v>11</v>
      </c>
      <c r="AM562" s="6">
        <v>7</v>
      </c>
      <c r="AN562" s="6">
        <v>5</v>
      </c>
      <c r="AO562" s="6">
        <v>3</v>
      </c>
      <c r="AP562" s="6">
        <v>10</v>
      </c>
      <c r="AQ562" s="6">
        <v>11</v>
      </c>
      <c r="AR562" s="6">
        <v>12</v>
      </c>
      <c r="AS562" s="6">
        <v>10</v>
      </c>
      <c r="AT562" s="6">
        <v>8</v>
      </c>
      <c r="AU562" s="6">
        <v>6</v>
      </c>
      <c r="AV562" s="6">
        <v>7</v>
      </c>
      <c r="AW562" s="6">
        <v>2</v>
      </c>
      <c r="AX562" s="6">
        <v>5</v>
      </c>
      <c r="AY562" s="6">
        <v>7</v>
      </c>
      <c r="AZ562" s="6">
        <v>9</v>
      </c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</row>
    <row r="563" spans="1:164">
      <c r="A563" s="6">
        <v>43</v>
      </c>
      <c r="B563" s="6" t="s">
        <v>28</v>
      </c>
      <c r="C563" s="6" t="s">
        <v>0</v>
      </c>
      <c r="D563" s="6" t="s">
        <v>14</v>
      </c>
      <c r="E563" s="6" t="s">
        <v>13</v>
      </c>
      <c r="F563" s="6" t="s">
        <v>19</v>
      </c>
      <c r="G563" s="6" t="s">
        <v>4</v>
      </c>
      <c r="H563" s="6" t="s">
        <v>16</v>
      </c>
      <c r="I563" s="6">
        <v>24</v>
      </c>
      <c r="J563" s="6">
        <v>39</v>
      </c>
      <c r="K563" s="6">
        <v>13</v>
      </c>
      <c r="L563" s="6">
        <f t="shared" ca="1" si="18"/>
        <v>5</v>
      </c>
      <c r="M563" s="6">
        <f t="shared" ca="1" si="19"/>
        <v>4</v>
      </c>
      <c r="N563" s="6">
        <v>50</v>
      </c>
      <c r="O563" s="6">
        <v>8</v>
      </c>
      <c r="P563" s="6">
        <v>3</v>
      </c>
      <c r="Q563" s="6">
        <v>12</v>
      </c>
      <c r="R563" s="6">
        <v>11</v>
      </c>
      <c r="S563" s="6">
        <v>6</v>
      </c>
      <c r="T563" s="6">
        <v>6</v>
      </c>
      <c r="U563" s="6">
        <v>4</v>
      </c>
      <c r="V563" s="6">
        <v>10</v>
      </c>
      <c r="W563" s="6">
        <v>9</v>
      </c>
      <c r="X563" s="6">
        <v>2</v>
      </c>
      <c r="Y563" s="6">
        <v>5</v>
      </c>
      <c r="Z563" s="6">
        <v>2</v>
      </c>
      <c r="AA563" s="6">
        <v>2</v>
      </c>
      <c r="AB563" s="6">
        <v>1</v>
      </c>
      <c r="AC563" s="6">
        <v>11</v>
      </c>
      <c r="AD563" s="6">
        <v>15</v>
      </c>
      <c r="AE563" s="6">
        <v>10</v>
      </c>
      <c r="AF563" s="6">
        <v>12</v>
      </c>
      <c r="AG563" s="6">
        <v>1</v>
      </c>
      <c r="AH563" s="6" t="s">
        <v>70</v>
      </c>
      <c r="AI563" s="6">
        <v>1</v>
      </c>
      <c r="AJ563" s="6" t="s">
        <v>77</v>
      </c>
      <c r="AK563" s="6">
        <v>0</v>
      </c>
      <c r="AL563" s="6">
        <v>6</v>
      </c>
      <c r="AM563" s="6">
        <v>7</v>
      </c>
      <c r="AN563" s="6">
        <v>7</v>
      </c>
      <c r="AO563" s="6">
        <v>0</v>
      </c>
      <c r="AP563" s="6">
        <v>7</v>
      </c>
      <c r="AQ563" s="6">
        <v>7</v>
      </c>
      <c r="AR563" s="6">
        <v>2</v>
      </c>
      <c r="AS563" s="6">
        <v>13</v>
      </c>
      <c r="AT563" s="6">
        <v>3</v>
      </c>
      <c r="AU563" s="6">
        <v>5</v>
      </c>
      <c r="AV563" s="6">
        <v>11</v>
      </c>
      <c r="AW563" s="6">
        <v>3</v>
      </c>
      <c r="AX563" s="6">
        <v>9</v>
      </c>
      <c r="AY563" s="6">
        <v>7</v>
      </c>
      <c r="AZ563" s="6">
        <v>11</v>
      </c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</row>
    <row r="564" spans="1:164">
      <c r="A564" s="6">
        <v>23</v>
      </c>
      <c r="B564" s="6" t="s">
        <v>29</v>
      </c>
      <c r="C564" s="6" t="s">
        <v>0</v>
      </c>
      <c r="D564" s="6" t="s">
        <v>14</v>
      </c>
      <c r="E564" s="6" t="s">
        <v>8</v>
      </c>
      <c r="F564" s="6" t="s">
        <v>15</v>
      </c>
      <c r="G564" s="6" t="s">
        <v>4</v>
      </c>
      <c r="H564" s="6" t="s">
        <v>5</v>
      </c>
      <c r="I564" s="6">
        <v>28</v>
      </c>
      <c r="J564" s="6">
        <v>32</v>
      </c>
      <c r="K564" s="6">
        <v>14</v>
      </c>
      <c r="L564" s="6">
        <f t="shared" ca="1" si="18"/>
        <v>5</v>
      </c>
      <c r="M564" s="6">
        <f t="shared" ca="1" si="19"/>
        <v>1</v>
      </c>
      <c r="N564" s="6">
        <v>54</v>
      </c>
      <c r="O564" s="6">
        <v>8</v>
      </c>
      <c r="P564" s="6">
        <v>6</v>
      </c>
      <c r="Q564" s="6">
        <v>10</v>
      </c>
      <c r="R564" s="6">
        <v>8</v>
      </c>
      <c r="S564" s="6">
        <v>9</v>
      </c>
      <c r="T564" s="6">
        <v>8</v>
      </c>
      <c r="U564" s="6">
        <v>5</v>
      </c>
      <c r="V564" s="6">
        <v>16</v>
      </c>
      <c r="W564" s="6">
        <v>17</v>
      </c>
      <c r="X564" s="6">
        <v>4</v>
      </c>
      <c r="Y564" s="6">
        <v>4</v>
      </c>
      <c r="Z564" s="6">
        <v>3</v>
      </c>
      <c r="AA564" s="6">
        <v>3</v>
      </c>
      <c r="AB564" s="6">
        <v>3</v>
      </c>
      <c r="AC564" s="6">
        <v>15</v>
      </c>
      <c r="AD564" s="6">
        <v>15</v>
      </c>
      <c r="AE564" s="6">
        <v>13</v>
      </c>
      <c r="AF564" s="6">
        <v>17</v>
      </c>
      <c r="AG564" s="6">
        <v>0</v>
      </c>
      <c r="AH564" s="6" t="s">
        <v>63</v>
      </c>
      <c r="AI564" s="6">
        <v>1</v>
      </c>
      <c r="AJ564" s="6" t="s">
        <v>81</v>
      </c>
      <c r="AK564" s="6">
        <v>7</v>
      </c>
      <c r="AL564" s="6">
        <v>8</v>
      </c>
      <c r="AM564" s="6">
        <v>7</v>
      </c>
      <c r="AN564" s="6">
        <v>18</v>
      </c>
      <c r="AO564" s="6">
        <v>1</v>
      </c>
      <c r="AP564" s="6">
        <v>8</v>
      </c>
      <c r="AQ564" s="6">
        <v>12</v>
      </c>
      <c r="AR564" s="6">
        <v>17</v>
      </c>
      <c r="AS564" s="6">
        <v>8</v>
      </c>
      <c r="AT564" s="6">
        <v>6</v>
      </c>
      <c r="AU564" s="6">
        <v>6</v>
      </c>
      <c r="AV564" s="6">
        <v>14</v>
      </c>
      <c r="AW564" s="6">
        <v>2</v>
      </c>
      <c r="AX564" s="6">
        <v>9</v>
      </c>
      <c r="AY564" s="6">
        <v>13</v>
      </c>
      <c r="AZ564" s="6">
        <v>15</v>
      </c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</row>
    <row r="565" spans="1:164">
      <c r="A565" s="6">
        <v>49</v>
      </c>
      <c r="B565" s="6" t="s">
        <v>28</v>
      </c>
      <c r="C565" s="6" t="s">
        <v>0</v>
      </c>
      <c r="D565" s="6" t="s">
        <v>14</v>
      </c>
      <c r="E565" s="6" t="s">
        <v>11</v>
      </c>
      <c r="F565" s="6" t="s">
        <v>15</v>
      </c>
      <c r="G565" s="6" t="s">
        <v>4</v>
      </c>
      <c r="H565" s="6" t="s">
        <v>16</v>
      </c>
      <c r="I565" s="6">
        <v>25</v>
      </c>
      <c r="J565" s="6">
        <v>29</v>
      </c>
      <c r="K565" s="6">
        <v>13</v>
      </c>
      <c r="L565" s="6">
        <f t="shared" ca="1" si="18"/>
        <v>3</v>
      </c>
      <c r="M565" s="6">
        <f t="shared" ca="1" si="19"/>
        <v>6</v>
      </c>
      <c r="N565" s="6">
        <v>43</v>
      </c>
      <c r="O565" s="6">
        <v>5</v>
      </c>
      <c r="P565" s="6">
        <v>6</v>
      </c>
      <c r="Q565" s="6">
        <v>10</v>
      </c>
      <c r="R565" s="6">
        <v>5</v>
      </c>
      <c r="S565" s="6">
        <v>5</v>
      </c>
      <c r="T565" s="6">
        <v>6</v>
      </c>
      <c r="U565" s="6">
        <v>6</v>
      </c>
      <c r="V565" s="6">
        <v>8</v>
      </c>
      <c r="W565" s="6">
        <v>15</v>
      </c>
      <c r="X565" s="6">
        <v>3</v>
      </c>
      <c r="Y565" s="6">
        <v>4</v>
      </c>
      <c r="Z565" s="6">
        <v>1</v>
      </c>
      <c r="AA565" s="6">
        <v>1</v>
      </c>
      <c r="AB565" s="6">
        <v>1</v>
      </c>
      <c r="AC565" s="6">
        <v>31</v>
      </c>
      <c r="AD565" s="6">
        <v>9</v>
      </c>
      <c r="AE565" s="6">
        <v>9</v>
      </c>
      <c r="AF565" s="6">
        <v>12</v>
      </c>
      <c r="AG565" s="6">
        <v>0</v>
      </c>
      <c r="AH565" s="6" t="s">
        <v>66</v>
      </c>
      <c r="AI565" s="6">
        <v>0</v>
      </c>
      <c r="AJ565" s="6" t="s">
        <v>63</v>
      </c>
      <c r="AK565" s="6">
        <v>8</v>
      </c>
      <c r="AL565" s="6">
        <v>8</v>
      </c>
      <c r="AM565" s="6">
        <v>12</v>
      </c>
      <c r="AN565" s="6">
        <v>11</v>
      </c>
      <c r="AO565" s="6">
        <v>1</v>
      </c>
      <c r="AP565" s="6">
        <v>8</v>
      </c>
      <c r="AQ565" s="6">
        <v>10</v>
      </c>
      <c r="AR565" s="6">
        <v>7</v>
      </c>
      <c r="AS565" s="6">
        <v>6</v>
      </c>
      <c r="AT565" s="6">
        <v>10</v>
      </c>
      <c r="AU565" s="6">
        <v>11</v>
      </c>
      <c r="AV565" s="6">
        <v>12</v>
      </c>
      <c r="AW565" s="6">
        <v>2</v>
      </c>
      <c r="AX565" s="6">
        <v>8</v>
      </c>
      <c r="AY565" s="6">
        <v>11</v>
      </c>
      <c r="AZ565" s="6">
        <v>9</v>
      </c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</row>
    <row r="566" spans="1:164">
      <c r="A566" s="6">
        <v>20</v>
      </c>
      <c r="B566" s="6" t="s">
        <v>29</v>
      </c>
      <c r="C566" s="6" t="s">
        <v>0</v>
      </c>
      <c r="D566" s="6" t="s">
        <v>14</v>
      </c>
      <c r="E566" s="6" t="s">
        <v>8</v>
      </c>
      <c r="F566" s="6" t="s">
        <v>3</v>
      </c>
      <c r="G566" s="6" t="s">
        <v>6</v>
      </c>
      <c r="H566" s="6" t="s">
        <v>5</v>
      </c>
      <c r="I566" s="6">
        <v>19</v>
      </c>
      <c r="J566" s="6">
        <v>26</v>
      </c>
      <c r="K566" s="6">
        <v>28</v>
      </c>
      <c r="L566" s="6">
        <f t="shared" ca="1" si="18"/>
        <v>6</v>
      </c>
      <c r="M566" s="6">
        <f t="shared" ca="1" si="19"/>
        <v>3</v>
      </c>
      <c r="N566" s="6">
        <v>30</v>
      </c>
      <c r="O566" s="6">
        <v>3</v>
      </c>
      <c r="P566" s="6">
        <v>3</v>
      </c>
      <c r="Q566" s="6">
        <v>5</v>
      </c>
      <c r="R566" s="6">
        <v>7</v>
      </c>
      <c r="S566" s="6">
        <v>3</v>
      </c>
      <c r="T566" s="6">
        <v>6</v>
      </c>
      <c r="U566" s="6">
        <v>3</v>
      </c>
      <c r="V566" s="6">
        <v>14</v>
      </c>
      <c r="W566" s="6">
        <v>30</v>
      </c>
      <c r="X566" s="6">
        <v>3</v>
      </c>
      <c r="Y566" s="6">
        <v>5</v>
      </c>
      <c r="Z566" s="6">
        <v>4</v>
      </c>
      <c r="AA566" s="6">
        <v>4</v>
      </c>
      <c r="AB566" s="6">
        <v>4</v>
      </c>
      <c r="AC566" s="6">
        <v>27</v>
      </c>
      <c r="AD566" s="6">
        <v>16</v>
      </c>
      <c r="AE566" s="6">
        <v>11</v>
      </c>
      <c r="AF566" s="6">
        <v>15</v>
      </c>
      <c r="AG566" s="6">
        <v>0</v>
      </c>
      <c r="AH566" s="6" t="s">
        <v>63</v>
      </c>
      <c r="AI566" s="6">
        <v>1</v>
      </c>
      <c r="AJ566" s="6" t="s">
        <v>63</v>
      </c>
      <c r="AK566" s="6">
        <v>12</v>
      </c>
      <c r="AL566" s="6">
        <v>14</v>
      </c>
      <c r="AM566" s="6">
        <v>16</v>
      </c>
      <c r="AN566" s="6">
        <v>15</v>
      </c>
      <c r="AO566" s="6">
        <v>4</v>
      </c>
      <c r="AP566" s="6">
        <v>18</v>
      </c>
      <c r="AQ566" s="6">
        <v>12</v>
      </c>
      <c r="AR566" s="6">
        <v>15</v>
      </c>
      <c r="AS566" s="6">
        <v>9</v>
      </c>
      <c r="AT566" s="6">
        <v>10</v>
      </c>
      <c r="AU566" s="6">
        <v>13</v>
      </c>
      <c r="AV566" s="6">
        <v>13</v>
      </c>
      <c r="AW566" s="6">
        <v>5</v>
      </c>
      <c r="AX566" s="6">
        <v>15</v>
      </c>
      <c r="AY566" s="6">
        <v>14</v>
      </c>
      <c r="AZ566" s="6">
        <v>10</v>
      </c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</row>
    <row r="567" spans="1:164">
      <c r="A567" s="6">
        <v>18</v>
      </c>
      <c r="B567" s="6" t="s">
        <v>29</v>
      </c>
      <c r="C567" s="6" t="s">
        <v>18</v>
      </c>
      <c r="D567" s="6" t="s">
        <v>7</v>
      </c>
      <c r="E567" s="6" t="s">
        <v>11</v>
      </c>
      <c r="F567" s="6" t="s">
        <v>3</v>
      </c>
      <c r="G567" s="6" t="s">
        <v>6</v>
      </c>
      <c r="H567" s="6" t="s">
        <v>5</v>
      </c>
      <c r="I567" s="6">
        <v>21</v>
      </c>
      <c r="J567" s="6">
        <v>30</v>
      </c>
      <c r="K567" s="6">
        <v>29</v>
      </c>
      <c r="L567" s="6">
        <f t="shared" ca="1" si="18"/>
        <v>6</v>
      </c>
      <c r="M567" s="6">
        <f t="shared" ca="1" si="19"/>
        <v>0</v>
      </c>
      <c r="N567" s="6">
        <v>29</v>
      </c>
      <c r="O567" s="6">
        <v>3</v>
      </c>
      <c r="P567" s="6">
        <v>3</v>
      </c>
      <c r="Q567" s="6">
        <v>10</v>
      </c>
      <c r="R567" s="6">
        <v>4</v>
      </c>
      <c r="S567" s="6">
        <v>3</v>
      </c>
      <c r="T567" s="6">
        <v>3</v>
      </c>
      <c r="U567" s="6">
        <v>3</v>
      </c>
      <c r="V567" s="6">
        <v>4</v>
      </c>
      <c r="W567" s="6">
        <v>1</v>
      </c>
      <c r="X567" s="6">
        <v>2</v>
      </c>
      <c r="Y567" s="6">
        <v>7</v>
      </c>
      <c r="Z567" s="6">
        <v>3</v>
      </c>
      <c r="AA567" s="6">
        <v>3</v>
      </c>
      <c r="AB567" s="6">
        <v>3</v>
      </c>
      <c r="AC567" s="6">
        <v>20</v>
      </c>
      <c r="AD567" s="6">
        <v>20</v>
      </c>
      <c r="AE567" s="6">
        <v>21</v>
      </c>
      <c r="AF567" s="6">
        <v>18</v>
      </c>
      <c r="AG567" s="6">
        <v>1</v>
      </c>
      <c r="AH567" s="6" t="s">
        <v>63</v>
      </c>
      <c r="AI567" s="6">
        <v>1</v>
      </c>
      <c r="AJ567" s="6" t="s">
        <v>63</v>
      </c>
      <c r="AK567" s="6">
        <v>10</v>
      </c>
      <c r="AL567" s="6">
        <v>12</v>
      </c>
      <c r="AM567" s="6">
        <v>14</v>
      </c>
      <c r="AN567" s="6">
        <v>12</v>
      </c>
      <c r="AO567" s="6">
        <v>8</v>
      </c>
      <c r="AP567" s="6">
        <v>16</v>
      </c>
      <c r="AQ567" s="6">
        <v>13</v>
      </c>
      <c r="AR567" s="6">
        <v>14</v>
      </c>
      <c r="AS567" s="6">
        <v>12</v>
      </c>
      <c r="AT567" s="6">
        <v>12</v>
      </c>
      <c r="AU567" s="6">
        <v>14</v>
      </c>
      <c r="AV567" s="6">
        <v>12</v>
      </c>
      <c r="AW567" s="6">
        <v>8</v>
      </c>
      <c r="AX567" s="6">
        <v>16</v>
      </c>
      <c r="AY567" s="6">
        <v>12</v>
      </c>
      <c r="AZ567" s="6">
        <v>14</v>
      </c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</row>
    <row r="568" spans="1:164">
      <c r="A568" s="6">
        <v>19</v>
      </c>
      <c r="B568" s="6" t="s">
        <v>29</v>
      </c>
      <c r="C568" s="6" t="s">
        <v>0</v>
      </c>
      <c r="D568" s="6" t="s">
        <v>17</v>
      </c>
      <c r="E568" s="6" t="s">
        <v>12</v>
      </c>
      <c r="F568" s="6" t="s">
        <v>3</v>
      </c>
      <c r="G568" s="6" t="s">
        <v>4</v>
      </c>
      <c r="H568" s="6" t="s">
        <v>5</v>
      </c>
      <c r="I568" s="6">
        <v>20</v>
      </c>
      <c r="J568" s="6">
        <v>23</v>
      </c>
      <c r="K568" s="6">
        <v>37</v>
      </c>
      <c r="L568" s="6">
        <f t="shared" ca="1" si="18"/>
        <v>5</v>
      </c>
      <c r="M568" s="6">
        <f t="shared" ca="1" si="19"/>
        <v>4</v>
      </c>
      <c r="N568" s="6">
        <v>28</v>
      </c>
      <c r="O568" s="6">
        <v>3</v>
      </c>
      <c r="P568" s="6">
        <v>4</v>
      </c>
      <c r="Q568" s="6">
        <v>3</v>
      </c>
      <c r="R568" s="6">
        <v>9</v>
      </c>
      <c r="S568" s="6">
        <v>3</v>
      </c>
      <c r="T568" s="6">
        <v>3</v>
      </c>
      <c r="U568" s="6">
        <v>3</v>
      </c>
      <c r="V568" s="6">
        <v>4</v>
      </c>
      <c r="W568" s="6">
        <v>4</v>
      </c>
      <c r="X568" s="6">
        <v>4</v>
      </c>
      <c r="Y568" s="6">
        <v>6</v>
      </c>
      <c r="Z568" s="6">
        <v>4</v>
      </c>
      <c r="AA568" s="6">
        <v>4</v>
      </c>
      <c r="AB568" s="6">
        <v>4</v>
      </c>
      <c r="AC568" s="6">
        <v>16</v>
      </c>
      <c r="AD568" s="6">
        <v>14</v>
      </c>
      <c r="AE568" s="6">
        <v>9</v>
      </c>
      <c r="AF568" s="6">
        <v>9</v>
      </c>
      <c r="AG568" s="6">
        <v>0</v>
      </c>
      <c r="AH568" s="6" t="s">
        <v>63</v>
      </c>
      <c r="AI568" s="6">
        <v>0</v>
      </c>
      <c r="AJ568" s="6" t="s">
        <v>63</v>
      </c>
      <c r="AK568" s="6">
        <v>5</v>
      </c>
      <c r="AL568" s="6">
        <v>4</v>
      </c>
      <c r="AM568" s="6">
        <v>11</v>
      </c>
      <c r="AN568" s="6">
        <v>12</v>
      </c>
      <c r="AO568" s="6">
        <v>9</v>
      </c>
      <c r="AP568" s="6">
        <v>6</v>
      </c>
      <c r="AQ568" s="6">
        <v>12</v>
      </c>
      <c r="AR568" s="6">
        <v>0</v>
      </c>
      <c r="AS568" s="6">
        <v>3</v>
      </c>
      <c r="AT568" s="6">
        <v>6</v>
      </c>
      <c r="AU568" s="6">
        <v>12</v>
      </c>
      <c r="AV568" s="6">
        <v>6</v>
      </c>
      <c r="AW568" s="6">
        <v>2</v>
      </c>
      <c r="AX568" s="6">
        <v>7</v>
      </c>
      <c r="AY568" s="6">
        <v>6</v>
      </c>
      <c r="AZ568" s="6">
        <v>0</v>
      </c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</row>
    <row r="569" spans="1:164">
      <c r="A569" s="6">
        <v>18</v>
      </c>
      <c r="B569" s="6" t="s">
        <v>29</v>
      </c>
      <c r="C569" s="6" t="s">
        <v>0</v>
      </c>
      <c r="D569" s="6" t="s">
        <v>17</v>
      </c>
      <c r="E569" s="6" t="s">
        <v>8</v>
      </c>
      <c r="F569" s="6" t="s">
        <v>3</v>
      </c>
      <c r="G569" s="6" t="s">
        <v>6</v>
      </c>
      <c r="H569" s="6" t="s">
        <v>5</v>
      </c>
      <c r="I569" s="6">
        <v>23</v>
      </c>
      <c r="J569" s="6">
        <v>24</v>
      </c>
      <c r="K569" s="6">
        <v>25</v>
      </c>
      <c r="L569" s="6">
        <f t="shared" ca="1" si="18"/>
        <v>1</v>
      </c>
      <c r="M569" s="6">
        <f t="shared" ca="1" si="19"/>
        <v>7</v>
      </c>
      <c r="N569" s="6">
        <v>43</v>
      </c>
      <c r="O569" s="6">
        <v>3</v>
      </c>
      <c r="P569" s="6">
        <v>4</v>
      </c>
      <c r="Q569" s="6">
        <v>8</v>
      </c>
      <c r="R569" s="6">
        <v>10</v>
      </c>
      <c r="S569" s="6">
        <v>9</v>
      </c>
      <c r="T569" s="6">
        <v>5</v>
      </c>
      <c r="U569" s="6">
        <v>4</v>
      </c>
      <c r="V569" s="6">
        <v>4</v>
      </c>
      <c r="W569" s="6">
        <v>15</v>
      </c>
      <c r="X569" s="6">
        <v>3</v>
      </c>
      <c r="Y569" s="6">
        <v>6</v>
      </c>
      <c r="Z569" s="6">
        <v>4</v>
      </c>
      <c r="AA569" s="6">
        <v>4</v>
      </c>
      <c r="AB569" s="6">
        <v>3</v>
      </c>
      <c r="AC569" s="6">
        <v>20</v>
      </c>
      <c r="AD569" s="6">
        <v>14</v>
      </c>
      <c r="AE569" s="6">
        <v>14</v>
      </c>
      <c r="AF569" s="6">
        <v>16</v>
      </c>
      <c r="AG569" s="6">
        <v>1</v>
      </c>
      <c r="AH569" s="6" t="s">
        <v>66</v>
      </c>
      <c r="AI569" s="6">
        <v>1</v>
      </c>
      <c r="AJ569" s="6" t="s">
        <v>67</v>
      </c>
      <c r="AK569" s="6">
        <v>9</v>
      </c>
      <c r="AL569" s="6">
        <v>11</v>
      </c>
      <c r="AM569" s="6">
        <v>13</v>
      </c>
      <c r="AN569" s="6">
        <v>9</v>
      </c>
      <c r="AO569" s="6">
        <v>5</v>
      </c>
      <c r="AP569" s="6">
        <v>12</v>
      </c>
      <c r="AQ569" s="6">
        <v>8</v>
      </c>
      <c r="AR569" s="6">
        <v>10</v>
      </c>
      <c r="AS569" s="6">
        <v>9</v>
      </c>
      <c r="AT569" s="6">
        <v>16</v>
      </c>
      <c r="AU569" s="6">
        <v>19</v>
      </c>
      <c r="AV569" s="6">
        <v>7</v>
      </c>
      <c r="AW569" s="6">
        <v>3</v>
      </c>
      <c r="AX569" s="6">
        <v>15</v>
      </c>
      <c r="AY569" s="6">
        <v>11</v>
      </c>
      <c r="AZ569" s="6">
        <v>10</v>
      </c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</row>
    <row r="570" spans="1:164">
      <c r="A570" s="6">
        <v>19</v>
      </c>
      <c r="B570" s="6" t="s">
        <v>29</v>
      </c>
      <c r="C570" s="6" t="s">
        <v>0</v>
      </c>
      <c r="D570" s="6" t="s">
        <v>7</v>
      </c>
      <c r="E570" s="6" t="s">
        <v>11</v>
      </c>
      <c r="F570" s="6" t="s">
        <v>3</v>
      </c>
      <c r="G570" s="6" t="s">
        <v>6</v>
      </c>
      <c r="H570" s="6" t="s">
        <v>5</v>
      </c>
      <c r="I570" s="6">
        <v>27</v>
      </c>
      <c r="J570" s="6">
        <v>39</v>
      </c>
      <c r="K570" s="6">
        <v>28</v>
      </c>
      <c r="L570" s="6">
        <f t="shared" ca="1" si="18"/>
        <v>3</v>
      </c>
      <c r="M570" s="6">
        <f t="shared" ca="1" si="19"/>
        <v>6</v>
      </c>
      <c r="N570" s="6">
        <v>67</v>
      </c>
      <c r="O570" s="6">
        <v>14</v>
      </c>
      <c r="P570" s="6">
        <v>15</v>
      </c>
      <c r="Q570" s="6">
        <v>10</v>
      </c>
      <c r="R570" s="6">
        <v>7</v>
      </c>
      <c r="S570" s="6">
        <v>9</v>
      </c>
      <c r="T570" s="6">
        <v>8</v>
      </c>
      <c r="U570" s="6">
        <v>4</v>
      </c>
      <c r="V570" s="6">
        <v>11</v>
      </c>
      <c r="W570" s="6">
        <v>13</v>
      </c>
      <c r="X570" s="6">
        <v>4</v>
      </c>
      <c r="Y570" s="6">
        <v>4</v>
      </c>
      <c r="Z570" s="6">
        <v>4</v>
      </c>
      <c r="AA570" s="6">
        <v>4</v>
      </c>
      <c r="AB570" s="6">
        <v>4</v>
      </c>
      <c r="AC570" s="6">
        <v>20</v>
      </c>
      <c r="AD570" s="6">
        <v>20</v>
      </c>
      <c r="AE570" s="6">
        <v>21</v>
      </c>
      <c r="AF570" s="6">
        <v>18</v>
      </c>
      <c r="AG570" s="6">
        <v>0</v>
      </c>
      <c r="AH570" s="6" t="s">
        <v>63</v>
      </c>
      <c r="AI570" s="6">
        <v>0</v>
      </c>
      <c r="AJ570" s="6" t="s">
        <v>63</v>
      </c>
      <c r="AK570" s="6">
        <v>4</v>
      </c>
      <c r="AL570" s="6">
        <v>2</v>
      </c>
      <c r="AM570" s="6">
        <v>4</v>
      </c>
      <c r="AN570" s="6">
        <v>6</v>
      </c>
      <c r="AO570" s="6">
        <v>3</v>
      </c>
      <c r="AP570" s="6">
        <v>7</v>
      </c>
      <c r="AQ570" s="6">
        <v>4</v>
      </c>
      <c r="AR570" s="6">
        <v>3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</row>
    <row r="571" spans="1:164">
      <c r="A571" s="6">
        <v>23</v>
      </c>
      <c r="B571" s="6" t="s">
        <v>28</v>
      </c>
      <c r="C571" s="6" t="s">
        <v>22</v>
      </c>
      <c r="D571" s="6" t="s">
        <v>14</v>
      </c>
      <c r="E571" s="6" t="s">
        <v>8</v>
      </c>
      <c r="F571" s="6" t="s">
        <v>3</v>
      </c>
      <c r="G571" s="6" t="s">
        <v>4</v>
      </c>
      <c r="H571" s="6" t="s">
        <v>5</v>
      </c>
      <c r="I571" s="6">
        <v>21</v>
      </c>
      <c r="J571" s="6">
        <v>39</v>
      </c>
      <c r="K571" s="6">
        <v>16</v>
      </c>
      <c r="L571" s="6">
        <f t="shared" ca="1" si="18"/>
        <v>5</v>
      </c>
      <c r="M571" s="6">
        <f t="shared" ca="1" si="19"/>
        <v>1</v>
      </c>
      <c r="N571" s="6">
        <v>40</v>
      </c>
      <c r="O571" s="6">
        <v>6</v>
      </c>
      <c r="P571" s="6">
        <v>3</v>
      </c>
      <c r="Q571" s="6">
        <v>5</v>
      </c>
      <c r="R571" s="6">
        <v>9</v>
      </c>
      <c r="S571" s="6">
        <v>7</v>
      </c>
      <c r="T571" s="6">
        <v>6</v>
      </c>
      <c r="U571" s="6">
        <v>4</v>
      </c>
      <c r="V571" s="6">
        <v>9</v>
      </c>
      <c r="W571" s="6">
        <v>8</v>
      </c>
      <c r="X571" s="6">
        <v>1</v>
      </c>
      <c r="Y571" s="6">
        <v>6</v>
      </c>
      <c r="Z571" s="6">
        <v>1</v>
      </c>
      <c r="AA571" s="6">
        <v>1</v>
      </c>
      <c r="AB571" s="6">
        <v>1</v>
      </c>
      <c r="AC571" s="6">
        <v>30</v>
      </c>
      <c r="AD571" s="6">
        <v>11</v>
      </c>
      <c r="AE571" s="6">
        <v>8</v>
      </c>
      <c r="AF571" s="6">
        <v>7</v>
      </c>
      <c r="AG571" s="6">
        <v>1</v>
      </c>
      <c r="AH571" s="6" t="s">
        <v>64</v>
      </c>
      <c r="AI571" s="6">
        <v>0</v>
      </c>
      <c r="AJ571" s="6" t="s">
        <v>85</v>
      </c>
      <c r="AK571" s="6">
        <v>8</v>
      </c>
      <c r="AL571" s="6">
        <v>6</v>
      </c>
      <c r="AM571" s="6">
        <v>12</v>
      </c>
      <c r="AN571" s="6">
        <v>12</v>
      </c>
      <c r="AO571" s="6">
        <v>7</v>
      </c>
      <c r="AP571" s="6">
        <v>12</v>
      </c>
      <c r="AQ571" s="6">
        <v>14</v>
      </c>
      <c r="AR571" s="6">
        <v>17</v>
      </c>
      <c r="AS571" s="6">
        <v>3</v>
      </c>
      <c r="AT571" s="6">
        <v>10</v>
      </c>
      <c r="AU571" s="6">
        <v>12</v>
      </c>
      <c r="AV571" s="6">
        <v>5</v>
      </c>
      <c r="AW571" s="6">
        <v>1</v>
      </c>
      <c r="AX571" s="6">
        <v>5</v>
      </c>
      <c r="AY571" s="6">
        <v>7</v>
      </c>
      <c r="AZ571" s="6">
        <v>13</v>
      </c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</row>
    <row r="572" spans="1:164">
      <c r="A572" s="6">
        <v>20</v>
      </c>
      <c r="B572" s="6" t="s">
        <v>29</v>
      </c>
      <c r="C572" s="6" t="s">
        <v>22</v>
      </c>
      <c r="D572" s="6" t="s">
        <v>7</v>
      </c>
      <c r="E572" s="6" t="s">
        <v>13</v>
      </c>
      <c r="F572" s="6" t="s">
        <v>3</v>
      </c>
      <c r="G572" s="6" t="s">
        <v>6</v>
      </c>
      <c r="H572" s="6" t="s">
        <v>5</v>
      </c>
      <c r="I572" s="6">
        <v>12</v>
      </c>
      <c r="J572" s="6">
        <v>23</v>
      </c>
      <c r="K572" s="6">
        <v>43</v>
      </c>
      <c r="L572" s="6">
        <f t="shared" ca="1" si="18"/>
        <v>9</v>
      </c>
      <c r="M572" s="6">
        <f t="shared" ca="1" si="19"/>
        <v>0</v>
      </c>
      <c r="N572" s="6">
        <v>44</v>
      </c>
      <c r="O572" s="6">
        <v>5</v>
      </c>
      <c r="P572" s="6">
        <v>3</v>
      </c>
      <c r="Q572" s="6">
        <v>13</v>
      </c>
      <c r="R572" s="6">
        <v>8</v>
      </c>
      <c r="S572" s="6">
        <v>6</v>
      </c>
      <c r="T572" s="6">
        <v>6</v>
      </c>
      <c r="U572" s="6">
        <v>3</v>
      </c>
      <c r="V572" s="6">
        <v>11</v>
      </c>
      <c r="W572" s="6">
        <v>17</v>
      </c>
      <c r="X572" s="6">
        <v>3</v>
      </c>
      <c r="Y572" s="6">
        <v>7</v>
      </c>
      <c r="Z572" s="6">
        <v>3</v>
      </c>
      <c r="AA572" s="6">
        <v>1</v>
      </c>
      <c r="AB572" s="6">
        <v>2</v>
      </c>
      <c r="AC572" s="6">
        <v>22</v>
      </c>
      <c r="AD572" s="6">
        <v>24</v>
      </c>
      <c r="AE572" s="6">
        <v>13</v>
      </c>
      <c r="AF572" s="6">
        <v>17</v>
      </c>
      <c r="AG572" s="6">
        <v>0</v>
      </c>
      <c r="AH572" s="6" t="s">
        <v>63</v>
      </c>
      <c r="AI572" s="6">
        <v>0</v>
      </c>
      <c r="AJ572" s="6" t="s">
        <v>67</v>
      </c>
      <c r="AK572" s="6">
        <v>7</v>
      </c>
      <c r="AL572" s="6">
        <v>16</v>
      </c>
      <c r="AM572" s="6">
        <v>12</v>
      </c>
      <c r="AN572" s="6">
        <v>7</v>
      </c>
      <c r="AO572" s="6">
        <v>1</v>
      </c>
      <c r="AP572" s="6">
        <v>20</v>
      </c>
      <c r="AQ572" s="6">
        <v>8</v>
      </c>
      <c r="AR572" s="6">
        <v>9</v>
      </c>
      <c r="AS572" s="6">
        <v>8</v>
      </c>
      <c r="AT572" s="6">
        <v>15</v>
      </c>
      <c r="AU572" s="6">
        <v>13</v>
      </c>
      <c r="AV572" s="6">
        <v>9</v>
      </c>
      <c r="AW572" s="6">
        <v>3</v>
      </c>
      <c r="AX572" s="6">
        <v>16</v>
      </c>
      <c r="AY572" s="6">
        <v>7</v>
      </c>
      <c r="AZ572" s="6">
        <v>11</v>
      </c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</row>
    <row r="573" spans="1:164">
      <c r="A573" s="6">
        <v>25</v>
      </c>
      <c r="B573" s="6" t="s">
        <v>29</v>
      </c>
      <c r="C573" s="6" t="s">
        <v>22</v>
      </c>
      <c r="D573" s="6" t="s">
        <v>14</v>
      </c>
      <c r="E573" s="6" t="s">
        <v>8</v>
      </c>
      <c r="F573" s="6" t="s">
        <v>3</v>
      </c>
      <c r="G573" s="6" t="s">
        <v>4</v>
      </c>
      <c r="H573" s="6" t="s">
        <v>5</v>
      </c>
      <c r="I573" s="6">
        <v>25</v>
      </c>
      <c r="J573" s="6">
        <v>37</v>
      </c>
      <c r="K573" s="6">
        <v>28</v>
      </c>
      <c r="L573" s="6">
        <f t="shared" ca="1" si="18"/>
        <v>9</v>
      </c>
      <c r="M573" s="6">
        <f t="shared" ca="1" si="19"/>
        <v>0</v>
      </c>
      <c r="N573" s="6">
        <v>21</v>
      </c>
      <c r="O573" s="6">
        <v>3</v>
      </c>
      <c r="P573" s="6">
        <v>3</v>
      </c>
      <c r="Q573" s="6">
        <v>3</v>
      </c>
      <c r="R573" s="6">
        <v>3</v>
      </c>
      <c r="S573" s="6">
        <v>3</v>
      </c>
      <c r="T573" s="6">
        <v>3</v>
      </c>
      <c r="U573" s="6">
        <v>3</v>
      </c>
      <c r="V573" s="6">
        <v>10</v>
      </c>
      <c r="W573" s="6">
        <v>25</v>
      </c>
      <c r="X573" s="6">
        <v>2</v>
      </c>
      <c r="Y573" s="6">
        <v>6</v>
      </c>
      <c r="Z573" s="6">
        <v>3</v>
      </c>
      <c r="AA573" s="6">
        <v>3</v>
      </c>
      <c r="AB573" s="6">
        <v>3</v>
      </c>
      <c r="AC573" s="6">
        <v>26</v>
      </c>
      <c r="AD573" s="6">
        <v>20</v>
      </c>
      <c r="AE573" s="6">
        <v>7</v>
      </c>
      <c r="AF573" s="6">
        <v>8</v>
      </c>
      <c r="AG573" s="6">
        <v>1</v>
      </c>
      <c r="AH573" s="6" t="s">
        <v>69</v>
      </c>
      <c r="AI573" s="6">
        <v>1</v>
      </c>
      <c r="AJ573" s="6" t="s">
        <v>63</v>
      </c>
      <c r="AK573" s="6">
        <v>9</v>
      </c>
      <c r="AL573" s="6">
        <v>9</v>
      </c>
      <c r="AM573" s="6">
        <v>17</v>
      </c>
      <c r="AN573" s="6">
        <v>5</v>
      </c>
      <c r="AO573" s="6">
        <v>1</v>
      </c>
      <c r="AP573" s="6">
        <v>17</v>
      </c>
      <c r="AQ573" s="6">
        <v>17</v>
      </c>
      <c r="AR573" s="6">
        <v>13</v>
      </c>
      <c r="AS573" s="6">
        <v>8</v>
      </c>
      <c r="AT573" s="6">
        <v>7</v>
      </c>
      <c r="AU573" s="6">
        <v>13</v>
      </c>
      <c r="AV573" s="6">
        <v>12</v>
      </c>
      <c r="AW573" s="6">
        <v>3</v>
      </c>
      <c r="AX573" s="6">
        <v>14</v>
      </c>
      <c r="AY573" s="6">
        <v>13</v>
      </c>
      <c r="AZ573" s="6">
        <v>10</v>
      </c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</row>
    <row r="574" spans="1:164">
      <c r="A574" s="6">
        <v>29</v>
      </c>
      <c r="B574" s="6" t="s">
        <v>28</v>
      </c>
      <c r="C574" s="6" t="s">
        <v>22</v>
      </c>
      <c r="D574" s="6" t="s">
        <v>14</v>
      </c>
      <c r="E574" s="6" t="s">
        <v>11</v>
      </c>
      <c r="F574" s="6" t="s">
        <v>23</v>
      </c>
      <c r="G574" s="6" t="s">
        <v>4</v>
      </c>
      <c r="H574" s="6" t="s">
        <v>5</v>
      </c>
      <c r="I574" s="6">
        <v>15</v>
      </c>
      <c r="J574" s="6">
        <v>26</v>
      </c>
      <c r="K574" s="6">
        <v>27</v>
      </c>
      <c r="L574" s="6">
        <f t="shared" ca="1" si="18"/>
        <v>3</v>
      </c>
      <c r="M574" s="6">
        <f t="shared" ca="1" si="19"/>
        <v>0</v>
      </c>
      <c r="N574" s="6">
        <v>32</v>
      </c>
      <c r="O574" s="6">
        <v>3</v>
      </c>
      <c r="P574" s="6">
        <v>3</v>
      </c>
      <c r="Q574" s="6">
        <v>3</v>
      </c>
      <c r="R574" s="6">
        <v>13</v>
      </c>
      <c r="S574" s="6">
        <v>3</v>
      </c>
      <c r="T574" s="6">
        <v>3</v>
      </c>
      <c r="U574" s="6">
        <v>4</v>
      </c>
      <c r="V574" s="6">
        <v>0</v>
      </c>
      <c r="W574" s="6">
        <v>4</v>
      </c>
      <c r="X574" s="6">
        <v>1</v>
      </c>
      <c r="Y574" s="6">
        <v>7</v>
      </c>
      <c r="Z574" s="6">
        <v>1</v>
      </c>
      <c r="AA574" s="6">
        <v>1</v>
      </c>
      <c r="AB574" s="6">
        <v>1</v>
      </c>
      <c r="AC574" s="6">
        <v>31</v>
      </c>
      <c r="AD574" s="6">
        <v>12</v>
      </c>
      <c r="AE574" s="6">
        <v>7</v>
      </c>
      <c r="AF574" s="6">
        <v>6</v>
      </c>
      <c r="AG574" s="6">
        <v>0</v>
      </c>
      <c r="AH574" s="6" t="s">
        <v>63</v>
      </c>
      <c r="AI574" s="6">
        <v>1</v>
      </c>
      <c r="AJ574" s="6" t="s">
        <v>77</v>
      </c>
      <c r="AK574" s="6">
        <v>6</v>
      </c>
      <c r="AL574" s="6">
        <v>8</v>
      </c>
      <c r="AM574" s="6">
        <v>3</v>
      </c>
      <c r="AN574" s="6">
        <v>5</v>
      </c>
      <c r="AO574" s="6">
        <v>0</v>
      </c>
      <c r="AP574" s="6">
        <v>8</v>
      </c>
      <c r="AQ574" s="6">
        <v>7</v>
      </c>
      <c r="AR574" s="6">
        <v>9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</row>
    <row r="575" spans="1:164">
      <c r="A575" s="6">
        <v>30</v>
      </c>
      <c r="B575" s="6" t="s">
        <v>29</v>
      </c>
      <c r="C575" s="6" t="s">
        <v>18</v>
      </c>
      <c r="D575" s="6" t="s">
        <v>14</v>
      </c>
      <c r="E575" s="6" t="s">
        <v>8</v>
      </c>
      <c r="F575" s="6" t="s">
        <v>3</v>
      </c>
      <c r="G575" s="6" t="s">
        <v>4</v>
      </c>
      <c r="H575" s="6" t="s">
        <v>5</v>
      </c>
      <c r="I575" s="6">
        <v>19</v>
      </c>
      <c r="J575" s="6">
        <v>28</v>
      </c>
      <c r="K575" s="6">
        <v>39</v>
      </c>
      <c r="L575" s="6">
        <f t="shared" ca="1" si="18"/>
        <v>6</v>
      </c>
      <c r="M575" s="6">
        <f t="shared" ca="1" si="19"/>
        <v>0</v>
      </c>
      <c r="N575" s="6">
        <v>25</v>
      </c>
      <c r="O575" s="6">
        <v>3</v>
      </c>
      <c r="P575" s="6">
        <v>3</v>
      </c>
      <c r="Q575" s="6">
        <v>7</v>
      </c>
      <c r="R575" s="6">
        <v>3</v>
      </c>
      <c r="S575" s="6">
        <v>3</v>
      </c>
      <c r="T575" s="6">
        <v>3</v>
      </c>
      <c r="U575" s="6">
        <v>3</v>
      </c>
      <c r="V575" s="6">
        <v>0</v>
      </c>
      <c r="W575" s="6">
        <v>2</v>
      </c>
      <c r="X575" s="6">
        <v>1</v>
      </c>
      <c r="Y575" s="6">
        <v>7</v>
      </c>
      <c r="Z575" s="6">
        <v>1</v>
      </c>
      <c r="AA575" s="6">
        <v>1</v>
      </c>
      <c r="AB575" s="6">
        <v>1</v>
      </c>
      <c r="AC575" s="6">
        <v>35</v>
      </c>
      <c r="AD575" s="6">
        <v>6</v>
      </c>
      <c r="AE575" s="6">
        <v>7</v>
      </c>
      <c r="AF575" s="6">
        <v>6</v>
      </c>
      <c r="AG575" s="6">
        <v>1</v>
      </c>
      <c r="AH575" s="6" t="s">
        <v>71</v>
      </c>
      <c r="AI575" s="6">
        <v>1</v>
      </c>
      <c r="AJ575" s="6" t="s">
        <v>87</v>
      </c>
      <c r="AK575" s="6">
        <v>11</v>
      </c>
      <c r="AL575" s="6">
        <v>10</v>
      </c>
      <c r="AM575" s="6">
        <v>9</v>
      </c>
      <c r="AN575" s="6">
        <v>12</v>
      </c>
      <c r="AO575" s="6">
        <v>3</v>
      </c>
      <c r="AP575" s="6">
        <v>9</v>
      </c>
      <c r="AQ575" s="6">
        <v>5</v>
      </c>
      <c r="AR575" s="6">
        <v>11</v>
      </c>
      <c r="AS575" s="6">
        <v>15</v>
      </c>
      <c r="AT575" s="6">
        <v>8</v>
      </c>
      <c r="AU575" s="6">
        <v>9</v>
      </c>
      <c r="AV575" s="6">
        <v>18</v>
      </c>
      <c r="AW575" s="6">
        <v>4</v>
      </c>
      <c r="AX575" s="6">
        <v>14</v>
      </c>
      <c r="AY575" s="6">
        <v>7</v>
      </c>
      <c r="AZ575" s="6">
        <v>11</v>
      </c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</row>
    <row r="576" spans="1:164">
      <c r="A576" s="6">
        <v>31</v>
      </c>
      <c r="B576" s="6" t="s">
        <v>29</v>
      </c>
      <c r="C576" s="6" t="s">
        <v>22</v>
      </c>
      <c r="D576" s="6" t="s">
        <v>14</v>
      </c>
      <c r="E576" s="6" t="s">
        <v>8</v>
      </c>
      <c r="F576" s="6" t="s">
        <v>15</v>
      </c>
      <c r="G576" s="6" t="s">
        <v>4</v>
      </c>
      <c r="H576" s="6" t="s">
        <v>5</v>
      </c>
      <c r="I576" s="6">
        <v>27</v>
      </c>
      <c r="J576" s="6">
        <v>41</v>
      </c>
      <c r="K576" s="6">
        <v>17</v>
      </c>
      <c r="L576" s="6">
        <f t="shared" ca="1" si="18"/>
        <v>1</v>
      </c>
      <c r="M576" s="6">
        <f t="shared" ca="1" si="19"/>
        <v>8</v>
      </c>
      <c r="N576" s="6">
        <v>24</v>
      </c>
      <c r="O576" s="6">
        <v>3</v>
      </c>
      <c r="P576" s="6">
        <v>3</v>
      </c>
      <c r="Q576" s="6">
        <v>6</v>
      </c>
      <c r="R576" s="6">
        <v>3</v>
      </c>
      <c r="S576" s="6">
        <v>3</v>
      </c>
      <c r="T576" s="6">
        <v>3</v>
      </c>
      <c r="U576" s="6">
        <v>3</v>
      </c>
      <c r="V576" s="6">
        <v>0</v>
      </c>
      <c r="W576" s="6">
        <v>0</v>
      </c>
      <c r="X576" s="6">
        <v>1</v>
      </c>
      <c r="Y576" s="6">
        <v>7</v>
      </c>
      <c r="Z576" s="6">
        <v>1</v>
      </c>
      <c r="AA576" s="6">
        <v>1</v>
      </c>
      <c r="AB576" s="6">
        <v>1</v>
      </c>
      <c r="AC576" s="6">
        <v>35</v>
      </c>
      <c r="AD576" s="6">
        <v>5</v>
      </c>
      <c r="AE576" s="6">
        <v>7</v>
      </c>
      <c r="AF576" s="6">
        <v>6</v>
      </c>
      <c r="AG576" s="6">
        <v>0</v>
      </c>
      <c r="AH576" s="6" t="s">
        <v>63</v>
      </c>
      <c r="AI576" s="6">
        <v>0</v>
      </c>
      <c r="AJ576" s="6" t="s">
        <v>84</v>
      </c>
      <c r="AK576" s="6">
        <v>10</v>
      </c>
      <c r="AL576" s="6">
        <v>9</v>
      </c>
      <c r="AM576" s="6">
        <v>9</v>
      </c>
      <c r="AN576" s="6">
        <v>12</v>
      </c>
      <c r="AO576" s="6">
        <v>2</v>
      </c>
      <c r="AP576" s="6">
        <v>11</v>
      </c>
      <c r="AQ576" s="6">
        <v>15</v>
      </c>
      <c r="AR576" s="6">
        <v>14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</row>
    <row r="577" spans="1:164">
      <c r="A577" s="6">
        <v>18</v>
      </c>
      <c r="B577" s="6" t="s">
        <v>28</v>
      </c>
      <c r="C577" s="6" t="s">
        <v>0</v>
      </c>
      <c r="D577" s="6" t="s">
        <v>17</v>
      </c>
      <c r="E577" s="6" t="s">
        <v>8</v>
      </c>
      <c r="F577" s="6" t="s">
        <v>24</v>
      </c>
      <c r="G577" s="6" t="s">
        <v>6</v>
      </c>
      <c r="H577" s="6" t="s">
        <v>5</v>
      </c>
      <c r="I577" s="6">
        <v>22</v>
      </c>
      <c r="J577" s="6">
        <v>32</v>
      </c>
      <c r="K577" s="6">
        <v>33</v>
      </c>
      <c r="L577" s="6">
        <f t="shared" ca="1" si="18"/>
        <v>4</v>
      </c>
      <c r="M577" s="6">
        <f t="shared" ca="1" si="19"/>
        <v>5</v>
      </c>
      <c r="N577" s="6">
        <v>76</v>
      </c>
      <c r="O577" s="6">
        <v>6</v>
      </c>
      <c r="P577" s="6">
        <v>21</v>
      </c>
      <c r="Q577" s="6">
        <v>6</v>
      </c>
      <c r="R577" s="6">
        <v>14</v>
      </c>
      <c r="S577" s="6">
        <v>16</v>
      </c>
      <c r="T577" s="6">
        <v>6</v>
      </c>
      <c r="U577" s="6">
        <v>7</v>
      </c>
      <c r="V577" s="6">
        <v>14</v>
      </c>
      <c r="W577" s="6">
        <v>14</v>
      </c>
      <c r="X577" s="6">
        <v>4</v>
      </c>
      <c r="Y577" s="6">
        <v>4</v>
      </c>
      <c r="Z577" s="6">
        <v>4</v>
      </c>
      <c r="AA577" s="6">
        <v>4</v>
      </c>
      <c r="AB577" s="6">
        <v>4</v>
      </c>
      <c r="AC577" s="6">
        <v>19</v>
      </c>
      <c r="AD577" s="6">
        <v>11</v>
      </c>
      <c r="AE577" s="6">
        <v>15</v>
      </c>
      <c r="AF577" s="6">
        <v>24</v>
      </c>
      <c r="AG577" s="6">
        <v>0</v>
      </c>
      <c r="AH577" s="6" t="s">
        <v>67</v>
      </c>
      <c r="AI577" s="6">
        <v>0</v>
      </c>
      <c r="AJ577" s="6" t="s">
        <v>77</v>
      </c>
      <c r="AK577" s="6">
        <v>8</v>
      </c>
      <c r="AL577" s="6">
        <v>15</v>
      </c>
      <c r="AM577" s="6">
        <v>13</v>
      </c>
      <c r="AN577" s="6">
        <v>9</v>
      </c>
      <c r="AO577" s="6">
        <v>4</v>
      </c>
      <c r="AP577" s="6">
        <v>14</v>
      </c>
      <c r="AQ577" s="6">
        <v>9</v>
      </c>
      <c r="AR577" s="6">
        <v>12</v>
      </c>
      <c r="AS577" s="6">
        <v>8</v>
      </c>
      <c r="AT577" s="6">
        <v>12</v>
      </c>
      <c r="AU577" s="6">
        <v>12</v>
      </c>
      <c r="AV577" s="6">
        <v>10</v>
      </c>
      <c r="AW577" s="6">
        <v>5</v>
      </c>
      <c r="AX577" s="6">
        <v>11</v>
      </c>
      <c r="AY577" s="6">
        <v>7</v>
      </c>
      <c r="AZ577" s="6">
        <v>9</v>
      </c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</row>
    <row r="578" spans="1:164">
      <c r="A578" s="6">
        <v>18</v>
      </c>
      <c r="B578" s="6" t="s">
        <v>28</v>
      </c>
      <c r="C578" s="6" t="s">
        <v>0</v>
      </c>
      <c r="D578" s="6" t="s">
        <v>1</v>
      </c>
      <c r="E578" s="6" t="s">
        <v>8</v>
      </c>
      <c r="F578" s="6" t="s">
        <v>3</v>
      </c>
      <c r="G578" s="6" t="s">
        <v>6</v>
      </c>
      <c r="H578" s="6" t="s">
        <v>5</v>
      </c>
      <c r="I578" s="6">
        <v>18</v>
      </c>
      <c r="J578" s="6">
        <v>43</v>
      </c>
      <c r="K578" s="6">
        <v>21</v>
      </c>
      <c r="L578" s="6">
        <f t="shared" ca="1" si="18"/>
        <v>4</v>
      </c>
      <c r="M578" s="6">
        <f t="shared" ca="1" si="19"/>
        <v>4</v>
      </c>
      <c r="N578" s="6">
        <v>103</v>
      </c>
      <c r="O578" s="6">
        <v>16</v>
      </c>
      <c r="P578" s="6">
        <v>21</v>
      </c>
      <c r="Q578" s="6">
        <v>11</v>
      </c>
      <c r="R578" s="6">
        <v>16</v>
      </c>
      <c r="S578" s="6">
        <v>18</v>
      </c>
      <c r="T578" s="6">
        <v>9</v>
      </c>
      <c r="U578" s="6">
        <v>12</v>
      </c>
      <c r="V578" s="6">
        <v>6</v>
      </c>
      <c r="W578" s="6">
        <v>19</v>
      </c>
      <c r="X578" s="6">
        <v>1</v>
      </c>
      <c r="Y578" s="6">
        <v>4</v>
      </c>
      <c r="Z578" s="6">
        <v>5</v>
      </c>
      <c r="AA578" s="6">
        <v>5</v>
      </c>
      <c r="AB578" s="6">
        <v>4</v>
      </c>
      <c r="AC578" s="6">
        <v>14</v>
      </c>
      <c r="AD578" s="6">
        <v>17</v>
      </c>
      <c r="AE578" s="6">
        <v>17</v>
      </c>
      <c r="AF578" s="6">
        <v>22</v>
      </c>
      <c r="AG578" s="6">
        <v>0</v>
      </c>
      <c r="AH578" s="6" t="s">
        <v>67</v>
      </c>
      <c r="AI578" s="6">
        <v>1</v>
      </c>
      <c r="AJ578" s="6" t="s">
        <v>67</v>
      </c>
      <c r="AK578" s="6">
        <v>9</v>
      </c>
      <c r="AL578" s="6">
        <v>6</v>
      </c>
      <c r="AM578" s="6">
        <v>6</v>
      </c>
      <c r="AN578" s="6">
        <v>6</v>
      </c>
      <c r="AO578" s="6">
        <v>8</v>
      </c>
      <c r="AP578" s="6">
        <v>7</v>
      </c>
      <c r="AQ578" s="6">
        <v>14</v>
      </c>
      <c r="AR578" s="6">
        <v>15</v>
      </c>
      <c r="AS578" s="6">
        <v>11</v>
      </c>
      <c r="AT578" s="6">
        <v>11</v>
      </c>
      <c r="AU578" s="6">
        <v>12</v>
      </c>
      <c r="AV578" s="6">
        <v>4</v>
      </c>
      <c r="AW578" s="6">
        <v>5</v>
      </c>
      <c r="AX578" s="6">
        <v>12</v>
      </c>
      <c r="AY578" s="6">
        <v>12</v>
      </c>
      <c r="AZ578" s="6">
        <v>14</v>
      </c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</row>
    <row r="579" spans="1:164">
      <c r="A579" s="6">
        <v>28</v>
      </c>
      <c r="B579" s="6" t="s">
        <v>29</v>
      </c>
      <c r="C579" s="6" t="s">
        <v>0</v>
      </c>
      <c r="D579" s="6" t="s">
        <v>17</v>
      </c>
      <c r="E579" s="6" t="s">
        <v>8</v>
      </c>
      <c r="F579" s="6" t="s">
        <v>15</v>
      </c>
      <c r="G579" s="6" t="s">
        <v>4</v>
      </c>
      <c r="H579" s="6" t="s">
        <v>20</v>
      </c>
      <c r="I579" s="6">
        <v>26</v>
      </c>
      <c r="J579" s="6">
        <v>33</v>
      </c>
      <c r="K579" s="6">
        <v>17</v>
      </c>
      <c r="L579" s="6">
        <f t="shared" ca="1" si="18"/>
        <v>2</v>
      </c>
      <c r="M579" s="6">
        <f t="shared" ca="1" si="19"/>
        <v>2</v>
      </c>
      <c r="N579" s="6">
        <v>95</v>
      </c>
      <c r="O579" s="6">
        <v>9</v>
      </c>
      <c r="P579" s="6">
        <v>18</v>
      </c>
      <c r="Q579" s="6">
        <v>14</v>
      </c>
      <c r="R579" s="6">
        <v>16</v>
      </c>
      <c r="S579" s="6">
        <v>12</v>
      </c>
      <c r="T579" s="6">
        <v>17</v>
      </c>
      <c r="U579" s="6">
        <v>9</v>
      </c>
      <c r="V579" s="6">
        <v>12</v>
      </c>
      <c r="W579" s="6">
        <v>24</v>
      </c>
      <c r="X579" s="6">
        <v>7</v>
      </c>
      <c r="Y579" s="6">
        <v>1</v>
      </c>
      <c r="Z579" s="6">
        <v>1</v>
      </c>
      <c r="AA579" s="6">
        <v>1</v>
      </c>
      <c r="AB579" s="6">
        <v>1</v>
      </c>
      <c r="AC579" s="6">
        <v>20</v>
      </c>
      <c r="AD579" s="6">
        <v>13</v>
      </c>
      <c r="AE579" s="6">
        <v>27</v>
      </c>
      <c r="AF579" s="6">
        <v>17</v>
      </c>
      <c r="AG579" s="6">
        <v>0</v>
      </c>
      <c r="AH579" s="6" t="s">
        <v>63</v>
      </c>
      <c r="AI579" s="6">
        <v>1</v>
      </c>
      <c r="AJ579" s="6" t="s">
        <v>70</v>
      </c>
      <c r="AK579" s="6">
        <v>6</v>
      </c>
      <c r="AL579" s="6">
        <v>12</v>
      </c>
      <c r="AM579" s="6">
        <v>9</v>
      </c>
      <c r="AN579" s="6">
        <v>3</v>
      </c>
      <c r="AO579" s="6">
        <v>0</v>
      </c>
      <c r="AP579" s="6">
        <v>6</v>
      </c>
      <c r="AQ579" s="6">
        <v>8</v>
      </c>
      <c r="AR579" s="6">
        <v>16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</row>
    <row r="580" spans="1:164">
      <c r="A580" s="6">
        <v>25</v>
      </c>
      <c r="B580" s="6" t="s">
        <v>29</v>
      </c>
      <c r="C580" s="6" t="s">
        <v>0</v>
      </c>
      <c r="D580" s="6" t="s">
        <v>17</v>
      </c>
      <c r="E580" s="6" t="s">
        <v>8</v>
      </c>
      <c r="F580" s="6" t="s">
        <v>3</v>
      </c>
      <c r="G580" s="6" t="s">
        <v>6</v>
      </c>
      <c r="H580" s="6" t="s">
        <v>5</v>
      </c>
      <c r="I580" s="6">
        <v>22</v>
      </c>
      <c r="J580" s="6">
        <v>30</v>
      </c>
      <c r="K580" s="6">
        <v>19</v>
      </c>
      <c r="L580" s="6">
        <f t="shared" ca="1" si="18"/>
        <v>1</v>
      </c>
      <c r="M580" s="6">
        <f t="shared" ca="1" si="19"/>
        <v>4</v>
      </c>
      <c r="N580" s="6">
        <v>54</v>
      </c>
      <c r="O580" s="6">
        <v>5</v>
      </c>
      <c r="P580" s="6">
        <v>15</v>
      </c>
      <c r="Q580" s="6">
        <v>10</v>
      </c>
      <c r="R580" s="6">
        <v>11</v>
      </c>
      <c r="S580" s="6">
        <v>7</v>
      </c>
      <c r="T580" s="6">
        <v>3</v>
      </c>
      <c r="U580" s="6">
        <v>3</v>
      </c>
      <c r="V580" s="6">
        <v>17</v>
      </c>
      <c r="W580" s="6">
        <v>26</v>
      </c>
      <c r="X580" s="6">
        <v>7</v>
      </c>
      <c r="Y580" s="6">
        <v>3</v>
      </c>
      <c r="Z580" s="6">
        <v>4</v>
      </c>
      <c r="AA580" s="6">
        <v>4</v>
      </c>
      <c r="AB580" s="6">
        <v>4</v>
      </c>
      <c r="AC580" s="6">
        <v>19</v>
      </c>
      <c r="AD580" s="6">
        <v>18</v>
      </c>
      <c r="AE580" s="6">
        <v>26</v>
      </c>
      <c r="AF580" s="6">
        <v>20</v>
      </c>
      <c r="AG580" s="6">
        <v>1</v>
      </c>
      <c r="AH580" s="6" t="s">
        <v>63</v>
      </c>
      <c r="AI580" s="6">
        <v>0</v>
      </c>
      <c r="AJ580" s="6" t="s">
        <v>67</v>
      </c>
      <c r="AK580" s="6">
        <v>10</v>
      </c>
      <c r="AL580" s="6">
        <v>4</v>
      </c>
      <c r="AM580" s="6">
        <v>9</v>
      </c>
      <c r="AN580" s="6">
        <v>6</v>
      </c>
      <c r="AO580" s="6">
        <v>1</v>
      </c>
      <c r="AP580" s="6">
        <v>10</v>
      </c>
      <c r="AQ580" s="6">
        <v>14</v>
      </c>
      <c r="AR580" s="6">
        <v>18</v>
      </c>
      <c r="AS580" s="6">
        <v>10</v>
      </c>
      <c r="AT580" s="6">
        <v>1</v>
      </c>
      <c r="AU580" s="6">
        <v>16</v>
      </c>
      <c r="AV580" s="6">
        <v>12</v>
      </c>
      <c r="AW580" s="6">
        <v>0</v>
      </c>
      <c r="AX580" s="6">
        <v>8</v>
      </c>
      <c r="AY580" s="6">
        <v>15</v>
      </c>
      <c r="AZ580" s="6">
        <v>15</v>
      </c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</row>
    <row r="581" spans="1:164">
      <c r="A581" s="6">
        <v>21</v>
      </c>
      <c r="B581" s="6" t="s">
        <v>29</v>
      </c>
      <c r="C581" s="6" t="s">
        <v>0</v>
      </c>
      <c r="D581" s="6" t="s">
        <v>7</v>
      </c>
      <c r="E581" s="6" t="s">
        <v>8</v>
      </c>
      <c r="F581" s="6" t="s">
        <v>3</v>
      </c>
      <c r="G581" s="6" t="s">
        <v>6</v>
      </c>
      <c r="H581" s="6" t="s">
        <v>5</v>
      </c>
      <c r="I581" s="6">
        <v>20</v>
      </c>
      <c r="J581" s="6">
        <v>38</v>
      </c>
      <c r="K581" s="6">
        <v>28</v>
      </c>
      <c r="L581" s="6">
        <f t="shared" ca="1" si="18"/>
        <v>1</v>
      </c>
      <c r="M581" s="6">
        <f t="shared" ca="1" si="19"/>
        <v>4</v>
      </c>
      <c r="N581" s="6">
        <v>41</v>
      </c>
      <c r="O581" s="6">
        <v>5</v>
      </c>
      <c r="P581" s="6">
        <v>9</v>
      </c>
      <c r="Q581" s="6">
        <v>3</v>
      </c>
      <c r="R581" s="6">
        <v>7</v>
      </c>
      <c r="S581" s="6">
        <v>11</v>
      </c>
      <c r="T581" s="6">
        <v>3</v>
      </c>
      <c r="U581" s="6">
        <v>3</v>
      </c>
      <c r="V581" s="6">
        <v>0</v>
      </c>
      <c r="W581" s="6">
        <v>7</v>
      </c>
      <c r="X581" s="6">
        <v>4</v>
      </c>
      <c r="Y581" s="6">
        <v>7</v>
      </c>
      <c r="Z581" s="6">
        <v>5</v>
      </c>
      <c r="AA581" s="6">
        <v>5</v>
      </c>
      <c r="AB581" s="6">
        <v>5</v>
      </c>
      <c r="AC581" s="6">
        <v>20</v>
      </c>
      <c r="AD581" s="6">
        <v>8</v>
      </c>
      <c r="AE581" s="6">
        <v>7</v>
      </c>
      <c r="AF581" s="6">
        <v>10</v>
      </c>
      <c r="AG581" s="6">
        <v>0</v>
      </c>
      <c r="AH581" s="6" t="s">
        <v>67</v>
      </c>
      <c r="AI581" s="6">
        <v>0</v>
      </c>
      <c r="AJ581" s="6" t="s">
        <v>66</v>
      </c>
      <c r="AK581" s="6">
        <v>8</v>
      </c>
      <c r="AL581" s="6">
        <v>9</v>
      </c>
      <c r="AM581" s="6">
        <v>9</v>
      </c>
      <c r="AN581" s="6">
        <v>17</v>
      </c>
      <c r="AO581" s="6">
        <v>2</v>
      </c>
      <c r="AP581" s="6">
        <v>8</v>
      </c>
      <c r="AQ581" s="6">
        <v>12</v>
      </c>
      <c r="AR581" s="6">
        <v>13</v>
      </c>
      <c r="AS581" s="6">
        <v>10</v>
      </c>
      <c r="AT581" s="6">
        <v>4</v>
      </c>
      <c r="AU581" s="6">
        <v>13</v>
      </c>
      <c r="AV581" s="6">
        <v>16</v>
      </c>
      <c r="AW581" s="6">
        <v>2</v>
      </c>
      <c r="AX581" s="6">
        <v>6</v>
      </c>
      <c r="AY581" s="6">
        <v>15</v>
      </c>
      <c r="AZ581" s="6">
        <v>13</v>
      </c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</row>
    <row r="582" spans="1:164">
      <c r="A582" s="6">
        <v>24</v>
      </c>
      <c r="B582" s="6" t="s">
        <v>29</v>
      </c>
      <c r="C582" s="6" t="s">
        <v>0</v>
      </c>
      <c r="D582" s="6" t="s">
        <v>7</v>
      </c>
      <c r="E582" s="6" t="s">
        <v>8</v>
      </c>
      <c r="F582" s="6" t="s">
        <v>3</v>
      </c>
      <c r="G582" s="6" t="s">
        <v>6</v>
      </c>
      <c r="H582" s="6" t="s">
        <v>5</v>
      </c>
      <c r="I582" s="6">
        <v>15</v>
      </c>
      <c r="J582" s="6">
        <v>21</v>
      </c>
      <c r="K582" s="6">
        <v>31</v>
      </c>
      <c r="L582" s="6">
        <f t="shared" ca="1" si="18"/>
        <v>7</v>
      </c>
      <c r="M582" s="6">
        <f t="shared" ca="1" si="19"/>
        <v>0</v>
      </c>
      <c r="N582" s="6">
        <v>97</v>
      </c>
      <c r="O582" s="6">
        <v>17</v>
      </c>
      <c r="P582" s="6">
        <v>16</v>
      </c>
      <c r="Q582" s="6">
        <v>17</v>
      </c>
      <c r="R582" s="6">
        <v>17</v>
      </c>
      <c r="S582" s="6">
        <v>10</v>
      </c>
      <c r="T582" s="6">
        <v>7</v>
      </c>
      <c r="U582" s="6">
        <v>13</v>
      </c>
      <c r="V582" s="6">
        <v>9</v>
      </c>
      <c r="W582" s="6">
        <v>25</v>
      </c>
      <c r="X582" s="6">
        <v>4</v>
      </c>
      <c r="Y582" s="6">
        <v>1</v>
      </c>
      <c r="Z582" s="6">
        <v>4</v>
      </c>
      <c r="AA582" s="6">
        <v>5</v>
      </c>
      <c r="AB582" s="6">
        <v>5</v>
      </c>
      <c r="AC582" s="6">
        <v>17</v>
      </c>
      <c r="AD582" s="6">
        <v>18</v>
      </c>
      <c r="AE582" s="6">
        <v>19</v>
      </c>
      <c r="AF582" s="6">
        <v>20</v>
      </c>
      <c r="AG582" s="6">
        <v>0</v>
      </c>
      <c r="AH582" s="6" t="s">
        <v>63</v>
      </c>
      <c r="AI582" s="6">
        <v>0</v>
      </c>
      <c r="AJ582" s="6" t="s">
        <v>63</v>
      </c>
      <c r="AK582" s="6">
        <v>6</v>
      </c>
      <c r="AL582" s="6">
        <v>14</v>
      </c>
      <c r="AM582" s="6">
        <v>11</v>
      </c>
      <c r="AN582" s="6">
        <v>17</v>
      </c>
      <c r="AO582" s="6">
        <v>6</v>
      </c>
      <c r="AP582" s="6">
        <v>15</v>
      </c>
      <c r="AQ582" s="6">
        <v>12</v>
      </c>
      <c r="AR582" s="6">
        <v>16</v>
      </c>
      <c r="AS582" s="6">
        <v>5</v>
      </c>
      <c r="AT582" s="6">
        <v>8</v>
      </c>
      <c r="AU582" s="6">
        <v>10</v>
      </c>
      <c r="AV582" s="6">
        <v>14</v>
      </c>
      <c r="AW582" s="6">
        <v>8</v>
      </c>
      <c r="AX582" s="6">
        <v>11</v>
      </c>
      <c r="AY582" s="6">
        <v>10</v>
      </c>
      <c r="AZ582" s="6">
        <v>16</v>
      </c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</row>
    <row r="583" spans="1:164">
      <c r="A583" s="6">
        <v>25</v>
      </c>
      <c r="B583" s="6" t="s">
        <v>28</v>
      </c>
      <c r="C583" s="6" t="s">
        <v>0</v>
      </c>
      <c r="D583" s="6" t="s">
        <v>17</v>
      </c>
      <c r="E583" s="6" t="s">
        <v>8</v>
      </c>
      <c r="F583" s="6" t="s">
        <v>3</v>
      </c>
      <c r="G583" s="6" t="s">
        <v>4</v>
      </c>
      <c r="H583" s="6" t="s">
        <v>5</v>
      </c>
      <c r="I583" s="6">
        <v>16</v>
      </c>
      <c r="J583" s="6">
        <v>39</v>
      </c>
      <c r="K583" s="6">
        <v>23</v>
      </c>
      <c r="L583" s="6">
        <f t="shared" ca="1" si="18"/>
        <v>8</v>
      </c>
      <c r="M583" s="6">
        <f t="shared" ca="1" si="19"/>
        <v>1</v>
      </c>
      <c r="N583" s="6">
        <v>83</v>
      </c>
      <c r="O583" s="6">
        <v>13</v>
      </c>
      <c r="P583" s="6">
        <v>13</v>
      </c>
      <c r="Q583" s="6">
        <v>10</v>
      </c>
      <c r="R583" s="6">
        <v>15</v>
      </c>
      <c r="S583" s="6">
        <v>18</v>
      </c>
      <c r="T583" s="6">
        <v>9</v>
      </c>
      <c r="U583" s="6">
        <v>5</v>
      </c>
      <c r="V583" s="6">
        <v>25</v>
      </c>
      <c r="W583" s="6">
        <v>18</v>
      </c>
      <c r="X583" s="6">
        <v>6</v>
      </c>
      <c r="Y583" s="6">
        <v>2</v>
      </c>
      <c r="Z583" s="6">
        <v>6</v>
      </c>
      <c r="AA583" s="6">
        <v>6</v>
      </c>
      <c r="AB583" s="6">
        <v>6</v>
      </c>
      <c r="AC583" s="6">
        <v>30</v>
      </c>
      <c r="AD583" s="6">
        <v>26</v>
      </c>
      <c r="AE583" s="6">
        <v>24</v>
      </c>
      <c r="AF583" s="6">
        <v>26</v>
      </c>
      <c r="AG583" s="6">
        <v>0</v>
      </c>
      <c r="AH583" s="6" t="s">
        <v>63</v>
      </c>
      <c r="AI583" s="6">
        <v>1</v>
      </c>
      <c r="AJ583" s="6" t="s">
        <v>78</v>
      </c>
      <c r="AK583" s="6">
        <v>11</v>
      </c>
      <c r="AL583" s="6">
        <v>6</v>
      </c>
      <c r="AM583" s="6">
        <v>10</v>
      </c>
      <c r="AN583" s="6">
        <v>9</v>
      </c>
      <c r="AO583" s="6">
        <v>2</v>
      </c>
      <c r="AP583" s="6">
        <v>9</v>
      </c>
      <c r="AQ583" s="6">
        <v>15</v>
      </c>
      <c r="AR583" s="6">
        <v>12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</row>
    <row r="584" spans="1:164">
      <c r="A584" s="6">
        <v>27</v>
      </c>
      <c r="B584" s="6" t="s">
        <v>29</v>
      </c>
      <c r="C584" s="6" t="s">
        <v>0</v>
      </c>
      <c r="D584" s="6" t="s">
        <v>14</v>
      </c>
      <c r="E584" s="6" t="s">
        <v>8</v>
      </c>
      <c r="F584" s="6" t="s">
        <v>3</v>
      </c>
      <c r="G584" s="6" t="s">
        <v>4</v>
      </c>
      <c r="H584" s="6" t="s">
        <v>5</v>
      </c>
      <c r="I584" s="6">
        <v>20</v>
      </c>
      <c r="J584" s="6">
        <v>42</v>
      </c>
      <c r="K584" s="6">
        <v>30</v>
      </c>
      <c r="L584" s="6">
        <f t="shared" ca="1" si="18"/>
        <v>9</v>
      </c>
      <c r="M584" s="6">
        <f t="shared" ca="1" si="19"/>
        <v>0</v>
      </c>
      <c r="N584" s="6">
        <v>67</v>
      </c>
      <c r="O584" s="6">
        <v>9</v>
      </c>
      <c r="P584" s="6">
        <v>4</v>
      </c>
      <c r="Q584" s="6">
        <v>16</v>
      </c>
      <c r="R584" s="6">
        <v>14</v>
      </c>
      <c r="S584" s="6">
        <v>13</v>
      </c>
      <c r="T584" s="6">
        <v>6</v>
      </c>
      <c r="U584" s="6">
        <v>5</v>
      </c>
      <c r="V584" s="6">
        <v>15</v>
      </c>
      <c r="W584" s="6">
        <v>19</v>
      </c>
      <c r="X584" s="6">
        <v>4</v>
      </c>
      <c r="Y584" s="6">
        <v>5</v>
      </c>
      <c r="Z584" s="6">
        <v>2</v>
      </c>
      <c r="AA584" s="6">
        <v>3</v>
      </c>
      <c r="AB584" s="6">
        <v>4</v>
      </c>
      <c r="AC584" s="6">
        <v>17</v>
      </c>
      <c r="AD584" s="6">
        <v>13</v>
      </c>
      <c r="AE584" s="6">
        <v>12</v>
      </c>
      <c r="AF584" s="6">
        <v>21</v>
      </c>
      <c r="AG584" s="6">
        <v>1</v>
      </c>
      <c r="AH584" s="6" t="s">
        <v>68</v>
      </c>
      <c r="AI584" s="6">
        <v>0</v>
      </c>
      <c r="AJ584" s="6" t="s">
        <v>84</v>
      </c>
      <c r="AK584" s="6">
        <v>12</v>
      </c>
      <c r="AL584" s="6">
        <v>3</v>
      </c>
      <c r="AM584" s="6">
        <v>6</v>
      </c>
      <c r="AN584" s="6">
        <v>16</v>
      </c>
      <c r="AO584" s="6">
        <v>4</v>
      </c>
      <c r="AP584" s="6">
        <v>12</v>
      </c>
      <c r="AQ584" s="6">
        <v>13</v>
      </c>
      <c r="AR584" s="6">
        <v>15</v>
      </c>
      <c r="AS584" s="6">
        <v>3</v>
      </c>
      <c r="AT584" s="6">
        <v>13</v>
      </c>
      <c r="AU584" s="6">
        <v>10</v>
      </c>
      <c r="AV584" s="6">
        <v>1</v>
      </c>
      <c r="AW584" s="6">
        <v>9</v>
      </c>
      <c r="AX584" s="6">
        <v>11</v>
      </c>
      <c r="AY584" s="6">
        <v>6</v>
      </c>
      <c r="AZ584" s="6">
        <v>6</v>
      </c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</row>
    <row r="585" spans="1:164">
      <c r="A585" s="6">
        <v>28</v>
      </c>
      <c r="B585" s="6" t="s">
        <v>29</v>
      </c>
      <c r="C585" s="6" t="s">
        <v>0</v>
      </c>
      <c r="D585" s="6" t="s">
        <v>14</v>
      </c>
      <c r="E585" s="6" t="s">
        <v>8</v>
      </c>
      <c r="F585" s="6" t="s">
        <v>15</v>
      </c>
      <c r="G585" s="6" t="s">
        <v>4</v>
      </c>
      <c r="H585" s="6" t="s">
        <v>5</v>
      </c>
      <c r="I585" s="6">
        <v>22</v>
      </c>
      <c r="J585" s="6">
        <v>27</v>
      </c>
      <c r="K585" s="6">
        <v>38</v>
      </c>
      <c r="L585" s="6">
        <f t="shared" ca="1" si="18"/>
        <v>0</v>
      </c>
      <c r="M585" s="6">
        <f t="shared" ca="1" si="19"/>
        <v>5</v>
      </c>
      <c r="N585" s="6">
        <v>34</v>
      </c>
      <c r="O585" s="6">
        <v>5</v>
      </c>
      <c r="P585" s="6">
        <v>3</v>
      </c>
      <c r="Q585" s="6">
        <v>11</v>
      </c>
      <c r="R585" s="6">
        <v>3</v>
      </c>
      <c r="S585" s="6">
        <v>6</v>
      </c>
      <c r="T585" s="6">
        <v>3</v>
      </c>
      <c r="U585" s="6">
        <v>3</v>
      </c>
      <c r="V585" s="6">
        <v>12</v>
      </c>
      <c r="W585" s="6">
        <v>9</v>
      </c>
      <c r="X585" s="6">
        <v>4</v>
      </c>
      <c r="Y585" s="6">
        <v>5</v>
      </c>
      <c r="Z585" s="6">
        <v>5</v>
      </c>
      <c r="AA585" s="6">
        <v>3</v>
      </c>
      <c r="AB585" s="6">
        <v>3</v>
      </c>
      <c r="AC585" s="6">
        <v>35</v>
      </c>
      <c r="AD585" s="6">
        <v>5</v>
      </c>
      <c r="AE585" s="6">
        <v>17</v>
      </c>
      <c r="AF585" s="6">
        <v>14</v>
      </c>
      <c r="AG585" s="6">
        <v>0</v>
      </c>
      <c r="AH585" s="6" t="s">
        <v>63</v>
      </c>
      <c r="AI585" s="6">
        <v>0</v>
      </c>
      <c r="AJ585" s="6" t="s">
        <v>68</v>
      </c>
      <c r="AK585" s="6">
        <v>12</v>
      </c>
      <c r="AL585" s="6">
        <v>12</v>
      </c>
      <c r="AM585" s="6">
        <v>14</v>
      </c>
      <c r="AN585" s="6">
        <v>12</v>
      </c>
      <c r="AO585" s="6">
        <v>8</v>
      </c>
      <c r="AP585" s="6">
        <v>16</v>
      </c>
      <c r="AQ585" s="6">
        <v>12</v>
      </c>
      <c r="AR585" s="6">
        <v>14</v>
      </c>
      <c r="AS585" s="6">
        <v>6</v>
      </c>
      <c r="AT585" s="6">
        <v>6</v>
      </c>
      <c r="AU585" s="6">
        <v>7</v>
      </c>
      <c r="AV585" s="6">
        <v>6</v>
      </c>
      <c r="AW585" s="6">
        <v>4</v>
      </c>
      <c r="AX585" s="6">
        <v>8</v>
      </c>
      <c r="AY585" s="6">
        <v>6</v>
      </c>
      <c r="AZ585" s="6">
        <v>7</v>
      </c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</row>
    <row r="586" spans="1:164">
      <c r="A586" s="6">
        <v>35</v>
      </c>
      <c r="B586" s="6" t="s">
        <v>28</v>
      </c>
      <c r="C586" s="6" t="s">
        <v>22</v>
      </c>
      <c r="D586" s="6" t="s">
        <v>14</v>
      </c>
      <c r="E586" s="6" t="s">
        <v>10</v>
      </c>
      <c r="F586" s="6" t="s">
        <v>23</v>
      </c>
      <c r="G586" s="6" t="s">
        <v>4</v>
      </c>
      <c r="H586" s="6" t="s">
        <v>5</v>
      </c>
      <c r="I586" s="6">
        <v>13</v>
      </c>
      <c r="J586" s="6">
        <v>15</v>
      </c>
      <c r="K586" s="6">
        <v>27</v>
      </c>
      <c r="L586" s="6">
        <f t="shared" ca="1" si="18"/>
        <v>9</v>
      </c>
      <c r="M586" s="6">
        <f t="shared" ca="1" si="19"/>
        <v>0</v>
      </c>
      <c r="N586" s="6">
        <v>24</v>
      </c>
      <c r="O586" s="6">
        <v>3</v>
      </c>
      <c r="P586" s="6">
        <v>3</v>
      </c>
      <c r="Q586" s="6">
        <v>3</v>
      </c>
      <c r="R586" s="6">
        <v>6</v>
      </c>
      <c r="S586" s="6">
        <v>3</v>
      </c>
      <c r="T586" s="6">
        <v>3</v>
      </c>
      <c r="U586" s="6">
        <v>3</v>
      </c>
      <c r="V586" s="6">
        <v>0</v>
      </c>
      <c r="W586" s="6">
        <v>0</v>
      </c>
      <c r="X586" s="6">
        <v>2</v>
      </c>
      <c r="Y586" s="6">
        <v>7</v>
      </c>
      <c r="Z586" s="6">
        <v>2</v>
      </c>
      <c r="AA586" s="6">
        <v>1</v>
      </c>
      <c r="AB586" s="6">
        <v>1</v>
      </c>
      <c r="AC586" s="6">
        <v>35</v>
      </c>
      <c r="AD586" s="6">
        <v>12</v>
      </c>
      <c r="AE586" s="6">
        <v>7</v>
      </c>
      <c r="AF586" s="6">
        <v>6</v>
      </c>
      <c r="AG586" s="6">
        <v>0</v>
      </c>
      <c r="AH586" s="6" t="s">
        <v>63</v>
      </c>
      <c r="AI586" s="6">
        <v>0</v>
      </c>
      <c r="AJ586" s="6" t="s">
        <v>77</v>
      </c>
      <c r="AK586" s="6">
        <v>11</v>
      </c>
      <c r="AL586" s="6">
        <v>3</v>
      </c>
      <c r="AM586" s="6">
        <v>3</v>
      </c>
      <c r="AN586" s="6">
        <v>12</v>
      </c>
      <c r="AO586" s="6">
        <v>0</v>
      </c>
      <c r="AP586" s="6">
        <v>1</v>
      </c>
      <c r="AQ586" s="6">
        <v>9</v>
      </c>
      <c r="AR586" s="6">
        <v>6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</row>
    <row r="587" spans="1:164">
      <c r="A587" s="6">
        <v>26</v>
      </c>
      <c r="B587" s="6" t="s">
        <v>29</v>
      </c>
      <c r="C587" s="6" t="s">
        <v>0</v>
      </c>
      <c r="D587" s="6" t="s">
        <v>14</v>
      </c>
      <c r="E587" s="6" t="s">
        <v>8</v>
      </c>
      <c r="F587" s="6" t="s">
        <v>15</v>
      </c>
      <c r="G587" s="6" t="s">
        <v>4</v>
      </c>
      <c r="H587" s="6" t="s">
        <v>5</v>
      </c>
      <c r="I587" s="6">
        <v>24</v>
      </c>
      <c r="J587" s="6">
        <v>27</v>
      </c>
      <c r="K587" s="6">
        <v>13</v>
      </c>
      <c r="L587" s="6">
        <f t="shared" ca="1" si="18"/>
        <v>1</v>
      </c>
      <c r="M587" s="6">
        <f t="shared" ca="1" si="19"/>
        <v>6</v>
      </c>
      <c r="N587" s="6">
        <v>57</v>
      </c>
      <c r="O587" s="6">
        <v>10</v>
      </c>
      <c r="P587" s="6">
        <v>8</v>
      </c>
      <c r="Q587" s="6">
        <v>12</v>
      </c>
      <c r="R587" s="6">
        <v>8</v>
      </c>
      <c r="S587" s="6">
        <v>6</v>
      </c>
      <c r="T587" s="6">
        <v>7</v>
      </c>
      <c r="U587" s="6">
        <v>6</v>
      </c>
      <c r="V587" s="6">
        <v>10</v>
      </c>
      <c r="W587" s="6">
        <v>9</v>
      </c>
      <c r="X587" s="6">
        <v>5</v>
      </c>
      <c r="Y587" s="6">
        <v>4</v>
      </c>
      <c r="Z587" s="6">
        <v>5</v>
      </c>
      <c r="AA587" s="6">
        <v>6</v>
      </c>
      <c r="AB587" s="6">
        <v>6</v>
      </c>
      <c r="AC587" s="6">
        <v>18</v>
      </c>
      <c r="AD587" s="6">
        <v>11</v>
      </c>
      <c r="AE587" s="6">
        <v>16</v>
      </c>
      <c r="AF587" s="6">
        <v>17</v>
      </c>
      <c r="AG587" s="6">
        <v>0</v>
      </c>
      <c r="AH587" s="6" t="s">
        <v>64</v>
      </c>
      <c r="AI587" s="6">
        <v>0</v>
      </c>
      <c r="AJ587" s="6" t="s">
        <v>70</v>
      </c>
      <c r="AK587" s="6">
        <v>15</v>
      </c>
      <c r="AL587" s="6">
        <v>9</v>
      </c>
      <c r="AM587" s="6">
        <v>11</v>
      </c>
      <c r="AN587" s="6">
        <v>14</v>
      </c>
      <c r="AO587" s="6">
        <v>1</v>
      </c>
      <c r="AP587" s="6">
        <v>5</v>
      </c>
      <c r="AQ587" s="6">
        <v>8</v>
      </c>
      <c r="AR587" s="6">
        <v>7</v>
      </c>
      <c r="AS587" s="6">
        <v>14</v>
      </c>
      <c r="AT587" s="6">
        <v>1</v>
      </c>
      <c r="AU587" s="6">
        <v>8</v>
      </c>
      <c r="AV587" s="6">
        <v>17</v>
      </c>
      <c r="AW587" s="6">
        <v>3</v>
      </c>
      <c r="AX587" s="6">
        <v>9</v>
      </c>
      <c r="AY587" s="6">
        <v>13</v>
      </c>
      <c r="AZ587" s="6">
        <v>13</v>
      </c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</row>
    <row r="588" spans="1:164">
      <c r="A588" s="6">
        <v>40</v>
      </c>
      <c r="B588" s="6" t="s">
        <v>28</v>
      </c>
      <c r="C588" s="6" t="s">
        <v>0</v>
      </c>
      <c r="D588" s="6" t="s">
        <v>14</v>
      </c>
      <c r="E588" s="6" t="s">
        <v>8</v>
      </c>
      <c r="F588" s="6" t="s">
        <v>15</v>
      </c>
      <c r="G588" s="6" t="s">
        <v>4</v>
      </c>
      <c r="H588" s="6" t="s">
        <v>5</v>
      </c>
      <c r="I588" s="6">
        <v>14</v>
      </c>
      <c r="J588" s="6">
        <v>36</v>
      </c>
      <c r="K588" s="6">
        <v>16</v>
      </c>
      <c r="L588" s="6">
        <f t="shared" ca="1" si="18"/>
        <v>9</v>
      </c>
      <c r="M588" s="6">
        <f t="shared" ca="1" si="19"/>
        <v>0</v>
      </c>
      <c r="N588" s="6">
        <v>89</v>
      </c>
      <c r="O588" s="6">
        <v>14</v>
      </c>
      <c r="P588" s="6">
        <v>17</v>
      </c>
      <c r="Q588" s="6">
        <v>13</v>
      </c>
      <c r="R588" s="6">
        <v>11</v>
      </c>
      <c r="S588" s="6">
        <v>10</v>
      </c>
      <c r="T588" s="6">
        <v>14</v>
      </c>
      <c r="U588" s="6">
        <v>10</v>
      </c>
      <c r="V588" s="6">
        <v>12</v>
      </c>
      <c r="W588" s="6">
        <v>11</v>
      </c>
      <c r="X588" s="6">
        <v>5</v>
      </c>
      <c r="Y588" s="6">
        <v>1</v>
      </c>
      <c r="Z588" s="6">
        <v>6</v>
      </c>
      <c r="AA588" s="6">
        <v>6</v>
      </c>
      <c r="AB588" s="6">
        <v>6</v>
      </c>
      <c r="AC588" s="6">
        <v>19</v>
      </c>
      <c r="AD588" s="6">
        <v>19</v>
      </c>
      <c r="AE588" s="6">
        <v>20</v>
      </c>
      <c r="AF588" s="6">
        <v>19</v>
      </c>
      <c r="AG588" s="6">
        <v>0</v>
      </c>
      <c r="AH588" s="6" t="s">
        <v>67</v>
      </c>
      <c r="AI588" s="6">
        <v>0</v>
      </c>
      <c r="AJ588" s="6" t="s">
        <v>78</v>
      </c>
      <c r="AK588" s="6">
        <v>6</v>
      </c>
      <c r="AL588" s="6">
        <v>4</v>
      </c>
      <c r="AM588" s="6">
        <v>8</v>
      </c>
      <c r="AN588" s="6">
        <v>9</v>
      </c>
      <c r="AO588" s="6">
        <v>6</v>
      </c>
      <c r="AP588" s="6">
        <v>11</v>
      </c>
      <c r="AQ588" s="6">
        <v>9</v>
      </c>
      <c r="AR588" s="6">
        <v>9</v>
      </c>
      <c r="AS588" s="6">
        <v>9</v>
      </c>
      <c r="AT588" s="6">
        <v>8</v>
      </c>
      <c r="AU588" s="6">
        <v>9</v>
      </c>
      <c r="AV588" s="6">
        <v>9</v>
      </c>
      <c r="AW588" s="6">
        <v>4</v>
      </c>
      <c r="AX588" s="6">
        <v>8</v>
      </c>
      <c r="AY588" s="6">
        <v>9</v>
      </c>
      <c r="AZ588" s="6">
        <v>9</v>
      </c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</row>
    <row r="589" spans="1:164">
      <c r="A589" s="6">
        <v>36</v>
      </c>
      <c r="B589" s="6" t="s">
        <v>28</v>
      </c>
      <c r="C589" s="6" t="s">
        <v>22</v>
      </c>
      <c r="D589" s="6" t="s">
        <v>14</v>
      </c>
      <c r="E589" s="6" t="s">
        <v>11</v>
      </c>
      <c r="F589" s="6" t="s">
        <v>23</v>
      </c>
      <c r="G589" s="6" t="s">
        <v>4</v>
      </c>
      <c r="H589" s="6" t="s">
        <v>5</v>
      </c>
      <c r="I589" s="6">
        <v>25</v>
      </c>
      <c r="J589" s="6">
        <v>38</v>
      </c>
      <c r="K589" s="6">
        <v>18</v>
      </c>
      <c r="L589" s="6">
        <f t="shared" ca="1" si="18"/>
        <v>6</v>
      </c>
      <c r="M589" s="6">
        <f t="shared" ca="1" si="19"/>
        <v>3</v>
      </c>
      <c r="N589" s="6">
        <v>31</v>
      </c>
      <c r="O589" s="6">
        <v>3</v>
      </c>
      <c r="P589" s="6">
        <v>3</v>
      </c>
      <c r="Q589" s="6">
        <v>10</v>
      </c>
      <c r="R589" s="6">
        <v>3</v>
      </c>
      <c r="S589" s="6">
        <v>5</v>
      </c>
      <c r="T589" s="6">
        <v>3</v>
      </c>
      <c r="U589" s="6">
        <v>4</v>
      </c>
      <c r="V589" s="6">
        <v>0</v>
      </c>
      <c r="W589" s="6">
        <v>0</v>
      </c>
      <c r="X589" s="6">
        <v>3</v>
      </c>
      <c r="Y589" s="6">
        <v>7</v>
      </c>
      <c r="Z589" s="6">
        <v>1</v>
      </c>
      <c r="AA589" s="6">
        <v>1</v>
      </c>
      <c r="AB589" s="6">
        <v>1</v>
      </c>
      <c r="AC589" s="6">
        <v>35</v>
      </c>
      <c r="AD589" s="6">
        <v>5</v>
      </c>
      <c r="AE589" s="6">
        <v>7</v>
      </c>
      <c r="AF589" s="6">
        <v>6</v>
      </c>
      <c r="AG589" s="6">
        <v>0</v>
      </c>
      <c r="AH589" s="6" t="s">
        <v>66</v>
      </c>
      <c r="AI589" s="6">
        <v>0</v>
      </c>
      <c r="AJ589" s="6" t="s">
        <v>77</v>
      </c>
      <c r="AK589" s="6">
        <v>13</v>
      </c>
      <c r="AL589" s="6">
        <v>9</v>
      </c>
      <c r="AM589" s="6">
        <v>12</v>
      </c>
      <c r="AN589" s="6">
        <v>15</v>
      </c>
      <c r="AO589" s="6">
        <v>0</v>
      </c>
      <c r="AP589" s="6">
        <v>9</v>
      </c>
      <c r="AQ589" s="6">
        <v>13</v>
      </c>
      <c r="AR589" s="6">
        <v>15</v>
      </c>
      <c r="AS589" s="6">
        <v>10</v>
      </c>
      <c r="AT589" s="6">
        <v>9</v>
      </c>
      <c r="AU589" s="6">
        <v>13</v>
      </c>
      <c r="AV589" s="6">
        <v>16</v>
      </c>
      <c r="AW589" s="6">
        <v>0</v>
      </c>
      <c r="AX589" s="6">
        <v>12</v>
      </c>
      <c r="AY589" s="6">
        <v>14</v>
      </c>
      <c r="AZ589" s="6">
        <v>16</v>
      </c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</row>
    <row r="590" spans="1:164">
      <c r="A590" s="6">
        <v>18</v>
      </c>
      <c r="B590" s="6" t="s">
        <v>28</v>
      </c>
      <c r="C590" s="6" t="s">
        <v>0</v>
      </c>
      <c r="D590" s="6" t="s">
        <v>1</v>
      </c>
      <c r="E590" s="6" t="s">
        <v>8</v>
      </c>
      <c r="F590" s="6" t="s">
        <v>3</v>
      </c>
      <c r="G590" s="6" t="s">
        <v>4</v>
      </c>
      <c r="H590" s="6" t="s">
        <v>5</v>
      </c>
      <c r="I590" s="6">
        <v>26</v>
      </c>
      <c r="J590" s="6">
        <v>39</v>
      </c>
      <c r="K590" s="6">
        <v>22</v>
      </c>
      <c r="L590" s="6">
        <f t="shared" ca="1" si="18"/>
        <v>8</v>
      </c>
      <c r="M590" s="6">
        <f t="shared" ca="1" si="19"/>
        <v>1</v>
      </c>
      <c r="N590" s="6">
        <v>101</v>
      </c>
      <c r="O590" s="6">
        <v>12</v>
      </c>
      <c r="P590" s="6">
        <v>18</v>
      </c>
      <c r="Q590" s="6">
        <v>20</v>
      </c>
      <c r="R590" s="6">
        <v>14</v>
      </c>
      <c r="S590" s="6">
        <v>12</v>
      </c>
      <c r="T590" s="6">
        <v>12</v>
      </c>
      <c r="U590" s="6">
        <v>13</v>
      </c>
      <c r="V590" s="6">
        <v>13</v>
      </c>
      <c r="W590" s="6">
        <v>15</v>
      </c>
      <c r="X590" s="6">
        <v>5</v>
      </c>
      <c r="Y590" s="6">
        <v>2</v>
      </c>
      <c r="Z590" s="6">
        <v>4</v>
      </c>
      <c r="AA590" s="6">
        <v>4</v>
      </c>
      <c r="AB590" s="6">
        <v>4</v>
      </c>
      <c r="AC590" s="6">
        <v>24</v>
      </c>
      <c r="AD590" s="6">
        <v>12</v>
      </c>
      <c r="AE590" s="6">
        <v>24</v>
      </c>
      <c r="AF590" s="6">
        <v>28</v>
      </c>
      <c r="AG590" s="6">
        <v>0</v>
      </c>
      <c r="AH590" s="6" t="s">
        <v>63</v>
      </c>
      <c r="AI590" s="6">
        <v>0</v>
      </c>
      <c r="AJ590" s="6" t="s">
        <v>63</v>
      </c>
      <c r="AK590" s="6">
        <v>13</v>
      </c>
      <c r="AL590" s="6">
        <v>12</v>
      </c>
      <c r="AM590" s="6">
        <v>13</v>
      </c>
      <c r="AN590" s="6">
        <v>11</v>
      </c>
      <c r="AO590" s="6">
        <v>7</v>
      </c>
      <c r="AP590" s="6">
        <v>16</v>
      </c>
      <c r="AQ590" s="6">
        <v>13</v>
      </c>
      <c r="AR590" s="6">
        <v>14</v>
      </c>
      <c r="AS590" s="6">
        <v>12</v>
      </c>
      <c r="AT590" s="6">
        <v>12</v>
      </c>
      <c r="AU590" s="6">
        <v>14</v>
      </c>
      <c r="AV590" s="6">
        <v>12</v>
      </c>
      <c r="AW590" s="6">
        <v>8</v>
      </c>
      <c r="AX590" s="6">
        <v>16</v>
      </c>
      <c r="AY590" s="6">
        <v>12</v>
      </c>
      <c r="AZ590" s="6">
        <v>14</v>
      </c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</row>
    <row r="591" spans="1:164">
      <c r="A591" s="6">
        <v>25</v>
      </c>
      <c r="B591" s="6" t="s">
        <v>28</v>
      </c>
      <c r="C591" s="6" t="s">
        <v>0</v>
      </c>
      <c r="D591" s="6" t="s">
        <v>14</v>
      </c>
      <c r="E591" s="6" t="s">
        <v>8</v>
      </c>
      <c r="F591" s="6" t="s">
        <v>3</v>
      </c>
      <c r="G591" s="6" t="s">
        <v>4</v>
      </c>
      <c r="H591" s="6" t="s">
        <v>5</v>
      </c>
      <c r="I591" s="6">
        <v>18</v>
      </c>
      <c r="J591" s="6">
        <v>35</v>
      </c>
      <c r="K591" s="6">
        <v>20</v>
      </c>
      <c r="L591" s="6">
        <f t="shared" ca="1" si="18"/>
        <v>1</v>
      </c>
      <c r="M591" s="6">
        <f t="shared" ca="1" si="19"/>
        <v>3</v>
      </c>
      <c r="N591" s="6">
        <v>84</v>
      </c>
      <c r="O591" s="6">
        <v>14</v>
      </c>
      <c r="P591" s="6">
        <v>15</v>
      </c>
      <c r="Q591" s="6">
        <v>8</v>
      </c>
      <c r="R591" s="6">
        <v>13</v>
      </c>
      <c r="S591" s="6">
        <v>14</v>
      </c>
      <c r="T591" s="6">
        <v>10</v>
      </c>
      <c r="U591" s="6">
        <v>10</v>
      </c>
      <c r="V591" s="6">
        <v>22</v>
      </c>
      <c r="W591" s="6">
        <v>19</v>
      </c>
      <c r="X591" s="6">
        <v>6</v>
      </c>
      <c r="Y591" s="6">
        <v>2</v>
      </c>
      <c r="Z591" s="6">
        <v>6</v>
      </c>
      <c r="AA591" s="6">
        <v>6</v>
      </c>
      <c r="AB591" s="6">
        <v>6</v>
      </c>
      <c r="AC591" s="6">
        <v>15</v>
      </c>
      <c r="AD591" s="6">
        <v>11</v>
      </c>
      <c r="AE591" s="6">
        <v>22</v>
      </c>
      <c r="AF591" s="6">
        <v>25</v>
      </c>
      <c r="AG591" s="6">
        <v>1</v>
      </c>
      <c r="AH591" s="6" t="s">
        <v>67</v>
      </c>
      <c r="AI591" s="6">
        <v>0</v>
      </c>
      <c r="AJ591" s="6" t="s">
        <v>75</v>
      </c>
      <c r="AK591" s="6">
        <v>11</v>
      </c>
      <c r="AL591" s="6">
        <v>4</v>
      </c>
      <c r="AM591" s="6">
        <v>14</v>
      </c>
      <c r="AN591" s="6">
        <v>7</v>
      </c>
      <c r="AO591" s="6">
        <v>3</v>
      </c>
      <c r="AP591" s="6">
        <v>9</v>
      </c>
      <c r="AQ591" s="6">
        <v>10</v>
      </c>
      <c r="AR591" s="6">
        <v>14</v>
      </c>
      <c r="AS591" s="6">
        <v>7</v>
      </c>
      <c r="AT591" s="6">
        <v>7</v>
      </c>
      <c r="AU591" s="6">
        <v>14</v>
      </c>
      <c r="AV591" s="6">
        <v>10</v>
      </c>
      <c r="AW591" s="6">
        <v>5</v>
      </c>
      <c r="AX591" s="6">
        <v>10</v>
      </c>
      <c r="AY591" s="6">
        <v>14</v>
      </c>
      <c r="AZ591" s="6">
        <v>15</v>
      </c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</row>
    <row r="592" spans="1:164">
      <c r="A592" s="6">
        <v>45</v>
      </c>
      <c r="B592" s="6" t="s">
        <v>29</v>
      </c>
      <c r="C592" s="6" t="s">
        <v>18</v>
      </c>
      <c r="D592" s="6" t="s">
        <v>14</v>
      </c>
      <c r="E592" s="6" t="s">
        <v>8</v>
      </c>
      <c r="F592" s="6" t="s">
        <v>15</v>
      </c>
      <c r="G592" s="6" t="s">
        <v>4</v>
      </c>
      <c r="H592" s="6" t="s">
        <v>16</v>
      </c>
      <c r="I592" s="6">
        <v>22</v>
      </c>
      <c r="J592" s="6">
        <v>35</v>
      </c>
      <c r="K592" s="6">
        <v>16</v>
      </c>
      <c r="L592" s="6">
        <f t="shared" ca="1" si="18"/>
        <v>3</v>
      </c>
      <c r="M592" s="6">
        <f t="shared" ca="1" si="19"/>
        <v>3</v>
      </c>
      <c r="N592" s="6">
        <v>56</v>
      </c>
      <c r="O592" s="6">
        <v>6</v>
      </c>
      <c r="P592" s="6">
        <v>7</v>
      </c>
      <c r="Q592" s="6">
        <v>13</v>
      </c>
      <c r="R592" s="6">
        <v>12</v>
      </c>
      <c r="S592" s="6">
        <v>6</v>
      </c>
      <c r="T592" s="6">
        <v>6</v>
      </c>
      <c r="U592" s="6">
        <v>6</v>
      </c>
      <c r="V592" s="6">
        <v>6</v>
      </c>
      <c r="W592" s="6">
        <v>13</v>
      </c>
      <c r="X592" s="6">
        <v>3</v>
      </c>
      <c r="Y592" s="6">
        <v>4</v>
      </c>
      <c r="Z592" s="6">
        <v>4</v>
      </c>
      <c r="AA592" s="6">
        <v>4</v>
      </c>
      <c r="AB592" s="6">
        <v>4</v>
      </c>
      <c r="AC592" s="6">
        <v>18</v>
      </c>
      <c r="AD592" s="6">
        <v>11</v>
      </c>
      <c r="AE592" s="6">
        <v>18</v>
      </c>
      <c r="AF592" s="6">
        <v>19</v>
      </c>
      <c r="AG592" s="6">
        <v>0</v>
      </c>
      <c r="AH592" s="6" t="s">
        <v>67</v>
      </c>
      <c r="AI592" s="6">
        <v>1</v>
      </c>
      <c r="AJ592" s="6" t="s">
        <v>70</v>
      </c>
      <c r="AK592" s="6">
        <v>9</v>
      </c>
      <c r="AL592" s="6">
        <v>4</v>
      </c>
      <c r="AM592" s="6">
        <v>9</v>
      </c>
      <c r="AN592" s="6">
        <v>13</v>
      </c>
      <c r="AO592" s="6">
        <v>5</v>
      </c>
      <c r="AP592" s="6">
        <v>8</v>
      </c>
      <c r="AQ592" s="6">
        <v>14</v>
      </c>
      <c r="AR592" s="6">
        <v>14</v>
      </c>
      <c r="AS592" s="6">
        <v>7</v>
      </c>
      <c r="AT592" s="6">
        <v>6</v>
      </c>
      <c r="AU592" s="6">
        <v>15</v>
      </c>
      <c r="AV592" s="6">
        <v>15</v>
      </c>
      <c r="AW592" s="6">
        <v>0</v>
      </c>
      <c r="AX592" s="6">
        <v>8</v>
      </c>
      <c r="AY592" s="6">
        <v>18</v>
      </c>
      <c r="AZ592" s="6">
        <v>19</v>
      </c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</row>
    <row r="593" spans="1:164">
      <c r="A593" s="6">
        <v>35</v>
      </c>
      <c r="B593" s="6" t="s">
        <v>29</v>
      </c>
      <c r="C593" s="6" t="s">
        <v>0</v>
      </c>
      <c r="D593" s="6" t="s">
        <v>14</v>
      </c>
      <c r="E593" s="6" t="s">
        <v>8</v>
      </c>
      <c r="F593" s="6" t="s">
        <v>3</v>
      </c>
      <c r="G593" s="6" t="s">
        <v>4</v>
      </c>
      <c r="H593" s="6" t="s">
        <v>5</v>
      </c>
      <c r="I593" s="6">
        <v>15</v>
      </c>
      <c r="J593" s="6">
        <v>23</v>
      </c>
      <c r="K593" s="6">
        <v>33</v>
      </c>
      <c r="L593" s="6">
        <f t="shared" ca="1" si="18"/>
        <v>1</v>
      </c>
      <c r="M593" s="6">
        <f t="shared" ca="1" si="19"/>
        <v>4</v>
      </c>
      <c r="N593" s="6">
        <v>54</v>
      </c>
      <c r="O593" s="6">
        <v>7</v>
      </c>
      <c r="P593" s="6">
        <v>4</v>
      </c>
      <c r="Q593" s="6">
        <v>14</v>
      </c>
      <c r="R593" s="6">
        <v>10</v>
      </c>
      <c r="S593" s="6">
        <v>6</v>
      </c>
      <c r="T593" s="6">
        <v>6</v>
      </c>
      <c r="U593" s="6">
        <v>7</v>
      </c>
      <c r="V593" s="6">
        <v>12</v>
      </c>
      <c r="W593" s="6">
        <v>14</v>
      </c>
      <c r="X593" s="6">
        <v>1</v>
      </c>
      <c r="Y593" s="6">
        <v>4</v>
      </c>
      <c r="Z593" s="6">
        <v>2</v>
      </c>
      <c r="AA593" s="6">
        <v>1</v>
      </c>
      <c r="AB593" s="6">
        <v>1</v>
      </c>
      <c r="AC593" s="6">
        <v>11</v>
      </c>
      <c r="AD593" s="6">
        <v>9</v>
      </c>
      <c r="AE593" s="6">
        <v>8</v>
      </c>
      <c r="AF593" s="6">
        <v>18</v>
      </c>
      <c r="AG593" s="6">
        <v>1</v>
      </c>
      <c r="AH593" s="6" t="s">
        <v>67</v>
      </c>
      <c r="AI593" s="6">
        <v>1</v>
      </c>
      <c r="AJ593" s="6" t="s">
        <v>76</v>
      </c>
      <c r="AK593" s="6">
        <v>8</v>
      </c>
      <c r="AL593" s="6">
        <v>9</v>
      </c>
      <c r="AM593" s="6">
        <v>8</v>
      </c>
      <c r="AN593" s="6">
        <v>17</v>
      </c>
      <c r="AO593" s="6">
        <v>12</v>
      </c>
      <c r="AP593" s="6">
        <v>18</v>
      </c>
      <c r="AQ593" s="6">
        <v>7</v>
      </c>
      <c r="AR593" s="6">
        <v>9</v>
      </c>
      <c r="AS593" s="6">
        <v>9</v>
      </c>
      <c r="AT593" s="6">
        <v>9</v>
      </c>
      <c r="AU593" s="6">
        <v>3</v>
      </c>
      <c r="AV593" s="6">
        <v>11</v>
      </c>
      <c r="AW593" s="6">
        <v>2</v>
      </c>
      <c r="AX593" s="6">
        <v>16</v>
      </c>
      <c r="AY593" s="6">
        <v>5</v>
      </c>
      <c r="AZ593" s="6">
        <v>10</v>
      </c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</row>
    <row r="594" spans="1:164">
      <c r="A594" s="6">
        <v>37</v>
      </c>
      <c r="B594" s="6" t="s">
        <v>29</v>
      </c>
      <c r="C594" s="6" t="s">
        <v>0</v>
      </c>
      <c r="D594" s="6" t="s">
        <v>14</v>
      </c>
      <c r="E594" s="6" t="s">
        <v>8</v>
      </c>
      <c r="F594" s="6" t="s">
        <v>3</v>
      </c>
      <c r="G594" s="6" t="s">
        <v>4</v>
      </c>
      <c r="H594" s="6" t="s">
        <v>5</v>
      </c>
      <c r="I594" s="6">
        <v>24</v>
      </c>
      <c r="J594" s="6">
        <v>37</v>
      </c>
      <c r="K594" s="6">
        <v>12</v>
      </c>
      <c r="L594" s="6">
        <f t="shared" ca="1" si="18"/>
        <v>5</v>
      </c>
      <c r="M594" s="6">
        <f t="shared" ca="1" si="19"/>
        <v>0</v>
      </c>
      <c r="N594" s="6">
        <v>92</v>
      </c>
      <c r="O594" s="6">
        <v>18</v>
      </c>
      <c r="P594" s="6">
        <v>13</v>
      </c>
      <c r="Q594" s="6">
        <v>13</v>
      </c>
      <c r="R594" s="6">
        <v>13</v>
      </c>
      <c r="S594" s="6">
        <v>12</v>
      </c>
      <c r="T594" s="6">
        <v>12</v>
      </c>
      <c r="U594" s="6">
        <v>11</v>
      </c>
      <c r="V594" s="6">
        <v>7</v>
      </c>
      <c r="W594" s="6">
        <v>15</v>
      </c>
      <c r="X594" s="6">
        <v>6</v>
      </c>
      <c r="Y594" s="6">
        <v>4</v>
      </c>
      <c r="Z594" s="6">
        <v>7</v>
      </c>
      <c r="AA594" s="6">
        <v>7</v>
      </c>
      <c r="AB594" s="6">
        <v>7</v>
      </c>
      <c r="AC594" s="6">
        <v>25</v>
      </c>
      <c r="AD594" s="6">
        <v>12</v>
      </c>
      <c r="AE594" s="6">
        <v>24</v>
      </c>
      <c r="AF594" s="6">
        <v>26</v>
      </c>
      <c r="AG594" s="6">
        <v>0</v>
      </c>
      <c r="AH594" s="6" t="s">
        <v>63</v>
      </c>
      <c r="AI594" s="6">
        <v>0</v>
      </c>
      <c r="AJ594" s="6" t="s">
        <v>63</v>
      </c>
      <c r="AK594" s="6">
        <v>7</v>
      </c>
      <c r="AL594" s="6">
        <v>5</v>
      </c>
      <c r="AM594" s="6">
        <v>12</v>
      </c>
      <c r="AN594" s="6">
        <v>16</v>
      </c>
      <c r="AO594" s="6">
        <v>4</v>
      </c>
      <c r="AP594" s="6">
        <v>2</v>
      </c>
      <c r="AQ594" s="6">
        <v>18</v>
      </c>
      <c r="AR594" s="6">
        <v>12</v>
      </c>
      <c r="AS594" s="6">
        <v>4</v>
      </c>
      <c r="AT594" s="6">
        <v>3</v>
      </c>
      <c r="AU594" s="6">
        <v>14</v>
      </c>
      <c r="AV594" s="6">
        <v>13</v>
      </c>
      <c r="AW594" s="6">
        <v>4</v>
      </c>
      <c r="AX594" s="6">
        <v>4</v>
      </c>
      <c r="AY594" s="6">
        <v>18</v>
      </c>
      <c r="AZ594" s="6">
        <v>10</v>
      </c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</row>
    <row r="595" spans="1:164">
      <c r="A595" s="6">
        <v>36</v>
      </c>
      <c r="B595" s="6" t="s">
        <v>29</v>
      </c>
      <c r="C595" s="6" t="s">
        <v>0</v>
      </c>
      <c r="D595" s="6" t="s">
        <v>14</v>
      </c>
      <c r="E595" s="6" t="s">
        <v>8</v>
      </c>
      <c r="F595" s="6" t="s">
        <v>15</v>
      </c>
      <c r="G595" s="6" t="s">
        <v>4</v>
      </c>
      <c r="H595" s="6" t="s">
        <v>21</v>
      </c>
      <c r="I595" s="6">
        <v>21</v>
      </c>
      <c r="J595" s="6">
        <v>30</v>
      </c>
      <c r="K595" s="6">
        <v>20</v>
      </c>
      <c r="L595" s="6">
        <f t="shared" ca="1" si="18"/>
        <v>6</v>
      </c>
      <c r="M595" s="6">
        <f t="shared" ca="1" si="19"/>
        <v>0</v>
      </c>
      <c r="N595" s="6">
        <v>77</v>
      </c>
      <c r="O595" s="6">
        <v>8</v>
      </c>
      <c r="P595" s="6">
        <v>11</v>
      </c>
      <c r="Q595" s="6">
        <v>10</v>
      </c>
      <c r="R595" s="6">
        <v>15</v>
      </c>
      <c r="S595" s="6">
        <v>10</v>
      </c>
      <c r="T595" s="6">
        <v>12</v>
      </c>
      <c r="U595" s="6">
        <v>11</v>
      </c>
      <c r="V595" s="6">
        <v>7</v>
      </c>
      <c r="W595" s="6">
        <v>14</v>
      </c>
      <c r="X595" s="6">
        <v>4</v>
      </c>
      <c r="Y595" s="6">
        <v>4</v>
      </c>
      <c r="Z595" s="6">
        <v>4</v>
      </c>
      <c r="AA595" s="6">
        <v>5</v>
      </c>
      <c r="AB595" s="6">
        <v>4</v>
      </c>
      <c r="AC595" s="6">
        <v>18</v>
      </c>
      <c r="AD595" s="6">
        <v>14</v>
      </c>
      <c r="AE595" s="6">
        <v>21</v>
      </c>
      <c r="AF595" s="6">
        <v>18</v>
      </c>
      <c r="AG595" s="6">
        <v>0</v>
      </c>
      <c r="AH595" s="6" t="s">
        <v>63</v>
      </c>
      <c r="AI595" s="6">
        <v>0</v>
      </c>
      <c r="AJ595" s="6" t="s">
        <v>63</v>
      </c>
      <c r="AK595" s="6">
        <v>5</v>
      </c>
      <c r="AL595" s="6">
        <v>8</v>
      </c>
      <c r="AM595" s="6">
        <v>7</v>
      </c>
      <c r="AN595" s="6">
        <v>9</v>
      </c>
      <c r="AO595" s="6">
        <v>5</v>
      </c>
      <c r="AP595" s="6">
        <v>13</v>
      </c>
      <c r="AQ595" s="6">
        <v>10</v>
      </c>
      <c r="AR595" s="6">
        <v>10</v>
      </c>
      <c r="AS595" s="6">
        <v>6</v>
      </c>
      <c r="AT595" s="6">
        <v>2</v>
      </c>
      <c r="AU595" s="6">
        <v>6</v>
      </c>
      <c r="AV595" s="6">
        <v>7</v>
      </c>
      <c r="AW595" s="6">
        <v>5</v>
      </c>
      <c r="AX595" s="6">
        <v>8</v>
      </c>
      <c r="AY595" s="6">
        <v>8</v>
      </c>
      <c r="AZ595" s="6">
        <v>11</v>
      </c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</row>
    <row r="596" spans="1:164">
      <c r="A596" s="6">
        <v>35</v>
      </c>
      <c r="B596" s="6" t="s">
        <v>29</v>
      </c>
      <c r="C596" s="6" t="s">
        <v>0</v>
      </c>
      <c r="D596" s="6" t="s">
        <v>14</v>
      </c>
      <c r="E596" s="6" t="s">
        <v>8</v>
      </c>
      <c r="F596" s="6" t="s">
        <v>19</v>
      </c>
      <c r="G596" s="6" t="s">
        <v>4</v>
      </c>
      <c r="H596" s="6" t="s">
        <v>16</v>
      </c>
      <c r="I596" s="6">
        <v>18</v>
      </c>
      <c r="J596" s="6">
        <v>32</v>
      </c>
      <c r="K596" s="6">
        <v>22</v>
      </c>
      <c r="L596" s="6">
        <f t="shared" ca="1" si="18"/>
        <v>0</v>
      </c>
      <c r="M596" s="6">
        <f t="shared" ca="1" si="19"/>
        <v>4</v>
      </c>
      <c r="N596" s="6">
        <v>67</v>
      </c>
      <c r="O596" s="6">
        <v>15</v>
      </c>
      <c r="P596" s="6">
        <v>4</v>
      </c>
      <c r="Q596" s="6">
        <v>12</v>
      </c>
      <c r="R596" s="6">
        <v>18</v>
      </c>
      <c r="S596" s="6">
        <v>5</v>
      </c>
      <c r="T596" s="6">
        <v>5</v>
      </c>
      <c r="U596" s="6">
        <v>8</v>
      </c>
      <c r="V596" s="6">
        <v>24</v>
      </c>
      <c r="W596" s="6">
        <v>17</v>
      </c>
      <c r="X596" s="6">
        <v>6</v>
      </c>
      <c r="Y596" s="6">
        <v>4</v>
      </c>
      <c r="Z596" s="6">
        <v>3</v>
      </c>
      <c r="AA596" s="6">
        <v>4</v>
      </c>
      <c r="AB596" s="6">
        <v>4</v>
      </c>
      <c r="AC596" s="6">
        <v>17</v>
      </c>
      <c r="AD596" s="6">
        <v>11</v>
      </c>
      <c r="AE596" s="6">
        <v>7</v>
      </c>
      <c r="AF596" s="6">
        <v>20</v>
      </c>
      <c r="AG596" s="6">
        <v>0</v>
      </c>
      <c r="AH596" s="6" t="s">
        <v>67</v>
      </c>
      <c r="AI596" s="6">
        <v>0</v>
      </c>
      <c r="AJ596" s="6" t="s">
        <v>63</v>
      </c>
      <c r="AK596" s="6">
        <v>13</v>
      </c>
      <c r="AL596" s="6">
        <v>10</v>
      </c>
      <c r="AM596" s="6">
        <v>13</v>
      </c>
      <c r="AN596" s="6">
        <v>16</v>
      </c>
      <c r="AO596" s="6">
        <v>5</v>
      </c>
      <c r="AP596" s="6">
        <v>14</v>
      </c>
      <c r="AQ596" s="6">
        <v>10</v>
      </c>
      <c r="AR596" s="6">
        <v>17</v>
      </c>
      <c r="AS596" s="6">
        <v>10</v>
      </c>
      <c r="AT596" s="6">
        <v>9</v>
      </c>
      <c r="AU596" s="6">
        <v>12</v>
      </c>
      <c r="AV596" s="6">
        <v>12</v>
      </c>
      <c r="AW596" s="6">
        <v>6</v>
      </c>
      <c r="AX596" s="6">
        <v>11</v>
      </c>
      <c r="AY596" s="6">
        <v>9</v>
      </c>
      <c r="AZ596" s="6">
        <v>13</v>
      </c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</row>
    <row r="597" spans="1:164">
      <c r="A597" s="6">
        <v>37</v>
      </c>
      <c r="B597" s="6" t="s">
        <v>29</v>
      </c>
      <c r="C597" s="6" t="s">
        <v>0</v>
      </c>
      <c r="D597" s="6" t="s">
        <v>14</v>
      </c>
      <c r="E597" s="6" t="s">
        <v>10</v>
      </c>
      <c r="F597" s="6" t="s">
        <v>15</v>
      </c>
      <c r="G597" s="6" t="s">
        <v>4</v>
      </c>
      <c r="H597" s="6" t="s">
        <v>5</v>
      </c>
      <c r="I597" s="6">
        <v>26</v>
      </c>
      <c r="J597" s="6">
        <v>38</v>
      </c>
      <c r="K597" s="6">
        <v>22</v>
      </c>
      <c r="L597" s="6">
        <f t="shared" ca="1" si="18"/>
        <v>8</v>
      </c>
      <c r="M597" s="6">
        <f t="shared" ca="1" si="19"/>
        <v>0</v>
      </c>
      <c r="N597" s="6">
        <v>67</v>
      </c>
      <c r="O597" s="6">
        <v>12</v>
      </c>
      <c r="P597" s="6">
        <v>19</v>
      </c>
      <c r="Q597" s="6">
        <v>18</v>
      </c>
      <c r="R597" s="6">
        <v>8</v>
      </c>
      <c r="S597" s="6">
        <v>3</v>
      </c>
      <c r="T597" s="6">
        <v>4</v>
      </c>
      <c r="U597" s="6">
        <v>3</v>
      </c>
      <c r="V597" s="6">
        <v>6</v>
      </c>
      <c r="W597" s="6">
        <v>12</v>
      </c>
      <c r="X597" s="6">
        <v>6</v>
      </c>
      <c r="Y597" s="6">
        <v>3</v>
      </c>
      <c r="Z597" s="6">
        <v>5</v>
      </c>
      <c r="AA597" s="6">
        <v>5</v>
      </c>
      <c r="AB597" s="6">
        <v>5</v>
      </c>
      <c r="AC597" s="6">
        <v>35</v>
      </c>
      <c r="AD597" s="6">
        <v>5</v>
      </c>
      <c r="AE597" s="6">
        <v>25</v>
      </c>
      <c r="AF597" s="6">
        <v>24</v>
      </c>
      <c r="AG597" s="6">
        <v>1</v>
      </c>
      <c r="AH597" s="6" t="s">
        <v>66</v>
      </c>
      <c r="AI597" s="6">
        <v>1</v>
      </c>
      <c r="AJ597" s="6" t="s">
        <v>66</v>
      </c>
      <c r="AK597" s="6">
        <v>12</v>
      </c>
      <c r="AL597" s="6">
        <v>0</v>
      </c>
      <c r="AM597" s="6">
        <v>9</v>
      </c>
      <c r="AN597" s="6">
        <v>15</v>
      </c>
      <c r="AO597" s="6">
        <v>3</v>
      </c>
      <c r="AP597" s="6">
        <v>8</v>
      </c>
      <c r="AQ597" s="6">
        <v>18</v>
      </c>
      <c r="AR597" s="6">
        <v>21</v>
      </c>
      <c r="AS597" s="6">
        <v>12</v>
      </c>
      <c r="AT597" s="6">
        <v>3</v>
      </c>
      <c r="AU597" s="6">
        <v>15</v>
      </c>
      <c r="AV597" s="6">
        <v>15</v>
      </c>
      <c r="AW597" s="6">
        <v>3</v>
      </c>
      <c r="AX597" s="6">
        <v>7</v>
      </c>
      <c r="AY597" s="6">
        <v>18</v>
      </c>
      <c r="AZ597" s="6">
        <v>21</v>
      </c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</row>
    <row r="598" spans="1:164">
      <c r="A598" s="6">
        <v>33</v>
      </c>
      <c r="B598" s="6" t="s">
        <v>29</v>
      </c>
      <c r="C598" s="6" t="s">
        <v>0</v>
      </c>
      <c r="D598" s="6" t="s">
        <v>14</v>
      </c>
      <c r="E598" s="6" t="s">
        <v>8</v>
      </c>
      <c r="F598" s="6" t="s">
        <v>15</v>
      </c>
      <c r="G598" s="6" t="s">
        <v>4</v>
      </c>
      <c r="H598" s="6" t="s">
        <v>5</v>
      </c>
      <c r="I598" s="6">
        <v>28</v>
      </c>
      <c r="J598" s="6">
        <v>38</v>
      </c>
      <c r="K598" s="6">
        <v>20</v>
      </c>
      <c r="L598" s="6">
        <f t="shared" ca="1" si="18"/>
        <v>5</v>
      </c>
      <c r="M598" s="6">
        <f t="shared" ca="1" si="19"/>
        <v>0</v>
      </c>
      <c r="N598" s="6">
        <v>21</v>
      </c>
      <c r="O598" s="6">
        <v>3</v>
      </c>
      <c r="P598" s="6">
        <v>3</v>
      </c>
      <c r="Q598" s="6">
        <v>3</v>
      </c>
      <c r="R598" s="6">
        <v>3</v>
      </c>
      <c r="S598" s="6">
        <v>3</v>
      </c>
      <c r="T598" s="6">
        <v>3</v>
      </c>
      <c r="U598" s="6">
        <v>3</v>
      </c>
      <c r="V598" s="6">
        <v>7</v>
      </c>
      <c r="W598" s="6">
        <v>0</v>
      </c>
      <c r="X598" s="6">
        <v>2</v>
      </c>
      <c r="Y598" s="6">
        <v>5</v>
      </c>
      <c r="Z598" s="6">
        <v>1</v>
      </c>
      <c r="AA598" s="6">
        <v>1</v>
      </c>
      <c r="AB598" s="6">
        <v>1</v>
      </c>
      <c r="AC598" s="6">
        <v>25</v>
      </c>
      <c r="AD598" s="6">
        <v>8</v>
      </c>
      <c r="AE598" s="6">
        <v>8</v>
      </c>
      <c r="AF598" s="6">
        <v>10</v>
      </c>
      <c r="AG598" s="6">
        <v>0</v>
      </c>
      <c r="AH598" s="6" t="s">
        <v>68</v>
      </c>
      <c r="AI598" s="6">
        <v>1</v>
      </c>
      <c r="AJ598" s="6" t="s">
        <v>67</v>
      </c>
      <c r="AK598" s="6">
        <v>10</v>
      </c>
      <c r="AL598" s="6">
        <v>6</v>
      </c>
      <c r="AM598" s="6">
        <v>15</v>
      </c>
      <c r="AN598" s="6">
        <v>12</v>
      </c>
      <c r="AO598" s="6">
        <v>1</v>
      </c>
      <c r="AP598" s="6">
        <v>8</v>
      </c>
      <c r="AQ598" s="6">
        <v>15</v>
      </c>
      <c r="AR598" s="6">
        <v>9</v>
      </c>
      <c r="AS598" s="6">
        <v>9</v>
      </c>
      <c r="AT598" s="6">
        <v>7</v>
      </c>
      <c r="AU598" s="6">
        <v>5</v>
      </c>
      <c r="AV598" s="6">
        <v>9</v>
      </c>
      <c r="AW598" s="6">
        <v>4</v>
      </c>
      <c r="AX598" s="6">
        <v>11</v>
      </c>
      <c r="AY598" s="6">
        <v>5</v>
      </c>
      <c r="AZ598" s="6">
        <v>9</v>
      </c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</row>
    <row r="599" spans="1:164">
      <c r="A599" s="6">
        <v>27</v>
      </c>
      <c r="B599" s="6" t="s">
        <v>29</v>
      </c>
      <c r="C599" s="6" t="s">
        <v>22</v>
      </c>
      <c r="D599" s="6" t="s">
        <v>14</v>
      </c>
      <c r="E599" s="6" t="s">
        <v>8</v>
      </c>
      <c r="F599" s="6" t="s">
        <v>23</v>
      </c>
      <c r="G599" s="6" t="s">
        <v>4</v>
      </c>
      <c r="H599" s="6" t="s">
        <v>5</v>
      </c>
      <c r="I599" s="6">
        <v>20</v>
      </c>
      <c r="J599" s="6">
        <v>36</v>
      </c>
      <c r="K599" s="6">
        <v>17</v>
      </c>
      <c r="L599" s="6">
        <f t="shared" ca="1" si="18"/>
        <v>8</v>
      </c>
      <c r="M599" s="6">
        <f t="shared" ca="1" si="19"/>
        <v>1</v>
      </c>
      <c r="N599" s="6">
        <v>38</v>
      </c>
      <c r="O599" s="6">
        <v>6</v>
      </c>
      <c r="P599" s="6">
        <v>3</v>
      </c>
      <c r="Q599" s="6">
        <v>11</v>
      </c>
      <c r="R599" s="6">
        <v>7</v>
      </c>
      <c r="S599" s="6">
        <v>3</v>
      </c>
      <c r="T599" s="6">
        <v>5</v>
      </c>
      <c r="U599" s="6">
        <v>3</v>
      </c>
      <c r="V599" s="6">
        <v>1</v>
      </c>
      <c r="W599" s="6">
        <v>0</v>
      </c>
      <c r="X599" s="6">
        <v>1</v>
      </c>
      <c r="Y599" s="6">
        <v>2</v>
      </c>
      <c r="Z599" s="6">
        <v>3</v>
      </c>
      <c r="AA599" s="6">
        <v>2</v>
      </c>
      <c r="AB599" s="6">
        <v>1</v>
      </c>
      <c r="AC599" s="6">
        <v>35</v>
      </c>
      <c r="AD599" s="6">
        <v>5</v>
      </c>
      <c r="AE599" s="6">
        <v>7</v>
      </c>
      <c r="AF599" s="6">
        <v>6</v>
      </c>
      <c r="AG599" s="6">
        <v>0</v>
      </c>
      <c r="AH599" s="6" t="s">
        <v>67</v>
      </c>
      <c r="AI599" s="6">
        <v>0</v>
      </c>
      <c r="AJ599" s="6" t="s">
        <v>67</v>
      </c>
      <c r="AK599" s="6">
        <v>11</v>
      </c>
      <c r="AL599" s="6">
        <v>5</v>
      </c>
      <c r="AM599" s="6">
        <v>12</v>
      </c>
      <c r="AN599" s="6">
        <v>15</v>
      </c>
      <c r="AO599" s="6">
        <v>2</v>
      </c>
      <c r="AP599" s="6">
        <v>7</v>
      </c>
      <c r="AQ599" s="6">
        <v>16</v>
      </c>
      <c r="AR599" s="6">
        <v>15</v>
      </c>
      <c r="AS599" s="6">
        <v>11</v>
      </c>
      <c r="AT599" s="6">
        <v>6</v>
      </c>
      <c r="AU599" s="6">
        <v>8</v>
      </c>
      <c r="AV599" s="6">
        <v>18</v>
      </c>
      <c r="AW599" s="6">
        <v>5</v>
      </c>
      <c r="AX599" s="6">
        <v>6</v>
      </c>
      <c r="AY599" s="6">
        <v>16</v>
      </c>
      <c r="AZ599" s="6">
        <v>16</v>
      </c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</row>
    <row r="600" spans="1:164">
      <c r="A600" s="6">
        <v>27</v>
      </c>
      <c r="B600" s="6" t="s">
        <v>29</v>
      </c>
      <c r="C600" s="6" t="s">
        <v>0</v>
      </c>
      <c r="D600" s="6" t="s">
        <v>14</v>
      </c>
      <c r="E600" s="6" t="s">
        <v>13</v>
      </c>
      <c r="F600" s="6" t="s">
        <v>15</v>
      </c>
      <c r="G600" s="6" t="s">
        <v>4</v>
      </c>
      <c r="H600" s="6" t="s">
        <v>5</v>
      </c>
      <c r="I600" s="6">
        <v>16</v>
      </c>
      <c r="J600" s="6">
        <v>32</v>
      </c>
      <c r="K600" s="6">
        <v>25</v>
      </c>
      <c r="L600" s="6">
        <f t="shared" ca="1" si="18"/>
        <v>7</v>
      </c>
      <c r="M600" s="6">
        <f t="shared" ca="1" si="19"/>
        <v>0</v>
      </c>
      <c r="N600" s="6">
        <v>34</v>
      </c>
      <c r="O600" s="6">
        <v>3</v>
      </c>
      <c r="P600" s="6">
        <v>3</v>
      </c>
      <c r="Q600" s="6">
        <v>9</v>
      </c>
      <c r="R600" s="6">
        <v>8</v>
      </c>
      <c r="S600" s="6">
        <v>3</v>
      </c>
      <c r="T600" s="6">
        <v>5</v>
      </c>
      <c r="U600" s="6">
        <v>3</v>
      </c>
      <c r="V600" s="6">
        <v>0</v>
      </c>
      <c r="W600" s="6">
        <v>10</v>
      </c>
      <c r="X600" s="6">
        <v>1</v>
      </c>
      <c r="Y600" s="6">
        <v>7</v>
      </c>
      <c r="Z600" s="6">
        <v>1</v>
      </c>
      <c r="AA600" s="6">
        <v>1</v>
      </c>
      <c r="AB600" s="6">
        <v>1</v>
      </c>
      <c r="AC600" s="6">
        <v>25</v>
      </c>
      <c r="AD600" s="6">
        <v>5</v>
      </c>
      <c r="AE600" s="6">
        <v>7</v>
      </c>
      <c r="AF600" s="6">
        <v>6</v>
      </c>
      <c r="AG600" s="6">
        <v>1</v>
      </c>
      <c r="AH600" s="6" t="s">
        <v>66</v>
      </c>
      <c r="AI600" s="6">
        <v>1</v>
      </c>
      <c r="AJ600" s="6" t="s">
        <v>82</v>
      </c>
      <c r="AK600" s="6">
        <v>7</v>
      </c>
      <c r="AL600" s="6">
        <v>4</v>
      </c>
      <c r="AM600" s="6">
        <v>2</v>
      </c>
      <c r="AN600" s="6">
        <v>11</v>
      </c>
      <c r="AO600" s="6">
        <v>0</v>
      </c>
      <c r="AP600" s="6">
        <v>6</v>
      </c>
      <c r="AQ600" s="6">
        <v>4</v>
      </c>
      <c r="AR600" s="6">
        <v>2</v>
      </c>
      <c r="AS600" s="6">
        <v>5</v>
      </c>
      <c r="AT600" s="6">
        <v>3</v>
      </c>
      <c r="AU600" s="6">
        <v>2</v>
      </c>
      <c r="AV600" s="6">
        <v>9</v>
      </c>
      <c r="AW600" s="6">
        <v>1</v>
      </c>
      <c r="AX600" s="6">
        <v>5</v>
      </c>
      <c r="AY600" s="6">
        <v>1</v>
      </c>
      <c r="AZ600" s="6">
        <v>2</v>
      </c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</row>
    <row r="601" spans="1:164">
      <c r="A601" s="6">
        <v>29</v>
      </c>
      <c r="B601" s="6" t="s">
        <v>29</v>
      </c>
      <c r="C601" s="6" t="s">
        <v>0</v>
      </c>
      <c r="D601" s="6" t="s">
        <v>14</v>
      </c>
      <c r="E601" s="6" t="s">
        <v>8</v>
      </c>
      <c r="F601" s="6" t="s">
        <v>15</v>
      </c>
      <c r="G601" s="6" t="s">
        <v>4</v>
      </c>
      <c r="H601" s="6" t="s">
        <v>21</v>
      </c>
      <c r="I601" s="6">
        <v>27</v>
      </c>
      <c r="J601" s="6">
        <v>29</v>
      </c>
      <c r="K601" s="6">
        <v>29</v>
      </c>
      <c r="L601" s="6">
        <f t="shared" ca="1" si="18"/>
        <v>1</v>
      </c>
      <c r="M601" s="6">
        <f t="shared" ca="1" si="19"/>
        <v>7</v>
      </c>
      <c r="N601" s="6">
        <v>43</v>
      </c>
      <c r="O601" s="6">
        <v>7</v>
      </c>
      <c r="P601" s="6">
        <v>5</v>
      </c>
      <c r="Q601" s="6">
        <v>10</v>
      </c>
      <c r="R601" s="6">
        <v>5</v>
      </c>
      <c r="S601" s="6">
        <v>6</v>
      </c>
      <c r="T601" s="6">
        <v>6</v>
      </c>
      <c r="U601" s="6">
        <v>4</v>
      </c>
      <c r="V601" s="6">
        <v>9</v>
      </c>
      <c r="W601" s="6">
        <v>6</v>
      </c>
      <c r="X601" s="6">
        <v>6</v>
      </c>
      <c r="Y601" s="6">
        <v>2</v>
      </c>
      <c r="Z601" s="6">
        <v>4</v>
      </c>
      <c r="AA601" s="6">
        <v>4</v>
      </c>
      <c r="AB601" s="6">
        <v>5</v>
      </c>
      <c r="AC601" s="6">
        <v>23</v>
      </c>
      <c r="AD601" s="6">
        <v>15</v>
      </c>
      <c r="AE601" s="6">
        <v>18</v>
      </c>
      <c r="AF601" s="6">
        <v>20</v>
      </c>
      <c r="AG601" s="6">
        <v>1</v>
      </c>
      <c r="AH601" s="6" t="s">
        <v>70</v>
      </c>
      <c r="AI601" s="6">
        <v>1</v>
      </c>
      <c r="AJ601" s="6" t="s">
        <v>76</v>
      </c>
      <c r="AK601" s="6">
        <v>9</v>
      </c>
      <c r="AL601" s="6">
        <v>7</v>
      </c>
      <c r="AM601" s="6">
        <v>10</v>
      </c>
      <c r="AN601" s="6">
        <v>14</v>
      </c>
      <c r="AO601" s="6">
        <v>8</v>
      </c>
      <c r="AP601" s="6">
        <v>15</v>
      </c>
      <c r="AQ601" s="6">
        <v>8</v>
      </c>
      <c r="AR601" s="6">
        <v>6</v>
      </c>
      <c r="AS601" s="6">
        <v>7</v>
      </c>
      <c r="AT601" s="6">
        <v>10</v>
      </c>
      <c r="AU601" s="6">
        <v>13</v>
      </c>
      <c r="AV601" s="6">
        <v>11</v>
      </c>
      <c r="AW601" s="6">
        <v>2</v>
      </c>
      <c r="AX601" s="6">
        <v>9</v>
      </c>
      <c r="AY601" s="6">
        <v>8</v>
      </c>
      <c r="AZ601" s="6">
        <v>12</v>
      </c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</row>
    <row r="602" spans="1:164">
      <c r="A602" s="6">
        <v>29</v>
      </c>
      <c r="B602" s="6" t="s">
        <v>29</v>
      </c>
      <c r="C602" s="6" t="s">
        <v>27</v>
      </c>
      <c r="D602" s="6" t="s">
        <v>14</v>
      </c>
      <c r="E602" s="6" t="s">
        <v>2</v>
      </c>
      <c r="F602" s="6" t="s">
        <v>3</v>
      </c>
      <c r="G602" s="6" t="s">
        <v>6</v>
      </c>
      <c r="H602" s="6" t="s">
        <v>5</v>
      </c>
      <c r="I602" s="6">
        <v>16</v>
      </c>
      <c r="J602" s="6">
        <v>34</v>
      </c>
      <c r="K602" s="6">
        <v>37</v>
      </c>
      <c r="L602" s="6">
        <f t="shared" ca="1" si="18"/>
        <v>9</v>
      </c>
      <c r="M602" s="6">
        <f t="shared" ca="1" si="19"/>
        <v>0</v>
      </c>
      <c r="N602" s="6">
        <v>21</v>
      </c>
      <c r="O602" s="6">
        <v>3</v>
      </c>
      <c r="P602" s="6">
        <v>3</v>
      </c>
      <c r="Q602" s="6">
        <v>3</v>
      </c>
      <c r="R602" s="6">
        <v>3</v>
      </c>
      <c r="S602" s="6">
        <v>3</v>
      </c>
      <c r="T602" s="6">
        <v>3</v>
      </c>
      <c r="U602" s="6">
        <v>3</v>
      </c>
      <c r="V602" s="6">
        <v>0</v>
      </c>
      <c r="W602" s="6">
        <v>0</v>
      </c>
      <c r="X602" s="6">
        <v>2</v>
      </c>
      <c r="Y602" s="6">
        <v>6</v>
      </c>
      <c r="Z602" s="6">
        <v>1</v>
      </c>
      <c r="AA602" s="6">
        <v>1</v>
      </c>
      <c r="AB602" s="6">
        <v>1</v>
      </c>
      <c r="AC602" s="6">
        <v>25</v>
      </c>
      <c r="AD602" s="6">
        <v>8</v>
      </c>
      <c r="AE602" s="6">
        <v>7</v>
      </c>
      <c r="AF602" s="6">
        <v>6</v>
      </c>
      <c r="AG602" s="6">
        <v>1</v>
      </c>
      <c r="AH602" s="6" t="s">
        <v>67</v>
      </c>
      <c r="AI602" s="6">
        <v>1</v>
      </c>
      <c r="AJ602" s="6" t="s">
        <v>76</v>
      </c>
      <c r="AK602" s="6">
        <v>6</v>
      </c>
      <c r="AL602" s="6">
        <v>8</v>
      </c>
      <c r="AM602" s="6">
        <v>13</v>
      </c>
      <c r="AN602" s="6">
        <v>13</v>
      </c>
      <c r="AO602" s="6">
        <v>5</v>
      </c>
      <c r="AP602" s="6">
        <v>13</v>
      </c>
      <c r="AQ602" s="6">
        <v>4</v>
      </c>
      <c r="AR602" s="6">
        <v>3</v>
      </c>
      <c r="AS602" s="6">
        <v>3</v>
      </c>
      <c r="AT602" s="6">
        <v>5</v>
      </c>
      <c r="AU602" s="6">
        <v>8</v>
      </c>
      <c r="AV602" s="6">
        <v>10</v>
      </c>
      <c r="AW602" s="6">
        <v>4</v>
      </c>
      <c r="AX602" s="6">
        <v>12</v>
      </c>
      <c r="AY602" s="6">
        <v>7</v>
      </c>
      <c r="AZ602" s="6">
        <v>3</v>
      </c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</row>
    <row r="603" spans="1:164">
      <c r="A603" s="6">
        <v>48</v>
      </c>
      <c r="B603" s="6" t="s">
        <v>29</v>
      </c>
      <c r="C603" s="6" t="s">
        <v>0</v>
      </c>
      <c r="D603" s="6" t="s">
        <v>17</v>
      </c>
      <c r="E603" s="6" t="s">
        <v>2</v>
      </c>
      <c r="F603" s="6" t="s">
        <v>23</v>
      </c>
      <c r="G603" s="6" t="s">
        <v>4</v>
      </c>
      <c r="H603" s="6" t="s">
        <v>16</v>
      </c>
      <c r="I603" s="6">
        <v>18</v>
      </c>
      <c r="J603" s="6">
        <v>30</v>
      </c>
      <c r="K603" s="6">
        <v>18</v>
      </c>
      <c r="L603" s="6">
        <f t="shared" ca="1" si="18"/>
        <v>5</v>
      </c>
      <c r="M603" s="6">
        <f t="shared" ca="1" si="19"/>
        <v>2</v>
      </c>
      <c r="N603" s="6">
        <v>67</v>
      </c>
      <c r="O603" s="6">
        <v>11</v>
      </c>
      <c r="P603" s="6">
        <v>13</v>
      </c>
      <c r="Q603" s="6">
        <v>17</v>
      </c>
      <c r="R603" s="6">
        <v>9</v>
      </c>
      <c r="S603" s="6">
        <v>4</v>
      </c>
      <c r="T603" s="6">
        <v>8</v>
      </c>
      <c r="U603" s="6">
        <v>5</v>
      </c>
      <c r="V603" s="6">
        <v>9</v>
      </c>
      <c r="W603" s="6">
        <v>6</v>
      </c>
      <c r="X603" s="6">
        <v>1</v>
      </c>
      <c r="Y603" s="6">
        <v>2</v>
      </c>
      <c r="Z603" s="6">
        <v>4</v>
      </c>
      <c r="AA603" s="6">
        <v>4</v>
      </c>
      <c r="AB603" s="6">
        <v>4</v>
      </c>
      <c r="AC603" s="6">
        <v>23</v>
      </c>
      <c r="AD603" s="6">
        <v>11</v>
      </c>
      <c r="AE603" s="6">
        <v>16</v>
      </c>
      <c r="AF603" s="6">
        <v>20</v>
      </c>
      <c r="AG603" s="6">
        <v>1</v>
      </c>
      <c r="AH603" s="6" t="s">
        <v>70</v>
      </c>
      <c r="AI603" s="6">
        <v>0</v>
      </c>
      <c r="AJ603" s="6" t="s">
        <v>63</v>
      </c>
      <c r="AK603" s="6">
        <v>11</v>
      </c>
      <c r="AL603" s="6">
        <v>10</v>
      </c>
      <c r="AM603" s="6">
        <v>17</v>
      </c>
      <c r="AN603" s="6">
        <v>16</v>
      </c>
      <c r="AO603" s="6">
        <v>7</v>
      </c>
      <c r="AP603" s="6">
        <v>14</v>
      </c>
      <c r="AQ603" s="6">
        <v>13</v>
      </c>
      <c r="AR603" s="6">
        <v>16</v>
      </c>
      <c r="AS603" s="6">
        <v>14</v>
      </c>
      <c r="AT603" s="6">
        <v>12</v>
      </c>
      <c r="AU603" s="6">
        <v>17</v>
      </c>
      <c r="AV603" s="6">
        <v>17</v>
      </c>
      <c r="AW603" s="6">
        <v>8</v>
      </c>
      <c r="AX603" s="6">
        <v>17</v>
      </c>
      <c r="AY603" s="6">
        <v>12</v>
      </c>
      <c r="AZ603" s="6">
        <v>12</v>
      </c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</row>
    <row r="604" spans="1:164">
      <c r="A604" s="6">
        <v>25</v>
      </c>
      <c r="B604" s="6" t="s">
        <v>29</v>
      </c>
      <c r="C604" s="6" t="s">
        <v>18</v>
      </c>
      <c r="D604" s="6" t="s">
        <v>7</v>
      </c>
      <c r="E604" s="6" t="s">
        <v>8</v>
      </c>
      <c r="F604" s="6" t="s">
        <v>3</v>
      </c>
      <c r="G604" s="6" t="s">
        <v>4</v>
      </c>
      <c r="H604" s="6" t="s">
        <v>5</v>
      </c>
      <c r="I604" s="6">
        <v>24</v>
      </c>
      <c r="J604" s="6">
        <v>31</v>
      </c>
      <c r="K604" s="6">
        <v>29</v>
      </c>
      <c r="L604" s="6">
        <f t="shared" ca="1" si="18"/>
        <v>5</v>
      </c>
      <c r="M604" s="6">
        <f t="shared" ca="1" si="19"/>
        <v>0</v>
      </c>
      <c r="N604" s="6">
        <v>38</v>
      </c>
      <c r="O604" s="6">
        <v>3</v>
      </c>
      <c r="P604" s="6">
        <v>4</v>
      </c>
      <c r="Q604" s="6">
        <v>15</v>
      </c>
      <c r="R604" s="6">
        <v>6</v>
      </c>
      <c r="S604" s="6">
        <v>3</v>
      </c>
      <c r="T604" s="6">
        <v>3</v>
      </c>
      <c r="U604" s="6">
        <v>4</v>
      </c>
      <c r="V604" s="6">
        <v>18</v>
      </c>
      <c r="W604" s="6">
        <v>4</v>
      </c>
      <c r="X604" s="6">
        <v>5</v>
      </c>
      <c r="Y604" s="6">
        <v>3</v>
      </c>
      <c r="Z604" s="6">
        <v>4</v>
      </c>
      <c r="AA604" s="6">
        <v>3</v>
      </c>
      <c r="AB604" s="6">
        <v>3</v>
      </c>
      <c r="AC604" s="6">
        <v>19</v>
      </c>
      <c r="AD604" s="6">
        <v>17</v>
      </c>
      <c r="AE604" s="6">
        <v>16</v>
      </c>
      <c r="AF604" s="6">
        <v>12</v>
      </c>
      <c r="AG604" s="6">
        <v>0</v>
      </c>
      <c r="AH604" s="6" t="s">
        <v>67</v>
      </c>
      <c r="AI604" s="6">
        <v>1</v>
      </c>
      <c r="AJ604" s="6" t="s">
        <v>71</v>
      </c>
      <c r="AK604" s="6">
        <v>5</v>
      </c>
      <c r="AL604" s="6">
        <v>6</v>
      </c>
      <c r="AM604" s="6">
        <v>9</v>
      </c>
      <c r="AN604" s="6">
        <v>11</v>
      </c>
      <c r="AO604" s="6">
        <v>6</v>
      </c>
      <c r="AP604" s="6">
        <v>3</v>
      </c>
      <c r="AQ604" s="6">
        <v>14</v>
      </c>
      <c r="AR604" s="6">
        <v>5</v>
      </c>
      <c r="AS604" s="6">
        <v>7</v>
      </c>
      <c r="AT604" s="6">
        <v>4</v>
      </c>
      <c r="AU604" s="6">
        <v>10</v>
      </c>
      <c r="AV604" s="6">
        <v>11</v>
      </c>
      <c r="AW604" s="6">
        <v>1</v>
      </c>
      <c r="AX604" s="6">
        <v>6</v>
      </c>
      <c r="AY604" s="6">
        <v>8</v>
      </c>
      <c r="AZ604" s="6">
        <v>9</v>
      </c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</row>
    <row r="605" spans="1:164">
      <c r="A605" s="6">
        <v>44</v>
      </c>
      <c r="B605" s="6" t="s">
        <v>28</v>
      </c>
      <c r="C605" s="6" t="s">
        <v>0</v>
      </c>
      <c r="D605" s="6" t="s">
        <v>14</v>
      </c>
      <c r="E605" s="6" t="s">
        <v>8</v>
      </c>
      <c r="F605" s="6" t="s">
        <v>19</v>
      </c>
      <c r="G605" s="6" t="s">
        <v>4</v>
      </c>
      <c r="H605" s="6" t="s">
        <v>21</v>
      </c>
      <c r="I605" s="6">
        <v>14</v>
      </c>
      <c r="J605" s="6">
        <v>26</v>
      </c>
      <c r="K605" s="6">
        <v>16</v>
      </c>
      <c r="L605" s="6">
        <f t="shared" ca="1" si="18"/>
        <v>1</v>
      </c>
      <c r="M605" s="6">
        <f t="shared" ca="1" si="19"/>
        <v>1</v>
      </c>
      <c r="N605" s="6">
        <v>74</v>
      </c>
      <c r="O605" s="6">
        <v>18</v>
      </c>
      <c r="P605" s="6">
        <v>6</v>
      </c>
      <c r="Q605" s="6">
        <v>14</v>
      </c>
      <c r="R605" s="6">
        <v>10</v>
      </c>
      <c r="S605" s="6">
        <v>10</v>
      </c>
      <c r="T605" s="6">
        <v>6</v>
      </c>
      <c r="U605" s="6">
        <v>10</v>
      </c>
      <c r="V605" s="6">
        <v>15</v>
      </c>
      <c r="W605" s="6">
        <v>12</v>
      </c>
      <c r="X605" s="6">
        <v>4</v>
      </c>
      <c r="Y605" s="6">
        <v>4</v>
      </c>
      <c r="Z605" s="6">
        <v>2</v>
      </c>
      <c r="AA605" s="6">
        <v>2</v>
      </c>
      <c r="AB605" s="6">
        <v>6</v>
      </c>
      <c r="AC605" s="6">
        <v>10</v>
      </c>
      <c r="AD605" s="6">
        <v>18</v>
      </c>
      <c r="AE605" s="6">
        <v>11</v>
      </c>
      <c r="AF605" s="6">
        <v>30</v>
      </c>
      <c r="AG605" s="6">
        <v>1</v>
      </c>
      <c r="AH605" s="6" t="s">
        <v>70</v>
      </c>
      <c r="AI605" s="6">
        <v>0</v>
      </c>
      <c r="AJ605" s="6" t="s">
        <v>85</v>
      </c>
      <c r="AK605" s="6">
        <v>9</v>
      </c>
      <c r="AL605" s="6">
        <v>7</v>
      </c>
      <c r="AM605" s="6">
        <v>15</v>
      </c>
      <c r="AN605" s="6">
        <v>15</v>
      </c>
      <c r="AO605" s="6">
        <v>0</v>
      </c>
      <c r="AP605" s="6">
        <v>7</v>
      </c>
      <c r="AQ605" s="6">
        <v>15</v>
      </c>
      <c r="AR605" s="6">
        <v>18</v>
      </c>
      <c r="AS605" s="6">
        <v>9</v>
      </c>
      <c r="AT605" s="6">
        <v>3</v>
      </c>
      <c r="AU605" s="6">
        <v>15</v>
      </c>
      <c r="AV605" s="6">
        <v>9</v>
      </c>
      <c r="AW605" s="6">
        <v>6</v>
      </c>
      <c r="AX605" s="6">
        <v>9</v>
      </c>
      <c r="AY605" s="6">
        <v>6</v>
      </c>
      <c r="AZ605" s="6">
        <v>15</v>
      </c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</row>
    <row r="606" spans="1:164">
      <c r="A606" s="6">
        <v>48</v>
      </c>
      <c r="B606" s="6" t="s">
        <v>29</v>
      </c>
      <c r="C606" s="6" t="s">
        <v>0</v>
      </c>
      <c r="D606" s="6" t="s">
        <v>14</v>
      </c>
      <c r="E606" s="6" t="s">
        <v>8</v>
      </c>
      <c r="F606" s="6" t="s">
        <v>15</v>
      </c>
      <c r="G606" s="6" t="s">
        <v>4</v>
      </c>
      <c r="H606" s="6" t="s">
        <v>20</v>
      </c>
      <c r="I606" s="6">
        <v>24</v>
      </c>
      <c r="J606" s="6">
        <v>33</v>
      </c>
      <c r="K606" s="6">
        <v>27</v>
      </c>
      <c r="L606" s="6">
        <f t="shared" ca="1" si="18"/>
        <v>3</v>
      </c>
      <c r="M606" s="6">
        <f t="shared" ca="1" si="19"/>
        <v>6</v>
      </c>
      <c r="N606" s="6">
        <v>59</v>
      </c>
      <c r="O606" s="6">
        <v>8</v>
      </c>
      <c r="P606" s="6">
        <v>7</v>
      </c>
      <c r="Q606" s="6">
        <v>10</v>
      </c>
      <c r="R606" s="6">
        <v>10</v>
      </c>
      <c r="S606" s="6">
        <v>9</v>
      </c>
      <c r="T606" s="6">
        <v>8</v>
      </c>
      <c r="U606" s="6">
        <v>7</v>
      </c>
      <c r="V606" s="6">
        <v>11</v>
      </c>
      <c r="W606" s="6">
        <v>10</v>
      </c>
      <c r="X606" s="6">
        <v>6</v>
      </c>
      <c r="Y606" s="6">
        <v>6</v>
      </c>
      <c r="Z606" s="6">
        <v>3</v>
      </c>
      <c r="AA606" s="6">
        <v>3</v>
      </c>
      <c r="AB606" s="6">
        <v>3</v>
      </c>
      <c r="AC606" s="6">
        <v>34</v>
      </c>
      <c r="AD606" s="6">
        <v>7</v>
      </c>
      <c r="AE606" s="6">
        <v>16</v>
      </c>
      <c r="AF606" s="6">
        <v>17</v>
      </c>
      <c r="AG606" s="6">
        <v>1</v>
      </c>
      <c r="AH606" s="6" t="s">
        <v>64</v>
      </c>
      <c r="AI606" s="6">
        <v>1</v>
      </c>
      <c r="AJ606" s="6" t="s">
        <v>67</v>
      </c>
      <c r="AK606" s="6">
        <v>9</v>
      </c>
      <c r="AL606" s="6">
        <v>12</v>
      </c>
      <c r="AM606" s="6">
        <v>16</v>
      </c>
      <c r="AN606" s="6">
        <v>13</v>
      </c>
      <c r="AO606" s="6">
        <v>5</v>
      </c>
      <c r="AP606" s="6">
        <v>6</v>
      </c>
      <c r="AQ606" s="6">
        <v>13</v>
      </c>
      <c r="AR606" s="6">
        <v>16</v>
      </c>
      <c r="AS606" s="6">
        <v>14</v>
      </c>
      <c r="AT606" s="6">
        <v>10</v>
      </c>
      <c r="AU606" s="6">
        <v>16</v>
      </c>
      <c r="AV606" s="6">
        <v>15</v>
      </c>
      <c r="AW606" s="6">
        <v>9</v>
      </c>
      <c r="AX606" s="6">
        <v>10</v>
      </c>
      <c r="AY606" s="6">
        <v>16</v>
      </c>
      <c r="AZ606" s="6">
        <v>19</v>
      </c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</row>
    <row r="607" spans="1:164">
      <c r="A607" s="6">
        <v>25</v>
      </c>
      <c r="B607" s="6" t="s">
        <v>28</v>
      </c>
      <c r="C607" s="6" t="s">
        <v>0</v>
      </c>
      <c r="D607" s="6" t="s">
        <v>14</v>
      </c>
      <c r="E607" s="6" t="s">
        <v>8</v>
      </c>
      <c r="F607" s="6" t="s">
        <v>3</v>
      </c>
      <c r="G607" s="6" t="s">
        <v>4</v>
      </c>
      <c r="H607" s="6" t="s">
        <v>5</v>
      </c>
      <c r="I607" s="6">
        <v>15</v>
      </c>
      <c r="J607" s="6">
        <v>22</v>
      </c>
      <c r="K607" s="6">
        <v>19</v>
      </c>
      <c r="L607" s="6">
        <f t="shared" ca="1" si="18"/>
        <v>0</v>
      </c>
      <c r="M607" s="6">
        <f t="shared" ca="1" si="19"/>
        <v>8</v>
      </c>
      <c r="N607" s="6">
        <v>52</v>
      </c>
      <c r="O607" s="6">
        <v>6</v>
      </c>
      <c r="P607" s="6">
        <v>5</v>
      </c>
      <c r="Q607" s="6">
        <v>5</v>
      </c>
      <c r="R607" s="6">
        <v>15</v>
      </c>
      <c r="S607" s="6">
        <v>9</v>
      </c>
      <c r="T607" s="6">
        <v>5</v>
      </c>
      <c r="U607" s="6">
        <v>7</v>
      </c>
      <c r="V607" s="6">
        <v>22</v>
      </c>
      <c r="W607" s="6">
        <v>13</v>
      </c>
      <c r="X607" s="6">
        <v>6</v>
      </c>
      <c r="Y607" s="6">
        <v>4</v>
      </c>
      <c r="Z607" s="6">
        <v>6</v>
      </c>
      <c r="AA607" s="6">
        <v>6</v>
      </c>
      <c r="AB607" s="6">
        <v>6</v>
      </c>
      <c r="AC607" s="6">
        <v>22</v>
      </c>
      <c r="AD607" s="6">
        <v>22</v>
      </c>
      <c r="AE607" s="6">
        <v>26</v>
      </c>
      <c r="AF607" s="6">
        <v>23</v>
      </c>
      <c r="AG607" s="6">
        <v>1</v>
      </c>
      <c r="AH607" s="6" t="s">
        <v>63</v>
      </c>
      <c r="AI607" s="6">
        <v>1</v>
      </c>
      <c r="AJ607" s="6" t="s">
        <v>63</v>
      </c>
      <c r="AK607" s="6">
        <v>12</v>
      </c>
      <c r="AL607" s="6">
        <v>11</v>
      </c>
      <c r="AM607" s="6">
        <v>14</v>
      </c>
      <c r="AN607" s="6">
        <v>12</v>
      </c>
      <c r="AO607" s="6">
        <v>10</v>
      </c>
      <c r="AP607" s="6">
        <v>13</v>
      </c>
      <c r="AQ607" s="6">
        <v>13</v>
      </c>
      <c r="AR607" s="6">
        <v>16</v>
      </c>
      <c r="AS607" s="6">
        <v>6</v>
      </c>
      <c r="AT607" s="6">
        <v>3</v>
      </c>
      <c r="AU607" s="6">
        <v>2</v>
      </c>
      <c r="AV607" s="6">
        <v>6</v>
      </c>
      <c r="AW607" s="6">
        <v>0</v>
      </c>
      <c r="AX607" s="6">
        <v>6</v>
      </c>
      <c r="AY607" s="6">
        <v>12</v>
      </c>
      <c r="AZ607" s="6">
        <v>9</v>
      </c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</row>
    <row r="608" spans="1:164">
      <c r="A608" s="6">
        <v>38</v>
      </c>
      <c r="B608" s="6" t="s">
        <v>29</v>
      </c>
      <c r="C608" s="6" t="s">
        <v>0</v>
      </c>
      <c r="D608" s="6" t="s">
        <v>14</v>
      </c>
      <c r="E608" s="6" t="s">
        <v>11</v>
      </c>
      <c r="F608" s="6" t="s">
        <v>15</v>
      </c>
      <c r="G608" s="6" t="s">
        <v>4</v>
      </c>
      <c r="H608" s="6" t="s">
        <v>16</v>
      </c>
      <c r="I608" s="6">
        <v>24</v>
      </c>
      <c r="J608" s="6">
        <v>39</v>
      </c>
      <c r="K608" s="6">
        <v>13</v>
      </c>
      <c r="L608" s="6">
        <f t="shared" ca="1" si="18"/>
        <v>5</v>
      </c>
      <c r="M608" s="6">
        <f t="shared" ca="1" si="19"/>
        <v>3</v>
      </c>
      <c r="N608" s="6">
        <v>65</v>
      </c>
      <c r="O608" s="6">
        <v>12</v>
      </c>
      <c r="P608" s="6">
        <v>7</v>
      </c>
      <c r="Q608" s="6">
        <v>12</v>
      </c>
      <c r="R608" s="6">
        <v>10</v>
      </c>
      <c r="S608" s="6">
        <v>6</v>
      </c>
      <c r="T608" s="6">
        <v>12</v>
      </c>
      <c r="U608" s="6">
        <v>6</v>
      </c>
      <c r="V608" s="6">
        <v>6</v>
      </c>
      <c r="W608" s="6">
        <v>5</v>
      </c>
      <c r="X608" s="6">
        <v>4</v>
      </c>
      <c r="Y608" s="6">
        <v>4</v>
      </c>
      <c r="Z608" s="6">
        <v>4</v>
      </c>
      <c r="AA608" s="6">
        <v>4</v>
      </c>
      <c r="AB608" s="6">
        <v>6</v>
      </c>
      <c r="AC608" s="6">
        <v>22</v>
      </c>
      <c r="AD608" s="6">
        <v>8</v>
      </c>
      <c r="AE608" s="6">
        <v>18</v>
      </c>
      <c r="AF608" s="6">
        <v>18</v>
      </c>
      <c r="AG608" s="6">
        <v>0</v>
      </c>
      <c r="AH608" s="6" t="s">
        <v>63</v>
      </c>
      <c r="AI608" s="6">
        <v>0</v>
      </c>
      <c r="AJ608" s="6" t="s">
        <v>63</v>
      </c>
      <c r="AK608" s="6">
        <v>11</v>
      </c>
      <c r="AL608" s="6">
        <v>7</v>
      </c>
      <c r="AM608" s="6">
        <v>8</v>
      </c>
      <c r="AN608" s="6">
        <v>14</v>
      </c>
      <c r="AO608" s="6">
        <v>3</v>
      </c>
      <c r="AP608" s="6">
        <v>10</v>
      </c>
      <c r="AQ608" s="6">
        <v>14</v>
      </c>
      <c r="AR608" s="6">
        <v>19</v>
      </c>
      <c r="AS608" s="6">
        <v>11</v>
      </c>
      <c r="AT608" s="6">
        <v>8</v>
      </c>
      <c r="AU608" s="6">
        <v>4</v>
      </c>
      <c r="AV608" s="6">
        <v>14</v>
      </c>
      <c r="AW608" s="6">
        <v>3</v>
      </c>
      <c r="AX608" s="6">
        <v>8</v>
      </c>
      <c r="AY608" s="6">
        <v>12</v>
      </c>
      <c r="AZ608" s="6">
        <v>19</v>
      </c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</row>
    <row r="609" spans="1:164">
      <c r="A609" s="6">
        <v>30</v>
      </c>
      <c r="B609" s="6" t="s">
        <v>29</v>
      </c>
      <c r="C609" s="6" t="s">
        <v>0</v>
      </c>
      <c r="D609" s="6" t="s">
        <v>14</v>
      </c>
      <c r="E609" s="6" t="s">
        <v>13</v>
      </c>
      <c r="F609" s="6" t="s">
        <v>15</v>
      </c>
      <c r="G609" s="6" t="s">
        <v>4</v>
      </c>
      <c r="H609" s="6" t="s">
        <v>20</v>
      </c>
      <c r="I609" s="6">
        <v>15</v>
      </c>
      <c r="J609" s="6">
        <v>31</v>
      </c>
      <c r="K609" s="6">
        <v>25</v>
      </c>
      <c r="L609" s="6">
        <f t="shared" ca="1" si="18"/>
        <v>6</v>
      </c>
      <c r="M609" s="6">
        <f t="shared" ca="1" si="19"/>
        <v>0</v>
      </c>
      <c r="N609" s="6">
        <v>58</v>
      </c>
      <c r="O609" s="6">
        <v>4</v>
      </c>
      <c r="P609" s="6">
        <v>4</v>
      </c>
      <c r="Q609" s="6">
        <v>11</v>
      </c>
      <c r="R609" s="6">
        <v>19</v>
      </c>
      <c r="S609" s="6">
        <v>12</v>
      </c>
      <c r="T609" s="6">
        <v>5</v>
      </c>
      <c r="U609" s="6">
        <v>3</v>
      </c>
      <c r="V609" s="6">
        <v>19</v>
      </c>
      <c r="W609" s="6">
        <v>14</v>
      </c>
      <c r="X609" s="6">
        <v>4</v>
      </c>
      <c r="Y609" s="6">
        <v>4</v>
      </c>
      <c r="Z609" s="6">
        <v>6</v>
      </c>
      <c r="AA609" s="6">
        <v>4</v>
      </c>
      <c r="AB609" s="6">
        <v>2</v>
      </c>
      <c r="AC609" s="6">
        <v>18</v>
      </c>
      <c r="AD609" s="6">
        <v>10</v>
      </c>
      <c r="AE609" s="6">
        <v>8</v>
      </c>
      <c r="AF609" s="6">
        <v>22</v>
      </c>
      <c r="AG609" s="6">
        <v>0</v>
      </c>
      <c r="AH609" s="6" t="s">
        <v>64</v>
      </c>
      <c r="AI609" s="6">
        <v>0</v>
      </c>
      <c r="AJ609" s="6" t="s">
        <v>67</v>
      </c>
      <c r="AK609" s="6">
        <v>7</v>
      </c>
      <c r="AL609" s="6">
        <v>8</v>
      </c>
      <c r="AM609" s="6">
        <v>11</v>
      </c>
      <c r="AN609" s="6">
        <v>12</v>
      </c>
      <c r="AO609" s="6">
        <v>5</v>
      </c>
      <c r="AP609" s="6">
        <v>13</v>
      </c>
      <c r="AQ609" s="6">
        <v>9</v>
      </c>
      <c r="AR609" s="6">
        <v>12</v>
      </c>
      <c r="AS609" s="6">
        <v>8</v>
      </c>
      <c r="AT609" s="6">
        <v>7</v>
      </c>
      <c r="AU609" s="6">
        <v>13</v>
      </c>
      <c r="AV609" s="6">
        <v>10</v>
      </c>
      <c r="AW609" s="6">
        <v>4</v>
      </c>
      <c r="AX609" s="6">
        <v>15</v>
      </c>
      <c r="AY609" s="6">
        <v>12</v>
      </c>
      <c r="AZ609" s="6">
        <v>13</v>
      </c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</row>
    <row r="610" spans="1:164">
      <c r="A610" s="6">
        <v>22</v>
      </c>
      <c r="B610" s="6" t="s">
        <v>29</v>
      </c>
      <c r="C610" s="6" t="s">
        <v>0</v>
      </c>
      <c r="D610" s="6" t="s">
        <v>7</v>
      </c>
      <c r="E610" s="6" t="s">
        <v>2</v>
      </c>
      <c r="F610" s="6" t="s">
        <v>3</v>
      </c>
      <c r="G610" s="6" t="s">
        <v>4</v>
      </c>
      <c r="H610" s="6" t="s">
        <v>5</v>
      </c>
      <c r="I610" s="6">
        <v>22</v>
      </c>
      <c r="J610" s="6">
        <v>29</v>
      </c>
      <c r="K610" s="6">
        <v>30</v>
      </c>
      <c r="L610" s="6">
        <f t="shared" ca="1" si="18"/>
        <v>0</v>
      </c>
      <c r="M610" s="6">
        <f t="shared" ca="1" si="19"/>
        <v>5</v>
      </c>
      <c r="N610" s="6">
        <v>33</v>
      </c>
      <c r="O610" s="6">
        <v>3</v>
      </c>
      <c r="P610" s="6">
        <v>3</v>
      </c>
      <c r="Q610" s="6">
        <v>7</v>
      </c>
      <c r="R610" s="6">
        <v>9</v>
      </c>
      <c r="S610" s="6">
        <v>3</v>
      </c>
      <c r="T610" s="6">
        <v>3</v>
      </c>
      <c r="U610" s="6">
        <v>5</v>
      </c>
      <c r="V610" s="6">
        <v>11</v>
      </c>
      <c r="W610" s="6">
        <v>13</v>
      </c>
      <c r="X610" s="6">
        <v>4</v>
      </c>
      <c r="Y610" s="6">
        <v>5</v>
      </c>
      <c r="Z610" s="6">
        <v>3</v>
      </c>
      <c r="AA610" s="6">
        <v>2</v>
      </c>
      <c r="AB610" s="6">
        <v>2</v>
      </c>
      <c r="AC610" s="6">
        <v>20</v>
      </c>
      <c r="AD610" s="6">
        <v>6</v>
      </c>
      <c r="AE610" s="6">
        <v>12</v>
      </c>
      <c r="AF610" s="6">
        <v>12</v>
      </c>
      <c r="AG610" s="6">
        <v>0</v>
      </c>
      <c r="AH610" s="6" t="s">
        <v>67</v>
      </c>
      <c r="AI610" s="6">
        <v>1</v>
      </c>
      <c r="AJ610" s="6" t="s">
        <v>79</v>
      </c>
      <c r="AK610" s="6">
        <v>10</v>
      </c>
      <c r="AL610" s="6">
        <v>8</v>
      </c>
      <c r="AM610" s="6">
        <v>10</v>
      </c>
      <c r="AN610" s="6">
        <v>8</v>
      </c>
      <c r="AO610" s="6">
        <v>3</v>
      </c>
      <c r="AP610" s="6">
        <v>15</v>
      </c>
      <c r="AQ610" s="6">
        <v>5</v>
      </c>
      <c r="AR610" s="6">
        <v>10</v>
      </c>
      <c r="AS610" s="6">
        <v>13</v>
      </c>
      <c r="AT610" s="6">
        <v>12</v>
      </c>
      <c r="AU610" s="6">
        <v>13</v>
      </c>
      <c r="AV610" s="6">
        <v>13</v>
      </c>
      <c r="AW610" s="6">
        <v>6</v>
      </c>
      <c r="AX610" s="6">
        <v>11</v>
      </c>
      <c r="AY610" s="6">
        <v>13</v>
      </c>
      <c r="AZ610" s="6">
        <v>6</v>
      </c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</row>
    <row r="611" spans="1:164">
      <c r="A611" s="6">
        <v>25</v>
      </c>
      <c r="B611" s="6" t="s">
        <v>29</v>
      </c>
      <c r="C611" s="6" t="s">
        <v>0</v>
      </c>
      <c r="D611" s="6" t="s">
        <v>7</v>
      </c>
      <c r="E611" s="6" t="s">
        <v>8</v>
      </c>
      <c r="F611" s="6" t="s">
        <v>23</v>
      </c>
      <c r="G611" s="6" t="s">
        <v>4</v>
      </c>
      <c r="H611" s="6" t="s">
        <v>5</v>
      </c>
      <c r="I611" s="6">
        <v>25</v>
      </c>
      <c r="J611" s="6">
        <v>38</v>
      </c>
      <c r="K611" s="6">
        <v>30</v>
      </c>
      <c r="L611" s="6">
        <f t="shared" ca="1" si="18"/>
        <v>7</v>
      </c>
      <c r="M611" s="6">
        <f t="shared" ca="1" si="19"/>
        <v>0</v>
      </c>
      <c r="N611" s="6">
        <v>63</v>
      </c>
      <c r="O611" s="6">
        <v>9</v>
      </c>
      <c r="P611" s="6">
        <v>8</v>
      </c>
      <c r="Q611" s="6">
        <v>10</v>
      </c>
      <c r="R611" s="6">
        <v>8</v>
      </c>
      <c r="S611" s="6">
        <v>11</v>
      </c>
      <c r="T611" s="6">
        <v>8</v>
      </c>
      <c r="U611" s="6">
        <v>9</v>
      </c>
      <c r="V611" s="6">
        <v>15</v>
      </c>
      <c r="W611" s="6">
        <v>14</v>
      </c>
      <c r="X611" s="6">
        <v>5</v>
      </c>
      <c r="Y611" s="6">
        <v>4</v>
      </c>
      <c r="Z611" s="6">
        <v>1</v>
      </c>
      <c r="AA611" s="6">
        <v>1</v>
      </c>
      <c r="AB611" s="6">
        <v>1</v>
      </c>
      <c r="AC611" s="6">
        <v>16</v>
      </c>
      <c r="AD611" s="6">
        <v>10</v>
      </c>
      <c r="AE611" s="6">
        <v>14</v>
      </c>
      <c r="AF611" s="6">
        <v>14</v>
      </c>
      <c r="AG611" s="6">
        <v>0</v>
      </c>
      <c r="AH611" s="6" t="s">
        <v>63</v>
      </c>
      <c r="AI611" s="6">
        <v>0</v>
      </c>
      <c r="AJ611" s="6" t="s">
        <v>77</v>
      </c>
      <c r="AK611" s="6">
        <v>13</v>
      </c>
      <c r="AL611" s="6">
        <v>13</v>
      </c>
      <c r="AM611" s="6">
        <v>13</v>
      </c>
      <c r="AN611" s="6">
        <v>17</v>
      </c>
      <c r="AO611" s="6">
        <v>8</v>
      </c>
      <c r="AP611" s="6">
        <v>18</v>
      </c>
      <c r="AQ611" s="6">
        <v>14</v>
      </c>
      <c r="AR611" s="6">
        <v>18</v>
      </c>
      <c r="AS611" s="6">
        <v>9</v>
      </c>
      <c r="AT611" s="6">
        <v>14</v>
      </c>
      <c r="AU611" s="6">
        <v>12</v>
      </c>
      <c r="AV611" s="6">
        <v>12</v>
      </c>
      <c r="AW611" s="6">
        <v>7</v>
      </c>
      <c r="AX611" s="6">
        <v>17</v>
      </c>
      <c r="AY611" s="6">
        <v>14</v>
      </c>
      <c r="AZ611" s="6">
        <v>15</v>
      </c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</row>
    <row r="612" spans="1:164">
      <c r="A612" s="6">
        <v>24</v>
      </c>
      <c r="B612" s="6" t="s">
        <v>29</v>
      </c>
      <c r="C612" s="6" t="s">
        <v>0</v>
      </c>
      <c r="D612" s="6" t="s">
        <v>14</v>
      </c>
      <c r="E612" s="6" t="s">
        <v>8</v>
      </c>
      <c r="F612" s="6" t="s">
        <v>23</v>
      </c>
      <c r="G612" s="6" t="s">
        <v>4</v>
      </c>
      <c r="H612" s="6" t="s">
        <v>5</v>
      </c>
      <c r="I612" s="6">
        <v>27</v>
      </c>
      <c r="J612" s="6">
        <v>38</v>
      </c>
      <c r="K612" s="6">
        <v>15</v>
      </c>
      <c r="L612" s="6">
        <f t="shared" ca="1" si="18"/>
        <v>4</v>
      </c>
      <c r="M612" s="6">
        <f t="shared" ca="1" si="19"/>
        <v>1</v>
      </c>
      <c r="N612" s="6">
        <v>44</v>
      </c>
      <c r="O612" s="6">
        <v>6</v>
      </c>
      <c r="P612" s="6">
        <v>6</v>
      </c>
      <c r="Q612" s="6">
        <v>6</v>
      </c>
      <c r="R612" s="6">
        <v>8</v>
      </c>
      <c r="S612" s="6">
        <v>6</v>
      </c>
      <c r="T612" s="6">
        <v>6</v>
      </c>
      <c r="U612" s="6">
        <v>6</v>
      </c>
      <c r="V612" s="6">
        <v>10</v>
      </c>
      <c r="W612" s="6">
        <v>11</v>
      </c>
      <c r="X612" s="6">
        <v>7</v>
      </c>
      <c r="Y612" s="6">
        <v>4</v>
      </c>
      <c r="Z612" s="6">
        <v>4</v>
      </c>
      <c r="AA612" s="6">
        <v>4</v>
      </c>
      <c r="AB612" s="6">
        <v>4</v>
      </c>
      <c r="AC612" s="6">
        <v>20</v>
      </c>
      <c r="AD612" s="6">
        <v>20</v>
      </c>
      <c r="AE612" s="6">
        <v>21</v>
      </c>
      <c r="AF612" s="6">
        <v>18</v>
      </c>
      <c r="AG612" s="6">
        <v>0</v>
      </c>
      <c r="AH612" s="6" t="s">
        <v>63</v>
      </c>
      <c r="AI612" s="6">
        <v>0</v>
      </c>
      <c r="AJ612" s="6" t="s">
        <v>63</v>
      </c>
      <c r="AK612" s="6">
        <v>6</v>
      </c>
      <c r="AL612" s="6">
        <v>6</v>
      </c>
      <c r="AM612" s="6">
        <v>7</v>
      </c>
      <c r="AN612" s="6">
        <v>6</v>
      </c>
      <c r="AO612" s="6">
        <v>4</v>
      </c>
      <c r="AP612" s="6">
        <v>8</v>
      </c>
      <c r="AQ612" s="6">
        <v>6</v>
      </c>
      <c r="AR612" s="6">
        <v>7</v>
      </c>
      <c r="AS612" s="6">
        <v>6</v>
      </c>
      <c r="AT612" s="6">
        <v>6</v>
      </c>
      <c r="AU612" s="6">
        <v>7</v>
      </c>
      <c r="AV612" s="6">
        <v>6</v>
      </c>
      <c r="AW612" s="6">
        <v>4</v>
      </c>
      <c r="AX612" s="6">
        <v>8</v>
      </c>
      <c r="AY612" s="6">
        <v>6</v>
      </c>
      <c r="AZ612" s="6">
        <v>7</v>
      </c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</row>
    <row r="613" spans="1:164">
      <c r="A613" s="6">
        <v>29</v>
      </c>
      <c r="B613" s="6" t="s">
        <v>29</v>
      </c>
      <c r="C613" s="6" t="s">
        <v>0</v>
      </c>
      <c r="D613" s="6" t="s">
        <v>14</v>
      </c>
      <c r="E613" s="6" t="s">
        <v>8</v>
      </c>
      <c r="F613" s="6" t="s">
        <v>15</v>
      </c>
      <c r="G613" s="6" t="s">
        <v>4</v>
      </c>
      <c r="H613" s="6" t="s">
        <v>5</v>
      </c>
      <c r="I613" s="6">
        <v>25</v>
      </c>
      <c r="J613" s="6">
        <v>34</v>
      </c>
      <c r="K613" s="6">
        <v>36</v>
      </c>
      <c r="L613" s="6">
        <f t="shared" ca="1" si="18"/>
        <v>6</v>
      </c>
      <c r="M613" s="6">
        <f t="shared" ca="1" si="19"/>
        <v>0</v>
      </c>
      <c r="N613" s="6">
        <v>49</v>
      </c>
      <c r="O613" s="6">
        <v>5</v>
      </c>
      <c r="P613" s="6">
        <v>3</v>
      </c>
      <c r="Q613" s="6">
        <v>14</v>
      </c>
      <c r="R613" s="6">
        <v>8</v>
      </c>
      <c r="S613" s="6">
        <v>8</v>
      </c>
      <c r="T613" s="6">
        <v>6</v>
      </c>
      <c r="U613" s="6">
        <v>5</v>
      </c>
      <c r="V613" s="6">
        <v>10</v>
      </c>
      <c r="W613" s="6">
        <v>9</v>
      </c>
      <c r="X613" s="6">
        <v>1</v>
      </c>
      <c r="Y613" s="6">
        <v>3</v>
      </c>
      <c r="Z613" s="6">
        <v>1</v>
      </c>
      <c r="AA613" s="6">
        <v>1</v>
      </c>
      <c r="AB613" s="6">
        <v>1</v>
      </c>
      <c r="AC613" s="6">
        <v>21</v>
      </c>
      <c r="AD613" s="6">
        <v>16</v>
      </c>
      <c r="AE613" s="6">
        <v>7</v>
      </c>
      <c r="AF613" s="6">
        <v>8</v>
      </c>
      <c r="AG613" s="6">
        <v>0</v>
      </c>
      <c r="AH613" s="6" t="s">
        <v>67</v>
      </c>
      <c r="AI613" s="6">
        <v>1</v>
      </c>
      <c r="AJ613" s="6" t="s">
        <v>66</v>
      </c>
      <c r="AK613" s="6">
        <v>6</v>
      </c>
      <c r="AL613" s="6">
        <v>9</v>
      </c>
      <c r="AM613" s="6">
        <v>12</v>
      </c>
      <c r="AN613" s="6">
        <v>12</v>
      </c>
      <c r="AO613" s="6">
        <v>5</v>
      </c>
      <c r="AP613" s="6">
        <v>16</v>
      </c>
      <c r="AQ613" s="6">
        <v>11</v>
      </c>
      <c r="AR613" s="6">
        <v>13</v>
      </c>
      <c r="AS613" s="6">
        <v>9</v>
      </c>
      <c r="AT613" s="6">
        <v>13</v>
      </c>
      <c r="AU613" s="6">
        <v>14</v>
      </c>
      <c r="AV613" s="6">
        <v>13</v>
      </c>
      <c r="AW613" s="6">
        <v>6</v>
      </c>
      <c r="AX613" s="6">
        <v>17</v>
      </c>
      <c r="AY613" s="6">
        <v>12</v>
      </c>
      <c r="AZ613" s="6">
        <v>14</v>
      </c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</row>
    <row r="614" spans="1:164">
      <c r="A614" s="6">
        <v>30</v>
      </c>
      <c r="B614" s="6" t="s">
        <v>29</v>
      </c>
      <c r="C614" s="6" t="s">
        <v>0</v>
      </c>
      <c r="D614" s="6" t="s">
        <v>14</v>
      </c>
      <c r="E614" s="6" t="s">
        <v>8</v>
      </c>
      <c r="F614" s="6" t="s">
        <v>3</v>
      </c>
      <c r="G614" s="6" t="s">
        <v>4</v>
      </c>
      <c r="H614" s="6" t="s">
        <v>5</v>
      </c>
      <c r="I614" s="6">
        <v>28</v>
      </c>
      <c r="J614" s="6">
        <v>40</v>
      </c>
      <c r="K614" s="6">
        <v>26</v>
      </c>
      <c r="L614" s="6">
        <f t="shared" ca="1" si="18"/>
        <v>6</v>
      </c>
      <c r="M614" s="6">
        <f t="shared" ca="1" si="19"/>
        <v>2</v>
      </c>
      <c r="N614" s="6">
        <v>39</v>
      </c>
      <c r="O614" s="6">
        <v>5</v>
      </c>
      <c r="P614" s="6">
        <v>4</v>
      </c>
      <c r="Q614" s="6">
        <v>6</v>
      </c>
      <c r="R614" s="6">
        <v>6</v>
      </c>
      <c r="S614" s="6">
        <v>6</v>
      </c>
      <c r="T614" s="6">
        <v>6</v>
      </c>
      <c r="U614" s="6">
        <v>6</v>
      </c>
      <c r="V614" s="6">
        <v>5</v>
      </c>
      <c r="W614" s="6">
        <v>12</v>
      </c>
      <c r="X614" s="6">
        <v>2</v>
      </c>
      <c r="Y614" s="6">
        <v>7</v>
      </c>
      <c r="Z614" s="6">
        <v>2</v>
      </c>
      <c r="AA614" s="6">
        <v>4</v>
      </c>
      <c r="AB614" s="6">
        <v>1</v>
      </c>
      <c r="AC614" s="6">
        <v>21</v>
      </c>
      <c r="AD614" s="6">
        <v>10</v>
      </c>
      <c r="AE614" s="6">
        <v>14</v>
      </c>
      <c r="AF614" s="6">
        <v>20</v>
      </c>
      <c r="AG614" s="6">
        <v>1</v>
      </c>
      <c r="AH614" s="6" t="s">
        <v>66</v>
      </c>
      <c r="AI614" s="6">
        <v>0</v>
      </c>
      <c r="AJ614" s="6" t="s">
        <v>68</v>
      </c>
      <c r="AK614" s="6">
        <v>12</v>
      </c>
      <c r="AL614" s="6">
        <v>11</v>
      </c>
      <c r="AM614" s="6">
        <v>15</v>
      </c>
      <c r="AN614" s="6">
        <v>16</v>
      </c>
      <c r="AO614" s="6">
        <v>8</v>
      </c>
      <c r="AP614" s="6">
        <v>20</v>
      </c>
      <c r="AQ614" s="6">
        <v>17</v>
      </c>
      <c r="AR614" s="6">
        <v>18</v>
      </c>
      <c r="AS614" s="6">
        <v>12</v>
      </c>
      <c r="AT614" s="6">
        <v>11</v>
      </c>
      <c r="AU614" s="6">
        <v>9</v>
      </c>
      <c r="AV614" s="6">
        <v>6</v>
      </c>
      <c r="AW614" s="6">
        <v>3</v>
      </c>
      <c r="AX614" s="6">
        <v>6</v>
      </c>
      <c r="AY614" s="6">
        <v>12</v>
      </c>
      <c r="AZ614" s="6">
        <v>2</v>
      </c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</row>
    <row r="615" spans="1:164">
      <c r="A615" s="6">
        <v>47</v>
      </c>
      <c r="B615" s="6" t="s">
        <v>29</v>
      </c>
      <c r="C615" s="6" t="s">
        <v>0</v>
      </c>
      <c r="D615" s="6" t="s">
        <v>14</v>
      </c>
      <c r="E615" s="6" t="s">
        <v>11</v>
      </c>
      <c r="F615" s="6" t="s">
        <v>23</v>
      </c>
      <c r="G615" s="6" t="s">
        <v>4</v>
      </c>
      <c r="H615" s="6" t="s">
        <v>5</v>
      </c>
      <c r="I615" s="6">
        <v>20</v>
      </c>
      <c r="J615" s="6">
        <v>30</v>
      </c>
      <c r="K615" s="6">
        <v>30</v>
      </c>
      <c r="L615" s="6">
        <f t="shared" ca="1" si="18"/>
        <v>2</v>
      </c>
      <c r="M615" s="6">
        <f t="shared" ca="1" si="19"/>
        <v>2</v>
      </c>
      <c r="N615" s="6">
        <v>40</v>
      </c>
      <c r="O615" s="6">
        <v>5</v>
      </c>
      <c r="P615" s="6">
        <v>5</v>
      </c>
      <c r="Q615" s="6">
        <v>6</v>
      </c>
      <c r="R615" s="6">
        <v>6</v>
      </c>
      <c r="S615" s="6">
        <v>6</v>
      </c>
      <c r="T615" s="6">
        <v>6</v>
      </c>
      <c r="U615" s="6">
        <v>6</v>
      </c>
      <c r="V615" s="6">
        <v>7</v>
      </c>
      <c r="W615" s="6">
        <v>8</v>
      </c>
      <c r="X615" s="6">
        <v>5</v>
      </c>
      <c r="Y615" s="6">
        <v>5</v>
      </c>
      <c r="Z615" s="6">
        <v>2</v>
      </c>
      <c r="AA615" s="6">
        <v>2</v>
      </c>
      <c r="AB615" s="6">
        <v>2</v>
      </c>
      <c r="AC615" s="6">
        <v>29</v>
      </c>
      <c r="AD615" s="6">
        <v>11</v>
      </c>
      <c r="AE615" s="6">
        <v>10</v>
      </c>
      <c r="AF615" s="6">
        <v>11</v>
      </c>
      <c r="AG615" s="6">
        <v>0</v>
      </c>
      <c r="AH615" s="6" t="s">
        <v>63</v>
      </c>
      <c r="AI615" s="6">
        <v>0</v>
      </c>
      <c r="AJ615" s="6" t="s">
        <v>63</v>
      </c>
      <c r="AK615" s="6">
        <v>6</v>
      </c>
      <c r="AL615" s="6">
        <v>9</v>
      </c>
      <c r="AM615" s="6">
        <v>4</v>
      </c>
      <c r="AN615" s="6">
        <v>7</v>
      </c>
      <c r="AO615" s="6">
        <v>4</v>
      </c>
      <c r="AP615" s="6">
        <v>8</v>
      </c>
      <c r="AQ615" s="6">
        <v>7</v>
      </c>
      <c r="AR615" s="6">
        <v>8</v>
      </c>
      <c r="AS615" s="6">
        <v>8</v>
      </c>
      <c r="AT615" s="6">
        <v>6</v>
      </c>
      <c r="AU615" s="6">
        <v>5</v>
      </c>
      <c r="AV615" s="6">
        <v>9</v>
      </c>
      <c r="AW615" s="6">
        <v>5</v>
      </c>
      <c r="AX615" s="6">
        <v>10</v>
      </c>
      <c r="AY615" s="6">
        <v>8</v>
      </c>
      <c r="AZ615" s="6">
        <v>8</v>
      </c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</row>
    <row r="616" spans="1:164">
      <c r="A616" s="6">
        <v>40</v>
      </c>
      <c r="B616" s="6" t="s">
        <v>29</v>
      </c>
      <c r="C616" s="6" t="s">
        <v>0</v>
      </c>
      <c r="D616" s="6" t="s">
        <v>14</v>
      </c>
      <c r="E616" s="6" t="s">
        <v>8</v>
      </c>
      <c r="F616" s="6" t="s">
        <v>15</v>
      </c>
      <c r="G616" s="6" t="s">
        <v>4</v>
      </c>
      <c r="H616" s="6" t="s">
        <v>16</v>
      </c>
      <c r="I616" s="6">
        <v>23</v>
      </c>
      <c r="J616" s="6">
        <v>34</v>
      </c>
      <c r="K616" s="6">
        <v>25</v>
      </c>
      <c r="L616" s="6">
        <f t="shared" ca="1" si="18"/>
        <v>2</v>
      </c>
      <c r="M616" s="6">
        <f t="shared" ca="1" si="19"/>
        <v>6</v>
      </c>
      <c r="N616" s="6">
        <v>35</v>
      </c>
      <c r="O616" s="6">
        <v>5</v>
      </c>
      <c r="P616" s="6">
        <v>5</v>
      </c>
      <c r="Q616" s="6">
        <v>5</v>
      </c>
      <c r="R616" s="6">
        <v>9</v>
      </c>
      <c r="S616" s="6">
        <v>4</v>
      </c>
      <c r="T616" s="6">
        <v>3</v>
      </c>
      <c r="U616" s="6">
        <v>4</v>
      </c>
      <c r="V616" s="6">
        <v>6</v>
      </c>
      <c r="W616" s="6">
        <v>3</v>
      </c>
      <c r="X616" s="6">
        <v>1</v>
      </c>
      <c r="Y616" s="6">
        <v>4</v>
      </c>
      <c r="Z616" s="6">
        <v>2</v>
      </c>
      <c r="AA616" s="6">
        <v>3</v>
      </c>
      <c r="AB616" s="6">
        <v>2</v>
      </c>
      <c r="AC616" s="6">
        <v>16</v>
      </c>
      <c r="AD616" s="6">
        <v>14</v>
      </c>
      <c r="AE616" s="6">
        <v>11</v>
      </c>
      <c r="AF616" s="6">
        <v>13</v>
      </c>
      <c r="AG616" s="6">
        <v>0</v>
      </c>
      <c r="AH616" s="6" t="s">
        <v>67</v>
      </c>
      <c r="AI616" s="6">
        <v>1</v>
      </c>
      <c r="AJ616" s="6" t="s">
        <v>75</v>
      </c>
      <c r="AK616" s="6">
        <v>7</v>
      </c>
      <c r="AL616" s="6">
        <v>6</v>
      </c>
      <c r="AM616" s="6">
        <v>11</v>
      </c>
      <c r="AN616" s="6">
        <v>11</v>
      </c>
      <c r="AO616" s="6">
        <v>7</v>
      </c>
      <c r="AP616" s="6">
        <v>10</v>
      </c>
      <c r="AQ616" s="6">
        <v>12</v>
      </c>
      <c r="AR616" s="6">
        <v>13</v>
      </c>
      <c r="AS616" s="6">
        <v>6</v>
      </c>
      <c r="AT616" s="6">
        <v>6</v>
      </c>
      <c r="AU616" s="6">
        <v>14</v>
      </c>
      <c r="AV616" s="6">
        <v>16</v>
      </c>
      <c r="AW616" s="6">
        <v>3</v>
      </c>
      <c r="AX616" s="6">
        <v>8</v>
      </c>
      <c r="AY616" s="6">
        <v>14</v>
      </c>
      <c r="AZ616" s="6">
        <v>13</v>
      </c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</row>
    <row r="617" spans="1:164">
      <c r="A617" s="6">
        <v>40</v>
      </c>
      <c r="B617" s="6" t="s">
        <v>28</v>
      </c>
      <c r="C617" s="6" t="s">
        <v>0</v>
      </c>
      <c r="D617" s="6" t="s">
        <v>14</v>
      </c>
      <c r="E617" s="6" t="s">
        <v>8</v>
      </c>
      <c r="F617" s="6" t="s">
        <v>15</v>
      </c>
      <c r="G617" s="6" t="s">
        <v>4</v>
      </c>
      <c r="H617" s="6" t="s">
        <v>16</v>
      </c>
      <c r="I617" s="6">
        <v>15</v>
      </c>
      <c r="J617" s="6">
        <v>22</v>
      </c>
      <c r="K617" s="6">
        <v>22</v>
      </c>
      <c r="L617" s="6">
        <f t="shared" ca="1" si="18"/>
        <v>5</v>
      </c>
      <c r="M617" s="6">
        <f t="shared" ca="1" si="19"/>
        <v>1</v>
      </c>
      <c r="N617" s="6">
        <v>141</v>
      </c>
      <c r="O617" s="6">
        <v>21</v>
      </c>
      <c r="P617" s="6">
        <v>21</v>
      </c>
      <c r="Q617" s="6">
        <v>21</v>
      </c>
      <c r="R617" s="6">
        <v>21</v>
      </c>
      <c r="S617" s="6">
        <v>21</v>
      </c>
      <c r="T617" s="6">
        <v>21</v>
      </c>
      <c r="U617" s="6">
        <v>15</v>
      </c>
      <c r="V617" s="6">
        <v>25</v>
      </c>
      <c r="W617" s="6">
        <v>21</v>
      </c>
      <c r="X617" s="6">
        <v>5</v>
      </c>
      <c r="Y617" s="6">
        <v>4</v>
      </c>
      <c r="Z617" s="6">
        <v>3</v>
      </c>
      <c r="AA617" s="6">
        <v>3</v>
      </c>
      <c r="AB617" s="6">
        <v>3</v>
      </c>
      <c r="AC617" s="6">
        <v>22</v>
      </c>
      <c r="AD617" s="6">
        <v>8</v>
      </c>
      <c r="AE617" s="6">
        <v>23</v>
      </c>
      <c r="AF617" s="6">
        <v>27</v>
      </c>
      <c r="AG617" s="6">
        <v>0</v>
      </c>
      <c r="AH617" s="6" t="s">
        <v>63</v>
      </c>
      <c r="AI617" s="6">
        <v>0</v>
      </c>
      <c r="AJ617" s="6" t="s">
        <v>63</v>
      </c>
      <c r="AK617" s="6">
        <v>13</v>
      </c>
      <c r="AL617" s="6">
        <v>5</v>
      </c>
      <c r="AM617" s="6">
        <v>12</v>
      </c>
      <c r="AN617" s="6">
        <v>10</v>
      </c>
      <c r="AO617" s="6">
        <v>2</v>
      </c>
      <c r="AP617" s="6">
        <v>7</v>
      </c>
      <c r="AQ617" s="6">
        <v>14</v>
      </c>
      <c r="AR617" s="6">
        <v>12</v>
      </c>
      <c r="AS617" s="6">
        <v>12</v>
      </c>
      <c r="AT617" s="6">
        <v>5</v>
      </c>
      <c r="AU617" s="6">
        <v>9</v>
      </c>
      <c r="AV617" s="6">
        <v>10</v>
      </c>
      <c r="AW617" s="6">
        <v>4</v>
      </c>
      <c r="AX617" s="6">
        <v>10</v>
      </c>
      <c r="AY617" s="6">
        <v>16</v>
      </c>
      <c r="AZ617" s="6">
        <v>16</v>
      </c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</row>
    <row r="618" spans="1:164">
      <c r="A618" s="6">
        <v>27</v>
      </c>
      <c r="B618" s="6" t="s">
        <v>29</v>
      </c>
      <c r="C618" s="6" t="s">
        <v>0</v>
      </c>
      <c r="D618" s="6" t="s">
        <v>14</v>
      </c>
      <c r="E618" s="6" t="s">
        <v>11</v>
      </c>
      <c r="F618" s="6" t="s">
        <v>23</v>
      </c>
      <c r="G618" s="6" t="s">
        <v>4</v>
      </c>
      <c r="H618" s="6" t="s">
        <v>5</v>
      </c>
      <c r="I618" s="6">
        <v>27</v>
      </c>
      <c r="J618" s="6">
        <v>39</v>
      </c>
      <c r="K618" s="6">
        <v>10</v>
      </c>
      <c r="L618" s="6">
        <f t="shared" ca="1" si="18"/>
        <v>6</v>
      </c>
      <c r="M618" s="6">
        <f t="shared" ca="1" si="19"/>
        <v>2</v>
      </c>
      <c r="N618" s="6">
        <v>34</v>
      </c>
      <c r="O618" s="6">
        <v>6</v>
      </c>
      <c r="P618" s="6">
        <v>4</v>
      </c>
      <c r="Q618" s="6">
        <v>7</v>
      </c>
      <c r="R618" s="6">
        <v>5</v>
      </c>
      <c r="S618" s="6">
        <v>5</v>
      </c>
      <c r="T618" s="6">
        <v>4</v>
      </c>
      <c r="U618" s="6">
        <v>3</v>
      </c>
      <c r="V618" s="6">
        <v>3</v>
      </c>
      <c r="W618" s="6">
        <v>12</v>
      </c>
      <c r="X618" s="6">
        <v>4</v>
      </c>
      <c r="Y618" s="6">
        <v>4</v>
      </c>
      <c r="Z618" s="6">
        <v>5</v>
      </c>
      <c r="AA618" s="6">
        <v>5</v>
      </c>
      <c r="AB618" s="6">
        <v>5</v>
      </c>
      <c r="AC618" s="6">
        <v>20</v>
      </c>
      <c r="AD618" s="6">
        <v>5</v>
      </c>
      <c r="AE618" s="6">
        <v>21</v>
      </c>
      <c r="AF618" s="6">
        <v>17</v>
      </c>
      <c r="AG618" s="6">
        <v>0</v>
      </c>
      <c r="AH618" s="6" t="s">
        <v>63</v>
      </c>
      <c r="AI618" s="6">
        <v>0</v>
      </c>
      <c r="AJ618" s="6" t="s">
        <v>63</v>
      </c>
      <c r="AK618" s="6">
        <v>8</v>
      </c>
      <c r="AL618" s="6">
        <v>7</v>
      </c>
      <c r="AM618" s="6">
        <v>9</v>
      </c>
      <c r="AN618" s="6">
        <v>11</v>
      </c>
      <c r="AO618" s="6">
        <v>5</v>
      </c>
      <c r="AP618" s="6">
        <v>10</v>
      </c>
      <c r="AQ618" s="6">
        <v>11</v>
      </c>
      <c r="AR618" s="6">
        <v>11</v>
      </c>
      <c r="AS618" s="6">
        <v>7</v>
      </c>
      <c r="AT618" s="6">
        <v>9</v>
      </c>
      <c r="AU618" s="6">
        <v>11</v>
      </c>
      <c r="AV618" s="6">
        <v>10</v>
      </c>
      <c r="AW618" s="6">
        <v>5</v>
      </c>
      <c r="AX618" s="6">
        <v>9</v>
      </c>
      <c r="AY618" s="6">
        <v>10</v>
      </c>
      <c r="AZ618" s="6">
        <v>13</v>
      </c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</row>
    <row r="619" spans="1:164">
      <c r="A619" s="6">
        <v>48</v>
      </c>
      <c r="B619" s="6" t="s">
        <v>29</v>
      </c>
      <c r="C619" s="6" t="s">
        <v>0</v>
      </c>
      <c r="D619" s="6" t="s">
        <v>14</v>
      </c>
      <c r="E619" s="6" t="s">
        <v>13</v>
      </c>
      <c r="F619" s="6" t="s">
        <v>15</v>
      </c>
      <c r="G619" s="6" t="s">
        <v>4</v>
      </c>
      <c r="H619" s="6" t="s">
        <v>21</v>
      </c>
      <c r="I619" s="6">
        <v>24</v>
      </c>
      <c r="J619" s="6">
        <v>34</v>
      </c>
      <c r="K619" s="6">
        <v>15</v>
      </c>
      <c r="L619" s="6">
        <f t="shared" ca="1" si="18"/>
        <v>6</v>
      </c>
      <c r="M619" s="6">
        <f t="shared" ca="1" si="19"/>
        <v>3</v>
      </c>
      <c r="N619" s="6">
        <v>126</v>
      </c>
      <c r="O619" s="6">
        <v>21</v>
      </c>
      <c r="P619" s="6">
        <v>21</v>
      </c>
      <c r="Q619" s="6">
        <v>17</v>
      </c>
      <c r="R619" s="6">
        <v>16</v>
      </c>
      <c r="S619" s="6">
        <v>15</v>
      </c>
      <c r="T619" s="6">
        <v>16</v>
      </c>
      <c r="U619" s="6">
        <v>20</v>
      </c>
      <c r="V619" s="6">
        <v>28</v>
      </c>
      <c r="W619" s="6">
        <v>22</v>
      </c>
      <c r="X619" s="6">
        <v>6</v>
      </c>
      <c r="Y619" s="6">
        <v>2</v>
      </c>
      <c r="Z619" s="6">
        <v>6</v>
      </c>
      <c r="AA619" s="6">
        <v>6</v>
      </c>
      <c r="AB619" s="6">
        <v>6</v>
      </c>
      <c r="AC619" s="6">
        <v>24</v>
      </c>
      <c r="AD619" s="6">
        <v>20</v>
      </c>
      <c r="AE619" s="6">
        <v>20</v>
      </c>
      <c r="AF619" s="6">
        <v>22</v>
      </c>
      <c r="AG619" s="6">
        <v>1</v>
      </c>
      <c r="AH619" s="6" t="s">
        <v>67</v>
      </c>
      <c r="AI619" s="6">
        <v>0</v>
      </c>
      <c r="AJ619" s="6" t="s">
        <v>81</v>
      </c>
      <c r="AK619" s="6">
        <v>9</v>
      </c>
      <c r="AL619" s="6">
        <v>15</v>
      </c>
      <c r="AM619" s="6">
        <v>21</v>
      </c>
      <c r="AN619" s="6">
        <v>8</v>
      </c>
      <c r="AO619" s="6">
        <v>7</v>
      </c>
      <c r="AP619" s="6">
        <v>16</v>
      </c>
      <c r="AQ619" s="6">
        <v>18</v>
      </c>
      <c r="AR619" s="6">
        <v>21</v>
      </c>
      <c r="AS619" s="6">
        <v>8</v>
      </c>
      <c r="AT619" s="6">
        <v>15</v>
      </c>
      <c r="AU619" s="6">
        <v>19</v>
      </c>
      <c r="AV619" s="6">
        <v>8</v>
      </c>
      <c r="AW619" s="6">
        <v>7</v>
      </c>
      <c r="AX619" s="6">
        <v>13</v>
      </c>
      <c r="AY619" s="6">
        <v>16</v>
      </c>
      <c r="AZ619" s="6">
        <v>21</v>
      </c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</row>
    <row r="620" spans="1:164">
      <c r="A620" s="6">
        <v>23</v>
      </c>
      <c r="B620" s="6" t="s">
        <v>29</v>
      </c>
      <c r="C620" s="6" t="s">
        <v>0</v>
      </c>
      <c r="D620" s="6" t="s">
        <v>14</v>
      </c>
      <c r="E620" s="6" t="s">
        <v>10</v>
      </c>
      <c r="F620" s="6" t="s">
        <v>23</v>
      </c>
      <c r="G620" s="6" t="s">
        <v>4</v>
      </c>
      <c r="H620" s="6" t="s">
        <v>5</v>
      </c>
      <c r="I620" s="6">
        <v>24</v>
      </c>
      <c r="J620" s="6">
        <v>35</v>
      </c>
      <c r="K620" s="6">
        <v>29</v>
      </c>
      <c r="L620" s="6">
        <f t="shared" ca="1" si="18"/>
        <v>0</v>
      </c>
      <c r="M620" s="6">
        <f t="shared" ca="1" si="19"/>
        <v>8</v>
      </c>
      <c r="N620" s="6">
        <v>49</v>
      </c>
      <c r="O620" s="6">
        <v>10</v>
      </c>
      <c r="P620" s="6">
        <v>6</v>
      </c>
      <c r="Q620" s="6">
        <v>14</v>
      </c>
      <c r="R620" s="6">
        <v>5</v>
      </c>
      <c r="S620" s="6">
        <v>6</v>
      </c>
      <c r="T620" s="6">
        <v>5</v>
      </c>
      <c r="U620" s="6">
        <v>3</v>
      </c>
      <c r="V620" s="6">
        <v>10</v>
      </c>
      <c r="W620" s="6">
        <v>7</v>
      </c>
      <c r="X620" s="6">
        <v>5</v>
      </c>
      <c r="Y620" s="6">
        <v>4</v>
      </c>
      <c r="Z620" s="6">
        <v>4</v>
      </c>
      <c r="AA620" s="6">
        <v>4</v>
      </c>
      <c r="AB620" s="6">
        <v>3</v>
      </c>
      <c r="AC620" s="6">
        <v>15</v>
      </c>
      <c r="AD620" s="6">
        <v>8</v>
      </c>
      <c r="AE620" s="6">
        <v>17</v>
      </c>
      <c r="AF620" s="6">
        <v>18</v>
      </c>
      <c r="AG620" s="6">
        <v>0</v>
      </c>
      <c r="AH620" s="6" t="s">
        <v>67</v>
      </c>
      <c r="AI620" s="6">
        <v>0</v>
      </c>
      <c r="AJ620" s="6" t="s">
        <v>68</v>
      </c>
      <c r="AK620" s="6">
        <v>13</v>
      </c>
      <c r="AL620" s="6">
        <v>5</v>
      </c>
      <c r="AM620" s="6">
        <v>11</v>
      </c>
      <c r="AN620" s="6">
        <v>14</v>
      </c>
      <c r="AO620" s="6">
        <v>3</v>
      </c>
      <c r="AP620" s="6">
        <v>13</v>
      </c>
      <c r="AQ620" s="6">
        <v>12</v>
      </c>
      <c r="AR620" s="6">
        <v>14</v>
      </c>
      <c r="AS620" s="6">
        <v>13</v>
      </c>
      <c r="AT620" s="6">
        <v>6</v>
      </c>
      <c r="AU620" s="6">
        <v>15</v>
      </c>
      <c r="AV620" s="6">
        <v>18</v>
      </c>
      <c r="AW620" s="6">
        <v>7</v>
      </c>
      <c r="AX620" s="6">
        <v>9</v>
      </c>
      <c r="AY620" s="6">
        <v>16</v>
      </c>
      <c r="AZ620" s="6">
        <v>12</v>
      </c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</row>
    <row r="621" spans="1:164">
      <c r="A621" s="6">
        <v>31</v>
      </c>
      <c r="B621" s="6" t="s">
        <v>29</v>
      </c>
      <c r="C621" s="6" t="s">
        <v>18</v>
      </c>
      <c r="D621" s="6" t="s">
        <v>14</v>
      </c>
      <c r="E621" s="6" t="s">
        <v>8</v>
      </c>
      <c r="F621" s="6" t="s">
        <v>3</v>
      </c>
      <c r="G621" s="6" t="s">
        <v>4</v>
      </c>
      <c r="H621" s="6" t="s">
        <v>5</v>
      </c>
      <c r="I621" s="6">
        <v>21</v>
      </c>
      <c r="J621" s="6">
        <v>34</v>
      </c>
      <c r="K621" s="6">
        <v>37</v>
      </c>
      <c r="L621" s="6">
        <f t="shared" ref="L621:L682" ca="1" si="20">RANDBETWEEN(0,9)</f>
        <v>7</v>
      </c>
      <c r="M621" s="6">
        <f t="shared" ref="M621:M682" ca="1" si="21">RANDBETWEEN(0, 9-L621)</f>
        <v>1</v>
      </c>
      <c r="N621" s="6">
        <v>65</v>
      </c>
      <c r="O621" s="6">
        <v>10</v>
      </c>
      <c r="P621" s="6">
        <v>6</v>
      </c>
      <c r="Q621" s="6">
        <v>13</v>
      </c>
      <c r="R621" s="6">
        <v>10</v>
      </c>
      <c r="S621" s="6">
        <v>8</v>
      </c>
      <c r="T621" s="6">
        <v>9</v>
      </c>
      <c r="U621" s="6">
        <v>9</v>
      </c>
      <c r="V621" s="6">
        <v>17</v>
      </c>
      <c r="W621" s="6">
        <v>14</v>
      </c>
      <c r="X621" s="6">
        <v>5</v>
      </c>
      <c r="Y621" s="6">
        <v>6</v>
      </c>
      <c r="Z621" s="6">
        <v>4</v>
      </c>
      <c r="AA621" s="6">
        <v>4</v>
      </c>
      <c r="AB621" s="6">
        <v>4</v>
      </c>
      <c r="AC621" s="6">
        <v>20</v>
      </c>
      <c r="AD621" s="6">
        <v>17</v>
      </c>
      <c r="AE621" s="6">
        <v>7</v>
      </c>
      <c r="AF621" s="6">
        <v>16</v>
      </c>
      <c r="AG621" s="6">
        <v>0</v>
      </c>
      <c r="AH621" s="6" t="s">
        <v>63</v>
      </c>
      <c r="AI621" s="6">
        <v>0</v>
      </c>
      <c r="AJ621" s="6" t="s">
        <v>76</v>
      </c>
      <c r="AK621" s="6">
        <v>6</v>
      </c>
      <c r="AL621" s="6">
        <v>6</v>
      </c>
      <c r="AM621" s="6">
        <v>7</v>
      </c>
      <c r="AN621" s="6">
        <v>6</v>
      </c>
      <c r="AO621" s="6">
        <v>4</v>
      </c>
      <c r="AP621" s="6">
        <v>8</v>
      </c>
      <c r="AQ621" s="6">
        <v>6</v>
      </c>
      <c r="AR621" s="6">
        <v>7</v>
      </c>
      <c r="AS621" s="6">
        <v>6</v>
      </c>
      <c r="AT621" s="6">
        <v>6</v>
      </c>
      <c r="AU621" s="6">
        <v>7</v>
      </c>
      <c r="AV621" s="6">
        <v>6</v>
      </c>
      <c r="AW621" s="6">
        <v>4</v>
      </c>
      <c r="AX621" s="6">
        <v>8</v>
      </c>
      <c r="AY621" s="6">
        <v>6</v>
      </c>
      <c r="AZ621" s="6">
        <v>7</v>
      </c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</row>
    <row r="622" spans="1:164">
      <c r="A622" s="6">
        <v>34</v>
      </c>
      <c r="B622" s="6" t="s">
        <v>28</v>
      </c>
      <c r="C622" s="6" t="s">
        <v>18</v>
      </c>
      <c r="D622" s="6" t="s">
        <v>17</v>
      </c>
      <c r="E622" s="6" t="s">
        <v>8</v>
      </c>
      <c r="F622" s="6" t="s">
        <v>3</v>
      </c>
      <c r="G622" s="6" t="s">
        <v>4</v>
      </c>
      <c r="H622" s="6" t="s">
        <v>5</v>
      </c>
      <c r="I622" s="6">
        <v>15</v>
      </c>
      <c r="J622" s="6">
        <v>31</v>
      </c>
      <c r="K622" s="6">
        <v>36</v>
      </c>
      <c r="L622" s="6">
        <f t="shared" ca="1" si="20"/>
        <v>1</v>
      </c>
      <c r="M622" s="6">
        <f t="shared" ca="1" si="21"/>
        <v>4</v>
      </c>
      <c r="N622" s="6">
        <v>37</v>
      </c>
      <c r="O622" s="6">
        <v>5</v>
      </c>
      <c r="P622" s="6">
        <v>5</v>
      </c>
      <c r="Q622" s="6">
        <v>5</v>
      </c>
      <c r="R622" s="6">
        <v>7</v>
      </c>
      <c r="S622" s="6">
        <v>5</v>
      </c>
      <c r="T622" s="6">
        <v>5</v>
      </c>
      <c r="U622" s="6">
        <v>5</v>
      </c>
      <c r="V622" s="6">
        <v>10</v>
      </c>
      <c r="W622" s="6">
        <v>7</v>
      </c>
      <c r="X622" s="6">
        <v>4</v>
      </c>
      <c r="Y622" s="6">
        <v>4</v>
      </c>
      <c r="Z622" s="6">
        <v>4</v>
      </c>
      <c r="AA622" s="6">
        <v>4</v>
      </c>
      <c r="AB622" s="6">
        <v>4</v>
      </c>
      <c r="AC622" s="6">
        <v>16</v>
      </c>
      <c r="AD622" s="6">
        <v>13</v>
      </c>
      <c r="AE622" s="6">
        <v>21</v>
      </c>
      <c r="AF622" s="6">
        <v>18</v>
      </c>
      <c r="AG622" s="6">
        <v>0</v>
      </c>
      <c r="AH622" s="6" t="s">
        <v>63</v>
      </c>
      <c r="AI622" s="6">
        <v>0</v>
      </c>
      <c r="AJ622" s="6" t="s">
        <v>63</v>
      </c>
      <c r="AK622" s="6">
        <v>13</v>
      </c>
      <c r="AL622" s="6">
        <v>12</v>
      </c>
      <c r="AM622" s="6">
        <v>14</v>
      </c>
      <c r="AN622" s="6">
        <v>17</v>
      </c>
      <c r="AO622" s="6">
        <v>8</v>
      </c>
      <c r="AP622" s="6">
        <v>17</v>
      </c>
      <c r="AQ622" s="6">
        <v>13</v>
      </c>
      <c r="AR622" s="6">
        <v>17</v>
      </c>
      <c r="AS622" s="6">
        <v>6</v>
      </c>
      <c r="AT622" s="6">
        <v>7</v>
      </c>
      <c r="AU622" s="6">
        <v>8</v>
      </c>
      <c r="AV622" s="6">
        <v>10</v>
      </c>
      <c r="AW622" s="6">
        <v>5</v>
      </c>
      <c r="AX622" s="6">
        <v>13</v>
      </c>
      <c r="AY622" s="6">
        <v>6</v>
      </c>
      <c r="AZ622" s="6">
        <v>8</v>
      </c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</row>
    <row r="623" spans="1:164">
      <c r="A623" s="6">
        <v>32</v>
      </c>
      <c r="B623" s="6" t="s">
        <v>29</v>
      </c>
      <c r="C623" s="6" t="s">
        <v>0</v>
      </c>
      <c r="D623" s="6" t="s">
        <v>14</v>
      </c>
      <c r="E623" s="6" t="s">
        <v>9</v>
      </c>
      <c r="F623" s="6" t="s">
        <v>3</v>
      </c>
      <c r="G623" s="6" t="s">
        <v>4</v>
      </c>
      <c r="H623" s="6" t="s">
        <v>5</v>
      </c>
      <c r="I623" s="6">
        <v>29</v>
      </c>
      <c r="J623" s="6">
        <v>37</v>
      </c>
      <c r="K623" s="6">
        <v>20</v>
      </c>
      <c r="L623" s="6">
        <f t="shared" ca="1" si="20"/>
        <v>8</v>
      </c>
      <c r="M623" s="6">
        <f t="shared" ca="1" si="21"/>
        <v>0</v>
      </c>
      <c r="N623" s="6">
        <v>63</v>
      </c>
      <c r="O623" s="6">
        <v>9</v>
      </c>
      <c r="P623" s="6">
        <v>10</v>
      </c>
      <c r="Q623" s="6">
        <v>9</v>
      </c>
      <c r="R623" s="6">
        <v>8</v>
      </c>
      <c r="S623" s="6">
        <v>9</v>
      </c>
      <c r="T623" s="6">
        <v>9</v>
      </c>
      <c r="U623" s="6">
        <v>9</v>
      </c>
      <c r="V623" s="6">
        <v>14</v>
      </c>
      <c r="W623" s="6">
        <v>14</v>
      </c>
      <c r="X623" s="6">
        <v>5</v>
      </c>
      <c r="Y623" s="6">
        <v>3</v>
      </c>
      <c r="Z623" s="6">
        <v>7</v>
      </c>
      <c r="AA623" s="6">
        <v>7</v>
      </c>
      <c r="AB623" s="6">
        <v>7</v>
      </c>
      <c r="AC623" s="6">
        <v>34</v>
      </c>
      <c r="AD623" s="6">
        <v>5</v>
      </c>
      <c r="AE623" s="6">
        <v>21</v>
      </c>
      <c r="AF623" s="6">
        <v>21</v>
      </c>
      <c r="AG623" s="6">
        <v>0</v>
      </c>
      <c r="AH623" s="6" t="s">
        <v>63</v>
      </c>
      <c r="AI623" s="6">
        <v>0</v>
      </c>
      <c r="AJ623" s="6" t="s">
        <v>63</v>
      </c>
      <c r="AK623" s="6">
        <v>15</v>
      </c>
      <c r="AL623" s="6">
        <v>11</v>
      </c>
      <c r="AM623" s="6">
        <v>13</v>
      </c>
      <c r="AN623" s="6">
        <v>12</v>
      </c>
      <c r="AO623" s="6">
        <v>9</v>
      </c>
      <c r="AP623" s="6">
        <v>15</v>
      </c>
      <c r="AQ623" s="6">
        <v>12</v>
      </c>
      <c r="AR623" s="6">
        <v>13</v>
      </c>
      <c r="AS623" s="6">
        <v>13</v>
      </c>
      <c r="AT623" s="6">
        <v>8</v>
      </c>
      <c r="AU623" s="6">
        <v>17</v>
      </c>
      <c r="AV623" s="6">
        <v>14</v>
      </c>
      <c r="AW623" s="6">
        <v>3</v>
      </c>
      <c r="AX623" s="6">
        <v>14</v>
      </c>
      <c r="AY623" s="6">
        <v>16</v>
      </c>
      <c r="AZ623" s="6">
        <v>17</v>
      </c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</row>
    <row r="624" spans="1:164">
      <c r="A624" s="6">
        <v>42</v>
      </c>
      <c r="B624" s="6" t="s">
        <v>29</v>
      </c>
      <c r="C624" s="6" t="s">
        <v>18</v>
      </c>
      <c r="D624" s="6" t="s">
        <v>14</v>
      </c>
      <c r="E624" s="6" t="s">
        <v>10</v>
      </c>
      <c r="F624" s="6" t="s">
        <v>15</v>
      </c>
      <c r="G624" s="6" t="s">
        <v>4</v>
      </c>
      <c r="H624" s="6" t="s">
        <v>20</v>
      </c>
      <c r="I624" s="6">
        <v>24</v>
      </c>
      <c r="J624" s="6">
        <v>35</v>
      </c>
      <c r="K624" s="6">
        <v>13</v>
      </c>
      <c r="L624" s="6">
        <f t="shared" ca="1" si="20"/>
        <v>4</v>
      </c>
      <c r="M624" s="6">
        <f t="shared" ca="1" si="21"/>
        <v>3</v>
      </c>
      <c r="N624" s="6">
        <v>39</v>
      </c>
      <c r="O624" s="6">
        <v>4</v>
      </c>
      <c r="P624" s="6">
        <v>4</v>
      </c>
      <c r="Q624" s="6">
        <v>10</v>
      </c>
      <c r="R624" s="6">
        <v>10</v>
      </c>
      <c r="S624" s="6">
        <v>3</v>
      </c>
      <c r="T624" s="6">
        <v>4</v>
      </c>
      <c r="U624" s="6">
        <v>4</v>
      </c>
      <c r="V624" s="6">
        <v>11</v>
      </c>
      <c r="W624" s="6">
        <v>12</v>
      </c>
      <c r="X624" s="6">
        <v>4</v>
      </c>
      <c r="Y624" s="6">
        <v>4</v>
      </c>
      <c r="Z624" s="6">
        <v>3</v>
      </c>
      <c r="AA624" s="6">
        <v>3</v>
      </c>
      <c r="AB624" s="6">
        <v>3</v>
      </c>
      <c r="AC624" s="6">
        <v>11</v>
      </c>
      <c r="AD624" s="6">
        <v>9</v>
      </c>
      <c r="AE624" s="6">
        <v>21</v>
      </c>
      <c r="AF624" s="6">
        <v>16</v>
      </c>
      <c r="AG624" s="6">
        <v>1</v>
      </c>
      <c r="AH624" s="6" t="s">
        <v>68</v>
      </c>
      <c r="AI624" s="6">
        <v>1</v>
      </c>
      <c r="AJ624" s="6" t="s">
        <v>71</v>
      </c>
      <c r="AK624" s="6">
        <v>8</v>
      </c>
      <c r="AL624" s="6">
        <v>9</v>
      </c>
      <c r="AM624" s="6">
        <v>15</v>
      </c>
      <c r="AN624" s="6">
        <v>14</v>
      </c>
      <c r="AO624" s="6">
        <v>7</v>
      </c>
      <c r="AP624" s="6">
        <v>11</v>
      </c>
      <c r="AQ624" s="6">
        <v>13</v>
      </c>
      <c r="AR624" s="6">
        <v>15</v>
      </c>
      <c r="AS624" s="6">
        <v>6</v>
      </c>
      <c r="AT624" s="6">
        <v>4</v>
      </c>
      <c r="AU624" s="6">
        <v>17</v>
      </c>
      <c r="AV624" s="6">
        <v>9</v>
      </c>
      <c r="AW624" s="6">
        <v>3</v>
      </c>
      <c r="AX624" s="6">
        <v>7</v>
      </c>
      <c r="AY624" s="6">
        <v>13</v>
      </c>
      <c r="AZ624" s="6">
        <v>12</v>
      </c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</row>
    <row r="625" spans="1:164">
      <c r="A625" s="6">
        <v>40</v>
      </c>
      <c r="B625" s="6" t="s">
        <v>28</v>
      </c>
      <c r="C625" s="6" t="s">
        <v>0</v>
      </c>
      <c r="D625" s="6" t="s">
        <v>14</v>
      </c>
      <c r="E625" s="6" t="s">
        <v>9</v>
      </c>
      <c r="F625" s="6" t="s">
        <v>15</v>
      </c>
      <c r="G625" s="6" t="s">
        <v>4</v>
      </c>
      <c r="H625" s="6" t="s">
        <v>5</v>
      </c>
      <c r="I625" s="6">
        <v>29</v>
      </c>
      <c r="J625" s="6">
        <v>42</v>
      </c>
      <c r="K625" s="6">
        <v>23</v>
      </c>
      <c r="L625" s="6">
        <f t="shared" ca="1" si="20"/>
        <v>2</v>
      </c>
      <c r="M625" s="6">
        <f t="shared" ca="1" si="21"/>
        <v>6</v>
      </c>
      <c r="N625" s="6">
        <v>84</v>
      </c>
      <c r="O625" s="6">
        <v>12</v>
      </c>
      <c r="P625" s="6">
        <v>12</v>
      </c>
      <c r="Q625" s="6">
        <v>12</v>
      </c>
      <c r="R625" s="6">
        <v>12</v>
      </c>
      <c r="S625" s="6">
        <v>12</v>
      </c>
      <c r="T625" s="6">
        <v>12</v>
      </c>
      <c r="U625" s="6">
        <v>12</v>
      </c>
      <c r="V625" s="6">
        <v>26</v>
      </c>
      <c r="W625" s="6">
        <v>19</v>
      </c>
      <c r="X625" s="6">
        <v>5</v>
      </c>
      <c r="Y625" s="6">
        <v>3</v>
      </c>
      <c r="Z625" s="6">
        <v>4</v>
      </c>
      <c r="AA625" s="6">
        <v>4</v>
      </c>
      <c r="AB625" s="6">
        <v>4</v>
      </c>
      <c r="AC625" s="6">
        <v>30</v>
      </c>
      <c r="AD625" s="6">
        <v>10</v>
      </c>
      <c r="AE625" s="6">
        <v>21</v>
      </c>
      <c r="AF625" s="6">
        <v>18</v>
      </c>
      <c r="AG625" s="6">
        <v>0</v>
      </c>
      <c r="AH625" s="6" t="s">
        <v>63</v>
      </c>
      <c r="AI625" s="6">
        <v>0</v>
      </c>
      <c r="AJ625" s="6" t="s">
        <v>63</v>
      </c>
      <c r="AK625" s="6">
        <v>12</v>
      </c>
      <c r="AL625" s="6">
        <v>8</v>
      </c>
      <c r="AM625" s="6">
        <v>13</v>
      </c>
      <c r="AN625" s="6">
        <v>12</v>
      </c>
      <c r="AO625" s="6">
        <v>5</v>
      </c>
      <c r="AP625" s="6">
        <v>11</v>
      </c>
      <c r="AQ625" s="6">
        <v>14</v>
      </c>
      <c r="AR625" s="6">
        <v>16</v>
      </c>
      <c r="AS625" s="6">
        <v>8</v>
      </c>
      <c r="AT625" s="6">
        <v>9</v>
      </c>
      <c r="AU625" s="6">
        <v>12</v>
      </c>
      <c r="AV625" s="6">
        <v>10</v>
      </c>
      <c r="AW625" s="6">
        <v>6</v>
      </c>
      <c r="AX625" s="6">
        <v>11</v>
      </c>
      <c r="AY625" s="6">
        <v>9</v>
      </c>
      <c r="AZ625" s="6">
        <v>10</v>
      </c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</row>
    <row r="626" spans="1:164">
      <c r="A626" s="6">
        <v>48</v>
      </c>
      <c r="B626" s="6" t="s">
        <v>28</v>
      </c>
      <c r="C626" s="6" t="s">
        <v>0</v>
      </c>
      <c r="D626" s="6" t="s">
        <v>14</v>
      </c>
      <c r="E626" s="6" t="s">
        <v>10</v>
      </c>
      <c r="F626" s="6" t="s">
        <v>15</v>
      </c>
      <c r="G626" s="6" t="s">
        <v>4</v>
      </c>
      <c r="H626" s="6" t="s">
        <v>20</v>
      </c>
      <c r="I626" s="6">
        <v>21</v>
      </c>
      <c r="J626" s="6">
        <v>42</v>
      </c>
      <c r="K626" s="6">
        <v>14</v>
      </c>
      <c r="L626" s="6">
        <f t="shared" ca="1" si="20"/>
        <v>8</v>
      </c>
      <c r="M626" s="6">
        <f t="shared" ca="1" si="21"/>
        <v>0</v>
      </c>
      <c r="N626" s="6">
        <v>51</v>
      </c>
      <c r="O626" s="6">
        <v>6</v>
      </c>
      <c r="P626" s="6">
        <v>8</v>
      </c>
      <c r="Q626" s="6">
        <v>6</v>
      </c>
      <c r="R626" s="6">
        <v>16</v>
      </c>
      <c r="S626" s="6">
        <v>6</v>
      </c>
      <c r="T626" s="6">
        <v>5</v>
      </c>
      <c r="U626" s="6">
        <v>4</v>
      </c>
      <c r="V626" s="6">
        <v>11</v>
      </c>
      <c r="W626" s="6">
        <v>12</v>
      </c>
      <c r="X626" s="6">
        <v>4</v>
      </c>
      <c r="Y626" s="6">
        <v>2</v>
      </c>
      <c r="Z626" s="6">
        <v>6</v>
      </c>
      <c r="AA626" s="6">
        <v>4</v>
      </c>
      <c r="AB626" s="6">
        <v>4</v>
      </c>
      <c r="AC626" s="6">
        <v>24</v>
      </c>
      <c r="AD626" s="6">
        <v>6</v>
      </c>
      <c r="AE626" s="6">
        <v>15</v>
      </c>
      <c r="AF626" s="6">
        <v>21</v>
      </c>
      <c r="AG626" s="6">
        <v>1</v>
      </c>
      <c r="AH626" s="6" t="s">
        <v>67</v>
      </c>
      <c r="AI626" s="6">
        <v>0</v>
      </c>
      <c r="AJ626" s="6" t="s">
        <v>84</v>
      </c>
      <c r="AK626" s="6">
        <v>8</v>
      </c>
      <c r="AL626" s="6">
        <v>7</v>
      </c>
      <c r="AM626" s="6">
        <v>13</v>
      </c>
      <c r="AN626" s="6">
        <v>12</v>
      </c>
      <c r="AO626" s="6">
        <v>7</v>
      </c>
      <c r="AP626" s="6">
        <v>17</v>
      </c>
      <c r="AQ626" s="6">
        <v>11</v>
      </c>
      <c r="AR626" s="6">
        <v>10</v>
      </c>
      <c r="AS626" s="6">
        <v>9</v>
      </c>
      <c r="AT626" s="6">
        <v>5</v>
      </c>
      <c r="AU626" s="6">
        <v>8</v>
      </c>
      <c r="AV626" s="6">
        <v>16</v>
      </c>
      <c r="AW626" s="6">
        <v>4</v>
      </c>
      <c r="AX626" s="6">
        <v>20</v>
      </c>
      <c r="AY626" s="6">
        <v>3</v>
      </c>
      <c r="AZ626" s="6">
        <v>8</v>
      </c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</row>
    <row r="627" spans="1:164">
      <c r="A627" s="6">
        <v>24</v>
      </c>
      <c r="B627" s="6" t="s">
        <v>29</v>
      </c>
      <c r="C627" s="6" t="s">
        <v>0</v>
      </c>
      <c r="D627" s="6" t="s">
        <v>14</v>
      </c>
      <c r="E627" s="6" t="s">
        <v>8</v>
      </c>
      <c r="F627" s="6" t="s">
        <v>3</v>
      </c>
      <c r="G627" s="6" t="s">
        <v>6</v>
      </c>
      <c r="H627" s="6" t="s">
        <v>5</v>
      </c>
      <c r="I627" s="6">
        <v>21</v>
      </c>
      <c r="J627" s="6">
        <v>29</v>
      </c>
      <c r="K627" s="6">
        <v>13</v>
      </c>
      <c r="L627" s="6">
        <f t="shared" ca="1" si="20"/>
        <v>0</v>
      </c>
      <c r="M627" s="6">
        <f t="shared" ca="1" si="21"/>
        <v>8</v>
      </c>
      <c r="N627" s="6">
        <v>59</v>
      </c>
      <c r="O627" s="6">
        <v>11</v>
      </c>
      <c r="P627" s="6">
        <v>5</v>
      </c>
      <c r="Q627" s="6">
        <v>5</v>
      </c>
      <c r="R627" s="6">
        <v>15</v>
      </c>
      <c r="S627" s="6">
        <v>17</v>
      </c>
      <c r="T627" s="6">
        <v>3</v>
      </c>
      <c r="U627" s="6">
        <v>3</v>
      </c>
      <c r="V627" s="6">
        <v>22</v>
      </c>
      <c r="W627" s="6">
        <v>23</v>
      </c>
      <c r="X627" s="6">
        <v>6</v>
      </c>
      <c r="Y627" s="6">
        <v>4</v>
      </c>
      <c r="Z627" s="6">
        <v>5</v>
      </c>
      <c r="AA627" s="6">
        <v>5</v>
      </c>
      <c r="AB627" s="6">
        <v>5</v>
      </c>
      <c r="AC627" s="6">
        <v>20</v>
      </c>
      <c r="AD627" s="6">
        <v>17</v>
      </c>
      <c r="AE627" s="6">
        <v>23</v>
      </c>
      <c r="AF627" s="6">
        <v>21</v>
      </c>
      <c r="AG627" s="6">
        <v>1</v>
      </c>
      <c r="AH627" s="6" t="s">
        <v>69</v>
      </c>
      <c r="AI627" s="6">
        <v>0</v>
      </c>
      <c r="AJ627" s="6" t="s">
        <v>81</v>
      </c>
      <c r="AK627" s="6">
        <v>15</v>
      </c>
      <c r="AL627" s="6">
        <v>7</v>
      </c>
      <c r="AM627" s="6">
        <v>11</v>
      </c>
      <c r="AN627" s="6">
        <v>13</v>
      </c>
      <c r="AO627" s="6">
        <v>0</v>
      </c>
      <c r="AP627" s="6">
        <v>13</v>
      </c>
      <c r="AQ627" s="6">
        <v>12</v>
      </c>
      <c r="AR627" s="6">
        <v>14</v>
      </c>
      <c r="AS627" s="6">
        <v>7</v>
      </c>
      <c r="AT627" s="6">
        <v>7</v>
      </c>
      <c r="AU627" s="6">
        <v>0</v>
      </c>
      <c r="AV627" s="6">
        <v>7</v>
      </c>
      <c r="AW627" s="6">
        <v>0</v>
      </c>
      <c r="AX627" s="6">
        <v>7</v>
      </c>
      <c r="AY627" s="6">
        <v>4</v>
      </c>
      <c r="AZ627" s="6">
        <v>12</v>
      </c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</row>
    <row r="628" spans="1:164">
      <c r="A628" s="6">
        <v>31</v>
      </c>
      <c r="B628" s="6" t="s">
        <v>29</v>
      </c>
      <c r="C628" s="6" t="s">
        <v>0</v>
      </c>
      <c r="D628" s="6" t="s">
        <v>14</v>
      </c>
      <c r="E628" s="6" t="s">
        <v>2</v>
      </c>
      <c r="F628" s="6" t="s">
        <v>15</v>
      </c>
      <c r="G628" s="6" t="s">
        <v>4</v>
      </c>
      <c r="H628" s="6" t="s">
        <v>5</v>
      </c>
      <c r="I628" s="6">
        <v>29</v>
      </c>
      <c r="J628" s="6">
        <v>39</v>
      </c>
      <c r="K628" s="6">
        <v>17</v>
      </c>
      <c r="L628" s="6">
        <f t="shared" ca="1" si="20"/>
        <v>7</v>
      </c>
      <c r="M628" s="6">
        <f t="shared" ca="1" si="21"/>
        <v>1</v>
      </c>
      <c r="N628" s="6">
        <v>21</v>
      </c>
      <c r="O628" s="6">
        <v>3</v>
      </c>
      <c r="P628" s="6">
        <v>3</v>
      </c>
      <c r="Q628" s="6">
        <v>3</v>
      </c>
      <c r="R628" s="6">
        <v>3</v>
      </c>
      <c r="S628" s="6">
        <v>3</v>
      </c>
      <c r="T628" s="6">
        <v>3</v>
      </c>
      <c r="U628" s="6">
        <v>3</v>
      </c>
      <c r="V628" s="6">
        <v>0</v>
      </c>
      <c r="W628" s="6">
        <v>0</v>
      </c>
      <c r="X628" s="6">
        <v>4</v>
      </c>
      <c r="Y628" s="6">
        <v>7</v>
      </c>
      <c r="Z628" s="6">
        <v>1</v>
      </c>
      <c r="AA628" s="6">
        <v>1</v>
      </c>
      <c r="AB628" s="6">
        <v>1</v>
      </c>
      <c r="AC628" s="6">
        <v>35</v>
      </c>
      <c r="AD628" s="6">
        <v>5</v>
      </c>
      <c r="AE628" s="6">
        <v>7</v>
      </c>
      <c r="AF628" s="6">
        <v>6</v>
      </c>
      <c r="AG628" s="6">
        <v>0</v>
      </c>
      <c r="AH628" s="6" t="s">
        <v>63</v>
      </c>
      <c r="AI628" s="6">
        <v>0</v>
      </c>
      <c r="AJ628" s="6" t="s">
        <v>66</v>
      </c>
      <c r="AK628" s="6">
        <v>8</v>
      </c>
      <c r="AL628" s="6">
        <v>5</v>
      </c>
      <c r="AM628" s="6">
        <v>11</v>
      </c>
      <c r="AN628" s="6">
        <v>14</v>
      </c>
      <c r="AO628" s="6">
        <v>3</v>
      </c>
      <c r="AP628" s="6">
        <v>11</v>
      </c>
      <c r="AQ628" s="6">
        <v>10</v>
      </c>
      <c r="AR628" s="6">
        <v>11</v>
      </c>
      <c r="AS628" s="6">
        <v>9</v>
      </c>
      <c r="AT628" s="6">
        <v>2</v>
      </c>
      <c r="AU628" s="6">
        <v>4</v>
      </c>
      <c r="AV628" s="6">
        <v>15</v>
      </c>
      <c r="AW628" s="6">
        <v>2</v>
      </c>
      <c r="AX628" s="6">
        <v>6</v>
      </c>
      <c r="AY628" s="6">
        <v>6</v>
      </c>
      <c r="AZ628" s="6">
        <v>11</v>
      </c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</row>
    <row r="629" spans="1:164">
      <c r="A629" s="6">
        <v>35</v>
      </c>
      <c r="B629" s="6" t="s">
        <v>29</v>
      </c>
      <c r="C629" s="6" t="s">
        <v>0</v>
      </c>
      <c r="D629" s="6" t="s">
        <v>14</v>
      </c>
      <c r="E629" s="6" t="s">
        <v>8</v>
      </c>
      <c r="F629" s="6" t="s">
        <v>15</v>
      </c>
      <c r="G629" s="6" t="s">
        <v>4</v>
      </c>
      <c r="H629" s="6" t="s">
        <v>5</v>
      </c>
      <c r="I629" s="6">
        <v>30</v>
      </c>
      <c r="J629" s="6">
        <v>39</v>
      </c>
      <c r="K629" s="6">
        <v>17</v>
      </c>
      <c r="L629" s="6">
        <f t="shared" ca="1" si="20"/>
        <v>9</v>
      </c>
      <c r="M629" s="6">
        <f t="shared" ca="1" si="21"/>
        <v>0</v>
      </c>
      <c r="N629" s="6">
        <v>75</v>
      </c>
      <c r="O629" s="6">
        <v>16</v>
      </c>
      <c r="P629" s="6">
        <v>12</v>
      </c>
      <c r="Q629" s="6">
        <v>14</v>
      </c>
      <c r="R629" s="6">
        <v>11</v>
      </c>
      <c r="S629" s="6">
        <v>6</v>
      </c>
      <c r="T629" s="6">
        <v>10</v>
      </c>
      <c r="U629" s="6">
        <v>6</v>
      </c>
      <c r="V629" s="6">
        <v>12</v>
      </c>
      <c r="W629" s="6">
        <v>14</v>
      </c>
      <c r="X629" s="6">
        <v>7</v>
      </c>
      <c r="Y629" s="6">
        <v>3</v>
      </c>
      <c r="Z629" s="6">
        <v>3</v>
      </c>
      <c r="AA629" s="6">
        <v>2</v>
      </c>
      <c r="AB629" s="6">
        <v>2</v>
      </c>
      <c r="AC629" s="6">
        <v>31</v>
      </c>
      <c r="AD629" s="6">
        <v>22</v>
      </c>
      <c r="AE629" s="6">
        <v>28</v>
      </c>
      <c r="AF629" s="6">
        <v>24</v>
      </c>
      <c r="AG629" s="6">
        <v>0</v>
      </c>
      <c r="AH629" s="6" t="s">
        <v>68</v>
      </c>
      <c r="AI629" s="6">
        <v>0</v>
      </c>
      <c r="AJ629" s="6" t="s">
        <v>83</v>
      </c>
      <c r="AK629" s="6">
        <v>15</v>
      </c>
      <c r="AL629" s="6">
        <v>9</v>
      </c>
      <c r="AM629" s="6">
        <v>9</v>
      </c>
      <c r="AN629" s="6">
        <v>12</v>
      </c>
      <c r="AO629" s="6">
        <v>2</v>
      </c>
      <c r="AP629" s="6">
        <v>10</v>
      </c>
      <c r="AQ629" s="6">
        <v>13</v>
      </c>
      <c r="AR629" s="6">
        <v>20</v>
      </c>
      <c r="AS629" s="6">
        <v>12</v>
      </c>
      <c r="AT629" s="6">
        <v>12</v>
      </c>
      <c r="AU629" s="6">
        <v>14</v>
      </c>
      <c r="AV629" s="6">
        <v>12</v>
      </c>
      <c r="AW629" s="6">
        <v>8</v>
      </c>
      <c r="AX629" s="6">
        <v>16</v>
      </c>
      <c r="AY629" s="6">
        <v>12</v>
      </c>
      <c r="AZ629" s="6">
        <v>14</v>
      </c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</row>
    <row r="630" spans="1:164">
      <c r="A630" s="6">
        <v>28</v>
      </c>
      <c r="B630" s="6" t="s">
        <v>28</v>
      </c>
      <c r="C630" s="6" t="s">
        <v>0</v>
      </c>
      <c r="D630" s="6" t="s">
        <v>14</v>
      </c>
      <c r="E630" s="6" t="s">
        <v>8</v>
      </c>
      <c r="F630" s="6" t="s">
        <v>15</v>
      </c>
      <c r="G630" s="6" t="s">
        <v>4</v>
      </c>
      <c r="H630" s="6" t="s">
        <v>21</v>
      </c>
      <c r="I630" s="6">
        <v>25</v>
      </c>
      <c r="J630" s="6">
        <v>41</v>
      </c>
      <c r="K630" s="6">
        <v>12</v>
      </c>
      <c r="L630" s="6">
        <f t="shared" ca="1" si="20"/>
        <v>6</v>
      </c>
      <c r="M630" s="6">
        <f t="shared" ca="1" si="21"/>
        <v>2</v>
      </c>
      <c r="N630" s="6">
        <v>59</v>
      </c>
      <c r="O630" s="6">
        <v>6</v>
      </c>
      <c r="P630" s="6">
        <v>8</v>
      </c>
      <c r="Q630" s="6">
        <v>13</v>
      </c>
      <c r="R630" s="6">
        <v>11</v>
      </c>
      <c r="S630" s="6">
        <v>9</v>
      </c>
      <c r="T630" s="6">
        <v>6</v>
      </c>
      <c r="U630" s="6">
        <v>6</v>
      </c>
      <c r="V630" s="6">
        <v>21</v>
      </c>
      <c r="W630" s="6">
        <v>11</v>
      </c>
      <c r="X630" s="6">
        <v>6</v>
      </c>
      <c r="Y630" s="6">
        <v>4</v>
      </c>
      <c r="Z630" s="6">
        <v>4</v>
      </c>
      <c r="AA630" s="6">
        <v>4</v>
      </c>
      <c r="AB630" s="6">
        <v>5</v>
      </c>
      <c r="AC630" s="6">
        <v>32</v>
      </c>
      <c r="AD630" s="6">
        <v>24</v>
      </c>
      <c r="AE630" s="6">
        <v>18</v>
      </c>
      <c r="AF630" s="6">
        <v>20</v>
      </c>
      <c r="AG630" s="6">
        <v>1</v>
      </c>
      <c r="AH630" s="6" t="s">
        <v>67</v>
      </c>
      <c r="AI630" s="6">
        <v>1</v>
      </c>
      <c r="AJ630" s="6" t="s">
        <v>71</v>
      </c>
      <c r="AK630" s="6">
        <v>8</v>
      </c>
      <c r="AL630" s="6">
        <v>11</v>
      </c>
      <c r="AM630" s="6">
        <v>9</v>
      </c>
      <c r="AN630" s="6">
        <v>7</v>
      </c>
      <c r="AO630" s="6">
        <v>4</v>
      </c>
      <c r="AP630" s="6">
        <v>8</v>
      </c>
      <c r="AQ630" s="6">
        <v>14</v>
      </c>
      <c r="AR630" s="6">
        <v>11</v>
      </c>
      <c r="AS630" s="6">
        <v>10</v>
      </c>
      <c r="AT630" s="6">
        <v>8</v>
      </c>
      <c r="AU630" s="6">
        <v>9</v>
      </c>
      <c r="AV630" s="6">
        <v>8</v>
      </c>
      <c r="AW630" s="6">
        <v>2</v>
      </c>
      <c r="AX630" s="6">
        <v>7</v>
      </c>
      <c r="AY630" s="6">
        <v>16</v>
      </c>
      <c r="AZ630" s="6">
        <v>13</v>
      </c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</row>
    <row r="631" spans="1:164">
      <c r="A631" s="6">
        <v>25</v>
      </c>
      <c r="B631" s="6" t="s">
        <v>29</v>
      </c>
      <c r="C631" s="6" t="s">
        <v>0</v>
      </c>
      <c r="D631" s="6" t="s">
        <v>7</v>
      </c>
      <c r="E631" s="6" t="s">
        <v>8</v>
      </c>
      <c r="F631" s="6" t="s">
        <v>19</v>
      </c>
      <c r="G631" s="6" t="s">
        <v>4</v>
      </c>
      <c r="H631" s="6" t="s">
        <v>5</v>
      </c>
      <c r="I631" s="6">
        <v>29</v>
      </c>
      <c r="J631" s="6">
        <v>36</v>
      </c>
      <c r="K631" s="6">
        <v>19</v>
      </c>
      <c r="L631" s="6">
        <f t="shared" ca="1" si="20"/>
        <v>5</v>
      </c>
      <c r="M631" s="6">
        <f t="shared" ca="1" si="21"/>
        <v>0</v>
      </c>
      <c r="N631" s="6">
        <v>110</v>
      </c>
      <c r="O631" s="6">
        <v>14</v>
      </c>
      <c r="P631" s="6">
        <v>11</v>
      </c>
      <c r="Q631" s="6">
        <v>20</v>
      </c>
      <c r="R631" s="6">
        <v>15</v>
      </c>
      <c r="S631" s="6">
        <v>16</v>
      </c>
      <c r="T631" s="6">
        <v>17</v>
      </c>
      <c r="U631" s="6">
        <v>17</v>
      </c>
      <c r="V631" s="6">
        <v>17</v>
      </c>
      <c r="W631" s="6">
        <v>16</v>
      </c>
      <c r="X631" s="6">
        <v>4</v>
      </c>
      <c r="Y631" s="6">
        <v>4</v>
      </c>
      <c r="Z631" s="6">
        <v>4</v>
      </c>
      <c r="AA631" s="6">
        <v>4</v>
      </c>
      <c r="AB631" s="6">
        <v>5</v>
      </c>
      <c r="AC631" s="6">
        <v>21</v>
      </c>
      <c r="AD631" s="6">
        <v>21</v>
      </c>
      <c r="AE631" s="6">
        <v>22</v>
      </c>
      <c r="AF631" s="6">
        <v>22</v>
      </c>
      <c r="AG631" s="6">
        <v>1</v>
      </c>
      <c r="AH631" s="6" t="s">
        <v>67</v>
      </c>
      <c r="AI631" s="6">
        <v>0</v>
      </c>
      <c r="AJ631" s="6" t="s">
        <v>83</v>
      </c>
      <c r="AK631" s="6">
        <v>8</v>
      </c>
      <c r="AL631" s="6">
        <v>7</v>
      </c>
      <c r="AM631" s="6">
        <v>7</v>
      </c>
      <c r="AN631" s="6">
        <v>9</v>
      </c>
      <c r="AO631" s="6">
        <v>4</v>
      </c>
      <c r="AP631" s="6">
        <v>6</v>
      </c>
      <c r="AQ631" s="6">
        <v>8</v>
      </c>
      <c r="AR631" s="6">
        <v>9</v>
      </c>
      <c r="AS631" s="6">
        <v>13</v>
      </c>
      <c r="AT631" s="6">
        <v>7</v>
      </c>
      <c r="AU631" s="6">
        <v>8</v>
      </c>
      <c r="AV631" s="6">
        <v>10</v>
      </c>
      <c r="AW631" s="6">
        <v>0</v>
      </c>
      <c r="AX631" s="6">
        <v>9</v>
      </c>
      <c r="AY631" s="6">
        <v>11</v>
      </c>
      <c r="AZ631" s="6">
        <v>10</v>
      </c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</row>
    <row r="632" spans="1:164">
      <c r="A632" s="6">
        <v>40</v>
      </c>
      <c r="B632" s="6" t="s">
        <v>29</v>
      </c>
      <c r="C632" s="6" t="s">
        <v>0</v>
      </c>
      <c r="D632" s="6" t="s">
        <v>14</v>
      </c>
      <c r="E632" s="6" t="s">
        <v>8</v>
      </c>
      <c r="F632" s="6" t="s">
        <v>15</v>
      </c>
      <c r="G632" s="6" t="s">
        <v>4</v>
      </c>
      <c r="H632" s="6" t="s">
        <v>20</v>
      </c>
      <c r="I632" s="6">
        <v>25</v>
      </c>
      <c r="J632" s="6">
        <v>40</v>
      </c>
      <c r="K632" s="6">
        <v>20</v>
      </c>
      <c r="L632" s="6">
        <f t="shared" ca="1" si="20"/>
        <v>0</v>
      </c>
      <c r="M632" s="6">
        <f t="shared" ca="1" si="21"/>
        <v>7</v>
      </c>
      <c r="N632" s="6">
        <v>108</v>
      </c>
      <c r="O632" s="6">
        <v>15</v>
      </c>
      <c r="P632" s="6">
        <v>14</v>
      </c>
      <c r="Q632" s="6">
        <v>17</v>
      </c>
      <c r="R632" s="6">
        <v>16</v>
      </c>
      <c r="S632" s="6">
        <v>16</v>
      </c>
      <c r="T632" s="6">
        <v>15</v>
      </c>
      <c r="U632" s="6">
        <v>15</v>
      </c>
      <c r="V632" s="6">
        <v>25</v>
      </c>
      <c r="W632" s="6">
        <v>25</v>
      </c>
      <c r="X632" s="6">
        <v>6</v>
      </c>
      <c r="Y632" s="6">
        <v>3</v>
      </c>
      <c r="Z632" s="6">
        <v>6</v>
      </c>
      <c r="AA632" s="6">
        <v>6</v>
      </c>
      <c r="AB632" s="6">
        <v>5</v>
      </c>
      <c r="AC632" s="6">
        <v>15</v>
      </c>
      <c r="AD632" s="6">
        <v>22</v>
      </c>
      <c r="AE632" s="6">
        <v>31</v>
      </c>
      <c r="AF632" s="6">
        <v>26</v>
      </c>
      <c r="AG632" s="6">
        <v>1</v>
      </c>
      <c r="AH632" s="6" t="s">
        <v>67</v>
      </c>
      <c r="AI632" s="6">
        <v>1</v>
      </c>
      <c r="AJ632" s="6" t="s">
        <v>78</v>
      </c>
      <c r="AK632" s="6">
        <v>11</v>
      </c>
      <c r="AL632" s="6">
        <v>9</v>
      </c>
      <c r="AM632" s="6">
        <v>9</v>
      </c>
      <c r="AN632" s="6">
        <v>13</v>
      </c>
      <c r="AO632" s="6">
        <v>9</v>
      </c>
      <c r="AP632" s="6">
        <v>17</v>
      </c>
      <c r="AQ632" s="6">
        <v>11</v>
      </c>
      <c r="AR632" s="6">
        <v>14</v>
      </c>
      <c r="AS632" s="6">
        <v>15</v>
      </c>
      <c r="AT632" s="6">
        <v>13</v>
      </c>
      <c r="AU632" s="6">
        <v>18</v>
      </c>
      <c r="AV632" s="6">
        <v>17</v>
      </c>
      <c r="AW632" s="6">
        <v>9</v>
      </c>
      <c r="AX632" s="6">
        <v>17</v>
      </c>
      <c r="AY632" s="6">
        <v>14</v>
      </c>
      <c r="AZ632" s="6">
        <v>18</v>
      </c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</row>
    <row r="633" spans="1:164">
      <c r="A633" s="6">
        <v>45</v>
      </c>
      <c r="B633" s="6" t="s">
        <v>28</v>
      </c>
      <c r="C633" s="6" t="s">
        <v>0</v>
      </c>
      <c r="D633" s="6" t="s">
        <v>14</v>
      </c>
      <c r="E633" s="6" t="s">
        <v>8</v>
      </c>
      <c r="F633" s="6" t="s">
        <v>15</v>
      </c>
      <c r="G633" s="6" t="s">
        <v>4</v>
      </c>
      <c r="H633" s="6" t="s">
        <v>20</v>
      </c>
      <c r="I633" s="6">
        <v>21</v>
      </c>
      <c r="J633" s="6">
        <v>29</v>
      </c>
      <c r="K633" s="6">
        <v>14</v>
      </c>
      <c r="L633" s="6">
        <f t="shared" ca="1" si="20"/>
        <v>1</v>
      </c>
      <c r="M633" s="6">
        <f t="shared" ca="1" si="21"/>
        <v>5</v>
      </c>
      <c r="N633" s="6">
        <v>58</v>
      </c>
      <c r="O633" s="6">
        <v>10</v>
      </c>
      <c r="P633" s="6">
        <v>9</v>
      </c>
      <c r="Q633" s="6">
        <v>8</v>
      </c>
      <c r="R633" s="6">
        <v>10</v>
      </c>
      <c r="S633" s="6">
        <v>6</v>
      </c>
      <c r="T633" s="6">
        <v>7</v>
      </c>
      <c r="U633" s="6">
        <v>8</v>
      </c>
      <c r="V633" s="6">
        <v>10</v>
      </c>
      <c r="W633" s="6">
        <v>9</v>
      </c>
      <c r="X633" s="6">
        <v>5</v>
      </c>
      <c r="Y633" s="6">
        <v>4</v>
      </c>
      <c r="Z633" s="6">
        <v>5</v>
      </c>
      <c r="AA633" s="6">
        <v>6</v>
      </c>
      <c r="AB633" s="6">
        <v>6</v>
      </c>
      <c r="AC633" s="6">
        <v>21</v>
      </c>
      <c r="AD633" s="6">
        <v>13</v>
      </c>
      <c r="AE633" s="6">
        <v>14</v>
      </c>
      <c r="AF633" s="6">
        <v>20</v>
      </c>
      <c r="AG633" s="6">
        <v>0</v>
      </c>
      <c r="AH633" s="6" t="s">
        <v>63</v>
      </c>
      <c r="AI633" s="6">
        <v>0</v>
      </c>
      <c r="AJ633" s="6" t="s">
        <v>63</v>
      </c>
      <c r="AK633" s="6">
        <v>0</v>
      </c>
      <c r="AL633" s="6">
        <v>2</v>
      </c>
      <c r="AM633" s="6">
        <v>2</v>
      </c>
      <c r="AN633" s="6">
        <v>1</v>
      </c>
      <c r="AO633" s="6">
        <v>2</v>
      </c>
      <c r="AP633" s="6">
        <v>4</v>
      </c>
      <c r="AQ633" s="6">
        <v>3</v>
      </c>
      <c r="AR633" s="6">
        <v>3</v>
      </c>
      <c r="AS633" s="6">
        <v>5</v>
      </c>
      <c r="AT633" s="6">
        <v>3</v>
      </c>
      <c r="AU633" s="6">
        <v>3</v>
      </c>
      <c r="AV633" s="6">
        <v>2</v>
      </c>
      <c r="AW633" s="6">
        <v>3</v>
      </c>
      <c r="AX633" s="6">
        <v>6</v>
      </c>
      <c r="AY633" s="6">
        <v>4</v>
      </c>
      <c r="AZ633" s="6">
        <v>5</v>
      </c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</row>
    <row r="634" spans="1:164">
      <c r="A634" s="6">
        <v>32</v>
      </c>
      <c r="B634" s="6" t="s">
        <v>29</v>
      </c>
      <c r="C634" s="6" t="s">
        <v>0</v>
      </c>
      <c r="D634" s="6" t="s">
        <v>14</v>
      </c>
      <c r="E634" s="6" t="s">
        <v>2</v>
      </c>
      <c r="F634" s="6" t="s">
        <v>15</v>
      </c>
      <c r="G634" s="6" t="s">
        <v>4</v>
      </c>
      <c r="H634" s="6" t="s">
        <v>20</v>
      </c>
      <c r="I634" s="6">
        <v>23</v>
      </c>
      <c r="J634" s="6">
        <v>29</v>
      </c>
      <c r="K634" s="6">
        <v>34</v>
      </c>
      <c r="L634" s="6">
        <f t="shared" ca="1" si="20"/>
        <v>2</v>
      </c>
      <c r="M634" s="6">
        <f t="shared" ca="1" si="21"/>
        <v>5</v>
      </c>
      <c r="N634" s="6">
        <v>34</v>
      </c>
      <c r="O634" s="6">
        <v>6</v>
      </c>
      <c r="P634" s="6">
        <v>3</v>
      </c>
      <c r="Q634" s="6">
        <v>10</v>
      </c>
      <c r="R634" s="6">
        <v>5</v>
      </c>
      <c r="S634" s="6">
        <v>4</v>
      </c>
      <c r="T634" s="6">
        <v>3</v>
      </c>
      <c r="U634" s="6">
        <v>3</v>
      </c>
      <c r="V634" s="6">
        <v>19</v>
      </c>
      <c r="W634" s="6">
        <v>18</v>
      </c>
      <c r="X634" s="6">
        <v>6</v>
      </c>
      <c r="Y634" s="6">
        <v>2</v>
      </c>
      <c r="Z634" s="6">
        <v>2</v>
      </c>
      <c r="AA634" s="6">
        <v>2</v>
      </c>
      <c r="AB634" s="6">
        <v>1</v>
      </c>
      <c r="AC634" s="6">
        <v>10</v>
      </c>
      <c r="AD634" s="6">
        <v>6</v>
      </c>
      <c r="AE634" s="6">
        <v>10</v>
      </c>
      <c r="AF634" s="6">
        <v>19</v>
      </c>
      <c r="AG634" s="6">
        <v>0</v>
      </c>
      <c r="AH634" s="6" t="s">
        <v>67</v>
      </c>
      <c r="AI634" s="6">
        <v>0</v>
      </c>
      <c r="AJ634" s="6" t="s">
        <v>68</v>
      </c>
      <c r="AK634" s="6">
        <v>6</v>
      </c>
      <c r="AL634" s="6">
        <v>1</v>
      </c>
      <c r="AM634" s="6">
        <v>9</v>
      </c>
      <c r="AN634" s="6">
        <v>7</v>
      </c>
      <c r="AO634" s="6">
        <v>3</v>
      </c>
      <c r="AP634" s="6">
        <v>4</v>
      </c>
      <c r="AQ634" s="6">
        <v>4</v>
      </c>
      <c r="AR634" s="6">
        <v>12</v>
      </c>
      <c r="AS634" s="6">
        <v>6</v>
      </c>
      <c r="AT634" s="6">
        <v>3</v>
      </c>
      <c r="AU634" s="6">
        <v>8</v>
      </c>
      <c r="AV634" s="6">
        <v>9</v>
      </c>
      <c r="AW634" s="6">
        <v>3</v>
      </c>
      <c r="AX634" s="6">
        <v>4</v>
      </c>
      <c r="AY634" s="6">
        <v>11</v>
      </c>
      <c r="AZ634" s="6">
        <v>13</v>
      </c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</row>
    <row r="635" spans="1:164">
      <c r="A635" s="6">
        <v>21</v>
      </c>
      <c r="B635" s="6" t="s">
        <v>28</v>
      </c>
      <c r="C635" s="6" t="s">
        <v>0</v>
      </c>
      <c r="D635" s="6" t="s">
        <v>7</v>
      </c>
      <c r="E635" s="6" t="s">
        <v>8</v>
      </c>
      <c r="F635" s="6" t="s">
        <v>3</v>
      </c>
      <c r="G635" s="6" t="s">
        <v>4</v>
      </c>
      <c r="H635" s="6" t="s">
        <v>5</v>
      </c>
      <c r="I635" s="6">
        <v>30</v>
      </c>
      <c r="J635" s="6">
        <v>42</v>
      </c>
      <c r="K635" s="6">
        <v>21</v>
      </c>
      <c r="L635" s="6">
        <f t="shared" ca="1" si="20"/>
        <v>9</v>
      </c>
      <c r="M635" s="6">
        <f t="shared" ca="1" si="21"/>
        <v>0</v>
      </c>
      <c r="N635" s="6">
        <v>124</v>
      </c>
      <c r="O635" s="6">
        <v>17</v>
      </c>
      <c r="P635" s="6">
        <v>18</v>
      </c>
      <c r="Q635" s="6">
        <v>17</v>
      </c>
      <c r="R635" s="6">
        <v>18</v>
      </c>
      <c r="S635" s="6">
        <v>18</v>
      </c>
      <c r="T635" s="6">
        <v>18</v>
      </c>
      <c r="U635" s="6">
        <v>18</v>
      </c>
      <c r="V635" s="6">
        <v>29</v>
      </c>
      <c r="W635" s="6">
        <v>29</v>
      </c>
      <c r="X635" s="6">
        <v>3</v>
      </c>
      <c r="Y635" s="6">
        <v>3</v>
      </c>
      <c r="Z635" s="6">
        <v>4</v>
      </c>
      <c r="AA635" s="6">
        <v>4</v>
      </c>
      <c r="AB635" s="6">
        <v>4</v>
      </c>
      <c r="AC635" s="6">
        <v>14</v>
      </c>
      <c r="AD635" s="6">
        <v>30</v>
      </c>
      <c r="AE635" s="6">
        <v>26</v>
      </c>
      <c r="AF635" s="6">
        <v>26</v>
      </c>
      <c r="AG635" s="6">
        <v>0</v>
      </c>
      <c r="AH635" s="6" t="s">
        <v>67</v>
      </c>
      <c r="AI635" s="6">
        <v>0</v>
      </c>
      <c r="AJ635" s="6" t="s">
        <v>63</v>
      </c>
      <c r="AK635" s="6">
        <v>9</v>
      </c>
      <c r="AL635" s="6">
        <v>8</v>
      </c>
      <c r="AM635" s="6">
        <v>10</v>
      </c>
      <c r="AN635" s="6">
        <v>4</v>
      </c>
      <c r="AO635" s="6">
        <v>5</v>
      </c>
      <c r="AP635" s="6">
        <v>11</v>
      </c>
      <c r="AQ635" s="6">
        <v>10</v>
      </c>
      <c r="AR635" s="6">
        <v>9</v>
      </c>
      <c r="AS635" s="6">
        <v>11</v>
      </c>
      <c r="AT635" s="6">
        <v>4</v>
      </c>
      <c r="AU635" s="6">
        <v>14</v>
      </c>
      <c r="AV635" s="6">
        <v>6</v>
      </c>
      <c r="AW635" s="6">
        <v>1</v>
      </c>
      <c r="AX635" s="6">
        <v>12</v>
      </c>
      <c r="AY635" s="6">
        <v>15</v>
      </c>
      <c r="AZ635" s="6">
        <v>4</v>
      </c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</row>
    <row r="636" spans="1:164">
      <c r="A636" s="6">
        <v>37</v>
      </c>
      <c r="B636" s="6" t="s">
        <v>28</v>
      </c>
      <c r="C636" s="6" t="s">
        <v>22</v>
      </c>
      <c r="D636" s="6" t="s">
        <v>14</v>
      </c>
      <c r="E636" s="6" t="s">
        <v>8</v>
      </c>
      <c r="F636" s="6" t="s">
        <v>3</v>
      </c>
      <c r="G636" s="6" t="s">
        <v>4</v>
      </c>
      <c r="H636" s="6" t="s">
        <v>5</v>
      </c>
      <c r="I636" s="6">
        <v>23</v>
      </c>
      <c r="J636" s="6">
        <v>34</v>
      </c>
      <c r="K636" s="6">
        <v>36</v>
      </c>
      <c r="L636" s="6">
        <f t="shared" ca="1" si="20"/>
        <v>6</v>
      </c>
      <c r="M636" s="6">
        <f t="shared" ca="1" si="21"/>
        <v>3</v>
      </c>
      <c r="N636" s="6">
        <v>47</v>
      </c>
      <c r="O636" s="6">
        <v>4</v>
      </c>
      <c r="P636" s="6">
        <v>3</v>
      </c>
      <c r="Q636" s="6">
        <v>8</v>
      </c>
      <c r="R636" s="6">
        <v>10</v>
      </c>
      <c r="S636" s="6">
        <v>8</v>
      </c>
      <c r="T636" s="6">
        <v>9</v>
      </c>
      <c r="U636" s="6">
        <v>5</v>
      </c>
      <c r="V636" s="6">
        <v>27</v>
      </c>
      <c r="W636" s="6">
        <v>4</v>
      </c>
      <c r="X636" s="6">
        <v>1</v>
      </c>
      <c r="Y636" s="6">
        <v>2</v>
      </c>
      <c r="Z636" s="6">
        <v>2</v>
      </c>
      <c r="AA636" s="6">
        <v>2</v>
      </c>
      <c r="AB636" s="6">
        <v>2</v>
      </c>
      <c r="AC636" s="6">
        <v>29</v>
      </c>
      <c r="AD636" s="6">
        <v>22</v>
      </c>
      <c r="AE636" s="6">
        <v>11</v>
      </c>
      <c r="AF636" s="6">
        <v>17</v>
      </c>
      <c r="AG636" s="6">
        <v>1</v>
      </c>
      <c r="AH636" s="6" t="s">
        <v>64</v>
      </c>
      <c r="AI636" s="6">
        <v>1</v>
      </c>
      <c r="AJ636" s="6" t="s">
        <v>63</v>
      </c>
      <c r="AK636" s="6">
        <v>14</v>
      </c>
      <c r="AL636" s="6">
        <v>13</v>
      </c>
      <c r="AM636" s="6">
        <v>17</v>
      </c>
      <c r="AN636" s="6">
        <v>16</v>
      </c>
      <c r="AO636" s="6">
        <v>10</v>
      </c>
      <c r="AP636" s="6">
        <v>20</v>
      </c>
      <c r="AQ636" s="6">
        <v>16</v>
      </c>
      <c r="AR636" s="6">
        <v>18</v>
      </c>
      <c r="AS636" s="6">
        <v>18</v>
      </c>
      <c r="AT636" s="6">
        <v>6</v>
      </c>
      <c r="AU636" s="6">
        <v>18</v>
      </c>
      <c r="AV636" s="6">
        <v>17</v>
      </c>
      <c r="AW636" s="6">
        <v>12</v>
      </c>
      <c r="AX636" s="6">
        <v>22</v>
      </c>
      <c r="AY636" s="6">
        <v>14</v>
      </c>
      <c r="AZ636" s="6">
        <v>17</v>
      </c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</row>
    <row r="637" spans="1:164">
      <c r="A637" s="6">
        <v>34</v>
      </c>
      <c r="B637" s="6" t="s">
        <v>29</v>
      </c>
      <c r="C637" s="6" t="s">
        <v>22</v>
      </c>
      <c r="D637" s="6" t="s">
        <v>17</v>
      </c>
      <c r="E637" s="6" t="s">
        <v>9</v>
      </c>
      <c r="F637" s="6" t="s">
        <v>3</v>
      </c>
      <c r="G637" s="6" t="s">
        <v>4</v>
      </c>
      <c r="H637" s="6" t="s">
        <v>16</v>
      </c>
      <c r="I637" s="6">
        <v>24</v>
      </c>
      <c r="J637" s="6">
        <v>36</v>
      </c>
      <c r="K637" s="6">
        <v>25</v>
      </c>
      <c r="L637" s="6">
        <f t="shared" ca="1" si="20"/>
        <v>0</v>
      </c>
      <c r="M637" s="6">
        <f t="shared" ca="1" si="21"/>
        <v>4</v>
      </c>
      <c r="N637" s="6">
        <v>67</v>
      </c>
      <c r="O637" s="6">
        <v>12</v>
      </c>
      <c r="P637" s="6">
        <v>4</v>
      </c>
      <c r="Q637" s="6">
        <v>13</v>
      </c>
      <c r="R637" s="6">
        <v>13</v>
      </c>
      <c r="S637" s="6">
        <v>7</v>
      </c>
      <c r="T637" s="6">
        <v>8</v>
      </c>
      <c r="U637" s="6">
        <v>10</v>
      </c>
      <c r="V637" s="6">
        <v>7</v>
      </c>
      <c r="W637" s="6">
        <v>12</v>
      </c>
      <c r="X637" s="6">
        <v>2</v>
      </c>
      <c r="Y637" s="6">
        <v>5</v>
      </c>
      <c r="Z637" s="6">
        <v>4</v>
      </c>
      <c r="AA637" s="6">
        <v>4</v>
      </c>
      <c r="AB637" s="6">
        <v>4</v>
      </c>
      <c r="AC637" s="6">
        <v>29</v>
      </c>
      <c r="AD637" s="6">
        <v>25</v>
      </c>
      <c r="AE637" s="6">
        <v>11</v>
      </c>
      <c r="AF637" s="6">
        <v>13</v>
      </c>
      <c r="AG637" s="6">
        <v>1</v>
      </c>
      <c r="AH637" s="6" t="s">
        <v>67</v>
      </c>
      <c r="AI637" s="6">
        <v>1</v>
      </c>
      <c r="AJ637" s="6" t="s">
        <v>63</v>
      </c>
      <c r="AK637" s="6">
        <v>8</v>
      </c>
      <c r="AL637" s="6">
        <v>12</v>
      </c>
      <c r="AM637" s="6">
        <v>10</v>
      </c>
      <c r="AN637" s="6">
        <v>7</v>
      </c>
      <c r="AO637" s="6">
        <v>5</v>
      </c>
      <c r="AP637" s="6">
        <v>10</v>
      </c>
      <c r="AQ637" s="6">
        <v>8</v>
      </c>
      <c r="AR637" s="6">
        <v>7</v>
      </c>
      <c r="AS637" s="6">
        <v>13</v>
      </c>
      <c r="AT637" s="6">
        <v>5</v>
      </c>
      <c r="AU637" s="6">
        <v>12</v>
      </c>
      <c r="AV637" s="6">
        <v>12</v>
      </c>
      <c r="AW637" s="6">
        <v>2</v>
      </c>
      <c r="AX637" s="6">
        <v>10</v>
      </c>
      <c r="AY637" s="6">
        <v>11</v>
      </c>
      <c r="AZ637" s="6">
        <v>6</v>
      </c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</row>
    <row r="638" spans="1:164">
      <c r="A638" s="6">
        <v>44</v>
      </c>
      <c r="B638" s="6" t="s">
        <v>29</v>
      </c>
      <c r="C638" s="6" t="s">
        <v>18</v>
      </c>
      <c r="D638" s="6" t="s">
        <v>7</v>
      </c>
      <c r="E638" s="6" t="s">
        <v>8</v>
      </c>
      <c r="F638" s="6" t="s">
        <v>25</v>
      </c>
      <c r="G638" s="6" t="s">
        <v>4</v>
      </c>
      <c r="H638" s="6" t="s">
        <v>16</v>
      </c>
      <c r="I638" s="6">
        <v>30</v>
      </c>
      <c r="J638" s="6">
        <v>42</v>
      </c>
      <c r="K638" s="6">
        <v>25</v>
      </c>
      <c r="L638" s="6">
        <f t="shared" ca="1" si="20"/>
        <v>0</v>
      </c>
      <c r="M638" s="6">
        <f t="shared" ca="1" si="21"/>
        <v>7</v>
      </c>
      <c r="N638" s="6">
        <v>79</v>
      </c>
      <c r="O638" s="6">
        <v>10</v>
      </c>
      <c r="P638" s="6">
        <v>7</v>
      </c>
      <c r="Q638" s="6">
        <v>15</v>
      </c>
      <c r="R638" s="6">
        <v>13</v>
      </c>
      <c r="S638" s="6">
        <v>11</v>
      </c>
      <c r="T638" s="6">
        <v>12</v>
      </c>
      <c r="U638" s="6">
        <v>11</v>
      </c>
      <c r="V638" s="6">
        <v>13</v>
      </c>
      <c r="W638" s="6">
        <v>13</v>
      </c>
      <c r="X638" s="6">
        <v>4</v>
      </c>
      <c r="Y638" s="6">
        <v>7</v>
      </c>
      <c r="Z638" s="6">
        <v>4</v>
      </c>
      <c r="AA638" s="6">
        <v>4</v>
      </c>
      <c r="AB638" s="6">
        <v>4</v>
      </c>
      <c r="AC638" s="6">
        <v>28</v>
      </c>
      <c r="AD638" s="6">
        <v>27</v>
      </c>
      <c r="AE638" s="6">
        <v>14</v>
      </c>
      <c r="AF638" s="6">
        <v>14</v>
      </c>
      <c r="AG638" s="6">
        <v>1</v>
      </c>
      <c r="AH638" s="6" t="s">
        <v>63</v>
      </c>
      <c r="AI638" s="6">
        <v>1</v>
      </c>
      <c r="AJ638" s="6" t="s">
        <v>63</v>
      </c>
      <c r="AK638" s="6">
        <v>12</v>
      </c>
      <c r="AL638" s="6">
        <v>7</v>
      </c>
      <c r="AM638" s="6">
        <v>20</v>
      </c>
      <c r="AN638" s="6">
        <v>3</v>
      </c>
      <c r="AO638" s="6">
        <v>6</v>
      </c>
      <c r="AP638" s="6">
        <v>14</v>
      </c>
      <c r="AQ638" s="6">
        <v>14</v>
      </c>
      <c r="AR638" s="6">
        <v>7</v>
      </c>
      <c r="AS638" s="6">
        <v>11</v>
      </c>
      <c r="AT638" s="6">
        <v>6</v>
      </c>
      <c r="AU638" s="6">
        <v>15</v>
      </c>
      <c r="AV638" s="6">
        <v>4</v>
      </c>
      <c r="AW638" s="6">
        <v>3</v>
      </c>
      <c r="AX638" s="6">
        <v>11</v>
      </c>
      <c r="AY638" s="6">
        <v>11</v>
      </c>
      <c r="AZ638" s="6">
        <v>10</v>
      </c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</row>
    <row r="639" spans="1:164">
      <c r="A639" s="6">
        <v>40</v>
      </c>
      <c r="B639" s="6" t="s">
        <v>29</v>
      </c>
      <c r="C639" s="6" t="s">
        <v>0</v>
      </c>
      <c r="D639" s="6" t="s">
        <v>14</v>
      </c>
      <c r="E639" s="6" t="s">
        <v>8</v>
      </c>
      <c r="F639" s="6" t="s">
        <v>15</v>
      </c>
      <c r="G639" s="6" t="s">
        <v>4</v>
      </c>
      <c r="H639" s="6" t="s">
        <v>5</v>
      </c>
      <c r="I639" s="6">
        <v>25</v>
      </c>
      <c r="J639" s="6">
        <v>35</v>
      </c>
      <c r="K639" s="6">
        <v>19</v>
      </c>
      <c r="L639" s="6">
        <f t="shared" ca="1" si="20"/>
        <v>3</v>
      </c>
      <c r="M639" s="6">
        <f t="shared" ca="1" si="21"/>
        <v>0</v>
      </c>
      <c r="N639" s="6">
        <v>42</v>
      </c>
      <c r="O639" s="6">
        <v>8</v>
      </c>
      <c r="P639" s="6">
        <v>4</v>
      </c>
      <c r="Q639" s="6">
        <v>11</v>
      </c>
      <c r="R639" s="6">
        <v>6</v>
      </c>
      <c r="S639" s="6">
        <v>5</v>
      </c>
      <c r="T639" s="6">
        <v>5</v>
      </c>
      <c r="U639" s="6">
        <v>3</v>
      </c>
      <c r="V639" s="6">
        <v>5</v>
      </c>
      <c r="W639" s="6">
        <v>19</v>
      </c>
      <c r="X639" s="6">
        <v>4</v>
      </c>
      <c r="Y639" s="6">
        <v>3</v>
      </c>
      <c r="Z639" s="6">
        <v>2</v>
      </c>
      <c r="AA639" s="6">
        <v>4</v>
      </c>
      <c r="AB639" s="6">
        <v>4</v>
      </c>
      <c r="AC639" s="6">
        <v>19</v>
      </c>
      <c r="AD639" s="6">
        <v>17</v>
      </c>
      <c r="AE639" s="6">
        <v>21</v>
      </c>
      <c r="AF639" s="6">
        <v>23</v>
      </c>
      <c r="AG639" s="6">
        <v>0</v>
      </c>
      <c r="AH639" s="6" t="s">
        <v>64</v>
      </c>
      <c r="AI639" s="6">
        <v>0</v>
      </c>
      <c r="AJ639" s="6" t="s">
        <v>84</v>
      </c>
      <c r="AK639" s="6">
        <v>11</v>
      </c>
      <c r="AL639" s="6">
        <v>13</v>
      </c>
      <c r="AM639" s="6">
        <v>14</v>
      </c>
      <c r="AN639" s="6">
        <v>10</v>
      </c>
      <c r="AO639" s="6">
        <v>6</v>
      </c>
      <c r="AP639" s="6">
        <v>14</v>
      </c>
      <c r="AQ639" s="6">
        <v>13</v>
      </c>
      <c r="AR639" s="6">
        <v>14</v>
      </c>
      <c r="AS639" s="6">
        <v>12</v>
      </c>
      <c r="AT639" s="6">
        <v>12</v>
      </c>
      <c r="AU639" s="6">
        <v>14</v>
      </c>
      <c r="AV639" s="6">
        <v>12</v>
      </c>
      <c r="AW639" s="6">
        <v>8</v>
      </c>
      <c r="AX639" s="6">
        <v>16</v>
      </c>
      <c r="AY639" s="6">
        <v>12</v>
      </c>
      <c r="AZ639" s="6">
        <v>14</v>
      </c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</row>
    <row r="640" spans="1:164">
      <c r="A640" s="6">
        <v>30</v>
      </c>
      <c r="B640" s="6" t="s">
        <v>29</v>
      </c>
      <c r="C640" s="6" t="s">
        <v>0</v>
      </c>
      <c r="D640" s="6" t="s">
        <v>14</v>
      </c>
      <c r="E640" s="6" t="s">
        <v>2</v>
      </c>
      <c r="F640" s="6" t="s">
        <v>15</v>
      </c>
      <c r="G640" s="6" t="s">
        <v>4</v>
      </c>
      <c r="H640" s="6" t="s">
        <v>5</v>
      </c>
      <c r="I640" s="6">
        <v>23</v>
      </c>
      <c r="J640" s="6">
        <v>30</v>
      </c>
      <c r="K640" s="6">
        <v>21</v>
      </c>
      <c r="L640" s="6">
        <f t="shared" ca="1" si="20"/>
        <v>5</v>
      </c>
      <c r="M640" s="6">
        <f t="shared" ca="1" si="21"/>
        <v>3</v>
      </c>
      <c r="N640" s="6">
        <v>64</v>
      </c>
      <c r="O640" s="6">
        <v>11</v>
      </c>
      <c r="P640" s="6">
        <v>4</v>
      </c>
      <c r="Q640" s="6">
        <v>11</v>
      </c>
      <c r="R640" s="6">
        <v>14</v>
      </c>
      <c r="S640" s="6">
        <v>7</v>
      </c>
      <c r="T640" s="6">
        <v>9</v>
      </c>
      <c r="U640" s="6">
        <v>8</v>
      </c>
      <c r="V640" s="6">
        <v>7</v>
      </c>
      <c r="W640" s="6">
        <v>13</v>
      </c>
      <c r="X640" s="6">
        <v>3</v>
      </c>
      <c r="Y640" s="6">
        <v>6</v>
      </c>
      <c r="Z640" s="6">
        <v>1</v>
      </c>
      <c r="AA640" s="6">
        <v>1</v>
      </c>
      <c r="AB640" s="6">
        <v>1</v>
      </c>
      <c r="AC640" s="6">
        <v>17</v>
      </c>
      <c r="AD640" s="6">
        <v>20</v>
      </c>
      <c r="AE640" s="6">
        <v>8</v>
      </c>
      <c r="AF640" s="6">
        <v>11</v>
      </c>
      <c r="AG640" s="6">
        <v>1</v>
      </c>
      <c r="AH640" s="6" t="s">
        <v>68</v>
      </c>
      <c r="AI640" s="6">
        <v>0</v>
      </c>
      <c r="AJ640" s="6" t="s">
        <v>78</v>
      </c>
      <c r="AK640" s="6">
        <v>13</v>
      </c>
      <c r="AL640" s="6">
        <v>13</v>
      </c>
      <c r="AM640" s="6">
        <v>11</v>
      </c>
      <c r="AN640" s="6">
        <v>14</v>
      </c>
      <c r="AO640" s="6">
        <v>10</v>
      </c>
      <c r="AP640" s="6">
        <v>18</v>
      </c>
      <c r="AQ640" s="6">
        <v>13</v>
      </c>
      <c r="AR640" s="6">
        <v>15</v>
      </c>
      <c r="AS640" s="6">
        <v>12</v>
      </c>
      <c r="AT640" s="6">
        <v>10</v>
      </c>
      <c r="AU640" s="6">
        <v>11</v>
      </c>
      <c r="AV640" s="6">
        <v>14</v>
      </c>
      <c r="AW640" s="6">
        <v>7</v>
      </c>
      <c r="AX640" s="6">
        <v>13</v>
      </c>
      <c r="AY640" s="6">
        <v>14</v>
      </c>
      <c r="AZ640" s="6">
        <v>10</v>
      </c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</row>
    <row r="641" spans="1:164">
      <c r="A641" s="6">
        <v>32</v>
      </c>
      <c r="B641" s="6" t="s">
        <v>29</v>
      </c>
      <c r="C641" s="6" t="s">
        <v>0</v>
      </c>
      <c r="D641" s="6" t="s">
        <v>14</v>
      </c>
      <c r="E641" s="6" t="s">
        <v>2</v>
      </c>
      <c r="F641" s="6" t="s">
        <v>15</v>
      </c>
      <c r="G641" s="6" t="s">
        <v>4</v>
      </c>
      <c r="H641" s="6" t="s">
        <v>20</v>
      </c>
      <c r="I641" s="6">
        <v>27</v>
      </c>
      <c r="J641" s="6">
        <v>48</v>
      </c>
      <c r="K641" s="6">
        <v>24</v>
      </c>
      <c r="L641" s="6">
        <f t="shared" ca="1" si="20"/>
        <v>6</v>
      </c>
      <c r="M641" s="6">
        <f t="shared" ca="1" si="21"/>
        <v>1</v>
      </c>
      <c r="N641" s="6">
        <v>36</v>
      </c>
      <c r="O641" s="6">
        <v>3</v>
      </c>
      <c r="P641" s="6">
        <v>7</v>
      </c>
      <c r="Q641" s="6">
        <v>7</v>
      </c>
      <c r="R641" s="6">
        <v>8</v>
      </c>
      <c r="S641" s="6">
        <v>3</v>
      </c>
      <c r="T641" s="6">
        <v>4</v>
      </c>
      <c r="U641" s="6">
        <v>4</v>
      </c>
      <c r="V641" s="6">
        <v>15</v>
      </c>
      <c r="W641" s="6">
        <v>6</v>
      </c>
      <c r="X641" s="6">
        <v>4</v>
      </c>
      <c r="Y641" s="6">
        <v>5</v>
      </c>
      <c r="Z641" s="6">
        <v>2</v>
      </c>
      <c r="AA641" s="6">
        <v>3</v>
      </c>
      <c r="AB641" s="6">
        <v>3</v>
      </c>
      <c r="AC641" s="6">
        <v>23</v>
      </c>
      <c r="AD641" s="6">
        <v>14</v>
      </c>
      <c r="AE641" s="6">
        <v>8</v>
      </c>
      <c r="AF641" s="6">
        <v>16</v>
      </c>
      <c r="AG641" s="6">
        <v>0</v>
      </c>
      <c r="AH641" s="6" t="s">
        <v>68</v>
      </c>
      <c r="AI641" s="6">
        <v>0</v>
      </c>
      <c r="AJ641" s="6" t="s">
        <v>67</v>
      </c>
      <c r="AK641" s="6">
        <v>10</v>
      </c>
      <c r="AL641" s="6">
        <v>7</v>
      </c>
      <c r="AM641" s="6">
        <v>16</v>
      </c>
      <c r="AN641" s="6">
        <v>18</v>
      </c>
      <c r="AO641" s="6">
        <v>4</v>
      </c>
      <c r="AP641" s="6">
        <v>17</v>
      </c>
      <c r="AQ641" s="6">
        <v>11</v>
      </c>
      <c r="AR641" s="6">
        <v>17</v>
      </c>
      <c r="AS641" s="6">
        <v>14</v>
      </c>
      <c r="AT641" s="6">
        <v>3</v>
      </c>
      <c r="AU641" s="6">
        <v>9</v>
      </c>
      <c r="AV641" s="6">
        <v>11</v>
      </c>
      <c r="AW641" s="6">
        <v>7</v>
      </c>
      <c r="AX641" s="6">
        <v>22</v>
      </c>
      <c r="AY641" s="6">
        <v>8</v>
      </c>
      <c r="AZ641" s="6">
        <v>10</v>
      </c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</row>
    <row r="642" spans="1:164">
      <c r="A642" s="6">
        <v>44</v>
      </c>
      <c r="B642" s="6" t="s">
        <v>29</v>
      </c>
      <c r="C642" s="6" t="s">
        <v>0</v>
      </c>
      <c r="D642" s="6" t="s">
        <v>14</v>
      </c>
      <c r="E642" s="6" t="s">
        <v>8</v>
      </c>
      <c r="F642" s="6" t="s">
        <v>24</v>
      </c>
      <c r="G642" s="6" t="s">
        <v>4</v>
      </c>
      <c r="H642" s="6" t="s">
        <v>20</v>
      </c>
      <c r="I642" s="6">
        <v>10</v>
      </c>
      <c r="J642" s="6">
        <v>30</v>
      </c>
      <c r="K642" s="6">
        <v>24</v>
      </c>
      <c r="L642" s="6">
        <f t="shared" ca="1" si="20"/>
        <v>3</v>
      </c>
      <c r="M642" s="6">
        <f t="shared" ca="1" si="21"/>
        <v>6</v>
      </c>
      <c r="N642" s="6">
        <v>57</v>
      </c>
      <c r="O642" s="6">
        <v>11</v>
      </c>
      <c r="P642" s="6">
        <v>7</v>
      </c>
      <c r="Q642" s="6">
        <v>9</v>
      </c>
      <c r="R642" s="6">
        <v>15</v>
      </c>
      <c r="S642" s="6">
        <v>4</v>
      </c>
      <c r="T642" s="6">
        <v>6</v>
      </c>
      <c r="U642" s="6">
        <v>5</v>
      </c>
      <c r="V642" s="6">
        <v>15</v>
      </c>
      <c r="W642" s="6">
        <v>25</v>
      </c>
      <c r="X642" s="6">
        <v>2</v>
      </c>
      <c r="Y642" s="6">
        <v>6</v>
      </c>
      <c r="Z642" s="6">
        <v>4</v>
      </c>
      <c r="AA642" s="6">
        <v>4</v>
      </c>
      <c r="AB642" s="6">
        <v>4</v>
      </c>
      <c r="AC642" s="6">
        <v>35</v>
      </c>
      <c r="AD642" s="6">
        <v>6</v>
      </c>
      <c r="AE642" s="6">
        <v>27</v>
      </c>
      <c r="AF642" s="6">
        <v>24</v>
      </c>
      <c r="AG642" s="6">
        <v>1</v>
      </c>
      <c r="AH642" s="6" t="s">
        <v>68</v>
      </c>
      <c r="AI642" s="6">
        <v>0</v>
      </c>
      <c r="AJ642" s="6" t="s">
        <v>67</v>
      </c>
      <c r="AK642" s="6">
        <v>12</v>
      </c>
      <c r="AL642" s="6">
        <v>3</v>
      </c>
      <c r="AM642" s="6">
        <v>10</v>
      </c>
      <c r="AN642" s="6">
        <v>13</v>
      </c>
      <c r="AO642" s="6">
        <v>2</v>
      </c>
      <c r="AP642" s="6">
        <v>6</v>
      </c>
      <c r="AQ642" s="6">
        <v>13</v>
      </c>
      <c r="AR642" s="6">
        <v>15</v>
      </c>
      <c r="AS642" s="6">
        <v>11</v>
      </c>
      <c r="AT642" s="6">
        <v>2</v>
      </c>
      <c r="AU642" s="6">
        <v>8</v>
      </c>
      <c r="AV642" s="6">
        <v>15</v>
      </c>
      <c r="AW642" s="6">
        <v>0</v>
      </c>
      <c r="AX642" s="6">
        <v>3</v>
      </c>
      <c r="AY642" s="6">
        <v>13</v>
      </c>
      <c r="AZ642" s="6">
        <v>15</v>
      </c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</row>
    <row r="643" spans="1:164">
      <c r="A643" s="6">
        <v>30</v>
      </c>
      <c r="B643" s="6" t="s">
        <v>29</v>
      </c>
      <c r="C643" s="6" t="s">
        <v>0</v>
      </c>
      <c r="D643" s="6" t="s">
        <v>14</v>
      </c>
      <c r="E643" s="6" t="s">
        <v>8</v>
      </c>
      <c r="F643" s="6" t="s">
        <v>23</v>
      </c>
      <c r="G643" s="6" t="s">
        <v>4</v>
      </c>
      <c r="H643" s="6" t="s">
        <v>5</v>
      </c>
      <c r="I643" s="6">
        <v>22</v>
      </c>
      <c r="J643" s="6">
        <v>34</v>
      </c>
      <c r="K643" s="6">
        <v>23</v>
      </c>
      <c r="L643" s="6">
        <f t="shared" ca="1" si="20"/>
        <v>1</v>
      </c>
      <c r="M643" s="6">
        <f t="shared" ca="1" si="21"/>
        <v>6</v>
      </c>
      <c r="N643" s="6">
        <v>97</v>
      </c>
      <c r="O643" s="6">
        <v>15</v>
      </c>
      <c r="P643" s="6">
        <v>15</v>
      </c>
      <c r="Q643" s="6">
        <v>17</v>
      </c>
      <c r="R643" s="6">
        <v>14</v>
      </c>
      <c r="S643" s="6">
        <v>17</v>
      </c>
      <c r="T643" s="6">
        <v>8</v>
      </c>
      <c r="U643" s="6">
        <v>11</v>
      </c>
      <c r="V643" s="6">
        <v>17</v>
      </c>
      <c r="W643" s="6">
        <v>14</v>
      </c>
      <c r="X643" s="6">
        <v>4</v>
      </c>
      <c r="Y643" s="6">
        <v>3</v>
      </c>
      <c r="Z643" s="6">
        <v>1</v>
      </c>
      <c r="AA643" s="6">
        <v>1</v>
      </c>
      <c r="AB643" s="6">
        <v>1</v>
      </c>
      <c r="AC643" s="6">
        <v>19</v>
      </c>
      <c r="AD643" s="6">
        <v>12</v>
      </c>
      <c r="AE643" s="6">
        <v>7</v>
      </c>
      <c r="AF643" s="6">
        <v>14</v>
      </c>
      <c r="AG643" s="6">
        <v>0</v>
      </c>
      <c r="AH643" s="6" t="s">
        <v>67</v>
      </c>
      <c r="AI643" s="6">
        <v>0</v>
      </c>
      <c r="AJ643" s="6" t="s">
        <v>67</v>
      </c>
      <c r="AK643" s="6">
        <v>6</v>
      </c>
      <c r="AL643" s="6">
        <v>10</v>
      </c>
      <c r="AM643" s="6">
        <v>15</v>
      </c>
      <c r="AN643" s="6">
        <v>12</v>
      </c>
      <c r="AO643" s="6">
        <v>2</v>
      </c>
      <c r="AP643" s="6">
        <v>7</v>
      </c>
      <c r="AQ643" s="6">
        <v>12</v>
      </c>
      <c r="AR643" s="6">
        <v>14</v>
      </c>
      <c r="AS643" s="6">
        <v>5</v>
      </c>
      <c r="AT643" s="6">
        <v>7</v>
      </c>
      <c r="AU643" s="6">
        <v>6</v>
      </c>
      <c r="AV643" s="6">
        <v>10</v>
      </c>
      <c r="AW643" s="6">
        <v>0</v>
      </c>
      <c r="AX643" s="6">
        <v>6</v>
      </c>
      <c r="AY643" s="6">
        <v>14</v>
      </c>
      <c r="AZ643" s="6">
        <v>10</v>
      </c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</row>
    <row r="644" spans="1:164">
      <c r="A644" s="6">
        <v>30</v>
      </c>
      <c r="B644" s="6" t="s">
        <v>29</v>
      </c>
      <c r="C644" s="6" t="s">
        <v>0</v>
      </c>
      <c r="D644" s="6" t="s">
        <v>14</v>
      </c>
      <c r="E644" s="6" t="s">
        <v>13</v>
      </c>
      <c r="F644" s="6" t="s">
        <v>3</v>
      </c>
      <c r="G644" s="6" t="s">
        <v>4</v>
      </c>
      <c r="H644" s="6" t="s">
        <v>5</v>
      </c>
      <c r="I644" s="6">
        <v>24</v>
      </c>
      <c r="J644" s="6">
        <v>38</v>
      </c>
      <c r="K644" s="6">
        <v>24</v>
      </c>
      <c r="L644" s="6">
        <f t="shared" ca="1" si="20"/>
        <v>4</v>
      </c>
      <c r="M644" s="6">
        <f t="shared" ca="1" si="21"/>
        <v>5</v>
      </c>
      <c r="N644" s="6">
        <v>58</v>
      </c>
      <c r="O644" s="6">
        <v>6</v>
      </c>
      <c r="P644" s="6">
        <v>3</v>
      </c>
      <c r="Q644" s="6">
        <v>11</v>
      </c>
      <c r="R644" s="6">
        <v>19</v>
      </c>
      <c r="S644" s="6">
        <v>8</v>
      </c>
      <c r="T644" s="6">
        <v>8</v>
      </c>
      <c r="U644" s="6">
        <v>3</v>
      </c>
      <c r="V644" s="6">
        <v>5</v>
      </c>
      <c r="W644" s="6">
        <v>12</v>
      </c>
      <c r="X644" s="6">
        <v>2</v>
      </c>
      <c r="Y644" s="6">
        <v>6</v>
      </c>
      <c r="Z644" s="6">
        <v>2</v>
      </c>
      <c r="AA644" s="6">
        <v>4</v>
      </c>
      <c r="AB644" s="6">
        <v>2</v>
      </c>
      <c r="AC644" s="6">
        <v>18</v>
      </c>
      <c r="AD644" s="6">
        <v>13</v>
      </c>
      <c r="AE644" s="6">
        <v>7</v>
      </c>
      <c r="AF644" s="6">
        <v>11</v>
      </c>
      <c r="AG644" s="6">
        <v>0</v>
      </c>
      <c r="AH644" s="6" t="s">
        <v>63</v>
      </c>
      <c r="AI644" s="6">
        <v>0</v>
      </c>
      <c r="AJ644" s="6" t="s">
        <v>67</v>
      </c>
      <c r="AK644" s="6">
        <v>10</v>
      </c>
      <c r="AL644" s="6">
        <v>4</v>
      </c>
      <c r="AM644" s="6">
        <v>7</v>
      </c>
      <c r="AN644" s="6">
        <v>11</v>
      </c>
      <c r="AO644" s="6">
        <v>4</v>
      </c>
      <c r="AP644" s="6">
        <v>8</v>
      </c>
      <c r="AQ644" s="6">
        <v>13</v>
      </c>
      <c r="AR644" s="6">
        <v>12</v>
      </c>
      <c r="AS644" s="6">
        <v>12</v>
      </c>
      <c r="AT644" s="6">
        <v>12</v>
      </c>
      <c r="AU644" s="6">
        <v>14</v>
      </c>
      <c r="AV644" s="6">
        <v>12</v>
      </c>
      <c r="AW644" s="6">
        <v>8</v>
      </c>
      <c r="AX644" s="6">
        <v>16</v>
      </c>
      <c r="AY644" s="6">
        <v>12</v>
      </c>
      <c r="AZ644" s="6">
        <v>14</v>
      </c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</row>
    <row r="645" spans="1:164">
      <c r="A645" s="6">
        <v>28</v>
      </c>
      <c r="B645" s="6" t="s">
        <v>29</v>
      </c>
      <c r="C645" s="6" t="s">
        <v>0</v>
      </c>
      <c r="D645" s="6" t="s">
        <v>14</v>
      </c>
      <c r="E645" s="6" t="s">
        <v>8</v>
      </c>
      <c r="F645" s="6" t="s">
        <v>3</v>
      </c>
      <c r="G645" s="6" t="s">
        <v>6</v>
      </c>
      <c r="H645" s="6" t="s">
        <v>5</v>
      </c>
      <c r="I645" s="6">
        <v>26</v>
      </c>
      <c r="J645" s="6">
        <v>37</v>
      </c>
      <c r="K645" s="6">
        <v>31</v>
      </c>
      <c r="L645" s="6">
        <f t="shared" ca="1" si="20"/>
        <v>8</v>
      </c>
      <c r="M645" s="6">
        <f t="shared" ca="1" si="21"/>
        <v>1</v>
      </c>
      <c r="N645" s="6">
        <v>43</v>
      </c>
      <c r="O645" s="6">
        <v>3</v>
      </c>
      <c r="P645" s="6">
        <v>3</v>
      </c>
      <c r="Q645" s="6">
        <v>3</v>
      </c>
      <c r="R645" s="6">
        <v>16</v>
      </c>
      <c r="S645" s="6">
        <v>7</v>
      </c>
      <c r="T645" s="6">
        <v>3</v>
      </c>
      <c r="U645" s="6">
        <v>8</v>
      </c>
      <c r="V645" s="6">
        <v>5</v>
      </c>
      <c r="W645" s="6">
        <v>4</v>
      </c>
      <c r="X645" s="6">
        <v>2</v>
      </c>
      <c r="Y645" s="6">
        <v>6</v>
      </c>
      <c r="Z645" s="6">
        <v>2</v>
      </c>
      <c r="AA645" s="6">
        <v>2</v>
      </c>
      <c r="AB645" s="6">
        <v>2</v>
      </c>
      <c r="AC645" s="6">
        <v>30</v>
      </c>
      <c r="AD645" s="6">
        <v>5</v>
      </c>
      <c r="AE645" s="6">
        <v>9</v>
      </c>
      <c r="AF645" s="6">
        <v>9</v>
      </c>
      <c r="AG645" s="6">
        <v>0</v>
      </c>
      <c r="AH645" s="6" t="s">
        <v>67</v>
      </c>
      <c r="AI645" s="6">
        <v>0</v>
      </c>
      <c r="AJ645" s="6" t="s">
        <v>75</v>
      </c>
      <c r="AK645" s="6">
        <v>8</v>
      </c>
      <c r="AL645" s="6">
        <v>13</v>
      </c>
      <c r="AM645" s="6">
        <v>18</v>
      </c>
      <c r="AN645" s="6">
        <v>14</v>
      </c>
      <c r="AO645" s="6">
        <v>6</v>
      </c>
      <c r="AP645" s="6">
        <v>20</v>
      </c>
      <c r="AQ645" s="6">
        <v>12</v>
      </c>
      <c r="AR645" s="6">
        <v>16</v>
      </c>
      <c r="AS645" s="6">
        <v>11</v>
      </c>
      <c r="AT645" s="6">
        <v>9</v>
      </c>
      <c r="AU645" s="6">
        <v>15</v>
      </c>
      <c r="AV645" s="6">
        <v>13</v>
      </c>
      <c r="AW645" s="6">
        <v>0</v>
      </c>
      <c r="AX645" s="6">
        <v>12</v>
      </c>
      <c r="AY645" s="6">
        <v>8</v>
      </c>
      <c r="AZ645" s="6">
        <v>2</v>
      </c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</row>
    <row r="646" spans="1:164">
      <c r="A646" s="6">
        <v>49</v>
      </c>
      <c r="B646" s="6" t="s">
        <v>29</v>
      </c>
      <c r="C646" s="6" t="s">
        <v>0</v>
      </c>
      <c r="D646" s="6" t="s">
        <v>14</v>
      </c>
      <c r="E646" s="6" t="s">
        <v>8</v>
      </c>
      <c r="F646" s="6" t="s">
        <v>15</v>
      </c>
      <c r="G646" s="6" t="s">
        <v>4</v>
      </c>
      <c r="H646" s="6" t="s">
        <v>16</v>
      </c>
      <c r="I646" s="6">
        <v>19</v>
      </c>
      <c r="J646" s="6">
        <v>35</v>
      </c>
      <c r="K646" s="6">
        <v>18</v>
      </c>
      <c r="L646" s="6">
        <f t="shared" ca="1" si="20"/>
        <v>8</v>
      </c>
      <c r="M646" s="6">
        <f t="shared" ca="1" si="21"/>
        <v>1</v>
      </c>
      <c r="N646" s="6">
        <v>46</v>
      </c>
      <c r="O646" s="6">
        <v>6</v>
      </c>
      <c r="P646" s="6">
        <v>9</v>
      </c>
      <c r="Q646" s="6">
        <v>8</v>
      </c>
      <c r="R646" s="6">
        <v>7</v>
      </c>
      <c r="S646" s="6">
        <v>8</v>
      </c>
      <c r="T646" s="6">
        <v>5</v>
      </c>
      <c r="U646" s="6">
        <v>3</v>
      </c>
      <c r="V646" s="6">
        <v>11</v>
      </c>
      <c r="W646" s="6">
        <v>10</v>
      </c>
      <c r="X646" s="6">
        <v>4</v>
      </c>
      <c r="Y646" s="6">
        <v>2</v>
      </c>
      <c r="Z646" s="6">
        <v>4</v>
      </c>
      <c r="AA646" s="6">
        <v>4</v>
      </c>
      <c r="AB646" s="6">
        <v>5</v>
      </c>
      <c r="AC646" s="6">
        <v>16</v>
      </c>
      <c r="AD646" s="6">
        <v>21</v>
      </c>
      <c r="AE646" s="6">
        <v>20</v>
      </c>
      <c r="AF646" s="6">
        <v>23</v>
      </c>
      <c r="AG646" s="6">
        <v>0</v>
      </c>
      <c r="AH646" s="6" t="s">
        <v>68</v>
      </c>
      <c r="AI646" s="6">
        <v>0</v>
      </c>
      <c r="AJ646" s="6" t="s">
        <v>67</v>
      </c>
      <c r="AK646" s="6">
        <v>9</v>
      </c>
      <c r="AL646" s="6">
        <v>9</v>
      </c>
      <c r="AM646" s="6">
        <v>11</v>
      </c>
      <c r="AN646" s="6">
        <v>11</v>
      </c>
      <c r="AO646" s="6">
        <v>5</v>
      </c>
      <c r="AP646" s="6">
        <v>9</v>
      </c>
      <c r="AQ646" s="6">
        <v>13</v>
      </c>
      <c r="AR646" s="6">
        <v>16</v>
      </c>
      <c r="AS646" s="6">
        <v>10</v>
      </c>
      <c r="AT646" s="6">
        <v>11</v>
      </c>
      <c r="AU646" s="6">
        <v>15</v>
      </c>
      <c r="AV646" s="6">
        <v>13</v>
      </c>
      <c r="AW646" s="6">
        <v>5</v>
      </c>
      <c r="AX646" s="6">
        <v>13</v>
      </c>
      <c r="AY646" s="6">
        <v>11</v>
      </c>
      <c r="AZ646" s="6">
        <v>12</v>
      </c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</row>
    <row r="647" spans="1:164">
      <c r="A647" s="6">
        <v>32</v>
      </c>
      <c r="B647" s="6" t="s">
        <v>29</v>
      </c>
      <c r="C647" s="6" t="s">
        <v>0</v>
      </c>
      <c r="D647" s="6" t="s">
        <v>14</v>
      </c>
      <c r="E647" s="6" t="s">
        <v>13</v>
      </c>
      <c r="F647" s="6" t="s">
        <v>15</v>
      </c>
      <c r="G647" s="6" t="s">
        <v>4</v>
      </c>
      <c r="H647" s="6" t="s">
        <v>5</v>
      </c>
      <c r="I647" s="6">
        <v>21</v>
      </c>
      <c r="J647" s="6">
        <v>33</v>
      </c>
      <c r="K647" s="6">
        <v>21</v>
      </c>
      <c r="L647" s="6">
        <f t="shared" ca="1" si="20"/>
        <v>0</v>
      </c>
      <c r="M647" s="6">
        <f t="shared" ca="1" si="21"/>
        <v>1</v>
      </c>
      <c r="N647" s="6">
        <v>42</v>
      </c>
      <c r="O647" s="6">
        <v>3</v>
      </c>
      <c r="P647" s="6">
        <v>3</v>
      </c>
      <c r="Q647" s="6">
        <v>6</v>
      </c>
      <c r="R647" s="6">
        <v>10</v>
      </c>
      <c r="S647" s="6">
        <v>10</v>
      </c>
      <c r="T647" s="6">
        <v>5</v>
      </c>
      <c r="U647" s="6">
        <v>5</v>
      </c>
      <c r="V647" s="6">
        <v>9</v>
      </c>
      <c r="W647" s="6">
        <v>5</v>
      </c>
      <c r="X647" s="6">
        <v>2</v>
      </c>
      <c r="Y647" s="6">
        <v>6</v>
      </c>
      <c r="Z647" s="6">
        <v>2</v>
      </c>
      <c r="AA647" s="6">
        <v>2</v>
      </c>
      <c r="AB647" s="6">
        <v>1</v>
      </c>
      <c r="AC647" s="6">
        <v>15</v>
      </c>
      <c r="AD647" s="6">
        <v>12</v>
      </c>
      <c r="AE647" s="6">
        <v>14</v>
      </c>
      <c r="AF647" s="6">
        <v>13</v>
      </c>
      <c r="AG647" s="6">
        <v>0</v>
      </c>
      <c r="AH647" s="6" t="s">
        <v>67</v>
      </c>
      <c r="AI647" s="6">
        <v>0</v>
      </c>
      <c r="AJ647" s="6" t="s">
        <v>67</v>
      </c>
      <c r="AK647" s="6">
        <v>8</v>
      </c>
      <c r="AL647" s="6">
        <v>8</v>
      </c>
      <c r="AM647" s="6">
        <v>19</v>
      </c>
      <c r="AN647" s="6">
        <v>8</v>
      </c>
      <c r="AO647" s="6">
        <v>5</v>
      </c>
      <c r="AP647" s="6">
        <v>15</v>
      </c>
      <c r="AQ647" s="6">
        <v>13</v>
      </c>
      <c r="AR647" s="6">
        <v>11</v>
      </c>
      <c r="AS647" s="6">
        <v>8</v>
      </c>
      <c r="AT647" s="6">
        <v>9</v>
      </c>
      <c r="AU647" s="6">
        <v>16</v>
      </c>
      <c r="AV647" s="6">
        <v>10</v>
      </c>
      <c r="AW647" s="6">
        <v>8</v>
      </c>
      <c r="AX647" s="6">
        <v>13</v>
      </c>
      <c r="AY647" s="6">
        <v>13</v>
      </c>
      <c r="AZ647" s="6">
        <v>11</v>
      </c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</row>
    <row r="648" spans="1:164">
      <c r="A648" s="6">
        <v>35</v>
      </c>
      <c r="B648" s="6" t="s">
        <v>28</v>
      </c>
      <c r="C648" s="6" t="s">
        <v>0</v>
      </c>
      <c r="D648" s="6" t="s">
        <v>14</v>
      </c>
      <c r="E648" s="6" t="s">
        <v>10</v>
      </c>
      <c r="F648" s="6" t="s">
        <v>15</v>
      </c>
      <c r="G648" s="6" t="s">
        <v>4</v>
      </c>
      <c r="H648" s="6" t="s">
        <v>20</v>
      </c>
      <c r="I648" s="6">
        <v>21</v>
      </c>
      <c r="J648" s="6">
        <v>37</v>
      </c>
      <c r="K648" s="6">
        <v>15</v>
      </c>
      <c r="L648" s="6">
        <f t="shared" ca="1" si="20"/>
        <v>4</v>
      </c>
      <c r="M648" s="6">
        <f t="shared" ca="1" si="21"/>
        <v>3</v>
      </c>
      <c r="N648" s="6">
        <v>99</v>
      </c>
      <c r="O648" s="6">
        <v>14</v>
      </c>
      <c r="P648" s="6">
        <v>14</v>
      </c>
      <c r="Q648" s="6">
        <v>15</v>
      </c>
      <c r="R648" s="6">
        <v>16</v>
      </c>
      <c r="S648" s="6">
        <v>14</v>
      </c>
      <c r="T648" s="6">
        <v>12</v>
      </c>
      <c r="U648" s="6">
        <v>14</v>
      </c>
      <c r="V648" s="6">
        <v>18</v>
      </c>
      <c r="W648" s="6">
        <v>22</v>
      </c>
      <c r="X648" s="6">
        <v>4</v>
      </c>
      <c r="Y648" s="6">
        <v>4</v>
      </c>
      <c r="Z648" s="6">
        <v>7</v>
      </c>
      <c r="AA648" s="6">
        <v>5</v>
      </c>
      <c r="AB648" s="6">
        <v>4</v>
      </c>
      <c r="AC648" s="6">
        <v>20</v>
      </c>
      <c r="AD648" s="6">
        <v>16</v>
      </c>
      <c r="AE648" s="6">
        <v>19</v>
      </c>
      <c r="AF648" s="6">
        <v>19</v>
      </c>
      <c r="AG648" s="6">
        <v>0</v>
      </c>
      <c r="AH648" s="6" t="s">
        <v>67</v>
      </c>
      <c r="AI648" s="6">
        <v>0</v>
      </c>
      <c r="AJ648" s="6" t="s">
        <v>75</v>
      </c>
      <c r="AK648" s="6">
        <v>9</v>
      </c>
      <c r="AL648" s="6">
        <v>9</v>
      </c>
      <c r="AM648" s="6">
        <v>13</v>
      </c>
      <c r="AN648" s="6">
        <v>6</v>
      </c>
      <c r="AO648" s="6">
        <v>9</v>
      </c>
      <c r="AP648" s="6">
        <v>13</v>
      </c>
      <c r="AQ648" s="6">
        <v>12</v>
      </c>
      <c r="AR648" s="6">
        <v>14</v>
      </c>
      <c r="AS648" s="6">
        <v>12</v>
      </c>
      <c r="AT648" s="6">
        <v>12</v>
      </c>
      <c r="AU648" s="6">
        <v>14</v>
      </c>
      <c r="AV648" s="6">
        <v>12</v>
      </c>
      <c r="AW648" s="6">
        <v>8</v>
      </c>
      <c r="AX648" s="6">
        <v>15</v>
      </c>
      <c r="AY648" s="6">
        <v>12</v>
      </c>
      <c r="AZ648" s="6">
        <v>14</v>
      </c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</row>
    <row r="649" spans="1:164">
      <c r="A649" s="6">
        <v>52</v>
      </c>
      <c r="B649" s="6" t="s">
        <v>29</v>
      </c>
      <c r="C649" s="6" t="s">
        <v>18</v>
      </c>
      <c r="D649" s="6" t="s">
        <v>14</v>
      </c>
      <c r="E649" s="6" t="s">
        <v>8</v>
      </c>
      <c r="F649" s="6" t="s">
        <v>19</v>
      </c>
      <c r="G649" s="6" t="s">
        <v>4</v>
      </c>
      <c r="H649" s="6" t="s">
        <v>20</v>
      </c>
      <c r="I649" s="6">
        <v>27</v>
      </c>
      <c r="J649" s="6">
        <v>42</v>
      </c>
      <c r="K649" s="6">
        <v>10</v>
      </c>
      <c r="L649" s="6">
        <f t="shared" ca="1" si="20"/>
        <v>1</v>
      </c>
      <c r="M649" s="6">
        <f t="shared" ca="1" si="21"/>
        <v>1</v>
      </c>
      <c r="N649" s="6">
        <v>34</v>
      </c>
      <c r="O649" s="6">
        <v>3</v>
      </c>
      <c r="P649" s="6">
        <v>3</v>
      </c>
      <c r="Q649" s="6">
        <v>7</v>
      </c>
      <c r="R649" s="6">
        <v>10</v>
      </c>
      <c r="S649" s="6">
        <v>5</v>
      </c>
      <c r="T649" s="6">
        <v>3</v>
      </c>
      <c r="U649" s="6">
        <v>3</v>
      </c>
      <c r="V649" s="6">
        <v>1</v>
      </c>
      <c r="W649" s="6">
        <v>3</v>
      </c>
      <c r="X649" s="6">
        <v>3</v>
      </c>
      <c r="Y649" s="6">
        <v>4</v>
      </c>
      <c r="Z649" s="6">
        <v>2</v>
      </c>
      <c r="AA649" s="6">
        <v>2</v>
      </c>
      <c r="AB649" s="6">
        <v>4</v>
      </c>
      <c r="AC649" s="6">
        <v>35</v>
      </c>
      <c r="AD649" s="6">
        <v>6</v>
      </c>
      <c r="AE649" s="6">
        <v>8</v>
      </c>
      <c r="AF649" s="6">
        <v>11</v>
      </c>
      <c r="AG649" s="6">
        <v>1</v>
      </c>
      <c r="AH649" s="6" t="s">
        <v>68</v>
      </c>
      <c r="AI649" s="6">
        <v>1</v>
      </c>
      <c r="AJ649" s="6" t="s">
        <v>87</v>
      </c>
      <c r="AK649" s="6">
        <v>8</v>
      </c>
      <c r="AL649" s="6">
        <v>6</v>
      </c>
      <c r="AM649" s="6">
        <v>12</v>
      </c>
      <c r="AN649" s="6">
        <v>11</v>
      </c>
      <c r="AO649" s="6">
        <v>0</v>
      </c>
      <c r="AP649" s="6">
        <v>6</v>
      </c>
      <c r="AQ649" s="6">
        <v>13</v>
      </c>
      <c r="AR649" s="6">
        <v>4</v>
      </c>
      <c r="AS649" s="6">
        <v>11</v>
      </c>
      <c r="AT649" s="6">
        <v>3</v>
      </c>
      <c r="AU649" s="6">
        <v>7</v>
      </c>
      <c r="AV649" s="6">
        <v>6</v>
      </c>
      <c r="AW649" s="6">
        <v>2</v>
      </c>
      <c r="AX649" s="6">
        <v>4</v>
      </c>
      <c r="AY649" s="6">
        <v>10</v>
      </c>
      <c r="AZ649" s="6">
        <v>10</v>
      </c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</row>
    <row r="650" spans="1:164">
      <c r="A650" s="6">
        <v>39</v>
      </c>
      <c r="B650" s="6" t="s">
        <v>29</v>
      </c>
      <c r="C650" s="6" t="s">
        <v>0</v>
      </c>
      <c r="D650" s="6" t="s">
        <v>14</v>
      </c>
      <c r="E650" s="6" t="s">
        <v>10</v>
      </c>
      <c r="F650" s="6" t="s">
        <v>19</v>
      </c>
      <c r="G650" s="6" t="s">
        <v>4</v>
      </c>
      <c r="H650" s="6" t="s">
        <v>16</v>
      </c>
      <c r="I650" s="6">
        <v>24</v>
      </c>
      <c r="J650" s="6">
        <v>13</v>
      </c>
      <c r="K650" s="6">
        <v>18</v>
      </c>
      <c r="L650" s="6">
        <f t="shared" ca="1" si="20"/>
        <v>1</v>
      </c>
      <c r="M650" s="6">
        <f t="shared" ca="1" si="21"/>
        <v>1</v>
      </c>
      <c r="N650" s="6">
        <v>36</v>
      </c>
      <c r="O650" s="6">
        <v>5</v>
      </c>
      <c r="P650" s="6">
        <v>3</v>
      </c>
      <c r="Q650" s="6">
        <v>9</v>
      </c>
      <c r="R650" s="6">
        <v>8</v>
      </c>
      <c r="S650" s="6">
        <v>3</v>
      </c>
      <c r="T650" s="6">
        <v>4</v>
      </c>
      <c r="U650" s="6">
        <v>4</v>
      </c>
      <c r="V650" s="6">
        <v>8</v>
      </c>
      <c r="W650" s="6">
        <v>9</v>
      </c>
      <c r="X650" s="6">
        <v>3</v>
      </c>
      <c r="Y650" s="6">
        <v>6</v>
      </c>
      <c r="Z650" s="6">
        <v>2</v>
      </c>
      <c r="AA650" s="6">
        <v>2</v>
      </c>
      <c r="AB650" s="6">
        <v>2</v>
      </c>
      <c r="AC650" s="6">
        <v>10</v>
      </c>
      <c r="AD650" s="6">
        <v>13</v>
      </c>
      <c r="AE650" s="6">
        <v>13</v>
      </c>
      <c r="AF650" s="6">
        <v>12</v>
      </c>
      <c r="AG650" s="6">
        <v>1</v>
      </c>
      <c r="AH650" s="6" t="s">
        <v>68</v>
      </c>
      <c r="AI650" s="6">
        <v>0</v>
      </c>
      <c r="AJ650" s="6" t="s">
        <v>83</v>
      </c>
      <c r="AK650" s="6">
        <v>10</v>
      </c>
      <c r="AL650" s="6">
        <v>11</v>
      </c>
      <c r="AM650" s="6">
        <v>11</v>
      </c>
      <c r="AN650" s="6">
        <v>11</v>
      </c>
      <c r="AO650" s="6">
        <v>6</v>
      </c>
      <c r="AP650" s="6">
        <v>17</v>
      </c>
      <c r="AQ650" s="6">
        <v>12</v>
      </c>
      <c r="AR650" s="6">
        <v>6</v>
      </c>
      <c r="AS650" s="6">
        <v>12</v>
      </c>
      <c r="AT650" s="6">
        <v>10</v>
      </c>
      <c r="AU650" s="6">
        <v>11</v>
      </c>
      <c r="AV650" s="6">
        <v>10</v>
      </c>
      <c r="AW650" s="6">
        <v>5</v>
      </c>
      <c r="AX650" s="6">
        <v>16</v>
      </c>
      <c r="AY650" s="6">
        <v>7</v>
      </c>
      <c r="AZ650" s="6">
        <v>4</v>
      </c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</row>
    <row r="651" spans="1:164">
      <c r="A651" s="6">
        <v>28</v>
      </c>
      <c r="B651" s="6" t="s">
        <v>29</v>
      </c>
      <c r="C651" s="6" t="s">
        <v>0</v>
      </c>
      <c r="D651" s="6" t="s">
        <v>14</v>
      </c>
      <c r="E651" s="6" t="s">
        <v>8</v>
      </c>
      <c r="F651" s="6" t="s">
        <v>3</v>
      </c>
      <c r="G651" s="6" t="s">
        <v>4</v>
      </c>
      <c r="H651" s="6" t="s">
        <v>5</v>
      </c>
      <c r="I651" s="6">
        <v>29</v>
      </c>
      <c r="J651" s="6">
        <v>45</v>
      </c>
      <c r="K651" s="6">
        <v>16</v>
      </c>
      <c r="L651" s="6">
        <f t="shared" ca="1" si="20"/>
        <v>8</v>
      </c>
      <c r="M651" s="6">
        <f t="shared" ca="1" si="21"/>
        <v>1</v>
      </c>
      <c r="N651" s="6">
        <v>85</v>
      </c>
      <c r="O651" s="6">
        <v>11</v>
      </c>
      <c r="P651" s="6">
        <v>8</v>
      </c>
      <c r="Q651" s="6">
        <v>20</v>
      </c>
      <c r="R651" s="6">
        <v>15</v>
      </c>
      <c r="S651" s="6">
        <v>12</v>
      </c>
      <c r="T651" s="6">
        <v>9</v>
      </c>
      <c r="U651" s="6">
        <v>10</v>
      </c>
      <c r="V651" s="6">
        <v>11</v>
      </c>
      <c r="W651" s="6">
        <v>22</v>
      </c>
      <c r="X651" s="6">
        <v>6</v>
      </c>
      <c r="Y651" s="6">
        <v>3</v>
      </c>
      <c r="Z651" s="6">
        <v>4</v>
      </c>
      <c r="AA651" s="6">
        <v>5</v>
      </c>
      <c r="AB651" s="6">
        <v>5</v>
      </c>
      <c r="AC651" s="6">
        <v>23</v>
      </c>
      <c r="AD651" s="6">
        <v>7</v>
      </c>
      <c r="AE651" s="6">
        <v>22</v>
      </c>
      <c r="AF651" s="6">
        <v>24</v>
      </c>
      <c r="AG651" s="6">
        <v>1</v>
      </c>
      <c r="AH651" s="6" t="s">
        <v>63</v>
      </c>
      <c r="AI651" s="6">
        <v>1</v>
      </c>
      <c r="AJ651" s="6" t="s">
        <v>67</v>
      </c>
      <c r="AK651" s="6">
        <v>10</v>
      </c>
      <c r="AL651" s="6">
        <v>9</v>
      </c>
      <c r="AM651" s="6">
        <v>12</v>
      </c>
      <c r="AN651" s="6">
        <v>7</v>
      </c>
      <c r="AO651" s="6">
        <v>10</v>
      </c>
      <c r="AP651" s="6">
        <v>15</v>
      </c>
      <c r="AQ651" s="6">
        <v>6</v>
      </c>
      <c r="AR651" s="6">
        <v>12</v>
      </c>
      <c r="AS651" s="6">
        <v>6</v>
      </c>
      <c r="AT651" s="6">
        <v>7</v>
      </c>
      <c r="AU651" s="6">
        <v>9</v>
      </c>
      <c r="AV651" s="6">
        <v>8</v>
      </c>
      <c r="AW651" s="6">
        <v>3</v>
      </c>
      <c r="AX651" s="6">
        <v>6</v>
      </c>
      <c r="AY651" s="6">
        <v>7</v>
      </c>
      <c r="AZ651" s="6">
        <v>13</v>
      </c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</row>
    <row r="652" spans="1:164">
      <c r="A652" s="6">
        <v>42</v>
      </c>
      <c r="B652" s="6" t="s">
        <v>29</v>
      </c>
      <c r="C652" s="6" t="s">
        <v>0</v>
      </c>
      <c r="D652" s="6" t="s">
        <v>14</v>
      </c>
      <c r="E652" s="6" t="s">
        <v>8</v>
      </c>
      <c r="F652" s="6" t="s">
        <v>15</v>
      </c>
      <c r="G652" s="6" t="s">
        <v>4</v>
      </c>
      <c r="H652" s="6" t="s">
        <v>21</v>
      </c>
      <c r="I652" s="6">
        <v>26</v>
      </c>
      <c r="J652" s="6">
        <v>32</v>
      </c>
      <c r="K652" s="6">
        <v>11</v>
      </c>
      <c r="L652" s="6">
        <f t="shared" ca="1" si="20"/>
        <v>0</v>
      </c>
      <c r="M652" s="6">
        <f t="shared" ca="1" si="21"/>
        <v>8</v>
      </c>
      <c r="N652" s="6">
        <v>46</v>
      </c>
      <c r="O652" s="6">
        <v>7</v>
      </c>
      <c r="P652" s="6">
        <v>6</v>
      </c>
      <c r="Q652" s="6">
        <v>10</v>
      </c>
      <c r="R652" s="6">
        <v>13</v>
      </c>
      <c r="S652" s="6">
        <v>3</v>
      </c>
      <c r="T652" s="6">
        <v>3</v>
      </c>
      <c r="U652" s="6">
        <v>4</v>
      </c>
      <c r="V652" s="6">
        <v>15</v>
      </c>
      <c r="W652" s="6">
        <v>12</v>
      </c>
      <c r="X652" s="6">
        <v>4</v>
      </c>
      <c r="Y652" s="6">
        <v>3</v>
      </c>
      <c r="Z652" s="6">
        <v>3</v>
      </c>
      <c r="AA652" s="6">
        <v>3</v>
      </c>
      <c r="AB652" s="6">
        <v>3</v>
      </c>
      <c r="AC652" s="6">
        <v>22</v>
      </c>
      <c r="AD652" s="6">
        <v>14</v>
      </c>
      <c r="AE652" s="6">
        <v>26</v>
      </c>
      <c r="AF652" s="6">
        <v>20</v>
      </c>
      <c r="AG652" s="6">
        <v>1</v>
      </c>
      <c r="AH652" s="6" t="s">
        <v>64</v>
      </c>
      <c r="AI652" s="6">
        <v>1</v>
      </c>
      <c r="AJ652" s="6" t="s">
        <v>68</v>
      </c>
      <c r="AK652" s="6">
        <v>8</v>
      </c>
      <c r="AL652" s="6">
        <v>8</v>
      </c>
      <c r="AM652" s="6">
        <v>10</v>
      </c>
      <c r="AN652" s="6">
        <v>12</v>
      </c>
      <c r="AO652" s="6">
        <v>3</v>
      </c>
      <c r="AP652" s="6">
        <v>9</v>
      </c>
      <c r="AQ652" s="6">
        <v>13</v>
      </c>
      <c r="AR652" s="6">
        <v>21</v>
      </c>
      <c r="AS652" s="6">
        <v>6</v>
      </c>
      <c r="AT652" s="6">
        <v>8</v>
      </c>
      <c r="AU652" s="6">
        <v>7</v>
      </c>
      <c r="AV652" s="6">
        <v>13</v>
      </c>
      <c r="AW652" s="6">
        <v>1</v>
      </c>
      <c r="AX652" s="6">
        <v>6</v>
      </c>
      <c r="AY652" s="6">
        <v>8</v>
      </c>
      <c r="AZ652" s="6">
        <v>21</v>
      </c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</row>
    <row r="653" spans="1:164">
      <c r="A653" s="6">
        <v>45</v>
      </c>
      <c r="B653" s="6" t="s">
        <v>28</v>
      </c>
      <c r="C653" s="6" t="s">
        <v>0</v>
      </c>
      <c r="D653" s="6" t="s">
        <v>14</v>
      </c>
      <c r="E653" s="6" t="s">
        <v>8</v>
      </c>
      <c r="F653" s="6" t="s">
        <v>15</v>
      </c>
      <c r="G653" s="6" t="s">
        <v>4</v>
      </c>
      <c r="H653" s="6" t="s">
        <v>21</v>
      </c>
      <c r="I653" s="6">
        <v>25</v>
      </c>
      <c r="J653" s="6">
        <v>32</v>
      </c>
      <c r="K653" s="6">
        <v>12</v>
      </c>
      <c r="L653" s="6">
        <f t="shared" ca="1" si="20"/>
        <v>1</v>
      </c>
      <c r="M653" s="6">
        <f t="shared" ca="1" si="21"/>
        <v>8</v>
      </c>
      <c r="N653" s="6">
        <v>82</v>
      </c>
      <c r="O653" s="6">
        <v>16</v>
      </c>
      <c r="P653" s="6">
        <v>12</v>
      </c>
      <c r="Q653" s="6">
        <v>15</v>
      </c>
      <c r="R653" s="6">
        <v>15</v>
      </c>
      <c r="S653" s="6">
        <v>9</v>
      </c>
      <c r="T653" s="6">
        <v>7</v>
      </c>
      <c r="U653" s="6">
        <v>8</v>
      </c>
      <c r="V653" s="6">
        <v>19</v>
      </c>
      <c r="W653" s="6">
        <v>15</v>
      </c>
      <c r="X653" s="6">
        <v>5</v>
      </c>
      <c r="Y653" s="6">
        <v>3</v>
      </c>
      <c r="Z653" s="6">
        <v>3</v>
      </c>
      <c r="AA653" s="6">
        <v>3</v>
      </c>
      <c r="AB653" s="6">
        <v>3</v>
      </c>
      <c r="AC653" s="6">
        <v>22</v>
      </c>
      <c r="AD653" s="6">
        <v>17</v>
      </c>
      <c r="AE653" s="6">
        <v>23</v>
      </c>
      <c r="AF653" s="6">
        <v>19</v>
      </c>
      <c r="AG653" s="6">
        <v>0</v>
      </c>
      <c r="AH653" s="6" t="s">
        <v>63</v>
      </c>
      <c r="AI653" s="6">
        <v>0</v>
      </c>
      <c r="AJ653" s="6" t="s">
        <v>63</v>
      </c>
      <c r="AK653" s="6">
        <v>8</v>
      </c>
      <c r="AL653" s="6">
        <v>10</v>
      </c>
      <c r="AM653" s="6">
        <v>10</v>
      </c>
      <c r="AN653" s="6">
        <v>10</v>
      </c>
      <c r="AO653" s="6">
        <v>3</v>
      </c>
      <c r="AP653" s="6">
        <v>7</v>
      </c>
      <c r="AQ653" s="6">
        <v>14</v>
      </c>
      <c r="AR653" s="6">
        <v>16</v>
      </c>
      <c r="AS653" s="6">
        <v>7</v>
      </c>
      <c r="AT653" s="6">
        <v>8</v>
      </c>
      <c r="AU653" s="6">
        <v>11</v>
      </c>
      <c r="AV653" s="6">
        <v>10</v>
      </c>
      <c r="AW653" s="6">
        <v>4</v>
      </c>
      <c r="AX653" s="6">
        <v>7</v>
      </c>
      <c r="AY653" s="6">
        <v>13</v>
      </c>
      <c r="AZ653" s="6">
        <v>12</v>
      </c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</row>
    <row r="654" spans="1:164">
      <c r="A654" s="6">
        <v>33</v>
      </c>
      <c r="B654" s="6" t="s">
        <v>29</v>
      </c>
      <c r="C654" s="6" t="s">
        <v>0</v>
      </c>
      <c r="D654" s="6" t="s">
        <v>14</v>
      </c>
      <c r="E654" s="6" t="s">
        <v>2</v>
      </c>
      <c r="F654" s="6" t="s">
        <v>3</v>
      </c>
      <c r="G654" s="6" t="s">
        <v>4</v>
      </c>
      <c r="H654" s="6" t="s">
        <v>5</v>
      </c>
      <c r="I654" s="6">
        <v>21</v>
      </c>
      <c r="J654" s="6">
        <v>25</v>
      </c>
      <c r="K654" s="6">
        <v>14</v>
      </c>
      <c r="L654" s="6">
        <f t="shared" ca="1" si="20"/>
        <v>8</v>
      </c>
      <c r="M654" s="6">
        <f t="shared" ca="1" si="21"/>
        <v>1</v>
      </c>
      <c r="N654" s="6">
        <v>88</v>
      </c>
      <c r="O654" s="6">
        <v>11</v>
      </c>
      <c r="P654" s="6">
        <v>9</v>
      </c>
      <c r="Q654" s="6">
        <v>17</v>
      </c>
      <c r="R654" s="6">
        <v>13</v>
      </c>
      <c r="S654" s="6">
        <v>14</v>
      </c>
      <c r="T654" s="6">
        <v>14</v>
      </c>
      <c r="U654" s="6">
        <v>10</v>
      </c>
      <c r="V654" s="6">
        <v>18</v>
      </c>
      <c r="W654" s="6">
        <v>18</v>
      </c>
      <c r="X654" s="6">
        <v>7</v>
      </c>
      <c r="Y654" s="6">
        <v>4</v>
      </c>
      <c r="Z654" s="6">
        <v>4</v>
      </c>
      <c r="AA654" s="6">
        <v>4</v>
      </c>
      <c r="AB654" s="6">
        <v>4</v>
      </c>
      <c r="AC654" s="6">
        <v>15</v>
      </c>
      <c r="AD654" s="6">
        <v>19</v>
      </c>
      <c r="AE654" s="6">
        <v>23</v>
      </c>
      <c r="AF654" s="6">
        <v>24</v>
      </c>
      <c r="AG654" s="6">
        <v>0</v>
      </c>
      <c r="AH654" s="6" t="s">
        <v>63</v>
      </c>
      <c r="AI654" s="6">
        <v>0</v>
      </c>
      <c r="AJ654" s="6" t="s">
        <v>63</v>
      </c>
      <c r="AK654" s="6">
        <v>5</v>
      </c>
      <c r="AL654" s="6">
        <v>13</v>
      </c>
      <c r="AM654" s="6">
        <v>9</v>
      </c>
      <c r="AN654" s="6">
        <v>10</v>
      </c>
      <c r="AO654" s="6">
        <v>6</v>
      </c>
      <c r="AP654" s="6">
        <v>12</v>
      </c>
      <c r="AQ654" s="6">
        <v>10</v>
      </c>
      <c r="AR654" s="6">
        <v>2</v>
      </c>
      <c r="AS654" s="6">
        <v>3</v>
      </c>
      <c r="AT654" s="6">
        <v>9</v>
      </c>
      <c r="AU654" s="6">
        <v>7</v>
      </c>
      <c r="AV654" s="6">
        <v>10</v>
      </c>
      <c r="AW654" s="6">
        <v>2</v>
      </c>
      <c r="AX654" s="6">
        <v>6</v>
      </c>
      <c r="AY654" s="6">
        <v>6</v>
      </c>
      <c r="AZ654" s="6">
        <v>2</v>
      </c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</row>
    <row r="655" spans="1:164">
      <c r="A655" s="6">
        <v>36</v>
      </c>
      <c r="B655" s="6" t="s">
        <v>29</v>
      </c>
      <c r="C655" s="6" t="s">
        <v>0</v>
      </c>
      <c r="D655" s="6" t="s">
        <v>14</v>
      </c>
      <c r="E655" s="6" t="s">
        <v>8</v>
      </c>
      <c r="F655" s="6" t="s">
        <v>15</v>
      </c>
      <c r="G655" s="6" t="s">
        <v>4</v>
      </c>
      <c r="H655" s="6" t="s">
        <v>5</v>
      </c>
      <c r="I655" s="6">
        <v>21</v>
      </c>
      <c r="J655" s="6">
        <v>38</v>
      </c>
      <c r="K655" s="6">
        <v>18</v>
      </c>
      <c r="L655" s="6">
        <f t="shared" ca="1" si="20"/>
        <v>2</v>
      </c>
      <c r="M655" s="6">
        <f t="shared" ca="1" si="21"/>
        <v>6</v>
      </c>
      <c r="N655" s="6">
        <v>63</v>
      </c>
      <c r="O655" s="6">
        <v>15</v>
      </c>
      <c r="P655" s="6">
        <v>9</v>
      </c>
      <c r="Q655" s="6">
        <v>6</v>
      </c>
      <c r="R655" s="6">
        <v>14</v>
      </c>
      <c r="S655" s="6">
        <v>11</v>
      </c>
      <c r="T655" s="6">
        <v>5</v>
      </c>
      <c r="U655" s="6">
        <v>3</v>
      </c>
      <c r="V655" s="6">
        <v>15</v>
      </c>
      <c r="W655" s="6">
        <v>11</v>
      </c>
      <c r="X655" s="6">
        <v>4</v>
      </c>
      <c r="Y655" s="6">
        <v>2</v>
      </c>
      <c r="Z655" s="6">
        <v>4</v>
      </c>
      <c r="AA655" s="6">
        <v>4</v>
      </c>
      <c r="AB655" s="6">
        <v>5</v>
      </c>
      <c r="AC655" s="6">
        <v>20</v>
      </c>
      <c r="AD655" s="6">
        <v>13</v>
      </c>
      <c r="AE655" s="6">
        <v>17</v>
      </c>
      <c r="AF655" s="6">
        <v>21</v>
      </c>
      <c r="AG655" s="6">
        <v>1</v>
      </c>
      <c r="AH655" s="6" t="s">
        <v>63</v>
      </c>
      <c r="AI655" s="6">
        <v>0</v>
      </c>
      <c r="AJ655" s="6" t="s">
        <v>63</v>
      </c>
      <c r="AK655" s="6">
        <v>13</v>
      </c>
      <c r="AL655" s="6">
        <v>7</v>
      </c>
      <c r="AM655" s="6">
        <v>13</v>
      </c>
      <c r="AN655" s="6">
        <v>17</v>
      </c>
      <c r="AO655" s="6">
        <v>9</v>
      </c>
      <c r="AP655" s="6">
        <v>12</v>
      </c>
      <c r="AQ655" s="6">
        <v>15</v>
      </c>
      <c r="AR655" s="6">
        <v>20</v>
      </c>
      <c r="AS655" s="6">
        <v>11</v>
      </c>
      <c r="AT655" s="6">
        <v>8</v>
      </c>
      <c r="AU655" s="6">
        <v>13</v>
      </c>
      <c r="AV655" s="6">
        <v>18</v>
      </c>
      <c r="AW655" s="6">
        <v>7</v>
      </c>
      <c r="AX655" s="6">
        <v>11</v>
      </c>
      <c r="AY655" s="6">
        <v>15</v>
      </c>
      <c r="AZ655" s="6">
        <v>20</v>
      </c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</row>
    <row r="656" spans="1:164">
      <c r="A656" s="6">
        <v>30</v>
      </c>
      <c r="B656" s="6" t="s">
        <v>29</v>
      </c>
      <c r="C656" s="6" t="s">
        <v>0</v>
      </c>
      <c r="D656" s="6" t="s">
        <v>14</v>
      </c>
      <c r="E656" s="6" t="s">
        <v>8</v>
      </c>
      <c r="F656" s="6" t="s">
        <v>3</v>
      </c>
      <c r="G656" s="6" t="s">
        <v>4</v>
      </c>
      <c r="H656" s="6" t="s">
        <v>5</v>
      </c>
      <c r="I656" s="6">
        <v>25</v>
      </c>
      <c r="J656" s="6">
        <v>43</v>
      </c>
      <c r="K656" s="6">
        <v>23</v>
      </c>
      <c r="L656" s="6">
        <f t="shared" ca="1" si="20"/>
        <v>0</v>
      </c>
      <c r="M656" s="6">
        <f t="shared" ca="1" si="21"/>
        <v>3</v>
      </c>
      <c r="N656" s="6">
        <v>86</v>
      </c>
      <c r="O656" s="6">
        <v>10</v>
      </c>
      <c r="P656" s="6">
        <v>9</v>
      </c>
      <c r="Q656" s="6">
        <v>16</v>
      </c>
      <c r="R656" s="6">
        <v>17</v>
      </c>
      <c r="S656" s="6">
        <v>18</v>
      </c>
      <c r="T656" s="6">
        <v>8</v>
      </c>
      <c r="U656" s="6">
        <v>8</v>
      </c>
      <c r="V656" s="6">
        <v>20</v>
      </c>
      <c r="W656" s="6">
        <v>25</v>
      </c>
      <c r="X656" s="6">
        <v>5</v>
      </c>
      <c r="Y656" s="6">
        <v>3</v>
      </c>
      <c r="Z656" s="6">
        <v>5</v>
      </c>
      <c r="AA656" s="6">
        <v>5</v>
      </c>
      <c r="AB656" s="6">
        <v>4</v>
      </c>
      <c r="AC656" s="6">
        <v>19</v>
      </c>
      <c r="AD656" s="6">
        <v>18</v>
      </c>
      <c r="AE656" s="6">
        <v>20</v>
      </c>
      <c r="AF656" s="6">
        <v>23</v>
      </c>
      <c r="AG656" s="6">
        <v>1</v>
      </c>
      <c r="AH656" s="6" t="s">
        <v>64</v>
      </c>
      <c r="AI656" s="6">
        <v>0</v>
      </c>
      <c r="AJ656" s="6" t="s">
        <v>87</v>
      </c>
      <c r="AK656" s="6">
        <v>4</v>
      </c>
      <c r="AL656" s="6">
        <v>18</v>
      </c>
      <c r="AM656" s="6">
        <v>12</v>
      </c>
      <c r="AN656" s="6">
        <v>12</v>
      </c>
      <c r="AO656" s="6">
        <v>0</v>
      </c>
      <c r="AP656" s="6">
        <v>10</v>
      </c>
      <c r="AQ656" s="6">
        <v>15</v>
      </c>
      <c r="AR656" s="6">
        <v>13</v>
      </c>
      <c r="AS656" s="6">
        <v>10</v>
      </c>
      <c r="AT656" s="6">
        <v>6</v>
      </c>
      <c r="AU656" s="6">
        <v>10</v>
      </c>
      <c r="AV656" s="6">
        <v>0</v>
      </c>
      <c r="AW656" s="6">
        <v>12</v>
      </c>
      <c r="AX656" s="6">
        <v>21</v>
      </c>
      <c r="AY656" s="6">
        <v>1</v>
      </c>
      <c r="AZ656" s="6">
        <v>9</v>
      </c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</row>
    <row r="657" spans="1:164">
      <c r="A657" s="6">
        <v>36</v>
      </c>
      <c r="B657" s="6" t="s">
        <v>28</v>
      </c>
      <c r="C657" s="6" t="s">
        <v>22</v>
      </c>
      <c r="D657" s="6" t="s">
        <v>14</v>
      </c>
      <c r="E657" s="6" t="s">
        <v>8</v>
      </c>
      <c r="F657" s="6" t="s">
        <v>23</v>
      </c>
      <c r="G657" s="6" t="s">
        <v>4</v>
      </c>
      <c r="H657" s="6" t="s">
        <v>5</v>
      </c>
      <c r="I657" s="6">
        <v>16</v>
      </c>
      <c r="J657" s="6">
        <v>20</v>
      </c>
      <c r="K657" s="6">
        <v>20</v>
      </c>
      <c r="L657" s="6">
        <f t="shared" ca="1" si="20"/>
        <v>5</v>
      </c>
      <c r="M657" s="6">
        <f t="shared" ca="1" si="21"/>
        <v>1</v>
      </c>
      <c r="N657" s="6">
        <v>40</v>
      </c>
      <c r="O657" s="6">
        <v>3</v>
      </c>
      <c r="P657" s="6">
        <v>3</v>
      </c>
      <c r="Q657" s="6">
        <v>6</v>
      </c>
      <c r="R657" s="6">
        <v>17</v>
      </c>
      <c r="S657" s="6">
        <v>5</v>
      </c>
      <c r="T657" s="6">
        <v>3</v>
      </c>
      <c r="U657" s="6">
        <v>3</v>
      </c>
      <c r="V657" s="6">
        <v>10</v>
      </c>
      <c r="W657" s="6">
        <v>6</v>
      </c>
      <c r="X657" s="6">
        <v>4</v>
      </c>
      <c r="Y657" s="6">
        <v>3</v>
      </c>
      <c r="Z657" s="6">
        <v>3</v>
      </c>
      <c r="AA657" s="6">
        <v>3</v>
      </c>
      <c r="AB657" s="6">
        <v>3</v>
      </c>
      <c r="AC657" s="6">
        <v>27</v>
      </c>
      <c r="AD657" s="6">
        <v>12</v>
      </c>
      <c r="AE657" s="6">
        <v>17</v>
      </c>
      <c r="AF657" s="6">
        <v>15</v>
      </c>
      <c r="AG657" s="6">
        <v>0</v>
      </c>
      <c r="AH657" s="6" t="s">
        <v>69</v>
      </c>
      <c r="AI657" s="6">
        <v>1</v>
      </c>
      <c r="AJ657" s="6" t="s">
        <v>77</v>
      </c>
      <c r="AK657" s="6">
        <v>9</v>
      </c>
      <c r="AL657" s="6">
        <v>10</v>
      </c>
      <c r="AM657" s="6">
        <v>17</v>
      </c>
      <c r="AN657" s="6">
        <v>17</v>
      </c>
      <c r="AO657" s="6">
        <v>6</v>
      </c>
      <c r="AP657" s="6">
        <v>7</v>
      </c>
      <c r="AQ657" s="6">
        <v>12</v>
      </c>
      <c r="AR657" s="6">
        <v>18</v>
      </c>
      <c r="AS657" s="6">
        <v>11</v>
      </c>
      <c r="AT657" s="6">
        <v>11</v>
      </c>
      <c r="AU657" s="6">
        <v>15</v>
      </c>
      <c r="AV657" s="6">
        <v>18</v>
      </c>
      <c r="AW657" s="6">
        <v>4</v>
      </c>
      <c r="AX657" s="6">
        <v>10</v>
      </c>
      <c r="AY657" s="6">
        <v>13</v>
      </c>
      <c r="AZ657" s="6">
        <v>13</v>
      </c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</row>
    <row r="658" spans="1:164">
      <c r="A658" s="6">
        <v>23</v>
      </c>
      <c r="B658" s="6" t="s">
        <v>28</v>
      </c>
      <c r="C658" s="6" t="s">
        <v>0</v>
      </c>
      <c r="D658" s="6" t="s">
        <v>14</v>
      </c>
      <c r="E658" s="6" t="s">
        <v>8</v>
      </c>
      <c r="F658" s="6" t="s">
        <v>3</v>
      </c>
      <c r="G658" s="6" t="s">
        <v>4</v>
      </c>
      <c r="H658" s="6" t="s">
        <v>5</v>
      </c>
      <c r="I658" s="6">
        <v>22</v>
      </c>
      <c r="J658" s="6">
        <v>35</v>
      </c>
      <c r="K658" s="6">
        <v>29</v>
      </c>
      <c r="L658" s="6">
        <f t="shared" ca="1" si="20"/>
        <v>0</v>
      </c>
      <c r="M658" s="6">
        <f t="shared" ca="1" si="21"/>
        <v>4</v>
      </c>
      <c r="N658" s="6">
        <v>44</v>
      </c>
      <c r="O658" s="6">
        <v>6</v>
      </c>
      <c r="P658" s="6">
        <v>3</v>
      </c>
      <c r="Q658" s="6">
        <v>9</v>
      </c>
      <c r="R658" s="6">
        <v>11</v>
      </c>
      <c r="S658" s="6">
        <v>5</v>
      </c>
      <c r="T658" s="6">
        <v>6</v>
      </c>
      <c r="U658" s="6">
        <v>4</v>
      </c>
      <c r="V658" s="6">
        <v>5</v>
      </c>
      <c r="W658" s="6">
        <v>11</v>
      </c>
      <c r="X658" s="6">
        <v>2</v>
      </c>
      <c r="Y658" s="6">
        <v>5</v>
      </c>
      <c r="Z658" s="6">
        <v>2</v>
      </c>
      <c r="AA658" s="6">
        <v>2</v>
      </c>
      <c r="AB658" s="6">
        <v>1</v>
      </c>
      <c r="AC658" s="6">
        <v>30</v>
      </c>
      <c r="AD658" s="6">
        <v>10</v>
      </c>
      <c r="AE658" s="6">
        <v>9</v>
      </c>
      <c r="AF658" s="6">
        <v>9</v>
      </c>
      <c r="AG658" s="6">
        <v>0</v>
      </c>
      <c r="AH658" s="6" t="s">
        <v>63</v>
      </c>
      <c r="AI658" s="6">
        <v>1</v>
      </c>
      <c r="AJ658" s="6" t="s">
        <v>63</v>
      </c>
      <c r="AK658" s="6">
        <v>10</v>
      </c>
      <c r="AL658" s="6">
        <v>13</v>
      </c>
      <c r="AM658" s="6">
        <v>10</v>
      </c>
      <c r="AN658" s="6">
        <v>12</v>
      </c>
      <c r="AO658" s="6">
        <v>3</v>
      </c>
      <c r="AP658" s="6">
        <v>13</v>
      </c>
      <c r="AQ658" s="6">
        <v>6</v>
      </c>
      <c r="AR658" s="6">
        <v>15</v>
      </c>
      <c r="AS658" s="6">
        <v>9</v>
      </c>
      <c r="AT658" s="6">
        <v>6</v>
      </c>
      <c r="AU658" s="6">
        <v>13</v>
      </c>
      <c r="AV658" s="6">
        <v>9</v>
      </c>
      <c r="AW658" s="6">
        <v>7</v>
      </c>
      <c r="AX658" s="6">
        <v>11</v>
      </c>
      <c r="AY658" s="6">
        <v>2</v>
      </c>
      <c r="AZ658" s="6">
        <v>6</v>
      </c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</row>
    <row r="659" spans="1:164">
      <c r="A659" s="6">
        <v>24</v>
      </c>
      <c r="B659" s="6" t="s">
        <v>29</v>
      </c>
      <c r="C659" s="6" t="s">
        <v>0</v>
      </c>
      <c r="D659" s="6" t="s">
        <v>14</v>
      </c>
      <c r="E659" s="6" t="s">
        <v>8</v>
      </c>
      <c r="F659" s="6" t="s">
        <v>3</v>
      </c>
      <c r="G659" s="6" t="s">
        <v>4</v>
      </c>
      <c r="H659" s="6" t="s">
        <v>5</v>
      </c>
      <c r="I659" s="6">
        <v>25</v>
      </c>
      <c r="J659" s="6">
        <v>35</v>
      </c>
      <c r="K659" s="6">
        <v>21</v>
      </c>
      <c r="L659" s="6">
        <f t="shared" ca="1" si="20"/>
        <v>9</v>
      </c>
      <c r="M659" s="6">
        <f t="shared" ca="1" si="21"/>
        <v>0</v>
      </c>
      <c r="N659" s="6">
        <v>65</v>
      </c>
      <c r="O659" s="6">
        <v>8</v>
      </c>
      <c r="P659" s="6">
        <v>12</v>
      </c>
      <c r="Q659" s="6">
        <v>10</v>
      </c>
      <c r="R659" s="6">
        <v>11</v>
      </c>
      <c r="S659" s="6">
        <v>8</v>
      </c>
      <c r="T659" s="6">
        <v>8</v>
      </c>
      <c r="U659" s="6">
        <v>8</v>
      </c>
      <c r="V659" s="6">
        <v>13</v>
      </c>
      <c r="W659" s="6">
        <v>17</v>
      </c>
      <c r="X659" s="6">
        <v>6</v>
      </c>
      <c r="Y659" s="6">
        <v>4</v>
      </c>
      <c r="Z659" s="6">
        <v>5</v>
      </c>
      <c r="AA659" s="6">
        <v>5</v>
      </c>
      <c r="AB659" s="6">
        <v>5</v>
      </c>
      <c r="AC659" s="6">
        <v>13</v>
      </c>
      <c r="AD659" s="6">
        <v>13</v>
      </c>
      <c r="AE659" s="6">
        <v>19</v>
      </c>
      <c r="AF659" s="6">
        <v>24</v>
      </c>
      <c r="AG659" s="6">
        <v>0</v>
      </c>
      <c r="AH659" s="6" t="s">
        <v>67</v>
      </c>
      <c r="AI659" s="6">
        <v>0</v>
      </c>
      <c r="AJ659" s="6" t="s">
        <v>67</v>
      </c>
      <c r="AK659" s="6">
        <v>8</v>
      </c>
      <c r="AL659" s="6">
        <v>11</v>
      </c>
      <c r="AM659" s="6">
        <v>12</v>
      </c>
      <c r="AN659" s="6">
        <v>13</v>
      </c>
      <c r="AO659" s="6">
        <v>9</v>
      </c>
      <c r="AP659" s="6">
        <v>10</v>
      </c>
      <c r="AQ659" s="6">
        <v>8</v>
      </c>
      <c r="AR659" s="6">
        <v>12</v>
      </c>
      <c r="AS659" s="6">
        <v>4</v>
      </c>
      <c r="AT659" s="6">
        <v>11</v>
      </c>
      <c r="AU659" s="6">
        <v>15</v>
      </c>
      <c r="AV659" s="6">
        <v>10</v>
      </c>
      <c r="AW659" s="6">
        <v>5</v>
      </c>
      <c r="AX659" s="6">
        <v>8</v>
      </c>
      <c r="AY659" s="6">
        <v>8</v>
      </c>
      <c r="AZ659" s="6">
        <v>11</v>
      </c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</row>
    <row r="660" spans="1:164">
      <c r="A660" s="6">
        <v>29</v>
      </c>
      <c r="B660" s="6" t="s">
        <v>28</v>
      </c>
      <c r="C660" s="6" t="s">
        <v>0</v>
      </c>
      <c r="D660" s="6" t="s">
        <v>14</v>
      </c>
      <c r="E660" s="6" t="s">
        <v>8</v>
      </c>
      <c r="F660" s="6" t="s">
        <v>15</v>
      </c>
      <c r="G660" s="6" t="s">
        <v>4</v>
      </c>
      <c r="H660" s="6" t="s">
        <v>5</v>
      </c>
      <c r="I660" s="6">
        <v>30</v>
      </c>
      <c r="J660" s="6">
        <v>49</v>
      </c>
      <c r="K660" s="6">
        <v>15</v>
      </c>
      <c r="L660" s="6">
        <f t="shared" ca="1" si="20"/>
        <v>1</v>
      </c>
      <c r="M660" s="6">
        <f t="shared" ca="1" si="21"/>
        <v>8</v>
      </c>
      <c r="N660" s="6">
        <v>52</v>
      </c>
      <c r="O660" s="6">
        <v>13</v>
      </c>
      <c r="P660" s="6">
        <v>3</v>
      </c>
      <c r="Q660" s="6">
        <v>11</v>
      </c>
      <c r="R660" s="6">
        <v>11</v>
      </c>
      <c r="S660" s="6">
        <v>8</v>
      </c>
      <c r="T660" s="6">
        <v>3</v>
      </c>
      <c r="U660" s="6">
        <v>3</v>
      </c>
      <c r="V660" s="6">
        <v>0</v>
      </c>
      <c r="W660" s="6">
        <v>8</v>
      </c>
      <c r="X660" s="6">
        <v>1</v>
      </c>
      <c r="Y660" s="6">
        <v>7</v>
      </c>
      <c r="Z660" s="6">
        <v>1</v>
      </c>
      <c r="AA660" s="6">
        <v>1</v>
      </c>
      <c r="AB660" s="6">
        <v>1</v>
      </c>
      <c r="AC660" s="6">
        <v>33</v>
      </c>
      <c r="AD660" s="6">
        <v>23</v>
      </c>
      <c r="AE660" s="6">
        <v>7</v>
      </c>
      <c r="AF660" s="6">
        <v>9</v>
      </c>
      <c r="AG660" s="6">
        <v>0</v>
      </c>
      <c r="AH660" s="6" t="s">
        <v>63</v>
      </c>
      <c r="AI660" s="6">
        <v>0</v>
      </c>
      <c r="AJ660" s="6" t="s">
        <v>66</v>
      </c>
      <c r="AK660" s="6">
        <v>9</v>
      </c>
      <c r="AL660" s="6">
        <v>6</v>
      </c>
      <c r="AM660" s="6">
        <v>12</v>
      </c>
      <c r="AN660" s="6">
        <v>12</v>
      </c>
      <c r="AO660" s="6">
        <v>3</v>
      </c>
      <c r="AP660" s="6">
        <v>3</v>
      </c>
      <c r="AQ660" s="6">
        <v>15</v>
      </c>
      <c r="AR660" s="6">
        <v>14</v>
      </c>
      <c r="AS660" s="6">
        <v>9</v>
      </c>
      <c r="AT660" s="6">
        <v>4</v>
      </c>
      <c r="AU660" s="6">
        <v>11</v>
      </c>
      <c r="AV660" s="6">
        <v>15</v>
      </c>
      <c r="AW660" s="6">
        <v>0</v>
      </c>
      <c r="AX660" s="6">
        <v>2</v>
      </c>
      <c r="AY660" s="6">
        <v>18</v>
      </c>
      <c r="AZ660" s="6">
        <v>15</v>
      </c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</row>
    <row r="661" spans="1:164">
      <c r="A661" s="6">
        <v>40</v>
      </c>
      <c r="B661" s="6" t="s">
        <v>29</v>
      </c>
      <c r="C661" s="6" t="s">
        <v>0</v>
      </c>
      <c r="D661" s="6" t="s">
        <v>14</v>
      </c>
      <c r="E661" s="6" t="s">
        <v>8</v>
      </c>
      <c r="F661" s="6" t="s">
        <v>15</v>
      </c>
      <c r="G661" s="6" t="s">
        <v>4</v>
      </c>
      <c r="H661" s="6" t="s">
        <v>16</v>
      </c>
      <c r="I661" s="6">
        <v>23</v>
      </c>
      <c r="J661" s="6">
        <v>28</v>
      </c>
      <c r="K661" s="6">
        <v>23</v>
      </c>
      <c r="L661" s="6">
        <f t="shared" ca="1" si="20"/>
        <v>9</v>
      </c>
      <c r="M661" s="6">
        <f t="shared" ca="1" si="21"/>
        <v>0</v>
      </c>
      <c r="N661" s="6">
        <v>60</v>
      </c>
      <c r="O661" s="6">
        <v>12</v>
      </c>
      <c r="P661" s="6">
        <v>6</v>
      </c>
      <c r="Q661" s="6">
        <v>12</v>
      </c>
      <c r="R661" s="6">
        <v>11</v>
      </c>
      <c r="S661" s="6">
        <v>7</v>
      </c>
      <c r="T661" s="6">
        <v>8</v>
      </c>
      <c r="U661" s="6">
        <v>4</v>
      </c>
      <c r="V661" s="6">
        <v>8</v>
      </c>
      <c r="W661" s="6">
        <v>9</v>
      </c>
      <c r="X661" s="6">
        <v>1</v>
      </c>
      <c r="Y661" s="6">
        <v>7</v>
      </c>
      <c r="Z661" s="6">
        <v>3</v>
      </c>
      <c r="AA661" s="6">
        <v>3</v>
      </c>
      <c r="AB661" s="6">
        <v>3</v>
      </c>
      <c r="AC661" s="6">
        <v>27</v>
      </c>
      <c r="AD661" s="6">
        <v>12</v>
      </c>
      <c r="AE661" s="6">
        <v>14</v>
      </c>
      <c r="AF661" s="6">
        <v>18</v>
      </c>
      <c r="AG661" s="6">
        <v>0</v>
      </c>
      <c r="AH661" s="6" t="s">
        <v>67</v>
      </c>
      <c r="AI661" s="6">
        <v>1</v>
      </c>
      <c r="AJ661" s="6" t="s">
        <v>68</v>
      </c>
      <c r="AK661" s="6">
        <v>5</v>
      </c>
      <c r="AL661" s="6">
        <v>5</v>
      </c>
      <c r="AM661" s="6">
        <v>7</v>
      </c>
      <c r="AN661" s="6">
        <v>10</v>
      </c>
      <c r="AO661" s="6">
        <v>2</v>
      </c>
      <c r="AP661" s="6">
        <v>5</v>
      </c>
      <c r="AQ661" s="6">
        <v>10</v>
      </c>
      <c r="AR661" s="6">
        <v>12</v>
      </c>
      <c r="AS661" s="6">
        <v>8</v>
      </c>
      <c r="AT661" s="6">
        <v>11</v>
      </c>
      <c r="AU661" s="6">
        <v>11</v>
      </c>
      <c r="AV661" s="6">
        <v>10</v>
      </c>
      <c r="AW661" s="6">
        <v>5</v>
      </c>
      <c r="AX661" s="6">
        <v>9</v>
      </c>
      <c r="AY661" s="6">
        <v>11</v>
      </c>
      <c r="AZ661" s="6">
        <v>11</v>
      </c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</row>
    <row r="662" spans="1:164">
      <c r="A662" s="6">
        <v>28</v>
      </c>
      <c r="B662" s="6" t="s">
        <v>29</v>
      </c>
      <c r="C662" s="6" t="s">
        <v>0</v>
      </c>
      <c r="D662" s="6" t="s">
        <v>14</v>
      </c>
      <c r="E662" s="6" t="s">
        <v>8</v>
      </c>
      <c r="F662" s="6" t="s">
        <v>23</v>
      </c>
      <c r="G662" s="6" t="s">
        <v>4</v>
      </c>
      <c r="H662" s="6" t="s">
        <v>5</v>
      </c>
      <c r="I662" s="6">
        <v>22</v>
      </c>
      <c r="J662" s="6">
        <v>39</v>
      </c>
      <c r="K662" s="6">
        <v>21</v>
      </c>
      <c r="L662" s="6">
        <f t="shared" ca="1" si="20"/>
        <v>0</v>
      </c>
      <c r="M662" s="6">
        <f t="shared" ca="1" si="21"/>
        <v>5</v>
      </c>
      <c r="N662" s="6">
        <v>21</v>
      </c>
      <c r="O662" s="6">
        <v>3</v>
      </c>
      <c r="P662" s="6">
        <v>3</v>
      </c>
      <c r="Q662" s="6">
        <v>3</v>
      </c>
      <c r="R662" s="6">
        <v>3</v>
      </c>
      <c r="S662" s="6">
        <v>3</v>
      </c>
      <c r="T662" s="6">
        <v>3</v>
      </c>
      <c r="U662" s="6">
        <v>3</v>
      </c>
      <c r="V662" s="6">
        <v>3</v>
      </c>
      <c r="W662" s="6">
        <v>4</v>
      </c>
      <c r="X662" s="6">
        <v>5</v>
      </c>
      <c r="Y662" s="6">
        <v>5</v>
      </c>
      <c r="Z662" s="6">
        <v>2</v>
      </c>
      <c r="AA662" s="6">
        <v>2</v>
      </c>
      <c r="AB662" s="6">
        <v>2</v>
      </c>
      <c r="AC662" s="6">
        <v>24</v>
      </c>
      <c r="AD662" s="6">
        <v>8</v>
      </c>
      <c r="AE662" s="6">
        <v>14</v>
      </c>
      <c r="AF662" s="6">
        <v>13</v>
      </c>
      <c r="AG662" s="6">
        <v>1</v>
      </c>
      <c r="AH662" s="6" t="s">
        <v>66</v>
      </c>
      <c r="AI662" s="6">
        <v>1</v>
      </c>
      <c r="AJ662" s="6" t="s">
        <v>78</v>
      </c>
      <c r="AK662" s="6">
        <v>6</v>
      </c>
      <c r="AL662" s="6">
        <v>7</v>
      </c>
      <c r="AM662" s="6">
        <v>10</v>
      </c>
      <c r="AN662" s="6">
        <v>16</v>
      </c>
      <c r="AO662" s="6">
        <v>5</v>
      </c>
      <c r="AP662" s="6">
        <v>7</v>
      </c>
      <c r="AQ662" s="6">
        <v>15</v>
      </c>
      <c r="AR662" s="6">
        <v>9</v>
      </c>
      <c r="AS662" s="6">
        <v>12</v>
      </c>
      <c r="AT662" s="6">
        <v>11</v>
      </c>
      <c r="AU662" s="6">
        <v>16</v>
      </c>
      <c r="AV662" s="6">
        <v>11</v>
      </c>
      <c r="AW662" s="6">
        <v>3</v>
      </c>
      <c r="AX662" s="6">
        <v>21</v>
      </c>
      <c r="AY662" s="6">
        <v>4</v>
      </c>
      <c r="AZ662" s="6">
        <v>9</v>
      </c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</row>
    <row r="663" spans="1:164">
      <c r="A663" s="6">
        <v>27</v>
      </c>
      <c r="B663" s="6" t="s">
        <v>28</v>
      </c>
      <c r="C663" s="6" t="s">
        <v>0</v>
      </c>
      <c r="D663" s="6" t="s">
        <v>14</v>
      </c>
      <c r="E663" s="6" t="s">
        <v>13</v>
      </c>
      <c r="F663" s="6" t="s">
        <v>23</v>
      </c>
      <c r="G663" s="6" t="s">
        <v>4</v>
      </c>
      <c r="H663" s="6" t="s">
        <v>5</v>
      </c>
      <c r="I663" s="6">
        <v>26</v>
      </c>
      <c r="J663" s="6">
        <v>42</v>
      </c>
      <c r="K663" s="6">
        <v>11</v>
      </c>
      <c r="L663" s="6">
        <f t="shared" ca="1" si="20"/>
        <v>3</v>
      </c>
      <c r="M663" s="6">
        <f t="shared" ca="1" si="21"/>
        <v>2</v>
      </c>
      <c r="N663" s="6">
        <v>68</v>
      </c>
      <c r="O663" s="6">
        <v>9</v>
      </c>
      <c r="P663" s="6">
        <v>14</v>
      </c>
      <c r="Q663" s="6">
        <v>10</v>
      </c>
      <c r="R663" s="6">
        <v>9</v>
      </c>
      <c r="S663" s="6">
        <v>13</v>
      </c>
      <c r="T663" s="6">
        <v>7</v>
      </c>
      <c r="U663" s="6">
        <v>6</v>
      </c>
      <c r="V663" s="6">
        <v>13</v>
      </c>
      <c r="W663" s="6">
        <v>6</v>
      </c>
      <c r="X663" s="6">
        <v>4</v>
      </c>
      <c r="Y663" s="6">
        <v>4</v>
      </c>
      <c r="Z663" s="6">
        <v>5</v>
      </c>
      <c r="AA663" s="6">
        <v>5</v>
      </c>
      <c r="AB663" s="6">
        <v>5</v>
      </c>
      <c r="AC663" s="6">
        <v>15</v>
      </c>
      <c r="AD663" s="6">
        <v>12</v>
      </c>
      <c r="AE663" s="6">
        <v>17</v>
      </c>
      <c r="AF663" s="6">
        <v>16</v>
      </c>
      <c r="AG663" s="6">
        <v>0</v>
      </c>
      <c r="AH663" s="6" t="s">
        <v>63</v>
      </c>
      <c r="AI663" s="6">
        <v>0</v>
      </c>
      <c r="AJ663" s="6" t="s">
        <v>81</v>
      </c>
      <c r="AK663" s="6">
        <v>8</v>
      </c>
      <c r="AL663" s="6">
        <v>8</v>
      </c>
      <c r="AM663" s="6">
        <v>8</v>
      </c>
      <c r="AN663" s="6">
        <v>17</v>
      </c>
      <c r="AO663" s="6">
        <v>3</v>
      </c>
      <c r="AP663" s="6">
        <v>3</v>
      </c>
      <c r="AQ663" s="6">
        <v>12</v>
      </c>
      <c r="AR663" s="6">
        <v>7</v>
      </c>
      <c r="AS663" s="6">
        <v>7</v>
      </c>
      <c r="AT663" s="6">
        <v>7</v>
      </c>
      <c r="AU663" s="6">
        <v>12</v>
      </c>
      <c r="AV663" s="6">
        <v>14</v>
      </c>
      <c r="AW663" s="6">
        <v>3</v>
      </c>
      <c r="AX663" s="6">
        <v>4</v>
      </c>
      <c r="AY663" s="6">
        <v>14</v>
      </c>
      <c r="AZ663" s="6">
        <v>8</v>
      </c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</row>
    <row r="664" spans="1:164">
      <c r="A664" s="6">
        <v>27</v>
      </c>
      <c r="B664" s="6" t="s">
        <v>29</v>
      </c>
      <c r="C664" s="6" t="s">
        <v>0</v>
      </c>
      <c r="D664" s="6" t="s">
        <v>14</v>
      </c>
      <c r="E664" s="6" t="s">
        <v>9</v>
      </c>
      <c r="F664" s="6" t="s">
        <v>3</v>
      </c>
      <c r="G664" s="6" t="s">
        <v>4</v>
      </c>
      <c r="H664" s="6" t="s">
        <v>5</v>
      </c>
      <c r="I664" s="6">
        <v>14</v>
      </c>
      <c r="J664" s="6">
        <v>35</v>
      </c>
      <c r="K664" s="6">
        <v>16</v>
      </c>
      <c r="L664" s="6">
        <f t="shared" ca="1" si="20"/>
        <v>9</v>
      </c>
      <c r="M664" s="6">
        <f t="shared" ca="1" si="21"/>
        <v>0</v>
      </c>
      <c r="N664" s="6">
        <v>65</v>
      </c>
      <c r="O664" s="6">
        <v>9</v>
      </c>
      <c r="P664" s="6">
        <v>6</v>
      </c>
      <c r="Q664" s="6">
        <v>15</v>
      </c>
      <c r="R664" s="6">
        <v>15</v>
      </c>
      <c r="S664" s="6">
        <v>7</v>
      </c>
      <c r="T664" s="6">
        <v>7</v>
      </c>
      <c r="U664" s="6">
        <v>6</v>
      </c>
      <c r="V664" s="6">
        <v>10</v>
      </c>
      <c r="W664" s="6">
        <v>11</v>
      </c>
      <c r="X664" s="6">
        <v>4</v>
      </c>
      <c r="Y664" s="6">
        <v>4</v>
      </c>
      <c r="Z664" s="6">
        <v>2</v>
      </c>
      <c r="AA664" s="6">
        <v>2</v>
      </c>
      <c r="AB664" s="6">
        <v>3</v>
      </c>
      <c r="AC664" s="6">
        <v>14</v>
      </c>
      <c r="AD664" s="6">
        <v>12</v>
      </c>
      <c r="AE664" s="6">
        <v>9</v>
      </c>
      <c r="AF664" s="6">
        <v>16</v>
      </c>
      <c r="AG664" s="6">
        <v>1</v>
      </c>
      <c r="AH664" s="6" t="s">
        <v>69</v>
      </c>
      <c r="AI664" s="6">
        <v>1</v>
      </c>
      <c r="AJ664" s="6" t="s">
        <v>78</v>
      </c>
      <c r="AK664" s="6">
        <v>8</v>
      </c>
      <c r="AL664" s="6">
        <v>11</v>
      </c>
      <c r="AM664" s="6">
        <v>15</v>
      </c>
      <c r="AN664" s="6">
        <v>15</v>
      </c>
      <c r="AO664" s="6">
        <v>5</v>
      </c>
      <c r="AP664" s="6">
        <v>9</v>
      </c>
      <c r="AQ664" s="6">
        <v>18</v>
      </c>
      <c r="AR664" s="6">
        <v>15</v>
      </c>
      <c r="AS664" s="6">
        <v>11</v>
      </c>
      <c r="AT664" s="6">
        <v>12</v>
      </c>
      <c r="AU664" s="6">
        <v>17</v>
      </c>
      <c r="AV664" s="6">
        <v>14</v>
      </c>
      <c r="AW664" s="6">
        <v>7</v>
      </c>
      <c r="AX664" s="6">
        <v>10</v>
      </c>
      <c r="AY664" s="6">
        <v>18</v>
      </c>
      <c r="AZ664" s="6">
        <v>16</v>
      </c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</row>
    <row r="665" spans="1:164">
      <c r="A665" s="6">
        <v>27</v>
      </c>
      <c r="B665" s="6" t="s">
        <v>28</v>
      </c>
      <c r="C665" s="6" t="s">
        <v>0</v>
      </c>
      <c r="D665" s="6" t="s">
        <v>14</v>
      </c>
      <c r="E665" s="6" t="s">
        <v>8</v>
      </c>
      <c r="F665" s="6" t="s">
        <v>23</v>
      </c>
      <c r="G665" s="6" t="s">
        <v>4</v>
      </c>
      <c r="H665" s="6" t="s">
        <v>5</v>
      </c>
      <c r="I665" s="6">
        <v>24</v>
      </c>
      <c r="J665" s="6">
        <v>38</v>
      </c>
      <c r="K665" s="6">
        <v>20</v>
      </c>
      <c r="L665" s="6">
        <f t="shared" ca="1" si="20"/>
        <v>1</v>
      </c>
      <c r="M665" s="6">
        <f t="shared" ca="1" si="21"/>
        <v>4</v>
      </c>
      <c r="N665" s="6">
        <v>57</v>
      </c>
      <c r="O665" s="6">
        <v>6</v>
      </c>
      <c r="P665" s="6">
        <v>6</v>
      </c>
      <c r="Q665" s="6">
        <v>12</v>
      </c>
      <c r="R665" s="6">
        <v>11</v>
      </c>
      <c r="S665" s="6">
        <v>8</v>
      </c>
      <c r="T665" s="6">
        <v>9</v>
      </c>
      <c r="U665" s="6">
        <v>5</v>
      </c>
      <c r="V665" s="6">
        <v>8</v>
      </c>
      <c r="W665" s="6">
        <v>6</v>
      </c>
      <c r="X665" s="6">
        <v>2</v>
      </c>
      <c r="Y665" s="6">
        <v>5</v>
      </c>
      <c r="Z665" s="6">
        <v>3</v>
      </c>
      <c r="AA665" s="6">
        <v>3</v>
      </c>
      <c r="AB665" s="6">
        <v>2</v>
      </c>
      <c r="AC665" s="6">
        <v>20</v>
      </c>
      <c r="AD665" s="6">
        <v>16</v>
      </c>
      <c r="AE665" s="6">
        <v>11</v>
      </c>
      <c r="AF665" s="6">
        <v>11</v>
      </c>
      <c r="AG665" s="6">
        <v>0</v>
      </c>
      <c r="AH665" s="6" t="s">
        <v>63</v>
      </c>
      <c r="AI665" s="6">
        <v>1</v>
      </c>
      <c r="AJ665" s="6" t="s">
        <v>77</v>
      </c>
      <c r="AK665" s="6">
        <v>8</v>
      </c>
      <c r="AL665" s="6">
        <v>6</v>
      </c>
      <c r="AM665" s="6">
        <v>11</v>
      </c>
      <c r="AN665" s="6">
        <v>9</v>
      </c>
      <c r="AO665" s="6">
        <v>2</v>
      </c>
      <c r="AP665" s="6">
        <v>10</v>
      </c>
      <c r="AQ665" s="6">
        <v>10</v>
      </c>
      <c r="AR665" s="6">
        <v>8</v>
      </c>
      <c r="AS665" s="6">
        <v>6</v>
      </c>
      <c r="AT665" s="6">
        <v>6</v>
      </c>
      <c r="AU665" s="6">
        <v>7</v>
      </c>
      <c r="AV665" s="6">
        <v>6</v>
      </c>
      <c r="AW665" s="6">
        <v>4</v>
      </c>
      <c r="AX665" s="6">
        <v>8</v>
      </c>
      <c r="AY665" s="6">
        <v>6</v>
      </c>
      <c r="AZ665" s="6">
        <v>7</v>
      </c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</row>
    <row r="666" spans="1:164">
      <c r="A666" s="6">
        <v>32</v>
      </c>
      <c r="B666" s="6" t="s">
        <v>28</v>
      </c>
      <c r="C666" s="6" t="s">
        <v>0</v>
      </c>
      <c r="D666" s="6" t="s">
        <v>14</v>
      </c>
      <c r="E666" s="6" t="s">
        <v>12</v>
      </c>
      <c r="F666" s="6" t="s">
        <v>3</v>
      </c>
      <c r="G666" s="6" t="s">
        <v>4</v>
      </c>
      <c r="H666" s="6" t="s">
        <v>5</v>
      </c>
      <c r="I666" s="6">
        <v>19</v>
      </c>
      <c r="J666" s="6">
        <v>25</v>
      </c>
      <c r="K666" s="6">
        <v>36</v>
      </c>
      <c r="L666" s="6">
        <f t="shared" ca="1" si="20"/>
        <v>9</v>
      </c>
      <c r="M666" s="6">
        <f t="shared" ca="1" si="21"/>
        <v>0</v>
      </c>
      <c r="N666" s="6">
        <v>47</v>
      </c>
      <c r="O666" s="6">
        <v>4</v>
      </c>
      <c r="P666" s="6">
        <v>7</v>
      </c>
      <c r="Q666" s="6">
        <v>5</v>
      </c>
      <c r="R666" s="6">
        <v>8</v>
      </c>
      <c r="S666" s="6">
        <v>8</v>
      </c>
      <c r="T666" s="6">
        <v>3</v>
      </c>
      <c r="U666" s="6">
        <v>12</v>
      </c>
      <c r="V666" s="6">
        <v>12</v>
      </c>
      <c r="W666" s="6">
        <v>8</v>
      </c>
      <c r="X666" s="6">
        <v>3</v>
      </c>
      <c r="Y666" s="6">
        <v>5</v>
      </c>
      <c r="Z666" s="6">
        <v>3</v>
      </c>
      <c r="AA666" s="6">
        <v>3</v>
      </c>
      <c r="AB666" s="6">
        <v>3</v>
      </c>
      <c r="AC666" s="6">
        <v>12</v>
      </c>
      <c r="AD666" s="6">
        <v>9</v>
      </c>
      <c r="AE666" s="6">
        <v>21</v>
      </c>
      <c r="AF666" s="6">
        <v>17</v>
      </c>
      <c r="AG666" s="6">
        <v>0</v>
      </c>
      <c r="AH666" s="6" t="s">
        <v>63</v>
      </c>
      <c r="AI666" s="6">
        <v>1</v>
      </c>
      <c r="AJ666" s="6" t="s">
        <v>77</v>
      </c>
      <c r="AK666" s="6">
        <v>4</v>
      </c>
      <c r="AL666" s="6">
        <v>7</v>
      </c>
      <c r="AM666" s="6">
        <v>9</v>
      </c>
      <c r="AN666" s="6">
        <v>9</v>
      </c>
      <c r="AO666" s="6">
        <v>1</v>
      </c>
      <c r="AP666" s="6">
        <v>11</v>
      </c>
      <c r="AQ666" s="6">
        <v>6</v>
      </c>
      <c r="AR666" s="6">
        <v>4</v>
      </c>
      <c r="AS666" s="6">
        <v>9</v>
      </c>
      <c r="AT666" s="6">
        <v>5</v>
      </c>
      <c r="AU666" s="6">
        <v>12</v>
      </c>
      <c r="AV666" s="6">
        <v>11</v>
      </c>
      <c r="AW666" s="6">
        <v>4</v>
      </c>
      <c r="AX666" s="6">
        <v>14</v>
      </c>
      <c r="AY666" s="6">
        <v>10</v>
      </c>
      <c r="AZ666" s="6">
        <v>14</v>
      </c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</row>
    <row r="667" spans="1:164">
      <c r="A667" s="6">
        <v>35</v>
      </c>
      <c r="B667" s="6" t="s">
        <v>29</v>
      </c>
      <c r="C667" s="6" t="s">
        <v>0</v>
      </c>
      <c r="D667" s="6" t="s">
        <v>1</v>
      </c>
      <c r="E667" s="6" t="s">
        <v>2</v>
      </c>
      <c r="F667" s="6" t="s">
        <v>15</v>
      </c>
      <c r="G667" s="6" t="s">
        <v>4</v>
      </c>
      <c r="H667" s="6" t="s">
        <v>20</v>
      </c>
      <c r="I667" s="6">
        <v>20</v>
      </c>
      <c r="J667" s="6">
        <v>31</v>
      </c>
      <c r="K667" s="6">
        <v>27</v>
      </c>
      <c r="L667" s="6">
        <f t="shared" ca="1" si="20"/>
        <v>4</v>
      </c>
      <c r="M667" s="6">
        <f t="shared" ca="1" si="21"/>
        <v>4</v>
      </c>
      <c r="N667" s="6">
        <v>93</v>
      </c>
      <c r="O667" s="6">
        <v>9</v>
      </c>
      <c r="P667" s="6">
        <v>11</v>
      </c>
      <c r="Q667" s="6">
        <v>20</v>
      </c>
      <c r="R667" s="6">
        <v>16</v>
      </c>
      <c r="S667" s="6">
        <v>16</v>
      </c>
      <c r="T667" s="6">
        <v>18</v>
      </c>
      <c r="U667" s="6">
        <v>3</v>
      </c>
      <c r="V667" s="6">
        <v>19</v>
      </c>
      <c r="W667" s="6">
        <v>20</v>
      </c>
      <c r="X667" s="6">
        <v>4</v>
      </c>
      <c r="Y667" s="6">
        <v>4</v>
      </c>
      <c r="Z667" s="6">
        <v>5</v>
      </c>
      <c r="AA667" s="6">
        <v>5</v>
      </c>
      <c r="AB667" s="6">
        <v>6</v>
      </c>
      <c r="AC667" s="6">
        <v>26</v>
      </c>
      <c r="AD667" s="6">
        <v>10</v>
      </c>
      <c r="AE667" s="6">
        <v>10</v>
      </c>
      <c r="AF667" s="6">
        <v>16</v>
      </c>
      <c r="AG667" s="6">
        <v>0</v>
      </c>
      <c r="AH667" s="6" t="s">
        <v>63</v>
      </c>
      <c r="AI667" s="6">
        <v>0</v>
      </c>
      <c r="AJ667" s="6" t="s">
        <v>63</v>
      </c>
      <c r="AK667" s="6">
        <v>6</v>
      </c>
      <c r="AL667" s="6">
        <v>14</v>
      </c>
      <c r="AM667" s="6">
        <v>13</v>
      </c>
      <c r="AN667" s="6">
        <v>9</v>
      </c>
      <c r="AO667" s="6">
        <v>3</v>
      </c>
      <c r="AP667" s="6">
        <v>14</v>
      </c>
      <c r="AQ667" s="6">
        <v>9</v>
      </c>
      <c r="AR667" s="6">
        <v>12</v>
      </c>
      <c r="AS667" s="6">
        <v>7</v>
      </c>
      <c r="AT667" s="6">
        <v>12</v>
      </c>
      <c r="AU667" s="6">
        <v>8</v>
      </c>
      <c r="AV667" s="6">
        <v>9</v>
      </c>
      <c r="AW667" s="6">
        <v>2</v>
      </c>
      <c r="AX667" s="6">
        <v>10</v>
      </c>
      <c r="AY667" s="6">
        <v>10</v>
      </c>
      <c r="AZ667" s="6">
        <v>11</v>
      </c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</row>
    <row r="668" spans="1:164">
      <c r="A668" s="6">
        <v>25</v>
      </c>
      <c r="B668" s="6" t="s">
        <v>28</v>
      </c>
      <c r="C668" s="6" t="s">
        <v>0</v>
      </c>
      <c r="D668" s="6" t="s">
        <v>14</v>
      </c>
      <c r="E668" s="6" t="s">
        <v>11</v>
      </c>
      <c r="F668" s="6" t="s">
        <v>3</v>
      </c>
      <c r="G668" s="6" t="s">
        <v>4</v>
      </c>
      <c r="H668" s="6" t="s">
        <v>5</v>
      </c>
      <c r="I668" s="6">
        <v>23</v>
      </c>
      <c r="J668" s="6">
        <v>36</v>
      </c>
      <c r="K668" s="6">
        <v>12</v>
      </c>
      <c r="L668" s="6">
        <f t="shared" ca="1" si="20"/>
        <v>1</v>
      </c>
      <c r="M668" s="6">
        <f t="shared" ca="1" si="21"/>
        <v>0</v>
      </c>
      <c r="N668" s="6">
        <v>129</v>
      </c>
      <c r="O668" s="6">
        <v>17</v>
      </c>
      <c r="P668" s="6">
        <v>18</v>
      </c>
      <c r="Q668" s="6">
        <v>15</v>
      </c>
      <c r="R668" s="6">
        <v>20</v>
      </c>
      <c r="S668" s="6">
        <v>21</v>
      </c>
      <c r="T668" s="6">
        <v>20</v>
      </c>
      <c r="U668" s="6">
        <v>18</v>
      </c>
      <c r="V668" s="6">
        <v>27</v>
      </c>
      <c r="W668" s="6">
        <v>22</v>
      </c>
      <c r="X668" s="6">
        <v>7</v>
      </c>
      <c r="Y668" s="6">
        <v>5</v>
      </c>
      <c r="Z668" s="6">
        <v>7</v>
      </c>
      <c r="AA668" s="6">
        <v>7</v>
      </c>
      <c r="AB668" s="6">
        <v>7</v>
      </c>
      <c r="AC668" s="6">
        <v>20</v>
      </c>
      <c r="AD668" s="6">
        <v>19</v>
      </c>
      <c r="AE668" s="6">
        <v>26</v>
      </c>
      <c r="AF668" s="6">
        <v>30</v>
      </c>
      <c r="AG668" s="6">
        <v>1</v>
      </c>
      <c r="AH668" s="6" t="s">
        <v>64</v>
      </c>
      <c r="AI668" s="6">
        <v>0</v>
      </c>
      <c r="AJ668" s="6" t="s">
        <v>63</v>
      </c>
      <c r="AK668" s="6">
        <v>15</v>
      </c>
      <c r="AL668" s="6">
        <v>17</v>
      </c>
      <c r="AM668" s="6">
        <v>17</v>
      </c>
      <c r="AN668" s="6">
        <v>16</v>
      </c>
      <c r="AO668" s="6">
        <v>4</v>
      </c>
      <c r="AP668" s="6">
        <v>17</v>
      </c>
      <c r="AQ668" s="6">
        <v>12</v>
      </c>
      <c r="AR668" s="6">
        <v>17</v>
      </c>
      <c r="AS668" s="6">
        <v>14</v>
      </c>
      <c r="AT668" s="6">
        <v>16</v>
      </c>
      <c r="AU668" s="6">
        <v>13</v>
      </c>
      <c r="AV668" s="6">
        <v>11</v>
      </c>
      <c r="AW668" s="6">
        <v>11</v>
      </c>
      <c r="AX668" s="6">
        <v>20</v>
      </c>
      <c r="AY668" s="6">
        <v>16</v>
      </c>
      <c r="AZ668" s="6">
        <v>18</v>
      </c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</row>
    <row r="669" spans="1:164">
      <c r="A669" s="6">
        <v>44</v>
      </c>
      <c r="B669" s="6" t="s">
        <v>29</v>
      </c>
      <c r="C669" s="6" t="s">
        <v>0</v>
      </c>
      <c r="D669" s="6" t="s">
        <v>14</v>
      </c>
      <c r="E669" s="6" t="s">
        <v>11</v>
      </c>
      <c r="F669" s="6" t="s">
        <v>15</v>
      </c>
      <c r="G669" s="6" t="s">
        <v>4</v>
      </c>
      <c r="H669" s="6" t="s">
        <v>16</v>
      </c>
      <c r="I669" s="6">
        <v>22</v>
      </c>
      <c r="J669" s="6">
        <v>28</v>
      </c>
      <c r="K669" s="6">
        <v>20</v>
      </c>
      <c r="L669" s="6">
        <f t="shared" ca="1" si="20"/>
        <v>8</v>
      </c>
      <c r="M669" s="6">
        <f t="shared" ca="1" si="21"/>
        <v>1</v>
      </c>
      <c r="N669" s="6">
        <v>104</v>
      </c>
      <c r="O669" s="6">
        <v>15</v>
      </c>
      <c r="P669" s="6">
        <v>15</v>
      </c>
      <c r="Q669" s="6">
        <v>17</v>
      </c>
      <c r="R669" s="6">
        <v>15</v>
      </c>
      <c r="S669" s="6">
        <v>15</v>
      </c>
      <c r="T669" s="6">
        <v>13</v>
      </c>
      <c r="U669" s="6">
        <v>14</v>
      </c>
      <c r="V669" s="6">
        <v>14</v>
      </c>
      <c r="W669" s="6">
        <v>17</v>
      </c>
      <c r="X669" s="6">
        <v>4</v>
      </c>
      <c r="Y669" s="6">
        <v>4</v>
      </c>
      <c r="Z669" s="6">
        <v>4</v>
      </c>
      <c r="AA669" s="6">
        <v>4</v>
      </c>
      <c r="AB669" s="6">
        <v>4</v>
      </c>
      <c r="AC669" s="6">
        <v>25</v>
      </c>
      <c r="AD669" s="6">
        <v>15</v>
      </c>
      <c r="AE669" s="6">
        <v>24</v>
      </c>
      <c r="AF669" s="6">
        <v>22</v>
      </c>
      <c r="AG669" s="6">
        <v>0</v>
      </c>
      <c r="AH669" s="6" t="s">
        <v>63</v>
      </c>
      <c r="AI669" s="6">
        <v>1</v>
      </c>
      <c r="AJ669" s="6" t="s">
        <v>63</v>
      </c>
      <c r="AK669" s="6">
        <v>9</v>
      </c>
      <c r="AL669" s="6">
        <v>9</v>
      </c>
      <c r="AM669" s="6">
        <v>17</v>
      </c>
      <c r="AN669" s="6">
        <v>12</v>
      </c>
      <c r="AO669" s="6">
        <v>7</v>
      </c>
      <c r="AP669" s="6">
        <v>18</v>
      </c>
      <c r="AQ669" s="6">
        <v>17</v>
      </c>
      <c r="AR669" s="6">
        <v>15</v>
      </c>
      <c r="AS669" s="6">
        <v>11</v>
      </c>
      <c r="AT669" s="6">
        <v>11</v>
      </c>
      <c r="AU669" s="6">
        <v>14</v>
      </c>
      <c r="AV669" s="6">
        <v>10</v>
      </c>
      <c r="AW669" s="6">
        <v>9</v>
      </c>
      <c r="AX669" s="6">
        <v>16</v>
      </c>
      <c r="AY669" s="6">
        <v>12</v>
      </c>
      <c r="AZ669" s="6">
        <v>17</v>
      </c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</row>
    <row r="670" spans="1:164">
      <c r="A670" s="6">
        <v>42</v>
      </c>
      <c r="B670" s="6" t="s">
        <v>29</v>
      </c>
      <c r="C670" s="6" t="s">
        <v>0</v>
      </c>
      <c r="D670" s="6" t="s">
        <v>14</v>
      </c>
      <c r="E670" s="6" t="s">
        <v>8</v>
      </c>
      <c r="F670" s="6" t="s">
        <v>15</v>
      </c>
      <c r="G670" s="6" t="s">
        <v>4</v>
      </c>
      <c r="H670" s="6" t="s">
        <v>21</v>
      </c>
      <c r="I670" s="6">
        <v>25</v>
      </c>
      <c r="J670" s="6">
        <v>41</v>
      </c>
      <c r="K670" s="6">
        <v>10</v>
      </c>
      <c r="L670" s="6">
        <f t="shared" ca="1" si="20"/>
        <v>2</v>
      </c>
      <c r="M670" s="6">
        <f t="shared" ca="1" si="21"/>
        <v>4</v>
      </c>
      <c r="N670" s="6">
        <v>106</v>
      </c>
      <c r="O670" s="6">
        <v>15</v>
      </c>
      <c r="P670" s="6">
        <v>16</v>
      </c>
      <c r="Q670" s="6">
        <v>15</v>
      </c>
      <c r="R670" s="6">
        <v>16</v>
      </c>
      <c r="S670" s="6">
        <v>15</v>
      </c>
      <c r="T670" s="6">
        <v>15</v>
      </c>
      <c r="U670" s="6">
        <v>14</v>
      </c>
      <c r="V670" s="6">
        <v>8</v>
      </c>
      <c r="W670" s="6">
        <v>23</v>
      </c>
      <c r="X670" s="6">
        <v>5</v>
      </c>
      <c r="Y670" s="6">
        <v>4</v>
      </c>
      <c r="Z670" s="6">
        <v>1</v>
      </c>
      <c r="AA670" s="6">
        <v>2</v>
      </c>
      <c r="AB670" s="6">
        <v>3</v>
      </c>
      <c r="AC670" s="6">
        <v>23</v>
      </c>
      <c r="AD670" s="6">
        <v>16</v>
      </c>
      <c r="AE670" s="6">
        <v>19</v>
      </c>
      <c r="AF670" s="6">
        <v>24</v>
      </c>
      <c r="AG670" s="6">
        <v>1</v>
      </c>
      <c r="AH670" s="6" t="s">
        <v>67</v>
      </c>
      <c r="AI670" s="6">
        <v>0</v>
      </c>
      <c r="AJ670" s="6" t="s">
        <v>63</v>
      </c>
      <c r="AK670" s="6">
        <v>12</v>
      </c>
      <c r="AL670" s="6">
        <v>13</v>
      </c>
      <c r="AM670" s="6">
        <v>12</v>
      </c>
      <c r="AN670" s="6">
        <v>13</v>
      </c>
      <c r="AO670" s="6">
        <v>8</v>
      </c>
      <c r="AP670" s="6">
        <v>16</v>
      </c>
      <c r="AQ670" s="6">
        <v>13</v>
      </c>
      <c r="AR670" s="6">
        <v>16</v>
      </c>
      <c r="AS670" s="6">
        <v>14</v>
      </c>
      <c r="AT670" s="6">
        <v>16</v>
      </c>
      <c r="AU670" s="6">
        <v>12</v>
      </c>
      <c r="AV670" s="6">
        <v>17</v>
      </c>
      <c r="AW670" s="6">
        <v>10</v>
      </c>
      <c r="AX670" s="6">
        <v>16</v>
      </c>
      <c r="AY670" s="6">
        <v>15</v>
      </c>
      <c r="AZ670" s="6">
        <v>16</v>
      </c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</row>
    <row r="671" spans="1:164">
      <c r="A671" s="6">
        <v>29</v>
      </c>
      <c r="B671" s="6" t="s">
        <v>28</v>
      </c>
      <c r="C671" s="6" t="s">
        <v>0</v>
      </c>
      <c r="D671" s="6" t="s">
        <v>14</v>
      </c>
      <c r="E671" s="6" t="s">
        <v>8</v>
      </c>
      <c r="F671" s="6" t="s">
        <v>23</v>
      </c>
      <c r="G671" s="6" t="s">
        <v>4</v>
      </c>
      <c r="H671" s="6" t="s">
        <v>5</v>
      </c>
      <c r="I671" s="6">
        <v>14</v>
      </c>
      <c r="J671" s="6">
        <v>27</v>
      </c>
      <c r="K671" s="6">
        <v>27</v>
      </c>
      <c r="L671" s="6">
        <f t="shared" ca="1" si="20"/>
        <v>1</v>
      </c>
      <c r="M671" s="6">
        <f t="shared" ca="1" si="21"/>
        <v>8</v>
      </c>
      <c r="N671" s="6">
        <v>59</v>
      </c>
      <c r="O671" s="6">
        <v>12</v>
      </c>
      <c r="P671" s="6">
        <v>6</v>
      </c>
      <c r="Q671" s="6">
        <v>15</v>
      </c>
      <c r="R671" s="6">
        <v>9</v>
      </c>
      <c r="S671" s="6">
        <v>8</v>
      </c>
      <c r="T671" s="6">
        <v>4</v>
      </c>
      <c r="U671" s="6">
        <v>5</v>
      </c>
      <c r="V671" s="6">
        <v>22</v>
      </c>
      <c r="W671" s="6">
        <v>15</v>
      </c>
      <c r="X671" s="6">
        <v>5</v>
      </c>
      <c r="Y671" s="6">
        <v>3</v>
      </c>
      <c r="Z671" s="6">
        <v>5</v>
      </c>
      <c r="AA671" s="6">
        <v>5</v>
      </c>
      <c r="AB671" s="6">
        <v>5</v>
      </c>
      <c r="AC671" s="6">
        <v>25</v>
      </c>
      <c r="AD671" s="6">
        <v>19</v>
      </c>
      <c r="AE671" s="6">
        <v>15</v>
      </c>
      <c r="AF671" s="6">
        <v>21</v>
      </c>
      <c r="AG671" s="6">
        <v>1</v>
      </c>
      <c r="AH671" s="6" t="s">
        <v>69</v>
      </c>
      <c r="AI671" s="6">
        <v>0</v>
      </c>
      <c r="AJ671" s="6" t="s">
        <v>77</v>
      </c>
      <c r="AK671" s="6">
        <v>11</v>
      </c>
      <c r="AL671" s="6">
        <v>5</v>
      </c>
      <c r="AM671" s="6">
        <v>13</v>
      </c>
      <c r="AN671" s="6">
        <v>13</v>
      </c>
      <c r="AO671" s="6">
        <v>0</v>
      </c>
      <c r="AP671" s="6">
        <v>9</v>
      </c>
      <c r="AQ671" s="6">
        <v>10</v>
      </c>
      <c r="AR671" s="6">
        <v>10</v>
      </c>
      <c r="AS671" s="6">
        <v>7</v>
      </c>
      <c r="AT671" s="6">
        <v>14</v>
      </c>
      <c r="AU671" s="6">
        <v>16</v>
      </c>
      <c r="AV671" s="6">
        <v>3</v>
      </c>
      <c r="AW671" s="6">
        <v>7</v>
      </c>
      <c r="AX671" s="6">
        <v>19</v>
      </c>
      <c r="AY671" s="6">
        <v>7</v>
      </c>
      <c r="AZ671" s="6">
        <v>13</v>
      </c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</row>
    <row r="672" spans="1:164">
      <c r="A672" s="6">
        <v>33</v>
      </c>
      <c r="B672" s="6" t="s">
        <v>29</v>
      </c>
      <c r="C672" s="6" t="s">
        <v>0</v>
      </c>
      <c r="D672" s="6" t="s">
        <v>14</v>
      </c>
      <c r="E672" s="6" t="s">
        <v>2</v>
      </c>
      <c r="F672" s="6" t="s">
        <v>25</v>
      </c>
      <c r="G672" s="6" t="s">
        <v>4</v>
      </c>
      <c r="H672" s="6" t="s">
        <v>20</v>
      </c>
      <c r="I672" s="6">
        <v>15</v>
      </c>
      <c r="J672" s="6">
        <v>31</v>
      </c>
      <c r="K672" s="6">
        <v>20</v>
      </c>
      <c r="L672" s="6">
        <f t="shared" ca="1" si="20"/>
        <v>2</v>
      </c>
      <c r="M672" s="6">
        <f t="shared" ca="1" si="21"/>
        <v>3</v>
      </c>
      <c r="N672" s="6">
        <v>109</v>
      </c>
      <c r="O672" s="6">
        <v>16</v>
      </c>
      <c r="P672" s="6">
        <v>18</v>
      </c>
      <c r="Q672" s="6">
        <v>15</v>
      </c>
      <c r="R672" s="6">
        <v>16</v>
      </c>
      <c r="S672" s="6">
        <v>16</v>
      </c>
      <c r="T672" s="6">
        <v>12</v>
      </c>
      <c r="U672" s="6">
        <v>16</v>
      </c>
      <c r="V672" s="6">
        <v>14</v>
      </c>
      <c r="W672" s="6">
        <v>20</v>
      </c>
      <c r="X672" s="6">
        <v>6</v>
      </c>
      <c r="Y672" s="6">
        <v>6</v>
      </c>
      <c r="Z672" s="6">
        <v>4</v>
      </c>
      <c r="AA672" s="6">
        <v>4</v>
      </c>
      <c r="AB672" s="6">
        <v>3</v>
      </c>
      <c r="AC672" s="6">
        <v>22</v>
      </c>
      <c r="AD672" s="6">
        <v>18</v>
      </c>
      <c r="AE672" s="6">
        <v>16</v>
      </c>
      <c r="AF672" s="6">
        <v>17</v>
      </c>
      <c r="AG672" s="6">
        <v>1</v>
      </c>
      <c r="AH672" s="6" t="s">
        <v>70</v>
      </c>
      <c r="AI672" s="6">
        <v>0</v>
      </c>
      <c r="AJ672" s="6" t="s">
        <v>67</v>
      </c>
      <c r="AK672" s="6">
        <v>15</v>
      </c>
      <c r="AL672" s="6">
        <v>12</v>
      </c>
      <c r="AM672" s="6">
        <v>18</v>
      </c>
      <c r="AN672" s="6">
        <v>15</v>
      </c>
      <c r="AO672" s="6">
        <v>6</v>
      </c>
      <c r="AP672" s="6">
        <v>11</v>
      </c>
      <c r="AQ672" s="6">
        <v>17</v>
      </c>
      <c r="AR672" s="6">
        <v>12</v>
      </c>
      <c r="AS672" s="6">
        <v>13</v>
      </c>
      <c r="AT672" s="6">
        <v>7</v>
      </c>
      <c r="AU672" s="6">
        <v>9</v>
      </c>
      <c r="AV672" s="6">
        <v>10</v>
      </c>
      <c r="AW672" s="6">
        <v>5</v>
      </c>
      <c r="AX672" s="6">
        <v>15</v>
      </c>
      <c r="AY672" s="6">
        <v>6</v>
      </c>
      <c r="AZ672" s="6">
        <v>13</v>
      </c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</row>
    <row r="673" spans="1:164">
      <c r="A673" s="6">
        <v>28</v>
      </c>
      <c r="B673" s="6" t="s">
        <v>29</v>
      </c>
      <c r="C673" s="6" t="s">
        <v>0</v>
      </c>
      <c r="D673" s="6" t="s">
        <v>14</v>
      </c>
      <c r="E673" s="6" t="s">
        <v>8</v>
      </c>
      <c r="F673" s="6" t="s">
        <v>3</v>
      </c>
      <c r="G673" s="6" t="s">
        <v>4</v>
      </c>
      <c r="H673" s="6" t="s">
        <v>5</v>
      </c>
      <c r="I673" s="6">
        <v>18</v>
      </c>
      <c r="J673" s="6">
        <v>16</v>
      </c>
      <c r="K673" s="6">
        <v>36</v>
      </c>
      <c r="L673" s="6">
        <f t="shared" ca="1" si="20"/>
        <v>1</v>
      </c>
      <c r="M673" s="6">
        <f t="shared" ca="1" si="21"/>
        <v>4</v>
      </c>
      <c r="N673" s="6">
        <v>54</v>
      </c>
      <c r="O673" s="6">
        <v>7</v>
      </c>
      <c r="P673" s="6">
        <v>4</v>
      </c>
      <c r="Q673" s="6">
        <v>11</v>
      </c>
      <c r="R673" s="6">
        <v>12</v>
      </c>
      <c r="S673" s="6">
        <v>11</v>
      </c>
      <c r="T673" s="6">
        <v>5</v>
      </c>
      <c r="U673" s="6">
        <v>4</v>
      </c>
      <c r="V673" s="6">
        <v>15</v>
      </c>
      <c r="W673" s="6">
        <v>10</v>
      </c>
      <c r="X673" s="6">
        <v>4</v>
      </c>
      <c r="Y673" s="6">
        <v>4</v>
      </c>
      <c r="Z673" s="6">
        <v>2</v>
      </c>
      <c r="AA673" s="6">
        <v>2</v>
      </c>
      <c r="AB673" s="6">
        <v>3</v>
      </c>
      <c r="AC673" s="6">
        <v>12</v>
      </c>
      <c r="AD673" s="6">
        <v>14</v>
      </c>
      <c r="AE673" s="6">
        <v>8</v>
      </c>
      <c r="AF673" s="6">
        <v>13</v>
      </c>
      <c r="AG673" s="6">
        <v>0</v>
      </c>
      <c r="AH673" s="6" t="s">
        <v>68</v>
      </c>
      <c r="AI673" s="6">
        <v>0</v>
      </c>
      <c r="AJ673" s="6" t="s">
        <v>84</v>
      </c>
      <c r="AK673" s="6">
        <v>9</v>
      </c>
      <c r="AL673" s="6">
        <v>7</v>
      </c>
      <c r="AM673" s="6">
        <v>16</v>
      </c>
      <c r="AN673" s="6">
        <v>16</v>
      </c>
      <c r="AO673" s="6">
        <v>4</v>
      </c>
      <c r="AP673" s="6">
        <v>19</v>
      </c>
      <c r="AQ673" s="6">
        <v>6</v>
      </c>
      <c r="AR673" s="6">
        <v>8</v>
      </c>
      <c r="AS673" s="6">
        <v>10</v>
      </c>
      <c r="AT673" s="6">
        <v>6</v>
      </c>
      <c r="AU673" s="6">
        <v>15</v>
      </c>
      <c r="AV673" s="6">
        <v>15</v>
      </c>
      <c r="AW673" s="6">
        <v>6</v>
      </c>
      <c r="AX673" s="6">
        <v>22</v>
      </c>
      <c r="AY673" s="6">
        <v>9</v>
      </c>
      <c r="AZ673" s="6">
        <v>9</v>
      </c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</row>
    <row r="674" spans="1:164">
      <c r="A674" s="6">
        <v>38</v>
      </c>
      <c r="B674" s="6" t="s">
        <v>29</v>
      </c>
      <c r="C674" s="6" t="s">
        <v>0</v>
      </c>
      <c r="D674" s="6" t="s">
        <v>14</v>
      </c>
      <c r="E674" s="6" t="s">
        <v>11</v>
      </c>
      <c r="F674" s="6" t="s">
        <v>3</v>
      </c>
      <c r="G674" s="6" t="s">
        <v>4</v>
      </c>
      <c r="H674" s="6" t="s">
        <v>5</v>
      </c>
      <c r="I674" s="6">
        <v>22</v>
      </c>
      <c r="J674" s="6">
        <v>31</v>
      </c>
      <c r="K674" s="6">
        <v>12</v>
      </c>
      <c r="L674" s="6">
        <f t="shared" ca="1" si="20"/>
        <v>8</v>
      </c>
      <c r="M674" s="6">
        <f t="shared" ca="1" si="21"/>
        <v>0</v>
      </c>
      <c r="N674" s="6">
        <v>70</v>
      </c>
      <c r="O674" s="6">
        <v>10</v>
      </c>
      <c r="P674" s="6">
        <v>9</v>
      </c>
      <c r="Q674" s="6">
        <v>13</v>
      </c>
      <c r="R674" s="6">
        <v>12</v>
      </c>
      <c r="S674" s="6">
        <v>12</v>
      </c>
      <c r="T674" s="6">
        <v>6</v>
      </c>
      <c r="U674" s="6">
        <v>8</v>
      </c>
      <c r="V674" s="6">
        <v>6</v>
      </c>
      <c r="W674" s="6">
        <v>12</v>
      </c>
      <c r="X674" s="6">
        <v>3</v>
      </c>
      <c r="Y674" s="6">
        <v>2</v>
      </c>
      <c r="Z674" s="6">
        <v>6</v>
      </c>
      <c r="AA674" s="6">
        <v>6</v>
      </c>
      <c r="AB674" s="6">
        <v>6</v>
      </c>
      <c r="AC674" s="6">
        <v>15</v>
      </c>
      <c r="AD674" s="6">
        <v>5</v>
      </c>
      <c r="AE674" s="6">
        <v>15</v>
      </c>
      <c r="AF674" s="6">
        <v>19</v>
      </c>
      <c r="AG674" s="6">
        <v>1</v>
      </c>
      <c r="AH674" s="6" t="s">
        <v>70</v>
      </c>
      <c r="AI674" s="6">
        <v>1</v>
      </c>
      <c r="AJ674" s="6" t="s">
        <v>75</v>
      </c>
      <c r="AK674" s="6">
        <v>8</v>
      </c>
      <c r="AL674" s="6">
        <v>10</v>
      </c>
      <c r="AM674" s="6">
        <v>12</v>
      </c>
      <c r="AN674" s="6">
        <v>16</v>
      </c>
      <c r="AO674" s="6">
        <v>5</v>
      </c>
      <c r="AP674" s="6">
        <v>7</v>
      </c>
      <c r="AQ674" s="6">
        <v>16</v>
      </c>
      <c r="AR674" s="6">
        <v>18</v>
      </c>
      <c r="AS674" s="6">
        <v>14</v>
      </c>
      <c r="AT674" s="6">
        <v>9</v>
      </c>
      <c r="AU674" s="6">
        <v>11</v>
      </c>
      <c r="AV674" s="6">
        <v>13</v>
      </c>
      <c r="AW674" s="6">
        <v>2</v>
      </c>
      <c r="AX674" s="6">
        <v>10</v>
      </c>
      <c r="AY674" s="6">
        <v>9</v>
      </c>
      <c r="AZ674" s="6">
        <v>13</v>
      </c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</row>
    <row r="675" spans="1:164">
      <c r="A675" s="6">
        <v>27</v>
      </c>
      <c r="B675" s="6" t="s">
        <v>29</v>
      </c>
      <c r="C675" s="6" t="s">
        <v>0</v>
      </c>
      <c r="D675" s="6" t="s">
        <v>14</v>
      </c>
      <c r="E675" s="6" t="s">
        <v>8</v>
      </c>
      <c r="F675" s="6" t="s">
        <v>15</v>
      </c>
      <c r="G675" s="6" t="s">
        <v>4</v>
      </c>
      <c r="H675" s="6" t="s">
        <v>5</v>
      </c>
      <c r="I675" s="6">
        <v>23</v>
      </c>
      <c r="J675" s="6">
        <v>40</v>
      </c>
      <c r="K675" s="6">
        <v>15</v>
      </c>
      <c r="L675" s="6">
        <f t="shared" ca="1" si="20"/>
        <v>8</v>
      </c>
      <c r="M675" s="6">
        <f t="shared" ca="1" si="21"/>
        <v>0</v>
      </c>
      <c r="N675" s="6">
        <v>43</v>
      </c>
      <c r="O675" s="6">
        <v>4</v>
      </c>
      <c r="P675" s="6">
        <v>3</v>
      </c>
      <c r="Q675" s="6">
        <v>18</v>
      </c>
      <c r="R675" s="6">
        <v>9</v>
      </c>
      <c r="S675" s="6">
        <v>3</v>
      </c>
      <c r="T675" s="6">
        <v>3</v>
      </c>
      <c r="U675" s="6">
        <v>3</v>
      </c>
      <c r="V675" s="6">
        <v>4</v>
      </c>
      <c r="W675" s="6">
        <v>15</v>
      </c>
      <c r="X675" s="6">
        <v>3</v>
      </c>
      <c r="Y675" s="6">
        <v>5</v>
      </c>
      <c r="Z675" s="6">
        <v>2</v>
      </c>
      <c r="AA675" s="6">
        <v>4</v>
      </c>
      <c r="AB675" s="6">
        <v>6</v>
      </c>
      <c r="AC675" s="6">
        <v>20</v>
      </c>
      <c r="AD675" s="6">
        <v>9</v>
      </c>
      <c r="AE675" s="6">
        <v>10</v>
      </c>
      <c r="AF675" s="6">
        <v>14</v>
      </c>
      <c r="AG675" s="6">
        <v>1</v>
      </c>
      <c r="AH675" s="6" t="s">
        <v>63</v>
      </c>
      <c r="AI675" s="6">
        <v>0</v>
      </c>
      <c r="AJ675" s="6" t="s">
        <v>78</v>
      </c>
      <c r="AK675" s="6">
        <v>6</v>
      </c>
      <c r="AL675" s="6">
        <v>9</v>
      </c>
      <c r="AM675" s="6">
        <v>13</v>
      </c>
      <c r="AN675" s="6">
        <v>14</v>
      </c>
      <c r="AO675" s="6">
        <v>5</v>
      </c>
      <c r="AP675" s="6">
        <v>11</v>
      </c>
      <c r="AQ675" s="6">
        <v>15</v>
      </c>
      <c r="AR675" s="6">
        <v>16</v>
      </c>
      <c r="AS675" s="6">
        <v>9</v>
      </c>
      <c r="AT675" s="6">
        <v>6</v>
      </c>
      <c r="AU675" s="6">
        <v>13</v>
      </c>
      <c r="AV675" s="6">
        <v>16</v>
      </c>
      <c r="AW675" s="6">
        <v>4</v>
      </c>
      <c r="AX675" s="6">
        <v>11</v>
      </c>
      <c r="AY675" s="6">
        <v>12</v>
      </c>
      <c r="AZ675" s="6">
        <v>14</v>
      </c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</row>
    <row r="676" spans="1:164">
      <c r="A676" s="6">
        <v>27</v>
      </c>
      <c r="B676" s="6" t="s">
        <v>29</v>
      </c>
      <c r="C676" s="6" t="s">
        <v>0</v>
      </c>
      <c r="D676" s="6" t="s">
        <v>7</v>
      </c>
      <c r="E676" s="6" t="s">
        <v>11</v>
      </c>
      <c r="F676" s="6" t="s">
        <v>15</v>
      </c>
      <c r="G676" s="6" t="s">
        <v>4</v>
      </c>
      <c r="H676" s="6" t="s">
        <v>5</v>
      </c>
      <c r="I676" s="6">
        <v>26</v>
      </c>
      <c r="J676" s="6">
        <v>41</v>
      </c>
      <c r="K676" s="6">
        <v>22</v>
      </c>
      <c r="L676" s="6">
        <f t="shared" ca="1" si="20"/>
        <v>1</v>
      </c>
      <c r="M676" s="6">
        <f t="shared" ca="1" si="21"/>
        <v>6</v>
      </c>
      <c r="N676" s="6">
        <v>53</v>
      </c>
      <c r="O676" s="6">
        <v>9</v>
      </c>
      <c r="P676" s="6">
        <v>5</v>
      </c>
      <c r="Q676" s="6">
        <v>11</v>
      </c>
      <c r="R676" s="6">
        <v>8</v>
      </c>
      <c r="S676" s="6">
        <v>9</v>
      </c>
      <c r="T676" s="6">
        <v>7</v>
      </c>
      <c r="U676" s="6">
        <v>4</v>
      </c>
      <c r="V676" s="6">
        <v>20</v>
      </c>
      <c r="W676" s="6">
        <v>16</v>
      </c>
      <c r="X676" s="6">
        <v>5</v>
      </c>
      <c r="Y676" s="6">
        <v>4</v>
      </c>
      <c r="Z676" s="6">
        <v>3</v>
      </c>
      <c r="AA676" s="6">
        <v>3</v>
      </c>
      <c r="AB676" s="6">
        <v>3</v>
      </c>
      <c r="AC676" s="6">
        <v>21</v>
      </c>
      <c r="AD676" s="6">
        <v>10</v>
      </c>
      <c r="AE676" s="6">
        <v>14</v>
      </c>
      <c r="AF676" s="6">
        <v>20</v>
      </c>
      <c r="AG676" s="6">
        <v>0</v>
      </c>
      <c r="AH676" s="6" t="s">
        <v>63</v>
      </c>
      <c r="AI676" s="6">
        <v>0</v>
      </c>
      <c r="AJ676" s="6" t="s">
        <v>67</v>
      </c>
      <c r="AK676" s="6">
        <v>15</v>
      </c>
      <c r="AL676" s="6">
        <v>14</v>
      </c>
      <c r="AM676" s="6">
        <v>18</v>
      </c>
      <c r="AN676" s="6">
        <v>18</v>
      </c>
      <c r="AO676" s="6">
        <v>8</v>
      </c>
      <c r="AP676" s="6">
        <v>19</v>
      </c>
      <c r="AQ676" s="6">
        <v>16</v>
      </c>
      <c r="AR676" s="6">
        <v>18</v>
      </c>
      <c r="AS676" s="6">
        <v>16</v>
      </c>
      <c r="AT676" s="6">
        <v>8</v>
      </c>
      <c r="AU676" s="6">
        <v>15</v>
      </c>
      <c r="AV676" s="6">
        <v>17</v>
      </c>
      <c r="AW676" s="6">
        <v>5</v>
      </c>
      <c r="AX676" s="6">
        <v>15</v>
      </c>
      <c r="AY676" s="6">
        <v>18</v>
      </c>
      <c r="AZ676" s="6">
        <v>15</v>
      </c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</row>
    <row r="677" spans="1:164">
      <c r="A677" s="6">
        <v>26</v>
      </c>
      <c r="B677" s="6" t="s">
        <v>29</v>
      </c>
      <c r="C677" s="6" t="s">
        <v>0</v>
      </c>
      <c r="D677" s="6" t="s">
        <v>7</v>
      </c>
      <c r="E677" s="6" t="s">
        <v>12</v>
      </c>
      <c r="F677" s="6" t="s">
        <v>3</v>
      </c>
      <c r="G677" s="6" t="s">
        <v>4</v>
      </c>
      <c r="H677" s="6" t="s">
        <v>5</v>
      </c>
      <c r="I677" s="6">
        <v>15</v>
      </c>
      <c r="J677" s="6">
        <v>23</v>
      </c>
      <c r="K677" s="6">
        <v>25</v>
      </c>
      <c r="L677" s="6">
        <f t="shared" ca="1" si="20"/>
        <v>2</v>
      </c>
      <c r="M677" s="6">
        <f t="shared" ca="1" si="21"/>
        <v>4</v>
      </c>
      <c r="N677" s="6">
        <v>32</v>
      </c>
      <c r="O677" s="6">
        <v>5</v>
      </c>
      <c r="P677" s="6">
        <v>5</v>
      </c>
      <c r="Q677" s="6">
        <v>5</v>
      </c>
      <c r="R677" s="6">
        <v>4</v>
      </c>
      <c r="S677" s="6">
        <v>4</v>
      </c>
      <c r="T677" s="6">
        <v>3</v>
      </c>
      <c r="U677" s="6">
        <v>6</v>
      </c>
      <c r="V677" s="6">
        <v>9</v>
      </c>
      <c r="W677" s="6">
        <v>8</v>
      </c>
      <c r="X677" s="6">
        <v>6</v>
      </c>
      <c r="Y677" s="6">
        <v>2</v>
      </c>
      <c r="Z677" s="6">
        <v>1</v>
      </c>
      <c r="AA677" s="6">
        <v>2</v>
      </c>
      <c r="AB677" s="6">
        <v>3</v>
      </c>
      <c r="AC677" s="6">
        <v>30</v>
      </c>
      <c r="AD677" s="6">
        <v>12</v>
      </c>
      <c r="AE677" s="6">
        <v>27</v>
      </c>
      <c r="AF677" s="6">
        <v>11</v>
      </c>
      <c r="AG677" s="6">
        <v>0</v>
      </c>
      <c r="AH677" s="6" t="s">
        <v>63</v>
      </c>
      <c r="AI677" s="6">
        <v>1</v>
      </c>
      <c r="AJ677" s="6" t="s">
        <v>63</v>
      </c>
      <c r="AK677" s="6">
        <v>11</v>
      </c>
      <c r="AL677" s="6">
        <v>11</v>
      </c>
      <c r="AM677" s="6">
        <v>12</v>
      </c>
      <c r="AN677" s="6">
        <v>13</v>
      </c>
      <c r="AO677" s="6">
        <v>5</v>
      </c>
      <c r="AP677" s="6">
        <v>13</v>
      </c>
      <c r="AQ677" s="6">
        <v>10</v>
      </c>
      <c r="AR677" s="6">
        <v>12</v>
      </c>
      <c r="AS677" s="6">
        <v>9</v>
      </c>
      <c r="AT677" s="6">
        <v>12</v>
      </c>
      <c r="AU677" s="6">
        <v>10</v>
      </c>
      <c r="AV677" s="6">
        <v>8</v>
      </c>
      <c r="AW677" s="6">
        <v>3</v>
      </c>
      <c r="AX677" s="6">
        <v>8</v>
      </c>
      <c r="AY677" s="6">
        <v>9</v>
      </c>
      <c r="AZ677" s="6">
        <v>12</v>
      </c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</row>
    <row r="678" spans="1:164">
      <c r="A678" s="6">
        <v>26</v>
      </c>
      <c r="B678" s="6" t="s">
        <v>29</v>
      </c>
      <c r="C678" s="6" t="s">
        <v>0</v>
      </c>
      <c r="D678" s="6" t="s">
        <v>7</v>
      </c>
      <c r="E678" s="6" t="s">
        <v>13</v>
      </c>
      <c r="F678" s="6" t="s">
        <v>15</v>
      </c>
      <c r="G678" s="6" t="s">
        <v>4</v>
      </c>
      <c r="H678" s="6" t="s">
        <v>5</v>
      </c>
      <c r="I678" s="6">
        <v>30</v>
      </c>
      <c r="J678" s="6">
        <v>47</v>
      </c>
      <c r="K678" s="6">
        <v>10</v>
      </c>
      <c r="L678" s="6">
        <f t="shared" ca="1" si="20"/>
        <v>1</v>
      </c>
      <c r="M678" s="6">
        <f t="shared" ca="1" si="21"/>
        <v>3</v>
      </c>
      <c r="N678" s="6">
        <v>62</v>
      </c>
      <c r="O678" s="6">
        <v>5</v>
      </c>
      <c r="P678" s="6">
        <v>4</v>
      </c>
      <c r="Q678" s="6">
        <v>18</v>
      </c>
      <c r="R678" s="6">
        <v>15</v>
      </c>
      <c r="S678" s="6">
        <v>14</v>
      </c>
      <c r="T678" s="6">
        <v>3</v>
      </c>
      <c r="U678" s="6">
        <v>3</v>
      </c>
      <c r="V678" s="6">
        <v>11</v>
      </c>
      <c r="W678" s="6">
        <v>9</v>
      </c>
      <c r="X678" s="6">
        <v>6</v>
      </c>
      <c r="Y678" s="6">
        <v>2</v>
      </c>
      <c r="Z678" s="6">
        <v>7</v>
      </c>
      <c r="AA678" s="6">
        <v>7</v>
      </c>
      <c r="AB678" s="6">
        <v>7</v>
      </c>
      <c r="AC678" s="6">
        <v>26</v>
      </c>
      <c r="AD678" s="6">
        <v>18</v>
      </c>
      <c r="AE678" s="6">
        <v>28</v>
      </c>
      <c r="AF678" s="6">
        <v>20</v>
      </c>
      <c r="AG678" s="6">
        <v>0</v>
      </c>
      <c r="AH678" s="6" t="s">
        <v>63</v>
      </c>
      <c r="AI678" s="6">
        <v>0</v>
      </c>
      <c r="AJ678" s="6" t="s">
        <v>63</v>
      </c>
      <c r="AK678" s="6">
        <v>10</v>
      </c>
      <c r="AL678" s="6">
        <v>9</v>
      </c>
      <c r="AM678" s="6">
        <v>8</v>
      </c>
      <c r="AN678" s="6">
        <v>17</v>
      </c>
      <c r="AO678" s="6">
        <v>3</v>
      </c>
      <c r="AP678" s="6">
        <v>8</v>
      </c>
      <c r="AQ678" s="6">
        <v>18</v>
      </c>
      <c r="AR678" s="6">
        <v>17</v>
      </c>
      <c r="AS678" s="6">
        <v>6</v>
      </c>
      <c r="AT678" s="6">
        <v>10</v>
      </c>
      <c r="AU678" s="6">
        <v>8</v>
      </c>
      <c r="AV678" s="6">
        <v>17</v>
      </c>
      <c r="AW678" s="6">
        <v>3</v>
      </c>
      <c r="AX678" s="6">
        <v>9</v>
      </c>
      <c r="AY678" s="6">
        <v>18</v>
      </c>
      <c r="AZ678" s="6">
        <v>17</v>
      </c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</row>
    <row r="679" spans="1:164">
      <c r="A679" s="6">
        <v>23</v>
      </c>
      <c r="B679" s="6" t="s">
        <v>29</v>
      </c>
      <c r="C679" s="6" t="s">
        <v>0</v>
      </c>
      <c r="D679" s="6" t="s">
        <v>14</v>
      </c>
      <c r="E679" s="6" t="s">
        <v>13</v>
      </c>
      <c r="F679" s="6" t="s">
        <v>15</v>
      </c>
      <c r="G679" s="6" t="s">
        <v>4</v>
      </c>
      <c r="H679" s="6" t="s">
        <v>5</v>
      </c>
      <c r="I679" s="6">
        <v>27</v>
      </c>
      <c r="J679" s="6">
        <v>37</v>
      </c>
      <c r="K679" s="6">
        <v>39</v>
      </c>
      <c r="L679" s="6">
        <f t="shared" ca="1" si="20"/>
        <v>4</v>
      </c>
      <c r="M679" s="6">
        <f t="shared" ca="1" si="21"/>
        <v>5</v>
      </c>
      <c r="N679" s="6">
        <v>67</v>
      </c>
      <c r="O679" s="6">
        <v>14</v>
      </c>
      <c r="P679" s="6">
        <v>14</v>
      </c>
      <c r="Q679" s="6">
        <v>7</v>
      </c>
      <c r="R679" s="6">
        <v>8</v>
      </c>
      <c r="S679" s="6">
        <v>9</v>
      </c>
      <c r="T679" s="6">
        <v>10</v>
      </c>
      <c r="U679" s="6">
        <v>5</v>
      </c>
      <c r="V679" s="6">
        <v>30</v>
      </c>
      <c r="W679" s="6">
        <v>21</v>
      </c>
      <c r="X679" s="6">
        <v>5</v>
      </c>
      <c r="Y679" s="6">
        <v>2</v>
      </c>
      <c r="Z679" s="6">
        <v>4</v>
      </c>
      <c r="AA679" s="6">
        <v>4</v>
      </c>
      <c r="AB679" s="6">
        <v>4</v>
      </c>
      <c r="AC679" s="6">
        <v>19</v>
      </c>
      <c r="AD679" s="6">
        <v>24</v>
      </c>
      <c r="AE679" s="6">
        <v>29</v>
      </c>
      <c r="AF679" s="6">
        <v>23</v>
      </c>
      <c r="AG679" s="6">
        <v>0</v>
      </c>
      <c r="AH679" s="6" t="s">
        <v>63</v>
      </c>
      <c r="AI679" s="6">
        <v>0</v>
      </c>
      <c r="AJ679" s="6" t="s">
        <v>66</v>
      </c>
      <c r="AK679" s="6">
        <v>13</v>
      </c>
      <c r="AL679" s="6">
        <v>9</v>
      </c>
      <c r="AM679" s="6">
        <v>18</v>
      </c>
      <c r="AN679" s="6">
        <v>16</v>
      </c>
      <c r="AO679" s="6">
        <v>6</v>
      </c>
      <c r="AP679" s="6">
        <v>18</v>
      </c>
      <c r="AQ679" s="6">
        <v>15</v>
      </c>
      <c r="AR679" s="6">
        <v>17</v>
      </c>
      <c r="AS679" s="6">
        <v>13</v>
      </c>
      <c r="AT679" s="6">
        <v>13</v>
      </c>
      <c r="AU679" s="6">
        <v>14</v>
      </c>
      <c r="AV679" s="6">
        <v>15</v>
      </c>
      <c r="AW679" s="6">
        <v>8</v>
      </c>
      <c r="AX679" s="6">
        <v>18</v>
      </c>
      <c r="AY679" s="6">
        <v>14</v>
      </c>
      <c r="AZ679" s="6">
        <v>17</v>
      </c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</row>
    <row r="680" spans="1:164">
      <c r="A680" s="6">
        <v>28</v>
      </c>
      <c r="B680" s="6" t="s">
        <v>29</v>
      </c>
      <c r="C680" s="6" t="s">
        <v>18</v>
      </c>
      <c r="D680" s="6" t="s">
        <v>14</v>
      </c>
      <c r="E680" s="6" t="s">
        <v>8</v>
      </c>
      <c r="F680" s="6" t="s">
        <v>3</v>
      </c>
      <c r="G680" s="6" t="s">
        <v>4</v>
      </c>
      <c r="H680" s="6" t="s">
        <v>5</v>
      </c>
      <c r="I680" s="6">
        <v>29</v>
      </c>
      <c r="J680" s="6">
        <v>50</v>
      </c>
      <c r="K680" s="6">
        <v>13</v>
      </c>
      <c r="L680" s="6">
        <f t="shared" ca="1" si="20"/>
        <v>4</v>
      </c>
      <c r="M680" s="6">
        <f t="shared" ca="1" si="21"/>
        <v>0</v>
      </c>
      <c r="N680" s="6">
        <v>34</v>
      </c>
      <c r="O680" s="6">
        <v>5</v>
      </c>
      <c r="P680" s="6">
        <v>3</v>
      </c>
      <c r="Q680" s="6">
        <v>5</v>
      </c>
      <c r="R680" s="6">
        <v>10</v>
      </c>
      <c r="S680" s="6">
        <v>4</v>
      </c>
      <c r="T680" s="6">
        <v>4</v>
      </c>
      <c r="U680" s="6">
        <v>3</v>
      </c>
      <c r="V680" s="6">
        <v>10</v>
      </c>
      <c r="W680" s="6">
        <v>10</v>
      </c>
      <c r="X680" s="6">
        <v>1</v>
      </c>
      <c r="Y680" s="6">
        <v>4</v>
      </c>
      <c r="Z680" s="6">
        <v>4</v>
      </c>
      <c r="AA680" s="6">
        <v>4</v>
      </c>
      <c r="AB680" s="6">
        <v>4</v>
      </c>
      <c r="AC680" s="6">
        <v>19</v>
      </c>
      <c r="AD680" s="6">
        <v>16</v>
      </c>
      <c r="AE680" s="6">
        <v>16</v>
      </c>
      <c r="AF680" s="6">
        <v>17</v>
      </c>
      <c r="AG680" s="6">
        <v>0</v>
      </c>
      <c r="AH680" s="6" t="s">
        <v>67</v>
      </c>
      <c r="AI680" s="6">
        <v>0</v>
      </c>
      <c r="AJ680" s="6" t="s">
        <v>68</v>
      </c>
      <c r="AK680" s="6">
        <v>8</v>
      </c>
      <c r="AL680" s="6">
        <v>2</v>
      </c>
      <c r="AM680" s="6">
        <v>9</v>
      </c>
      <c r="AN680" s="6">
        <v>16</v>
      </c>
      <c r="AO680" s="6">
        <v>0</v>
      </c>
      <c r="AP680" s="6">
        <v>7</v>
      </c>
      <c r="AQ680" s="6">
        <v>9</v>
      </c>
      <c r="AR680" s="6">
        <v>13</v>
      </c>
      <c r="AS680" s="6">
        <v>8</v>
      </c>
      <c r="AT680" s="6">
        <v>2</v>
      </c>
      <c r="AU680" s="6">
        <v>9</v>
      </c>
      <c r="AV680" s="6">
        <v>9</v>
      </c>
      <c r="AW680" s="6">
        <v>0</v>
      </c>
      <c r="AX680" s="6">
        <v>4</v>
      </c>
      <c r="AY680" s="6">
        <v>17</v>
      </c>
      <c r="AZ680" s="6">
        <v>14</v>
      </c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</row>
    <row r="681" spans="1:164">
      <c r="A681" s="6">
        <v>32</v>
      </c>
      <c r="B681" s="6" t="s">
        <v>29</v>
      </c>
      <c r="C681" s="6" t="s">
        <v>0</v>
      </c>
      <c r="D681" s="6" t="s">
        <v>14</v>
      </c>
      <c r="E681" s="6" t="s">
        <v>12</v>
      </c>
      <c r="F681" s="6" t="s">
        <v>24</v>
      </c>
      <c r="G681" s="6" t="s">
        <v>4</v>
      </c>
      <c r="H681" s="6" t="s">
        <v>5</v>
      </c>
      <c r="I681" s="6">
        <v>10</v>
      </c>
      <c r="J681" s="6">
        <v>15</v>
      </c>
      <c r="K681" s="6">
        <v>13</v>
      </c>
      <c r="L681" s="6">
        <f t="shared" ca="1" si="20"/>
        <v>8</v>
      </c>
      <c r="M681" s="6">
        <f t="shared" ca="1" si="21"/>
        <v>0</v>
      </c>
      <c r="N681" s="6">
        <v>30</v>
      </c>
      <c r="O681" s="6">
        <v>3</v>
      </c>
      <c r="P681" s="6">
        <v>5</v>
      </c>
      <c r="Q681" s="6">
        <v>5</v>
      </c>
      <c r="R681" s="6">
        <v>4</v>
      </c>
      <c r="S681" s="6">
        <v>4</v>
      </c>
      <c r="T681" s="6">
        <v>6</v>
      </c>
      <c r="U681" s="6">
        <v>3</v>
      </c>
      <c r="V681" s="6">
        <v>1</v>
      </c>
      <c r="W681" s="6">
        <v>2</v>
      </c>
      <c r="X681" s="6">
        <v>1</v>
      </c>
      <c r="Y681" s="6">
        <v>4</v>
      </c>
      <c r="Z681" s="6">
        <v>1</v>
      </c>
      <c r="AA681" s="6">
        <v>2</v>
      </c>
      <c r="AB681" s="6">
        <v>1</v>
      </c>
      <c r="AC681" s="6">
        <v>35</v>
      </c>
      <c r="AD681" s="6">
        <v>5</v>
      </c>
      <c r="AE681" s="6">
        <v>10</v>
      </c>
      <c r="AF681" s="6">
        <v>7</v>
      </c>
      <c r="AG681" s="6">
        <v>0</v>
      </c>
      <c r="AH681" s="6" t="s">
        <v>63</v>
      </c>
      <c r="AI681" s="6">
        <v>0</v>
      </c>
      <c r="AJ681" s="6" t="s">
        <v>63</v>
      </c>
      <c r="AK681" s="6">
        <v>0</v>
      </c>
      <c r="AL681" s="6">
        <v>2</v>
      </c>
      <c r="AM681" s="6">
        <v>3</v>
      </c>
      <c r="AN681" s="6">
        <v>0</v>
      </c>
      <c r="AO681" s="6">
        <v>0</v>
      </c>
      <c r="AP681" s="6">
        <v>7</v>
      </c>
      <c r="AQ681" s="6">
        <v>0</v>
      </c>
      <c r="AR681" s="6">
        <v>4</v>
      </c>
      <c r="AS681" s="6">
        <v>3</v>
      </c>
      <c r="AT681" s="6">
        <v>1</v>
      </c>
      <c r="AU681" s="6">
        <v>2</v>
      </c>
      <c r="AV681" s="6">
        <v>2</v>
      </c>
      <c r="AW681" s="6">
        <v>0</v>
      </c>
      <c r="AX681" s="6">
        <v>5</v>
      </c>
      <c r="AY681" s="6">
        <v>3</v>
      </c>
      <c r="AZ681" s="6">
        <v>5</v>
      </c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</row>
    <row r="682" spans="1:164">
      <c r="A682" s="6">
        <v>32</v>
      </c>
      <c r="B682" s="6" t="s">
        <v>29</v>
      </c>
      <c r="C682" s="6" t="s">
        <v>0</v>
      </c>
      <c r="D682" s="6" t="s">
        <v>14</v>
      </c>
      <c r="E682" s="6" t="s">
        <v>8</v>
      </c>
      <c r="F682" s="6" t="s">
        <v>19</v>
      </c>
      <c r="G682" s="6" t="s">
        <v>4</v>
      </c>
      <c r="H682" s="6" t="s">
        <v>5</v>
      </c>
      <c r="I682" s="6">
        <v>13</v>
      </c>
      <c r="J682" s="6">
        <v>22</v>
      </c>
      <c r="K682" s="6">
        <v>34</v>
      </c>
      <c r="L682" s="6">
        <f t="shared" ca="1" si="20"/>
        <v>1</v>
      </c>
      <c r="M682" s="6">
        <f t="shared" ca="1" si="21"/>
        <v>3</v>
      </c>
      <c r="N682" s="6">
        <v>36</v>
      </c>
      <c r="O682" s="6">
        <v>5</v>
      </c>
      <c r="P682" s="6">
        <v>4</v>
      </c>
      <c r="Q682" s="6">
        <v>9</v>
      </c>
      <c r="R682" s="6">
        <v>6</v>
      </c>
      <c r="S682" s="6">
        <v>4</v>
      </c>
      <c r="T682" s="6">
        <v>5</v>
      </c>
      <c r="U682" s="6">
        <v>3</v>
      </c>
      <c r="V682" s="6">
        <v>8</v>
      </c>
      <c r="W682" s="6">
        <v>9</v>
      </c>
      <c r="X682" s="6">
        <v>2</v>
      </c>
      <c r="Y682" s="6">
        <v>4</v>
      </c>
      <c r="Z682" s="6">
        <v>1</v>
      </c>
      <c r="AA682" s="6">
        <v>1</v>
      </c>
      <c r="AB682" s="6">
        <v>1</v>
      </c>
      <c r="AC682" s="6">
        <v>28</v>
      </c>
      <c r="AD682" s="6">
        <v>29</v>
      </c>
      <c r="AE682" s="6">
        <v>10</v>
      </c>
      <c r="AF682" s="6">
        <v>8</v>
      </c>
      <c r="AG682" s="6">
        <v>0</v>
      </c>
      <c r="AH682" s="6" t="s">
        <v>64</v>
      </c>
      <c r="AI682" s="6">
        <v>1</v>
      </c>
      <c r="AJ682" s="6" t="s">
        <v>63</v>
      </c>
      <c r="AK682" s="6">
        <v>12</v>
      </c>
      <c r="AL682" s="6">
        <v>12</v>
      </c>
      <c r="AM682" s="6">
        <v>9</v>
      </c>
      <c r="AN682" s="6">
        <v>12</v>
      </c>
      <c r="AO682" s="6">
        <v>6</v>
      </c>
      <c r="AP682" s="6">
        <v>16</v>
      </c>
      <c r="AQ682" s="6">
        <v>9</v>
      </c>
      <c r="AR682" s="6">
        <v>6</v>
      </c>
      <c r="AS682" s="6">
        <v>13</v>
      </c>
      <c r="AT682" s="6">
        <v>3</v>
      </c>
      <c r="AU682" s="6">
        <v>6</v>
      </c>
      <c r="AV682" s="6">
        <v>8</v>
      </c>
      <c r="AW682" s="6">
        <v>1</v>
      </c>
      <c r="AX682" s="6">
        <v>7</v>
      </c>
      <c r="AY682" s="6">
        <v>9</v>
      </c>
      <c r="AZ682" s="6">
        <v>3</v>
      </c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</row>
    <row r="683" spans="1:164">
      <c r="A683" s="6">
        <v>32</v>
      </c>
      <c r="B683" s="6" t="s">
        <v>28</v>
      </c>
      <c r="C683" s="6" t="s">
        <v>0</v>
      </c>
      <c r="D683" s="6" t="s">
        <v>14</v>
      </c>
      <c r="E683" s="6" t="s">
        <v>8</v>
      </c>
      <c r="F683" s="6" t="s">
        <v>3</v>
      </c>
      <c r="G683" s="6" t="s">
        <v>4</v>
      </c>
      <c r="H683" s="6" t="s">
        <v>5</v>
      </c>
      <c r="I683" s="6">
        <v>26</v>
      </c>
      <c r="J683" s="6">
        <v>50</v>
      </c>
      <c r="K683" s="6">
        <v>15</v>
      </c>
      <c r="L683" s="6">
        <f t="shared" ref="L683:L744" ca="1" si="22">RANDBETWEEN(0,9)</f>
        <v>1</v>
      </c>
      <c r="M683" s="6">
        <f t="shared" ref="M683:M744" ca="1" si="23">RANDBETWEEN(0, 9-L683)</f>
        <v>7</v>
      </c>
      <c r="N683" s="6">
        <v>113</v>
      </c>
      <c r="O683" s="6">
        <v>16</v>
      </c>
      <c r="P683" s="6">
        <v>21</v>
      </c>
      <c r="Q683" s="6">
        <v>14</v>
      </c>
      <c r="R683" s="6">
        <v>18</v>
      </c>
      <c r="S683" s="6">
        <v>15</v>
      </c>
      <c r="T683" s="6">
        <v>13</v>
      </c>
      <c r="U683" s="6">
        <v>16</v>
      </c>
      <c r="V683" s="6">
        <v>17</v>
      </c>
      <c r="W683" s="6">
        <v>23</v>
      </c>
      <c r="X683" s="6">
        <v>6</v>
      </c>
      <c r="Y683" s="6">
        <v>3</v>
      </c>
      <c r="Z683" s="6">
        <v>7</v>
      </c>
      <c r="AA683" s="6">
        <v>7</v>
      </c>
      <c r="AB683" s="6">
        <v>7</v>
      </c>
      <c r="AC683" s="6">
        <v>20</v>
      </c>
      <c r="AD683" s="6">
        <v>20</v>
      </c>
      <c r="AE683" s="6">
        <v>20</v>
      </c>
      <c r="AF683" s="6">
        <v>23</v>
      </c>
      <c r="AG683" s="6">
        <v>0</v>
      </c>
      <c r="AH683" s="6" t="s">
        <v>63</v>
      </c>
      <c r="AI683" s="6">
        <v>0</v>
      </c>
      <c r="AJ683" s="6" t="s">
        <v>63</v>
      </c>
      <c r="AK683" s="6">
        <v>6</v>
      </c>
      <c r="AL683" s="6">
        <v>0</v>
      </c>
      <c r="AM683" s="6">
        <v>4</v>
      </c>
      <c r="AN683" s="6">
        <v>0</v>
      </c>
      <c r="AO683" s="6">
        <v>3</v>
      </c>
      <c r="AP683" s="6">
        <v>0</v>
      </c>
      <c r="AQ683" s="6">
        <v>8</v>
      </c>
      <c r="AR683" s="6">
        <v>9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</row>
    <row r="684" spans="1:164">
      <c r="A684" s="6">
        <v>43</v>
      </c>
      <c r="B684" s="6" t="s">
        <v>29</v>
      </c>
      <c r="C684" s="6" t="s">
        <v>0</v>
      </c>
      <c r="D684" s="6" t="s">
        <v>14</v>
      </c>
      <c r="E684" s="6" t="s">
        <v>13</v>
      </c>
      <c r="F684" s="6" t="s">
        <v>3</v>
      </c>
      <c r="G684" s="6" t="s">
        <v>4</v>
      </c>
      <c r="H684" s="6" t="s">
        <v>5</v>
      </c>
      <c r="I684" s="6">
        <v>21</v>
      </c>
      <c r="J684" s="6">
        <v>34</v>
      </c>
      <c r="K684" s="6">
        <v>19</v>
      </c>
      <c r="L684" s="6">
        <f t="shared" ca="1" si="22"/>
        <v>8</v>
      </c>
      <c r="M684" s="6">
        <f t="shared" ca="1" si="23"/>
        <v>1</v>
      </c>
      <c r="N684" s="6">
        <v>62</v>
      </c>
      <c r="O684" s="6">
        <v>9</v>
      </c>
      <c r="P684" s="6">
        <v>6</v>
      </c>
      <c r="Q684" s="6">
        <v>13</v>
      </c>
      <c r="R684" s="6">
        <v>10</v>
      </c>
      <c r="S684" s="6">
        <v>8</v>
      </c>
      <c r="T684" s="6">
        <v>9</v>
      </c>
      <c r="U684" s="6">
        <v>7</v>
      </c>
      <c r="V684" s="6">
        <v>11</v>
      </c>
      <c r="W684" s="6">
        <v>10</v>
      </c>
      <c r="X684" s="6">
        <v>2</v>
      </c>
      <c r="Y684" s="6">
        <v>6</v>
      </c>
      <c r="Z684" s="6">
        <v>2</v>
      </c>
      <c r="AA684" s="6">
        <v>2</v>
      </c>
      <c r="AB684" s="6">
        <v>2</v>
      </c>
      <c r="AC684" s="6">
        <v>10</v>
      </c>
      <c r="AD684" s="6">
        <v>7</v>
      </c>
      <c r="AE684" s="6">
        <v>8</v>
      </c>
      <c r="AF684" s="6">
        <v>11</v>
      </c>
      <c r="AG684" s="6">
        <v>0</v>
      </c>
      <c r="AH684" s="6" t="s">
        <v>68</v>
      </c>
      <c r="AI684" s="6">
        <v>1</v>
      </c>
      <c r="AJ684" s="6" t="s">
        <v>66</v>
      </c>
      <c r="AK684" s="6">
        <v>13</v>
      </c>
      <c r="AL684" s="6">
        <v>10</v>
      </c>
      <c r="AM684" s="6">
        <v>16</v>
      </c>
      <c r="AN684" s="6">
        <v>17</v>
      </c>
      <c r="AO684" s="6">
        <v>6</v>
      </c>
      <c r="AP684" s="6">
        <v>14</v>
      </c>
      <c r="AQ684" s="6">
        <v>13</v>
      </c>
      <c r="AR684" s="6">
        <v>19</v>
      </c>
      <c r="AS684" s="6">
        <v>14</v>
      </c>
      <c r="AT684" s="6">
        <v>0</v>
      </c>
      <c r="AU684" s="6">
        <v>14</v>
      </c>
      <c r="AV684" s="6">
        <v>17</v>
      </c>
      <c r="AW684" s="6">
        <v>2</v>
      </c>
      <c r="AX684" s="6">
        <v>13</v>
      </c>
      <c r="AY684" s="6">
        <v>14</v>
      </c>
      <c r="AZ684" s="6">
        <v>21</v>
      </c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</row>
    <row r="685" spans="1:164">
      <c r="A685" s="6">
        <v>37</v>
      </c>
      <c r="B685" s="6" t="s">
        <v>29</v>
      </c>
      <c r="C685" s="6" t="s">
        <v>22</v>
      </c>
      <c r="D685" s="6" t="s">
        <v>7</v>
      </c>
      <c r="E685" s="6" t="s">
        <v>8</v>
      </c>
      <c r="F685" s="6" t="s">
        <v>19</v>
      </c>
      <c r="G685" s="6" t="s">
        <v>4</v>
      </c>
      <c r="H685" s="6" t="s">
        <v>5</v>
      </c>
      <c r="I685" s="6">
        <v>23</v>
      </c>
      <c r="J685" s="6">
        <v>23</v>
      </c>
      <c r="K685" s="6">
        <v>15</v>
      </c>
      <c r="L685" s="6">
        <f t="shared" ca="1" si="22"/>
        <v>0</v>
      </c>
      <c r="M685" s="6">
        <f t="shared" ca="1" si="23"/>
        <v>6</v>
      </c>
      <c r="N685" s="6">
        <v>36</v>
      </c>
      <c r="O685" s="6">
        <v>5</v>
      </c>
      <c r="P685" s="6">
        <v>4</v>
      </c>
      <c r="Q685" s="6">
        <v>4</v>
      </c>
      <c r="R685" s="6">
        <v>6</v>
      </c>
      <c r="S685" s="6">
        <v>6</v>
      </c>
      <c r="T685" s="6">
        <v>5</v>
      </c>
      <c r="U685" s="6">
        <v>6</v>
      </c>
      <c r="V685" s="6">
        <v>6</v>
      </c>
      <c r="W685" s="6">
        <v>6</v>
      </c>
      <c r="X685" s="6">
        <v>1</v>
      </c>
      <c r="Y685" s="6">
        <v>7</v>
      </c>
      <c r="Z685" s="6">
        <v>4</v>
      </c>
      <c r="AA685" s="6">
        <v>4</v>
      </c>
      <c r="AB685" s="6">
        <v>4</v>
      </c>
      <c r="AC685" s="6">
        <v>31</v>
      </c>
      <c r="AD685" s="6">
        <v>12</v>
      </c>
      <c r="AE685" s="6">
        <v>12</v>
      </c>
      <c r="AF685" s="6">
        <v>8</v>
      </c>
      <c r="AG685" s="6">
        <v>0</v>
      </c>
      <c r="AH685" s="6" t="s">
        <v>63</v>
      </c>
      <c r="AI685" s="6">
        <v>0</v>
      </c>
      <c r="AJ685" s="6" t="s">
        <v>63</v>
      </c>
      <c r="AK685" s="6">
        <v>6</v>
      </c>
      <c r="AL685" s="6">
        <v>10</v>
      </c>
      <c r="AM685" s="6">
        <v>8</v>
      </c>
      <c r="AN685" s="6">
        <v>6</v>
      </c>
      <c r="AO685" s="6">
        <v>4</v>
      </c>
      <c r="AP685" s="6">
        <v>10</v>
      </c>
      <c r="AQ685" s="6">
        <v>7</v>
      </c>
      <c r="AR685" s="6">
        <v>8</v>
      </c>
      <c r="AS685" s="6">
        <v>12</v>
      </c>
      <c r="AT685" s="6">
        <v>9</v>
      </c>
      <c r="AU685" s="6">
        <v>12</v>
      </c>
      <c r="AV685" s="6">
        <v>8</v>
      </c>
      <c r="AW685" s="6">
        <v>7</v>
      </c>
      <c r="AX685" s="6">
        <v>12</v>
      </c>
      <c r="AY685" s="6">
        <v>9</v>
      </c>
      <c r="AZ685" s="6">
        <v>10</v>
      </c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</row>
    <row r="686" spans="1:164">
      <c r="A686" s="6">
        <v>27</v>
      </c>
      <c r="B686" s="6" t="s">
        <v>28</v>
      </c>
      <c r="C686" s="6" t="s">
        <v>0</v>
      </c>
      <c r="D686" s="6" t="s">
        <v>14</v>
      </c>
      <c r="E686" s="6" t="s">
        <v>8</v>
      </c>
      <c r="F686" s="6" t="s">
        <v>23</v>
      </c>
      <c r="G686" s="6" t="s">
        <v>4</v>
      </c>
      <c r="H686" s="6" t="s">
        <v>5</v>
      </c>
      <c r="I686" s="6">
        <v>22</v>
      </c>
      <c r="J686" s="6">
        <v>30</v>
      </c>
      <c r="K686" s="6">
        <v>16</v>
      </c>
      <c r="L686" s="6">
        <f t="shared" ca="1" si="22"/>
        <v>0</v>
      </c>
      <c r="M686" s="6">
        <f t="shared" ca="1" si="23"/>
        <v>9</v>
      </c>
      <c r="N686" s="6">
        <v>56</v>
      </c>
      <c r="O686" s="6">
        <v>11</v>
      </c>
      <c r="P686" s="6">
        <v>6</v>
      </c>
      <c r="Q686" s="6">
        <v>5</v>
      </c>
      <c r="R686" s="6">
        <v>12</v>
      </c>
      <c r="S686" s="6">
        <v>6</v>
      </c>
      <c r="T686" s="6">
        <v>10</v>
      </c>
      <c r="U686" s="6">
        <v>6</v>
      </c>
      <c r="V686" s="6">
        <v>14</v>
      </c>
      <c r="W686" s="6">
        <v>17</v>
      </c>
      <c r="X686" s="6">
        <v>6</v>
      </c>
      <c r="Y686" s="6">
        <v>4</v>
      </c>
      <c r="Z686" s="6">
        <v>4</v>
      </c>
      <c r="AA686" s="6">
        <v>4</v>
      </c>
      <c r="AB686" s="6">
        <v>5</v>
      </c>
      <c r="AC686" s="6">
        <v>27</v>
      </c>
      <c r="AD686" s="6">
        <v>28</v>
      </c>
      <c r="AE686" s="6">
        <v>18</v>
      </c>
      <c r="AF686" s="6">
        <v>16</v>
      </c>
      <c r="AG686" s="6">
        <v>0</v>
      </c>
      <c r="AH686" s="6" t="s">
        <v>63</v>
      </c>
      <c r="AI686" s="6">
        <v>0</v>
      </c>
      <c r="AJ686" s="6" t="s">
        <v>63</v>
      </c>
      <c r="AK686" s="6">
        <v>5</v>
      </c>
      <c r="AL686" s="6">
        <v>8</v>
      </c>
      <c r="AM686" s="6">
        <v>13</v>
      </c>
      <c r="AN686" s="6">
        <v>8</v>
      </c>
      <c r="AO686" s="6">
        <v>6</v>
      </c>
      <c r="AP686" s="6">
        <v>8</v>
      </c>
      <c r="AQ686" s="6">
        <v>9</v>
      </c>
      <c r="AR686" s="6">
        <v>10</v>
      </c>
      <c r="AS686" s="6">
        <v>5</v>
      </c>
      <c r="AT686" s="6">
        <v>6</v>
      </c>
      <c r="AU686" s="6">
        <v>9</v>
      </c>
      <c r="AV686" s="6">
        <v>7</v>
      </c>
      <c r="AW686" s="6">
        <v>6</v>
      </c>
      <c r="AX686" s="6">
        <v>6</v>
      </c>
      <c r="AY686" s="6">
        <v>8</v>
      </c>
      <c r="AZ686" s="6">
        <v>6</v>
      </c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</row>
    <row r="687" spans="1:164">
      <c r="A687" s="6">
        <v>25</v>
      </c>
      <c r="B687" s="6" t="s">
        <v>28</v>
      </c>
      <c r="C687" s="6" t="s">
        <v>0</v>
      </c>
      <c r="D687" s="6" t="s">
        <v>14</v>
      </c>
      <c r="E687" s="6" t="s">
        <v>11</v>
      </c>
      <c r="F687" s="6" t="s">
        <v>15</v>
      </c>
      <c r="G687" s="6" t="s">
        <v>4</v>
      </c>
      <c r="H687" s="6" t="s">
        <v>5</v>
      </c>
      <c r="I687" s="6">
        <v>25</v>
      </c>
      <c r="J687" s="6">
        <v>40</v>
      </c>
      <c r="K687" s="6">
        <v>14</v>
      </c>
      <c r="L687" s="6">
        <f t="shared" ca="1" si="22"/>
        <v>6</v>
      </c>
      <c r="M687" s="6">
        <f t="shared" ca="1" si="23"/>
        <v>2</v>
      </c>
      <c r="N687" s="6">
        <v>96</v>
      </c>
      <c r="O687" s="6">
        <v>14</v>
      </c>
      <c r="P687" s="6">
        <v>20</v>
      </c>
      <c r="Q687" s="6">
        <v>12</v>
      </c>
      <c r="R687" s="6">
        <v>11</v>
      </c>
      <c r="S687" s="6">
        <v>13</v>
      </c>
      <c r="T687" s="6">
        <v>12</v>
      </c>
      <c r="U687" s="6">
        <v>14</v>
      </c>
      <c r="V687" s="6">
        <v>12</v>
      </c>
      <c r="W687" s="6">
        <v>28</v>
      </c>
      <c r="X687" s="6">
        <v>5</v>
      </c>
      <c r="Y687" s="6">
        <v>3</v>
      </c>
      <c r="Z687" s="6">
        <v>4</v>
      </c>
      <c r="AA687" s="6">
        <v>4</v>
      </c>
      <c r="AB687" s="6">
        <v>4</v>
      </c>
      <c r="AC687" s="6">
        <v>32</v>
      </c>
      <c r="AD687" s="6">
        <v>14</v>
      </c>
      <c r="AE687" s="6">
        <v>21</v>
      </c>
      <c r="AF687" s="6">
        <v>22</v>
      </c>
      <c r="AG687" s="6">
        <v>0</v>
      </c>
      <c r="AH687" s="6" t="s">
        <v>63</v>
      </c>
      <c r="AI687" s="6">
        <v>0</v>
      </c>
      <c r="AJ687" s="6" t="s">
        <v>63</v>
      </c>
      <c r="AK687" s="6">
        <v>8</v>
      </c>
      <c r="AL687" s="6">
        <v>6</v>
      </c>
      <c r="AM687" s="6">
        <v>9</v>
      </c>
      <c r="AN687" s="6">
        <v>9</v>
      </c>
      <c r="AO687" s="6">
        <v>5</v>
      </c>
      <c r="AP687" s="6">
        <v>11</v>
      </c>
      <c r="AQ687" s="6">
        <v>12</v>
      </c>
      <c r="AR687" s="6">
        <v>9</v>
      </c>
      <c r="AS687" s="6">
        <v>8</v>
      </c>
      <c r="AT687" s="6">
        <v>9</v>
      </c>
      <c r="AU687" s="6">
        <v>9</v>
      </c>
      <c r="AV687" s="6">
        <v>10</v>
      </c>
      <c r="AW687" s="6">
        <v>6</v>
      </c>
      <c r="AX687" s="6">
        <v>9</v>
      </c>
      <c r="AY687" s="6">
        <v>11</v>
      </c>
      <c r="AZ687" s="6">
        <v>11</v>
      </c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</row>
    <row r="688" spans="1:164">
      <c r="A688" s="6">
        <v>39</v>
      </c>
      <c r="B688" s="6" t="s">
        <v>29</v>
      </c>
      <c r="C688" s="6" t="s">
        <v>0</v>
      </c>
      <c r="D688" s="6" t="s">
        <v>14</v>
      </c>
      <c r="E688" s="6" t="s">
        <v>2</v>
      </c>
      <c r="F688" s="6" t="s">
        <v>23</v>
      </c>
      <c r="G688" s="6" t="s">
        <v>4</v>
      </c>
      <c r="H688" s="6" t="s">
        <v>16</v>
      </c>
      <c r="I688" s="6">
        <v>13</v>
      </c>
      <c r="J688" s="6">
        <v>15</v>
      </c>
      <c r="K688" s="6">
        <v>19</v>
      </c>
      <c r="L688" s="6">
        <f t="shared" ca="1" si="22"/>
        <v>2</v>
      </c>
      <c r="M688" s="6">
        <f t="shared" ca="1" si="23"/>
        <v>7</v>
      </c>
      <c r="N688" s="6">
        <v>22</v>
      </c>
      <c r="O688" s="6">
        <v>3</v>
      </c>
      <c r="P688" s="6">
        <v>3</v>
      </c>
      <c r="Q688" s="6">
        <v>3</v>
      </c>
      <c r="R688" s="6">
        <v>3</v>
      </c>
      <c r="S688" s="6">
        <v>3</v>
      </c>
      <c r="T688" s="6">
        <v>4</v>
      </c>
      <c r="U688" s="6">
        <v>3</v>
      </c>
      <c r="V688" s="6">
        <v>4</v>
      </c>
      <c r="W688" s="6">
        <v>2</v>
      </c>
      <c r="X688" s="6">
        <v>7</v>
      </c>
      <c r="Y688" s="6">
        <v>3</v>
      </c>
      <c r="Z688" s="6">
        <v>2</v>
      </c>
      <c r="AA688" s="6">
        <v>1</v>
      </c>
      <c r="AB688" s="6">
        <v>1</v>
      </c>
      <c r="AC688" s="6">
        <v>33</v>
      </c>
      <c r="AD688" s="6">
        <v>6</v>
      </c>
      <c r="AE688" s="6">
        <v>24</v>
      </c>
      <c r="AF688" s="6">
        <v>15</v>
      </c>
      <c r="AG688" s="6">
        <v>1</v>
      </c>
      <c r="AH688" s="6" t="s">
        <v>71</v>
      </c>
      <c r="AI688" s="6">
        <v>0</v>
      </c>
      <c r="AJ688" s="6" t="s">
        <v>63</v>
      </c>
      <c r="AK688" s="6">
        <v>3</v>
      </c>
      <c r="AL688" s="6">
        <v>3</v>
      </c>
      <c r="AM688" s="6">
        <v>5</v>
      </c>
      <c r="AN688" s="6">
        <v>3</v>
      </c>
      <c r="AO688" s="6">
        <v>1</v>
      </c>
      <c r="AP688" s="6">
        <v>5</v>
      </c>
      <c r="AQ688" s="6">
        <v>2</v>
      </c>
      <c r="AR688" s="6">
        <v>4</v>
      </c>
      <c r="AS688" s="6">
        <v>4</v>
      </c>
      <c r="AT688" s="6">
        <v>1</v>
      </c>
      <c r="AU688" s="6">
        <v>4</v>
      </c>
      <c r="AV688" s="6">
        <v>0</v>
      </c>
      <c r="AW688" s="6">
        <v>2</v>
      </c>
      <c r="AX688" s="6">
        <v>2</v>
      </c>
      <c r="AY688" s="6">
        <v>0</v>
      </c>
      <c r="AZ688" s="6">
        <v>3</v>
      </c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</row>
    <row r="689" spans="1:164">
      <c r="A689" s="6">
        <v>41</v>
      </c>
      <c r="B689" s="6" t="s">
        <v>29</v>
      </c>
      <c r="C689" s="6" t="s">
        <v>0</v>
      </c>
      <c r="D689" s="6" t="s">
        <v>14</v>
      </c>
      <c r="E689" s="6" t="s">
        <v>13</v>
      </c>
      <c r="F689" s="6" t="s">
        <v>3</v>
      </c>
      <c r="G689" s="6" t="s">
        <v>4</v>
      </c>
      <c r="H689" s="6" t="s">
        <v>5</v>
      </c>
      <c r="I689" s="6">
        <v>21</v>
      </c>
      <c r="J689" s="6">
        <v>33</v>
      </c>
      <c r="K689" s="6">
        <v>21</v>
      </c>
      <c r="L689" s="6">
        <f t="shared" ca="1" si="22"/>
        <v>5</v>
      </c>
      <c r="M689" s="6">
        <f t="shared" ca="1" si="23"/>
        <v>2</v>
      </c>
      <c r="N689" s="6">
        <v>58</v>
      </c>
      <c r="O689" s="6">
        <v>10</v>
      </c>
      <c r="P689" s="6">
        <v>8</v>
      </c>
      <c r="Q689" s="6">
        <v>10</v>
      </c>
      <c r="R689" s="6">
        <v>15</v>
      </c>
      <c r="S689" s="6">
        <v>9</v>
      </c>
      <c r="T689" s="6">
        <v>3</v>
      </c>
      <c r="U689" s="6">
        <v>3</v>
      </c>
      <c r="V689" s="6">
        <v>19</v>
      </c>
      <c r="W689" s="6">
        <v>19</v>
      </c>
      <c r="X689" s="6">
        <v>3</v>
      </c>
      <c r="Y689" s="6">
        <v>5</v>
      </c>
      <c r="Z689" s="6">
        <v>1</v>
      </c>
      <c r="AA689" s="6">
        <v>2</v>
      </c>
      <c r="AB689" s="6">
        <v>2</v>
      </c>
      <c r="AC689" s="6">
        <v>24</v>
      </c>
      <c r="AD689" s="6">
        <v>18</v>
      </c>
      <c r="AE689" s="6">
        <v>8</v>
      </c>
      <c r="AF689" s="6">
        <v>19</v>
      </c>
      <c r="AG689" s="6">
        <v>1</v>
      </c>
      <c r="AH689" s="6" t="s">
        <v>68</v>
      </c>
      <c r="AI689" s="6">
        <v>0</v>
      </c>
      <c r="AJ689" s="6" t="s">
        <v>68</v>
      </c>
      <c r="AK689" s="6">
        <v>10</v>
      </c>
      <c r="AL689" s="6">
        <v>7</v>
      </c>
      <c r="AM689" s="6">
        <v>9</v>
      </c>
      <c r="AN689" s="6">
        <v>18</v>
      </c>
      <c r="AO689" s="6">
        <v>7</v>
      </c>
      <c r="AP689" s="6">
        <v>8</v>
      </c>
      <c r="AQ689" s="6">
        <v>14</v>
      </c>
      <c r="AR689" s="6">
        <v>17</v>
      </c>
      <c r="AS689" s="6">
        <v>15</v>
      </c>
      <c r="AT689" s="6">
        <v>2</v>
      </c>
      <c r="AU689" s="6">
        <v>10</v>
      </c>
      <c r="AV689" s="6">
        <v>17</v>
      </c>
      <c r="AW689" s="6">
        <v>6</v>
      </c>
      <c r="AX689" s="6">
        <v>10</v>
      </c>
      <c r="AY689" s="6">
        <v>13</v>
      </c>
      <c r="AZ689" s="6">
        <v>17</v>
      </c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</row>
    <row r="690" spans="1:164">
      <c r="A690" s="6">
        <v>25</v>
      </c>
      <c r="B690" s="6" t="s">
        <v>29</v>
      </c>
      <c r="C690" s="6" t="s">
        <v>0</v>
      </c>
      <c r="D690" s="6" t="s">
        <v>14</v>
      </c>
      <c r="E690" s="6" t="s">
        <v>13</v>
      </c>
      <c r="F690" s="6" t="s">
        <v>15</v>
      </c>
      <c r="G690" s="6" t="s">
        <v>4</v>
      </c>
      <c r="H690" s="6" t="s">
        <v>5</v>
      </c>
      <c r="I690" s="6">
        <v>20</v>
      </c>
      <c r="J690" s="6">
        <v>27</v>
      </c>
      <c r="K690" s="6">
        <v>36</v>
      </c>
      <c r="L690" s="6">
        <f t="shared" ca="1" si="22"/>
        <v>1</v>
      </c>
      <c r="M690" s="6">
        <f t="shared" ca="1" si="23"/>
        <v>0</v>
      </c>
      <c r="N690" s="6">
        <v>51</v>
      </c>
      <c r="O690" s="6">
        <v>8</v>
      </c>
      <c r="P690" s="6">
        <v>3</v>
      </c>
      <c r="Q690" s="6">
        <v>10</v>
      </c>
      <c r="R690" s="6">
        <v>10</v>
      </c>
      <c r="S690" s="6">
        <v>12</v>
      </c>
      <c r="T690" s="6">
        <v>4</v>
      </c>
      <c r="U690" s="6">
        <v>4</v>
      </c>
      <c r="V690" s="6">
        <v>0</v>
      </c>
      <c r="W690" s="6">
        <v>1</v>
      </c>
      <c r="X690" s="6">
        <v>1</v>
      </c>
      <c r="Y690" s="6">
        <v>5</v>
      </c>
      <c r="Z690" s="6">
        <v>1</v>
      </c>
      <c r="AA690" s="6">
        <v>1</v>
      </c>
      <c r="AB690" s="6">
        <v>1</v>
      </c>
      <c r="AC690" s="6">
        <v>35</v>
      </c>
      <c r="AD690" s="6">
        <v>5</v>
      </c>
      <c r="AE690" s="6">
        <v>7</v>
      </c>
      <c r="AF690" s="6">
        <v>6</v>
      </c>
      <c r="AG690" s="6">
        <v>0</v>
      </c>
      <c r="AH690" s="6" t="s">
        <v>63</v>
      </c>
      <c r="AI690" s="6">
        <v>1</v>
      </c>
      <c r="AJ690" s="6" t="s">
        <v>63</v>
      </c>
      <c r="AK690" s="6">
        <v>13</v>
      </c>
      <c r="AL690" s="6">
        <v>10</v>
      </c>
      <c r="AM690" s="6">
        <v>13</v>
      </c>
      <c r="AN690" s="6">
        <v>12</v>
      </c>
      <c r="AO690" s="6">
        <v>8</v>
      </c>
      <c r="AP690" s="6">
        <v>11</v>
      </c>
      <c r="AQ690" s="6">
        <v>12</v>
      </c>
      <c r="AR690" s="6">
        <v>13</v>
      </c>
      <c r="AS690" s="6">
        <v>9</v>
      </c>
      <c r="AT690" s="6">
        <v>7</v>
      </c>
      <c r="AU690" s="6">
        <v>14</v>
      </c>
      <c r="AV690" s="6">
        <v>8</v>
      </c>
      <c r="AW690" s="6">
        <v>8</v>
      </c>
      <c r="AX690" s="6">
        <v>13</v>
      </c>
      <c r="AY690" s="6">
        <v>13</v>
      </c>
      <c r="AZ690" s="6">
        <v>10</v>
      </c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</row>
    <row r="691" spans="1:164">
      <c r="A691" s="6">
        <v>34</v>
      </c>
      <c r="B691" s="6" t="s">
        <v>28</v>
      </c>
      <c r="C691" s="6" t="s">
        <v>0</v>
      </c>
      <c r="D691" s="6" t="s">
        <v>14</v>
      </c>
      <c r="E691" s="6" t="s">
        <v>13</v>
      </c>
      <c r="F691" s="6" t="s">
        <v>19</v>
      </c>
      <c r="G691" s="6" t="s">
        <v>4</v>
      </c>
      <c r="H691" s="6" t="s">
        <v>5</v>
      </c>
      <c r="I691" s="6">
        <v>24</v>
      </c>
      <c r="J691" s="6">
        <v>37</v>
      </c>
      <c r="K691" s="6">
        <v>28</v>
      </c>
      <c r="L691" s="6">
        <f t="shared" ca="1" si="22"/>
        <v>3</v>
      </c>
      <c r="M691" s="6">
        <f t="shared" ca="1" si="23"/>
        <v>4</v>
      </c>
      <c r="N691" s="6">
        <v>34</v>
      </c>
      <c r="O691" s="6">
        <v>5</v>
      </c>
      <c r="P691" s="6">
        <v>6</v>
      </c>
      <c r="Q691" s="6">
        <v>3</v>
      </c>
      <c r="R691" s="6">
        <v>6</v>
      </c>
      <c r="S691" s="6">
        <v>5</v>
      </c>
      <c r="T691" s="6">
        <v>3</v>
      </c>
      <c r="U691" s="6">
        <v>6</v>
      </c>
      <c r="V691" s="6">
        <v>5</v>
      </c>
      <c r="W691" s="6">
        <v>11</v>
      </c>
      <c r="X691" s="6">
        <v>2</v>
      </c>
      <c r="Y691" s="6">
        <v>2</v>
      </c>
      <c r="Z691" s="6">
        <v>3</v>
      </c>
      <c r="AA691" s="6">
        <v>3</v>
      </c>
      <c r="AB691" s="6">
        <v>5</v>
      </c>
      <c r="AC691" s="6">
        <v>23</v>
      </c>
      <c r="AD691" s="6">
        <v>13</v>
      </c>
      <c r="AE691" s="6">
        <v>8</v>
      </c>
      <c r="AF691" s="6">
        <v>9</v>
      </c>
      <c r="AG691" s="6">
        <v>0</v>
      </c>
      <c r="AH691" s="6" t="s">
        <v>68</v>
      </c>
      <c r="AI691" s="6">
        <v>1</v>
      </c>
      <c r="AJ691" s="6" t="s">
        <v>66</v>
      </c>
      <c r="AK691" s="6">
        <v>10</v>
      </c>
      <c r="AL691" s="6">
        <v>7</v>
      </c>
      <c r="AM691" s="6">
        <v>12</v>
      </c>
      <c r="AN691" s="6">
        <v>6</v>
      </c>
      <c r="AO691" s="6">
        <v>2</v>
      </c>
      <c r="AP691" s="6">
        <v>7</v>
      </c>
      <c r="AQ691" s="6">
        <v>9</v>
      </c>
      <c r="AR691" s="6">
        <v>12</v>
      </c>
      <c r="AS691" s="6">
        <v>11</v>
      </c>
      <c r="AT691" s="6">
        <v>9</v>
      </c>
      <c r="AU691" s="6">
        <v>12</v>
      </c>
      <c r="AV691" s="6">
        <v>13</v>
      </c>
      <c r="AW691" s="6">
        <v>8</v>
      </c>
      <c r="AX691" s="6">
        <v>15</v>
      </c>
      <c r="AY691" s="6">
        <v>9</v>
      </c>
      <c r="AZ691" s="6">
        <v>13</v>
      </c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</row>
    <row r="692" spans="1:164">
      <c r="A692" s="6">
        <v>35</v>
      </c>
      <c r="B692" s="6" t="s">
        <v>29</v>
      </c>
      <c r="C692" s="6" t="s">
        <v>0</v>
      </c>
      <c r="D692" s="6" t="s">
        <v>14</v>
      </c>
      <c r="E692" s="6" t="s">
        <v>13</v>
      </c>
      <c r="F692" s="6" t="s">
        <v>15</v>
      </c>
      <c r="G692" s="6" t="s">
        <v>4</v>
      </c>
      <c r="H692" s="6" t="s">
        <v>26</v>
      </c>
      <c r="I692" s="6">
        <v>30</v>
      </c>
      <c r="J692" s="6">
        <v>41</v>
      </c>
      <c r="K692" s="6">
        <v>10</v>
      </c>
      <c r="L692" s="6">
        <f t="shared" ca="1" si="22"/>
        <v>0</v>
      </c>
      <c r="M692" s="6">
        <f t="shared" ca="1" si="23"/>
        <v>5</v>
      </c>
      <c r="N692" s="6">
        <v>49</v>
      </c>
      <c r="O692" s="6">
        <v>5</v>
      </c>
      <c r="P692" s="6">
        <v>7</v>
      </c>
      <c r="Q692" s="6">
        <v>6</v>
      </c>
      <c r="R692" s="6">
        <v>9</v>
      </c>
      <c r="S692" s="6">
        <v>10</v>
      </c>
      <c r="T692" s="6">
        <v>6</v>
      </c>
      <c r="U692" s="6">
        <v>6</v>
      </c>
      <c r="V692" s="6">
        <v>6</v>
      </c>
      <c r="W692" s="6">
        <v>10</v>
      </c>
      <c r="X692" s="6">
        <v>2</v>
      </c>
      <c r="Y692" s="6">
        <v>4</v>
      </c>
      <c r="Z692" s="6">
        <v>3</v>
      </c>
      <c r="AA692" s="6">
        <v>2</v>
      </c>
      <c r="AB692" s="6">
        <v>2</v>
      </c>
      <c r="AC692" s="6">
        <v>14</v>
      </c>
      <c r="AD692" s="6">
        <v>11</v>
      </c>
      <c r="AE692" s="6">
        <v>13</v>
      </c>
      <c r="AF692" s="6">
        <v>17</v>
      </c>
      <c r="AG692" s="6">
        <v>0</v>
      </c>
      <c r="AH692" s="6" t="s">
        <v>67</v>
      </c>
      <c r="AI692" s="6">
        <v>1</v>
      </c>
      <c r="AJ692" s="6" t="s">
        <v>75</v>
      </c>
      <c r="AK692" s="6">
        <v>9</v>
      </c>
      <c r="AL692" s="6">
        <v>3</v>
      </c>
      <c r="AM692" s="6">
        <v>18</v>
      </c>
      <c r="AN692" s="6">
        <v>17</v>
      </c>
      <c r="AO692" s="6">
        <v>10</v>
      </c>
      <c r="AP692" s="6">
        <v>7</v>
      </c>
      <c r="AQ692" s="6">
        <v>12</v>
      </c>
      <c r="AR692" s="6">
        <v>14</v>
      </c>
      <c r="AS692" s="6">
        <v>9</v>
      </c>
      <c r="AT692" s="6">
        <v>3</v>
      </c>
      <c r="AU692" s="6">
        <v>16</v>
      </c>
      <c r="AV692" s="6">
        <v>16</v>
      </c>
      <c r="AW692" s="6">
        <v>10</v>
      </c>
      <c r="AX692" s="6">
        <v>10</v>
      </c>
      <c r="AY692" s="6">
        <v>13</v>
      </c>
      <c r="AZ692" s="6">
        <v>14</v>
      </c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</row>
    <row r="693" spans="1:164">
      <c r="A693" s="6">
        <v>44</v>
      </c>
      <c r="B693" s="6" t="s">
        <v>29</v>
      </c>
      <c r="C693" s="6" t="s">
        <v>0</v>
      </c>
      <c r="D693" s="6" t="s">
        <v>14</v>
      </c>
      <c r="E693" s="6" t="s">
        <v>9</v>
      </c>
      <c r="F693" s="6" t="s">
        <v>3</v>
      </c>
      <c r="G693" s="6" t="s">
        <v>4</v>
      </c>
      <c r="H693" s="6" t="s">
        <v>5</v>
      </c>
      <c r="I693" s="6">
        <v>21</v>
      </c>
      <c r="J693" s="6">
        <v>28</v>
      </c>
      <c r="K693" s="6">
        <v>13</v>
      </c>
      <c r="L693" s="6">
        <f t="shared" ca="1" si="22"/>
        <v>6</v>
      </c>
      <c r="M693" s="6">
        <f t="shared" ca="1" si="23"/>
        <v>1</v>
      </c>
      <c r="N693" s="6">
        <v>81</v>
      </c>
      <c r="O693" s="6">
        <v>13</v>
      </c>
      <c r="P693" s="6">
        <v>15</v>
      </c>
      <c r="Q693" s="6">
        <v>15</v>
      </c>
      <c r="R693" s="6">
        <v>13</v>
      </c>
      <c r="S693" s="6">
        <v>8</v>
      </c>
      <c r="T693" s="6">
        <v>9</v>
      </c>
      <c r="U693" s="6">
        <v>8</v>
      </c>
      <c r="V693" s="6">
        <v>9</v>
      </c>
      <c r="W693" s="6">
        <v>15</v>
      </c>
      <c r="X693" s="6">
        <v>4</v>
      </c>
      <c r="Y693" s="6">
        <v>3</v>
      </c>
      <c r="Z693" s="6">
        <v>3</v>
      </c>
      <c r="AA693" s="6">
        <v>4</v>
      </c>
      <c r="AB693" s="6">
        <v>3</v>
      </c>
      <c r="AC693" s="6">
        <v>23</v>
      </c>
      <c r="AD693" s="6">
        <v>15</v>
      </c>
      <c r="AE693" s="6">
        <v>15</v>
      </c>
      <c r="AF693" s="6">
        <v>27</v>
      </c>
      <c r="AG693" s="6">
        <v>0</v>
      </c>
      <c r="AH693" s="6" t="s">
        <v>66</v>
      </c>
      <c r="AI693" s="6">
        <v>0</v>
      </c>
      <c r="AJ693" s="6" t="s">
        <v>66</v>
      </c>
      <c r="AK693" s="6">
        <v>7</v>
      </c>
      <c r="AL693" s="6">
        <v>11</v>
      </c>
      <c r="AM693" s="6">
        <v>15</v>
      </c>
      <c r="AN693" s="6">
        <v>10</v>
      </c>
      <c r="AO693" s="6">
        <v>6</v>
      </c>
      <c r="AP693" s="6">
        <v>11</v>
      </c>
      <c r="AQ693" s="6">
        <v>13</v>
      </c>
      <c r="AR693" s="6">
        <v>14</v>
      </c>
      <c r="AS693" s="6">
        <v>6</v>
      </c>
      <c r="AT693" s="6">
        <v>11</v>
      </c>
      <c r="AU693" s="6">
        <v>15</v>
      </c>
      <c r="AV693" s="6">
        <v>10</v>
      </c>
      <c r="AW693" s="6">
        <v>7</v>
      </c>
      <c r="AX693" s="6">
        <v>12</v>
      </c>
      <c r="AY693" s="6">
        <v>13</v>
      </c>
      <c r="AZ693" s="6">
        <v>13</v>
      </c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</row>
    <row r="694" spans="1:164">
      <c r="A694" s="6">
        <v>49</v>
      </c>
      <c r="B694" s="6" t="s">
        <v>29</v>
      </c>
      <c r="C694" s="6" t="s">
        <v>0</v>
      </c>
      <c r="D694" s="6" t="s">
        <v>14</v>
      </c>
      <c r="E694" s="6" t="s">
        <v>8</v>
      </c>
      <c r="F694" s="6" t="s">
        <v>25</v>
      </c>
      <c r="G694" s="6" t="s">
        <v>4</v>
      </c>
      <c r="H694" s="6" t="s">
        <v>16</v>
      </c>
      <c r="I694" s="6">
        <v>27</v>
      </c>
      <c r="J694" s="6">
        <v>40</v>
      </c>
      <c r="K694" s="6">
        <v>16</v>
      </c>
      <c r="L694" s="6">
        <f t="shared" ca="1" si="22"/>
        <v>1</v>
      </c>
      <c r="M694" s="6">
        <f t="shared" ca="1" si="23"/>
        <v>2</v>
      </c>
      <c r="N694" s="6">
        <v>47</v>
      </c>
      <c r="O694" s="6">
        <v>5</v>
      </c>
      <c r="P694" s="6">
        <v>3</v>
      </c>
      <c r="Q694" s="6">
        <v>11</v>
      </c>
      <c r="R694" s="6">
        <v>12</v>
      </c>
      <c r="S694" s="6">
        <v>5</v>
      </c>
      <c r="T694" s="6">
        <v>6</v>
      </c>
      <c r="U694" s="6">
        <v>5</v>
      </c>
      <c r="V694" s="6">
        <v>18</v>
      </c>
      <c r="W694" s="6">
        <v>22</v>
      </c>
      <c r="X694" s="6">
        <v>1</v>
      </c>
      <c r="Y694" s="6">
        <v>5</v>
      </c>
      <c r="Z694" s="6">
        <v>1</v>
      </c>
      <c r="AA694" s="6">
        <v>2</v>
      </c>
      <c r="AB694" s="6">
        <v>1</v>
      </c>
      <c r="AC694" s="6">
        <v>30</v>
      </c>
      <c r="AD694" s="6">
        <v>9</v>
      </c>
      <c r="AE694" s="6">
        <v>7</v>
      </c>
      <c r="AF694" s="6">
        <v>9</v>
      </c>
      <c r="AG694" s="6">
        <v>0</v>
      </c>
      <c r="AH694" s="6" t="s">
        <v>66</v>
      </c>
      <c r="AI694" s="6">
        <v>0</v>
      </c>
      <c r="AJ694" s="6" t="s">
        <v>67</v>
      </c>
      <c r="AK694" s="6">
        <v>11</v>
      </c>
      <c r="AL694" s="6">
        <v>4</v>
      </c>
      <c r="AM694" s="6">
        <v>10</v>
      </c>
      <c r="AN694" s="6">
        <v>16</v>
      </c>
      <c r="AO694" s="6">
        <v>6</v>
      </c>
      <c r="AP694" s="6">
        <v>8</v>
      </c>
      <c r="AQ694" s="6">
        <v>11</v>
      </c>
      <c r="AR694" s="6">
        <v>9</v>
      </c>
      <c r="AS694" s="6">
        <v>12</v>
      </c>
      <c r="AT694" s="6">
        <v>10</v>
      </c>
      <c r="AU694" s="6">
        <v>10</v>
      </c>
      <c r="AV694" s="6">
        <v>18</v>
      </c>
      <c r="AW694" s="6">
        <v>1</v>
      </c>
      <c r="AX694" s="6">
        <v>12</v>
      </c>
      <c r="AY694" s="6">
        <v>16</v>
      </c>
      <c r="AZ694" s="6">
        <v>15</v>
      </c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</row>
    <row r="695" spans="1:164">
      <c r="A695" s="6">
        <v>40</v>
      </c>
      <c r="B695" s="6" t="s">
        <v>29</v>
      </c>
      <c r="C695" s="6" t="s">
        <v>0</v>
      </c>
      <c r="D695" s="6" t="s">
        <v>14</v>
      </c>
      <c r="E695" s="6" t="s">
        <v>2</v>
      </c>
      <c r="F695" s="6" t="s">
        <v>15</v>
      </c>
      <c r="G695" s="6" t="s">
        <v>4</v>
      </c>
      <c r="H695" s="6" t="s">
        <v>20</v>
      </c>
      <c r="I695" s="6">
        <v>25</v>
      </c>
      <c r="J695" s="6">
        <v>36</v>
      </c>
      <c r="K695" s="6">
        <v>29</v>
      </c>
      <c r="L695" s="6">
        <f t="shared" ca="1" si="22"/>
        <v>7</v>
      </c>
      <c r="M695" s="6">
        <f t="shared" ca="1" si="23"/>
        <v>1</v>
      </c>
      <c r="N695" s="6">
        <v>83</v>
      </c>
      <c r="O695" s="6">
        <v>11</v>
      </c>
      <c r="P695" s="6">
        <v>10</v>
      </c>
      <c r="Q695" s="6">
        <v>13</v>
      </c>
      <c r="R695" s="6">
        <v>15</v>
      </c>
      <c r="S695" s="6">
        <v>12</v>
      </c>
      <c r="T695" s="6">
        <v>11</v>
      </c>
      <c r="U695" s="6">
        <v>11</v>
      </c>
      <c r="V695" s="6">
        <v>11</v>
      </c>
      <c r="W695" s="6">
        <v>18</v>
      </c>
      <c r="X695" s="6">
        <v>4</v>
      </c>
      <c r="Y695" s="6">
        <v>4</v>
      </c>
      <c r="Z695" s="6">
        <v>4</v>
      </c>
      <c r="AA695" s="6">
        <v>4</v>
      </c>
      <c r="AB695" s="6">
        <v>4</v>
      </c>
      <c r="AC695" s="6">
        <v>20</v>
      </c>
      <c r="AD695" s="6">
        <v>15</v>
      </c>
      <c r="AE695" s="6">
        <v>15</v>
      </c>
      <c r="AF695" s="6">
        <v>15</v>
      </c>
      <c r="AG695" s="6">
        <v>0</v>
      </c>
      <c r="AH695" s="6" t="s">
        <v>67</v>
      </c>
      <c r="AI695" s="6">
        <v>1</v>
      </c>
      <c r="AJ695" s="6" t="s">
        <v>67</v>
      </c>
      <c r="AK695" s="6">
        <v>7</v>
      </c>
      <c r="AL695" s="6">
        <v>8</v>
      </c>
      <c r="AM695" s="6">
        <v>11</v>
      </c>
      <c r="AN695" s="6">
        <v>12</v>
      </c>
      <c r="AO695" s="6">
        <v>4</v>
      </c>
      <c r="AP695" s="6">
        <v>9</v>
      </c>
      <c r="AQ695" s="6">
        <v>13</v>
      </c>
      <c r="AR695" s="6">
        <v>12</v>
      </c>
      <c r="AS695" s="6">
        <v>9</v>
      </c>
      <c r="AT695" s="6">
        <v>10</v>
      </c>
      <c r="AU695" s="6">
        <v>14</v>
      </c>
      <c r="AV695" s="6">
        <v>15</v>
      </c>
      <c r="AW695" s="6">
        <v>4</v>
      </c>
      <c r="AX695" s="6">
        <v>8</v>
      </c>
      <c r="AY695" s="6">
        <v>14</v>
      </c>
      <c r="AZ695" s="6">
        <v>15</v>
      </c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</row>
    <row r="696" spans="1:164">
      <c r="A696" s="6">
        <v>50</v>
      </c>
      <c r="B696" s="6" t="s">
        <v>29</v>
      </c>
      <c r="C696" s="6" t="s">
        <v>0</v>
      </c>
      <c r="D696" s="6" t="s">
        <v>14</v>
      </c>
      <c r="E696" s="6" t="s">
        <v>13</v>
      </c>
      <c r="F696" s="6" t="s">
        <v>15</v>
      </c>
      <c r="G696" s="6" t="s">
        <v>4</v>
      </c>
      <c r="H696" s="6" t="s">
        <v>20</v>
      </c>
      <c r="I696" s="6">
        <v>25</v>
      </c>
      <c r="J696" s="6">
        <v>39</v>
      </c>
      <c r="K696" s="6">
        <v>11</v>
      </c>
      <c r="L696" s="6">
        <f t="shared" ca="1" si="22"/>
        <v>4</v>
      </c>
      <c r="M696" s="6">
        <f t="shared" ca="1" si="23"/>
        <v>1</v>
      </c>
      <c r="N696" s="6">
        <v>94</v>
      </c>
      <c r="O696" s="6">
        <v>16</v>
      </c>
      <c r="P696" s="6">
        <v>12</v>
      </c>
      <c r="Q696" s="6">
        <v>18</v>
      </c>
      <c r="R696" s="6">
        <v>12</v>
      </c>
      <c r="S696" s="6">
        <v>12</v>
      </c>
      <c r="T696" s="6">
        <v>12</v>
      </c>
      <c r="U696" s="6">
        <v>12</v>
      </c>
      <c r="V696" s="6">
        <v>13</v>
      </c>
      <c r="W696" s="6">
        <v>15</v>
      </c>
      <c r="X696" s="6">
        <v>4</v>
      </c>
      <c r="Y696" s="6">
        <v>4</v>
      </c>
      <c r="Z696" s="6">
        <v>3</v>
      </c>
      <c r="AA696" s="6">
        <v>3</v>
      </c>
      <c r="AB696" s="6">
        <v>4</v>
      </c>
      <c r="AC696" s="6">
        <v>22</v>
      </c>
      <c r="AD696" s="6">
        <v>14</v>
      </c>
      <c r="AE696" s="6">
        <v>19</v>
      </c>
      <c r="AF696" s="6">
        <v>18</v>
      </c>
      <c r="AG696" s="6">
        <v>0</v>
      </c>
      <c r="AH696" s="6" t="s">
        <v>63</v>
      </c>
      <c r="AI696" s="6">
        <v>0</v>
      </c>
      <c r="AJ696" s="6" t="s">
        <v>76</v>
      </c>
      <c r="AK696" s="6">
        <v>5</v>
      </c>
      <c r="AL696" s="6">
        <v>7</v>
      </c>
      <c r="AM696" s="6">
        <v>7</v>
      </c>
      <c r="AN696" s="6">
        <v>4</v>
      </c>
      <c r="AO696" s="6">
        <v>2</v>
      </c>
      <c r="AP696" s="6">
        <v>6</v>
      </c>
      <c r="AQ696" s="6">
        <v>11</v>
      </c>
      <c r="AR696" s="6">
        <v>14</v>
      </c>
      <c r="AS696" s="6">
        <v>5</v>
      </c>
      <c r="AT696" s="6">
        <v>6</v>
      </c>
      <c r="AU696" s="6">
        <v>5</v>
      </c>
      <c r="AV696" s="6">
        <v>7</v>
      </c>
      <c r="AW696" s="6">
        <v>1</v>
      </c>
      <c r="AX696" s="6">
        <v>5</v>
      </c>
      <c r="AY696" s="6">
        <v>8</v>
      </c>
      <c r="AZ696" s="6">
        <v>9</v>
      </c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</row>
    <row r="697" spans="1:164">
      <c r="A697" s="6">
        <v>40</v>
      </c>
      <c r="B697" s="6" t="s">
        <v>28</v>
      </c>
      <c r="C697" s="6" t="s">
        <v>0</v>
      </c>
      <c r="D697" s="6" t="s">
        <v>14</v>
      </c>
      <c r="E697" s="6" t="s">
        <v>2</v>
      </c>
      <c r="F697" s="6" t="s">
        <v>15</v>
      </c>
      <c r="G697" s="6" t="s">
        <v>4</v>
      </c>
      <c r="H697" s="6" t="s">
        <v>20</v>
      </c>
      <c r="I697" s="6">
        <v>25</v>
      </c>
      <c r="J697" s="6">
        <v>37</v>
      </c>
      <c r="K697" s="6">
        <v>20</v>
      </c>
      <c r="L697" s="6">
        <f t="shared" ca="1" si="22"/>
        <v>6</v>
      </c>
      <c r="M697" s="6">
        <f t="shared" ca="1" si="23"/>
        <v>2</v>
      </c>
      <c r="N697" s="6">
        <v>111</v>
      </c>
      <c r="O697" s="6">
        <v>18</v>
      </c>
      <c r="P697" s="6">
        <v>18</v>
      </c>
      <c r="Q697" s="6">
        <v>19</v>
      </c>
      <c r="R697" s="6">
        <v>18</v>
      </c>
      <c r="S697" s="6">
        <v>13</v>
      </c>
      <c r="T697" s="6">
        <v>14</v>
      </c>
      <c r="U697" s="6">
        <v>11</v>
      </c>
      <c r="V697" s="6">
        <v>21</v>
      </c>
      <c r="W697" s="6">
        <v>24</v>
      </c>
      <c r="X697" s="6">
        <v>3</v>
      </c>
      <c r="Y697" s="6">
        <v>1</v>
      </c>
      <c r="Z697" s="6">
        <v>1</v>
      </c>
      <c r="AA697" s="6">
        <v>1</v>
      </c>
      <c r="AB697" s="6">
        <v>3</v>
      </c>
      <c r="AC697" s="6">
        <v>26</v>
      </c>
      <c r="AD697" s="6">
        <v>22</v>
      </c>
      <c r="AE697" s="6">
        <v>19</v>
      </c>
      <c r="AF697" s="6">
        <v>21</v>
      </c>
      <c r="AG697" s="6">
        <v>0</v>
      </c>
      <c r="AH697" s="6" t="s">
        <v>63</v>
      </c>
      <c r="AI697" s="6">
        <v>0</v>
      </c>
      <c r="AJ697" s="6" t="s">
        <v>63</v>
      </c>
      <c r="AK697" s="6">
        <v>6</v>
      </c>
      <c r="AL697" s="6">
        <v>6</v>
      </c>
      <c r="AM697" s="6">
        <v>7</v>
      </c>
      <c r="AN697" s="6">
        <v>6</v>
      </c>
      <c r="AO697" s="6">
        <v>4</v>
      </c>
      <c r="AP697" s="6">
        <v>8</v>
      </c>
      <c r="AQ697" s="6">
        <v>6</v>
      </c>
      <c r="AR697" s="6">
        <v>7</v>
      </c>
      <c r="AS697" s="6">
        <v>6</v>
      </c>
      <c r="AT697" s="6">
        <v>4</v>
      </c>
      <c r="AU697" s="6">
        <v>7</v>
      </c>
      <c r="AV697" s="6">
        <v>5</v>
      </c>
      <c r="AW697" s="6">
        <v>4</v>
      </c>
      <c r="AX697" s="6">
        <v>6</v>
      </c>
      <c r="AY697" s="6">
        <v>5</v>
      </c>
      <c r="AZ697" s="6">
        <v>7</v>
      </c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</row>
    <row r="698" spans="1:164">
      <c r="A698" s="6">
        <v>41</v>
      </c>
      <c r="B698" s="6" t="s">
        <v>29</v>
      </c>
      <c r="C698" s="6" t="s">
        <v>0</v>
      </c>
      <c r="D698" s="6" t="s">
        <v>14</v>
      </c>
      <c r="E698" s="6" t="s">
        <v>10</v>
      </c>
      <c r="F698" s="6" t="s">
        <v>15</v>
      </c>
      <c r="G698" s="6" t="s">
        <v>4</v>
      </c>
      <c r="H698" s="6" t="s">
        <v>20</v>
      </c>
      <c r="I698" s="6">
        <v>30</v>
      </c>
      <c r="J698" s="6">
        <v>40</v>
      </c>
      <c r="K698" s="6">
        <v>11</v>
      </c>
      <c r="L698" s="6">
        <f t="shared" ca="1" si="22"/>
        <v>4</v>
      </c>
      <c r="M698" s="6">
        <f t="shared" ca="1" si="23"/>
        <v>4</v>
      </c>
      <c r="N698" s="6">
        <v>47</v>
      </c>
      <c r="O698" s="6">
        <v>7</v>
      </c>
      <c r="P698" s="6">
        <v>3</v>
      </c>
      <c r="Q698" s="6">
        <v>6</v>
      </c>
      <c r="R698" s="6">
        <v>7</v>
      </c>
      <c r="S698" s="6">
        <v>12</v>
      </c>
      <c r="T698" s="6">
        <v>6</v>
      </c>
      <c r="U698" s="6">
        <v>6</v>
      </c>
      <c r="V698" s="6">
        <v>15</v>
      </c>
      <c r="W698" s="6">
        <v>11</v>
      </c>
      <c r="X698" s="6">
        <v>7</v>
      </c>
      <c r="Y698" s="6">
        <v>2</v>
      </c>
      <c r="Z698" s="6">
        <v>6</v>
      </c>
      <c r="AA698" s="6">
        <v>6</v>
      </c>
      <c r="AB698" s="6">
        <v>5</v>
      </c>
      <c r="AC698" s="6">
        <v>17</v>
      </c>
      <c r="AD698" s="6">
        <v>13</v>
      </c>
      <c r="AE698" s="6">
        <v>21</v>
      </c>
      <c r="AF698" s="6">
        <v>26</v>
      </c>
      <c r="AG698" s="6">
        <v>0</v>
      </c>
      <c r="AH698" s="6" t="s">
        <v>63</v>
      </c>
      <c r="AI698" s="6">
        <v>0</v>
      </c>
      <c r="AJ698" s="6" t="s">
        <v>63</v>
      </c>
      <c r="AK698" s="6">
        <v>12</v>
      </c>
      <c r="AL698" s="6">
        <v>12</v>
      </c>
      <c r="AM698" s="6">
        <v>14</v>
      </c>
      <c r="AN698" s="6">
        <v>12</v>
      </c>
      <c r="AO698" s="6">
        <v>8</v>
      </c>
      <c r="AP698" s="6">
        <v>16</v>
      </c>
      <c r="AQ698" s="6">
        <v>12</v>
      </c>
      <c r="AR698" s="6">
        <v>14</v>
      </c>
      <c r="AS698" s="6">
        <v>12</v>
      </c>
      <c r="AT698" s="6">
        <v>12</v>
      </c>
      <c r="AU698" s="6">
        <v>14</v>
      </c>
      <c r="AV698" s="6">
        <v>12</v>
      </c>
      <c r="AW698" s="6">
        <v>8</v>
      </c>
      <c r="AX698" s="6">
        <v>16</v>
      </c>
      <c r="AY698" s="6">
        <v>12</v>
      </c>
      <c r="AZ698" s="6">
        <v>14</v>
      </c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</row>
    <row r="699" spans="1:164">
      <c r="A699" s="6">
        <v>18</v>
      </c>
      <c r="B699" s="6" t="s">
        <v>29</v>
      </c>
      <c r="C699" s="6" t="s">
        <v>18</v>
      </c>
      <c r="D699" s="6" t="s">
        <v>7</v>
      </c>
      <c r="E699" s="6" t="s">
        <v>11</v>
      </c>
      <c r="F699" s="6" t="s">
        <v>3</v>
      </c>
      <c r="G699" s="6" t="s">
        <v>4</v>
      </c>
      <c r="H699" s="6" t="s">
        <v>5</v>
      </c>
      <c r="I699" s="6">
        <v>22</v>
      </c>
      <c r="J699" s="6">
        <v>33</v>
      </c>
      <c r="K699" s="6">
        <v>35</v>
      </c>
      <c r="L699" s="6">
        <f t="shared" ca="1" si="22"/>
        <v>0</v>
      </c>
      <c r="M699" s="6">
        <f t="shared" ca="1" si="23"/>
        <v>0</v>
      </c>
      <c r="N699" s="6">
        <v>37</v>
      </c>
      <c r="O699" s="6">
        <v>3</v>
      </c>
      <c r="P699" s="6">
        <v>3</v>
      </c>
      <c r="Q699" s="6">
        <v>10</v>
      </c>
      <c r="R699" s="6">
        <v>12</v>
      </c>
      <c r="S699" s="6">
        <v>3</v>
      </c>
      <c r="T699" s="6">
        <v>3</v>
      </c>
      <c r="U699" s="6">
        <v>3</v>
      </c>
      <c r="V699" s="6">
        <v>3</v>
      </c>
      <c r="W699" s="6">
        <v>5</v>
      </c>
      <c r="X699" s="6">
        <v>1</v>
      </c>
      <c r="Y699" s="6">
        <v>6</v>
      </c>
      <c r="Z699" s="6">
        <v>1</v>
      </c>
      <c r="AA699" s="6">
        <v>1</v>
      </c>
      <c r="AB699" s="6">
        <v>1</v>
      </c>
      <c r="AC699" s="6">
        <v>31</v>
      </c>
      <c r="AD699" s="6">
        <v>11</v>
      </c>
      <c r="AE699" s="6">
        <v>7</v>
      </c>
      <c r="AF699" s="6">
        <v>17</v>
      </c>
      <c r="AG699" s="6">
        <v>1</v>
      </c>
      <c r="AH699" s="6" t="s">
        <v>64</v>
      </c>
      <c r="AI699" s="6">
        <v>0</v>
      </c>
      <c r="AJ699" s="6" t="s">
        <v>68</v>
      </c>
      <c r="AK699" s="6">
        <v>11</v>
      </c>
      <c r="AL699" s="6">
        <v>1</v>
      </c>
      <c r="AM699" s="6">
        <v>12</v>
      </c>
      <c r="AN699" s="6">
        <v>15</v>
      </c>
      <c r="AO699" s="6">
        <v>5</v>
      </c>
      <c r="AP699" s="6">
        <v>10</v>
      </c>
      <c r="AQ699" s="6">
        <v>12</v>
      </c>
      <c r="AR699" s="6">
        <v>9</v>
      </c>
      <c r="AS699" s="6">
        <v>11</v>
      </c>
      <c r="AT699" s="6">
        <v>3</v>
      </c>
      <c r="AU699" s="6">
        <v>17</v>
      </c>
      <c r="AV699" s="6">
        <v>17</v>
      </c>
      <c r="AW699" s="6">
        <v>9</v>
      </c>
      <c r="AX699" s="6">
        <v>14</v>
      </c>
      <c r="AY699" s="6">
        <v>8</v>
      </c>
      <c r="AZ699" s="6">
        <v>14</v>
      </c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</row>
    <row r="700" spans="1:164">
      <c r="A700" s="6">
        <v>51</v>
      </c>
      <c r="B700" s="6" t="s">
        <v>28</v>
      </c>
      <c r="C700" s="6" t="s">
        <v>0</v>
      </c>
      <c r="D700" s="6" t="s">
        <v>14</v>
      </c>
      <c r="E700" s="6" t="s">
        <v>2</v>
      </c>
      <c r="F700" s="6" t="s">
        <v>15</v>
      </c>
      <c r="G700" s="6" t="s">
        <v>4</v>
      </c>
      <c r="H700" s="6" t="s">
        <v>16</v>
      </c>
      <c r="I700" s="6">
        <v>16</v>
      </c>
      <c r="J700" s="6">
        <v>25</v>
      </c>
      <c r="K700" s="6">
        <v>30</v>
      </c>
      <c r="L700" s="6">
        <f t="shared" ca="1" si="22"/>
        <v>5</v>
      </c>
      <c r="M700" s="6">
        <f t="shared" ca="1" si="23"/>
        <v>0</v>
      </c>
      <c r="N700" s="6">
        <v>79</v>
      </c>
      <c r="O700" s="6">
        <v>15</v>
      </c>
      <c r="P700" s="6">
        <v>11</v>
      </c>
      <c r="Q700" s="6">
        <v>9</v>
      </c>
      <c r="R700" s="6">
        <v>17</v>
      </c>
      <c r="S700" s="6">
        <v>10</v>
      </c>
      <c r="T700" s="6">
        <v>8</v>
      </c>
      <c r="U700" s="6">
        <v>9</v>
      </c>
      <c r="V700" s="6">
        <v>23</v>
      </c>
      <c r="W700" s="6">
        <v>15</v>
      </c>
      <c r="X700" s="6">
        <v>2</v>
      </c>
      <c r="Y700" s="6">
        <v>3</v>
      </c>
      <c r="Z700" s="6">
        <v>3</v>
      </c>
      <c r="AA700" s="6">
        <v>3</v>
      </c>
      <c r="AB700" s="6">
        <v>1</v>
      </c>
      <c r="AC700" s="6">
        <v>18</v>
      </c>
      <c r="AD700" s="6">
        <v>18</v>
      </c>
      <c r="AE700" s="6">
        <v>7</v>
      </c>
      <c r="AF700" s="6">
        <v>9</v>
      </c>
      <c r="AG700" s="6">
        <v>1</v>
      </c>
      <c r="AH700" s="6" t="s">
        <v>70</v>
      </c>
      <c r="AI700" s="6">
        <v>1</v>
      </c>
      <c r="AJ700" s="6" t="s">
        <v>76</v>
      </c>
      <c r="AK700" s="6">
        <v>9</v>
      </c>
      <c r="AL700" s="6">
        <v>5</v>
      </c>
      <c r="AM700" s="6">
        <v>11</v>
      </c>
      <c r="AN700" s="6">
        <v>11</v>
      </c>
      <c r="AO700" s="6">
        <v>7</v>
      </c>
      <c r="AP700" s="6">
        <v>8</v>
      </c>
      <c r="AQ700" s="6">
        <v>14</v>
      </c>
      <c r="AR700" s="6">
        <v>9</v>
      </c>
      <c r="AS700" s="6">
        <v>13</v>
      </c>
      <c r="AT700" s="6">
        <v>4</v>
      </c>
      <c r="AU700" s="6">
        <v>12</v>
      </c>
      <c r="AV700" s="6">
        <v>7</v>
      </c>
      <c r="AW700" s="6">
        <v>11</v>
      </c>
      <c r="AX700" s="6">
        <v>10</v>
      </c>
      <c r="AY700" s="6">
        <v>16</v>
      </c>
      <c r="AZ700" s="6">
        <v>8</v>
      </c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</row>
    <row r="701" spans="1:164">
      <c r="A701" s="6">
        <v>48</v>
      </c>
      <c r="B701" s="6" t="s">
        <v>29</v>
      </c>
      <c r="C701" s="6" t="s">
        <v>0</v>
      </c>
      <c r="D701" s="6" t="s">
        <v>17</v>
      </c>
      <c r="E701" s="6" t="s">
        <v>10</v>
      </c>
      <c r="F701" s="6" t="s">
        <v>15</v>
      </c>
      <c r="G701" s="6" t="s">
        <v>4</v>
      </c>
      <c r="H701" s="6" t="s">
        <v>20</v>
      </c>
      <c r="I701" s="6">
        <v>22</v>
      </c>
      <c r="J701" s="6">
        <v>34</v>
      </c>
      <c r="K701" s="6">
        <v>19</v>
      </c>
      <c r="L701" s="6">
        <f t="shared" ca="1" si="22"/>
        <v>7</v>
      </c>
      <c r="M701" s="6">
        <f t="shared" ca="1" si="23"/>
        <v>2</v>
      </c>
      <c r="N701" s="6">
        <v>44</v>
      </c>
      <c r="O701" s="6">
        <v>4</v>
      </c>
      <c r="P701" s="6">
        <v>4</v>
      </c>
      <c r="Q701" s="6">
        <v>9</v>
      </c>
      <c r="R701" s="6">
        <v>8</v>
      </c>
      <c r="S701" s="6">
        <v>3</v>
      </c>
      <c r="T701" s="6">
        <v>9</v>
      </c>
      <c r="U701" s="6">
        <v>7</v>
      </c>
      <c r="V701" s="6">
        <v>11</v>
      </c>
      <c r="W701" s="6">
        <v>10</v>
      </c>
      <c r="X701" s="6">
        <v>4</v>
      </c>
      <c r="Y701" s="6">
        <v>6</v>
      </c>
      <c r="Z701" s="6">
        <v>2</v>
      </c>
      <c r="AA701" s="6">
        <v>2</v>
      </c>
      <c r="AB701" s="6">
        <v>2</v>
      </c>
      <c r="AC701" s="6">
        <v>23</v>
      </c>
      <c r="AD701" s="6">
        <v>11</v>
      </c>
      <c r="AE701" s="6">
        <v>12</v>
      </c>
      <c r="AF701" s="6">
        <v>15</v>
      </c>
      <c r="AG701" s="6">
        <v>1</v>
      </c>
      <c r="AH701" s="6" t="s">
        <v>63</v>
      </c>
      <c r="AI701" s="6">
        <v>0</v>
      </c>
      <c r="AJ701" s="6" t="s">
        <v>63</v>
      </c>
      <c r="AK701" s="6">
        <v>12</v>
      </c>
      <c r="AL701" s="6">
        <v>12</v>
      </c>
      <c r="AM701" s="6">
        <v>14</v>
      </c>
      <c r="AN701" s="6">
        <v>12</v>
      </c>
      <c r="AO701" s="6">
        <v>8</v>
      </c>
      <c r="AP701" s="6">
        <v>16</v>
      </c>
      <c r="AQ701" s="6">
        <v>12</v>
      </c>
      <c r="AR701" s="6">
        <v>14</v>
      </c>
      <c r="AS701" s="6">
        <v>11</v>
      </c>
      <c r="AT701" s="6">
        <v>12</v>
      </c>
      <c r="AU701" s="6">
        <v>14</v>
      </c>
      <c r="AV701" s="6">
        <v>13</v>
      </c>
      <c r="AW701" s="6">
        <v>8</v>
      </c>
      <c r="AX701" s="6">
        <v>17</v>
      </c>
      <c r="AY701" s="6">
        <v>12</v>
      </c>
      <c r="AZ701" s="6">
        <v>13</v>
      </c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</row>
    <row r="702" spans="1:164">
      <c r="A702" s="6">
        <v>50</v>
      </c>
      <c r="B702" s="6" t="s">
        <v>29</v>
      </c>
      <c r="C702" s="6" t="s">
        <v>0</v>
      </c>
      <c r="D702" s="6" t="s">
        <v>14</v>
      </c>
      <c r="E702" s="6" t="s">
        <v>13</v>
      </c>
      <c r="F702" s="6" t="s">
        <v>15</v>
      </c>
      <c r="G702" s="6" t="s">
        <v>4</v>
      </c>
      <c r="H702" s="6" t="s">
        <v>20</v>
      </c>
      <c r="I702" s="6">
        <v>19</v>
      </c>
      <c r="J702" s="6">
        <v>30</v>
      </c>
      <c r="K702" s="6">
        <v>24</v>
      </c>
      <c r="L702" s="6">
        <f t="shared" ca="1" si="22"/>
        <v>9</v>
      </c>
      <c r="M702" s="6">
        <f t="shared" ca="1" si="23"/>
        <v>0</v>
      </c>
      <c r="N702" s="6">
        <v>102</v>
      </c>
      <c r="O702" s="6">
        <v>14</v>
      </c>
      <c r="P702" s="6">
        <v>14</v>
      </c>
      <c r="Q702" s="6">
        <v>16</v>
      </c>
      <c r="R702" s="6">
        <v>15</v>
      </c>
      <c r="S702" s="6">
        <v>13</v>
      </c>
      <c r="T702" s="6">
        <v>15</v>
      </c>
      <c r="U702" s="6">
        <v>15</v>
      </c>
      <c r="V702" s="6">
        <v>14</v>
      </c>
      <c r="W702" s="6">
        <v>18</v>
      </c>
      <c r="X702" s="6">
        <v>4</v>
      </c>
      <c r="Y702" s="6">
        <v>4</v>
      </c>
      <c r="Z702" s="6">
        <v>4</v>
      </c>
      <c r="AA702" s="6">
        <v>4</v>
      </c>
      <c r="AB702" s="6">
        <v>4</v>
      </c>
      <c r="AC702" s="6">
        <v>21</v>
      </c>
      <c r="AD702" s="6">
        <v>14</v>
      </c>
      <c r="AE702" s="6">
        <v>21</v>
      </c>
      <c r="AF702" s="6">
        <v>19</v>
      </c>
      <c r="AG702" s="6">
        <v>0</v>
      </c>
      <c r="AH702" s="6" t="s">
        <v>63</v>
      </c>
      <c r="AI702" s="6">
        <v>0</v>
      </c>
      <c r="AJ702" s="6" t="s">
        <v>63</v>
      </c>
      <c r="AK702" s="6">
        <v>9</v>
      </c>
      <c r="AL702" s="6">
        <v>8</v>
      </c>
      <c r="AM702" s="6">
        <v>9</v>
      </c>
      <c r="AN702" s="6">
        <v>9</v>
      </c>
      <c r="AO702" s="6">
        <v>5</v>
      </c>
      <c r="AP702" s="6">
        <v>11</v>
      </c>
      <c r="AQ702" s="6">
        <v>13</v>
      </c>
      <c r="AR702" s="6">
        <v>12</v>
      </c>
      <c r="AS702" s="6">
        <v>9</v>
      </c>
      <c r="AT702" s="6">
        <v>12</v>
      </c>
      <c r="AU702" s="6">
        <v>12</v>
      </c>
      <c r="AV702" s="6">
        <v>10</v>
      </c>
      <c r="AW702" s="6">
        <v>6</v>
      </c>
      <c r="AX702" s="6">
        <v>11</v>
      </c>
      <c r="AY702" s="6">
        <v>13</v>
      </c>
      <c r="AZ702" s="6">
        <v>13</v>
      </c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</row>
    <row r="703" spans="1:164">
      <c r="A703" s="6">
        <v>33</v>
      </c>
      <c r="B703" s="6" t="s">
        <v>29</v>
      </c>
      <c r="C703" s="6" t="s">
        <v>0</v>
      </c>
      <c r="D703" s="6" t="s">
        <v>14</v>
      </c>
      <c r="E703" s="6" t="s">
        <v>8</v>
      </c>
      <c r="F703" s="6" t="s">
        <v>3</v>
      </c>
      <c r="G703" s="6" t="s">
        <v>4</v>
      </c>
      <c r="H703" s="6" t="s">
        <v>5</v>
      </c>
      <c r="I703" s="6">
        <v>18</v>
      </c>
      <c r="J703" s="6">
        <v>26</v>
      </c>
      <c r="K703" s="6">
        <v>17</v>
      </c>
      <c r="L703" s="6">
        <f t="shared" ca="1" si="22"/>
        <v>9</v>
      </c>
      <c r="M703" s="6">
        <f t="shared" ca="1" si="23"/>
        <v>0</v>
      </c>
      <c r="N703" s="6">
        <v>54</v>
      </c>
      <c r="O703" s="6">
        <v>11</v>
      </c>
      <c r="P703" s="6">
        <v>5</v>
      </c>
      <c r="Q703" s="6">
        <v>7</v>
      </c>
      <c r="R703" s="6">
        <v>7</v>
      </c>
      <c r="S703" s="6">
        <v>11</v>
      </c>
      <c r="T703" s="6">
        <v>8</v>
      </c>
      <c r="U703" s="6">
        <v>5</v>
      </c>
      <c r="V703" s="6">
        <v>11</v>
      </c>
      <c r="W703" s="6">
        <v>15</v>
      </c>
      <c r="X703" s="6">
        <v>3</v>
      </c>
      <c r="Y703" s="6">
        <v>5</v>
      </c>
      <c r="Z703" s="6">
        <v>2</v>
      </c>
      <c r="AA703" s="6">
        <v>2</v>
      </c>
      <c r="AB703" s="6">
        <v>4</v>
      </c>
      <c r="AC703" s="6">
        <v>19</v>
      </c>
      <c r="AD703" s="6">
        <v>9</v>
      </c>
      <c r="AE703" s="6">
        <v>9</v>
      </c>
      <c r="AF703" s="6">
        <v>12</v>
      </c>
      <c r="AG703" s="6">
        <v>0</v>
      </c>
      <c r="AH703" s="6" t="s">
        <v>67</v>
      </c>
      <c r="AI703" s="6">
        <v>1</v>
      </c>
      <c r="AJ703" s="6" t="s">
        <v>63</v>
      </c>
      <c r="AK703" s="6">
        <v>17</v>
      </c>
      <c r="AL703" s="6">
        <v>3</v>
      </c>
      <c r="AM703" s="6">
        <v>5</v>
      </c>
      <c r="AN703" s="6">
        <v>18</v>
      </c>
      <c r="AO703" s="6">
        <v>8</v>
      </c>
      <c r="AP703" s="6">
        <v>17</v>
      </c>
      <c r="AQ703" s="6">
        <v>6</v>
      </c>
      <c r="AR703" s="6">
        <v>11</v>
      </c>
      <c r="AS703" s="6">
        <v>18</v>
      </c>
      <c r="AT703" s="6">
        <v>6</v>
      </c>
      <c r="AU703" s="6">
        <v>18</v>
      </c>
      <c r="AV703" s="6">
        <v>18</v>
      </c>
      <c r="AW703" s="6">
        <v>9</v>
      </c>
      <c r="AX703" s="6">
        <v>24</v>
      </c>
      <c r="AY703" s="6">
        <v>18</v>
      </c>
      <c r="AZ703" s="6">
        <v>21</v>
      </c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</row>
    <row r="704" spans="1:164">
      <c r="A704" s="6">
        <v>32</v>
      </c>
      <c r="B704" s="6" t="s">
        <v>28</v>
      </c>
      <c r="C704" s="6" t="s">
        <v>0</v>
      </c>
      <c r="D704" s="6" t="s">
        <v>14</v>
      </c>
      <c r="E704" s="6" t="s">
        <v>13</v>
      </c>
      <c r="F704" s="6" t="s">
        <v>3</v>
      </c>
      <c r="G704" s="6" t="s">
        <v>4</v>
      </c>
      <c r="H704" s="6" t="s">
        <v>5</v>
      </c>
      <c r="I704" s="6">
        <v>27</v>
      </c>
      <c r="J704" s="6">
        <v>50</v>
      </c>
      <c r="K704" s="6">
        <v>12</v>
      </c>
      <c r="L704" s="6">
        <f t="shared" ca="1" si="22"/>
        <v>3</v>
      </c>
      <c r="M704" s="6">
        <f t="shared" ca="1" si="23"/>
        <v>0</v>
      </c>
      <c r="N704" s="6">
        <v>127</v>
      </c>
      <c r="O704" s="6">
        <v>21</v>
      </c>
      <c r="P704" s="6">
        <v>13</v>
      </c>
      <c r="Q704" s="6">
        <v>14</v>
      </c>
      <c r="R704" s="6">
        <v>21</v>
      </c>
      <c r="S704" s="6">
        <v>21</v>
      </c>
      <c r="T704" s="6">
        <v>16</v>
      </c>
      <c r="U704" s="6">
        <v>21</v>
      </c>
      <c r="V704" s="6">
        <v>19</v>
      </c>
      <c r="W704" s="6">
        <v>24</v>
      </c>
      <c r="X704" s="6">
        <v>4</v>
      </c>
      <c r="Y704" s="6">
        <v>4</v>
      </c>
      <c r="Z704" s="6">
        <v>7</v>
      </c>
      <c r="AA704" s="6">
        <v>7</v>
      </c>
      <c r="AB704" s="6">
        <v>7</v>
      </c>
      <c r="AC704" s="6">
        <v>25</v>
      </c>
      <c r="AD704" s="6">
        <v>16</v>
      </c>
      <c r="AE704" s="6">
        <v>13</v>
      </c>
      <c r="AF704" s="6">
        <v>24</v>
      </c>
      <c r="AG704" s="6">
        <v>0</v>
      </c>
      <c r="AH704" s="6" t="s">
        <v>63</v>
      </c>
      <c r="AI704" s="6">
        <v>0</v>
      </c>
      <c r="AJ704" s="6" t="s">
        <v>63</v>
      </c>
      <c r="AK704" s="6">
        <v>4</v>
      </c>
      <c r="AL704" s="6">
        <v>2</v>
      </c>
      <c r="AM704" s="6">
        <v>2</v>
      </c>
      <c r="AN704" s="6">
        <v>2</v>
      </c>
      <c r="AO704" s="6">
        <v>0</v>
      </c>
      <c r="AP704" s="6">
        <v>2</v>
      </c>
      <c r="AQ704" s="6">
        <v>2</v>
      </c>
      <c r="AR704" s="6">
        <v>2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</row>
    <row r="705" spans="1:164">
      <c r="A705" s="6">
        <v>43</v>
      </c>
      <c r="B705" s="6" t="s">
        <v>28</v>
      </c>
      <c r="C705" s="6" t="s">
        <v>0</v>
      </c>
      <c r="D705" s="6" t="s">
        <v>14</v>
      </c>
      <c r="E705" s="6" t="s">
        <v>8</v>
      </c>
      <c r="F705" s="6" t="s">
        <v>15</v>
      </c>
      <c r="G705" s="6" t="s">
        <v>4</v>
      </c>
      <c r="H705" s="6" t="s">
        <v>16</v>
      </c>
      <c r="I705" s="6">
        <v>18</v>
      </c>
      <c r="J705" s="6">
        <v>28</v>
      </c>
      <c r="K705" s="6">
        <v>27</v>
      </c>
      <c r="L705" s="6">
        <f t="shared" ca="1" si="22"/>
        <v>7</v>
      </c>
      <c r="M705" s="6">
        <f t="shared" ca="1" si="23"/>
        <v>1</v>
      </c>
      <c r="N705" s="6">
        <v>86</v>
      </c>
      <c r="O705" s="6">
        <v>7</v>
      </c>
      <c r="P705" s="6">
        <v>6</v>
      </c>
      <c r="Q705" s="6">
        <v>14</v>
      </c>
      <c r="R705" s="6">
        <v>16</v>
      </c>
      <c r="S705" s="6">
        <v>16</v>
      </c>
      <c r="T705" s="6">
        <v>12</v>
      </c>
      <c r="U705" s="6">
        <v>15</v>
      </c>
      <c r="V705" s="6">
        <v>10</v>
      </c>
      <c r="W705" s="6">
        <v>7</v>
      </c>
      <c r="X705" s="6">
        <v>5</v>
      </c>
      <c r="Y705" s="6">
        <v>4</v>
      </c>
      <c r="Z705" s="6">
        <v>1</v>
      </c>
      <c r="AA705" s="6">
        <v>1</v>
      </c>
      <c r="AB705" s="6">
        <v>3</v>
      </c>
      <c r="AC705" s="6">
        <v>27</v>
      </c>
      <c r="AD705" s="6">
        <v>14</v>
      </c>
      <c r="AE705" s="6">
        <v>8</v>
      </c>
      <c r="AF705" s="6">
        <v>16</v>
      </c>
      <c r="AG705" s="6">
        <v>0</v>
      </c>
      <c r="AH705" s="6" t="s">
        <v>66</v>
      </c>
      <c r="AI705" s="6">
        <v>0</v>
      </c>
      <c r="AJ705" s="6" t="s">
        <v>63</v>
      </c>
      <c r="AK705" s="6">
        <v>7</v>
      </c>
      <c r="AL705" s="6">
        <v>8</v>
      </c>
      <c r="AM705" s="6">
        <v>14</v>
      </c>
      <c r="AN705" s="6">
        <v>2</v>
      </c>
      <c r="AO705" s="6">
        <v>4</v>
      </c>
      <c r="AP705" s="6">
        <v>16</v>
      </c>
      <c r="AQ705" s="6">
        <v>8</v>
      </c>
      <c r="AR705" s="6">
        <v>7</v>
      </c>
      <c r="AS705" s="6">
        <v>9</v>
      </c>
      <c r="AT705" s="6">
        <v>11</v>
      </c>
      <c r="AU705" s="6">
        <v>13</v>
      </c>
      <c r="AV705" s="6">
        <v>2</v>
      </c>
      <c r="AW705" s="6">
        <v>5</v>
      </c>
      <c r="AX705" s="6">
        <v>16</v>
      </c>
      <c r="AY705" s="6">
        <v>7</v>
      </c>
      <c r="AZ705" s="6">
        <v>6</v>
      </c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</row>
    <row r="706" spans="1:164">
      <c r="A706" s="6">
        <v>43</v>
      </c>
      <c r="B706" s="6" t="s">
        <v>29</v>
      </c>
      <c r="C706" s="6" t="s">
        <v>18</v>
      </c>
      <c r="D706" s="6" t="s">
        <v>17</v>
      </c>
      <c r="E706" s="6" t="s">
        <v>11</v>
      </c>
      <c r="F706" s="6" t="s">
        <v>19</v>
      </c>
      <c r="G706" s="6" t="s">
        <v>4</v>
      </c>
      <c r="H706" s="6" t="s">
        <v>16</v>
      </c>
      <c r="I706" s="6">
        <v>24</v>
      </c>
      <c r="J706" s="6">
        <v>43</v>
      </c>
      <c r="K706" s="6">
        <v>13</v>
      </c>
      <c r="L706" s="6">
        <f t="shared" ca="1" si="22"/>
        <v>7</v>
      </c>
      <c r="M706" s="6">
        <f t="shared" ca="1" si="23"/>
        <v>0</v>
      </c>
      <c r="N706" s="6">
        <v>56</v>
      </c>
      <c r="O706" s="6">
        <v>3</v>
      </c>
      <c r="P706" s="6">
        <v>12</v>
      </c>
      <c r="Q706" s="6">
        <v>15</v>
      </c>
      <c r="R706" s="6">
        <v>13</v>
      </c>
      <c r="S706" s="6">
        <v>5</v>
      </c>
      <c r="T706" s="6">
        <v>3</v>
      </c>
      <c r="U706" s="6">
        <v>5</v>
      </c>
      <c r="V706" s="6">
        <v>17</v>
      </c>
      <c r="W706" s="6">
        <v>18</v>
      </c>
      <c r="X706" s="6">
        <v>4</v>
      </c>
      <c r="Y706" s="6">
        <v>4</v>
      </c>
      <c r="Z706" s="6">
        <v>5</v>
      </c>
      <c r="AA706" s="6">
        <v>5</v>
      </c>
      <c r="AB706" s="6">
        <v>5</v>
      </c>
      <c r="AC706" s="6">
        <v>22</v>
      </c>
      <c r="AD706" s="6">
        <v>26</v>
      </c>
      <c r="AE706" s="6">
        <v>14</v>
      </c>
      <c r="AF706" s="6">
        <v>15</v>
      </c>
      <c r="AG706" s="6">
        <v>1</v>
      </c>
      <c r="AH706" s="6" t="s">
        <v>71</v>
      </c>
      <c r="AI706" s="6">
        <v>1</v>
      </c>
      <c r="AJ706" s="6" t="s">
        <v>78</v>
      </c>
      <c r="AK706" s="6">
        <v>16</v>
      </c>
      <c r="AL706" s="6">
        <v>11</v>
      </c>
      <c r="AM706" s="6">
        <v>10</v>
      </c>
      <c r="AN706" s="6">
        <v>15</v>
      </c>
      <c r="AO706" s="6">
        <v>8</v>
      </c>
      <c r="AP706" s="6">
        <v>15</v>
      </c>
      <c r="AQ706" s="6">
        <v>16</v>
      </c>
      <c r="AR706" s="6">
        <v>18</v>
      </c>
      <c r="AS706" s="6">
        <v>13</v>
      </c>
      <c r="AT706" s="6">
        <v>11</v>
      </c>
      <c r="AU706" s="6">
        <v>11</v>
      </c>
      <c r="AV706" s="6">
        <v>17</v>
      </c>
      <c r="AW706" s="6">
        <v>8</v>
      </c>
      <c r="AX706" s="6">
        <v>13</v>
      </c>
      <c r="AY706" s="6">
        <v>17</v>
      </c>
      <c r="AZ706" s="6">
        <v>18</v>
      </c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</row>
    <row r="707" spans="1:164">
      <c r="A707" s="6">
        <v>47</v>
      </c>
      <c r="B707" s="6" t="s">
        <v>29</v>
      </c>
      <c r="C707" s="6" t="s">
        <v>0</v>
      </c>
      <c r="D707" s="6" t="s">
        <v>14</v>
      </c>
      <c r="E707" s="6" t="s">
        <v>11</v>
      </c>
      <c r="F707" s="6" t="s">
        <v>19</v>
      </c>
      <c r="G707" s="6" t="s">
        <v>4</v>
      </c>
      <c r="H707" s="6" t="s">
        <v>16</v>
      </c>
      <c r="I707" s="6">
        <v>22</v>
      </c>
      <c r="J707" s="6">
        <v>33</v>
      </c>
      <c r="K707" s="6">
        <v>18</v>
      </c>
      <c r="L707" s="6">
        <f t="shared" ca="1" si="22"/>
        <v>2</v>
      </c>
      <c r="M707" s="6">
        <f t="shared" ca="1" si="23"/>
        <v>6</v>
      </c>
      <c r="N707" s="6">
        <v>94</v>
      </c>
      <c r="O707" s="6">
        <v>16</v>
      </c>
      <c r="P707" s="6">
        <v>15</v>
      </c>
      <c r="Q707" s="6">
        <v>16</v>
      </c>
      <c r="R707" s="6">
        <v>14</v>
      </c>
      <c r="S707" s="6">
        <v>11</v>
      </c>
      <c r="T707" s="6">
        <v>11</v>
      </c>
      <c r="U707" s="6">
        <v>11</v>
      </c>
      <c r="V707" s="6">
        <v>18</v>
      </c>
      <c r="W707" s="6">
        <v>14</v>
      </c>
      <c r="X707" s="6">
        <v>5</v>
      </c>
      <c r="Y707" s="6">
        <v>4</v>
      </c>
      <c r="Z707" s="6">
        <v>5</v>
      </c>
      <c r="AA707" s="6">
        <v>5</v>
      </c>
      <c r="AB707" s="6">
        <v>5</v>
      </c>
      <c r="AC707" s="6">
        <v>21</v>
      </c>
      <c r="AD707" s="6">
        <v>20</v>
      </c>
      <c r="AE707" s="6">
        <v>26</v>
      </c>
      <c r="AF707" s="6">
        <v>24</v>
      </c>
      <c r="AG707" s="6">
        <v>1</v>
      </c>
      <c r="AH707" s="6" t="s">
        <v>64</v>
      </c>
      <c r="AI707" s="6">
        <v>0</v>
      </c>
      <c r="AJ707" s="6" t="s">
        <v>66</v>
      </c>
      <c r="AK707" s="6">
        <v>12</v>
      </c>
      <c r="AL707" s="6">
        <v>12</v>
      </c>
      <c r="AM707" s="6">
        <v>12</v>
      </c>
      <c r="AN707" s="6">
        <v>16</v>
      </c>
      <c r="AO707" s="6">
        <v>9</v>
      </c>
      <c r="AP707" s="6">
        <v>13</v>
      </c>
      <c r="AQ707" s="6">
        <v>13</v>
      </c>
      <c r="AR707" s="6">
        <v>20</v>
      </c>
      <c r="AS707" s="6">
        <v>14</v>
      </c>
      <c r="AT707" s="6">
        <v>9</v>
      </c>
      <c r="AU707" s="6">
        <v>14</v>
      </c>
      <c r="AV707" s="6">
        <v>18</v>
      </c>
      <c r="AW707" s="6">
        <v>8</v>
      </c>
      <c r="AX707" s="6">
        <v>15</v>
      </c>
      <c r="AY707" s="6">
        <v>18</v>
      </c>
      <c r="AZ707" s="6">
        <v>18</v>
      </c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</row>
    <row r="708" spans="1:164">
      <c r="A708" s="6">
        <v>40</v>
      </c>
      <c r="B708" s="6" t="s">
        <v>29</v>
      </c>
      <c r="C708" s="6" t="s">
        <v>0</v>
      </c>
      <c r="D708" s="6" t="s">
        <v>14</v>
      </c>
      <c r="E708" s="6" t="s">
        <v>13</v>
      </c>
      <c r="F708" s="6" t="s">
        <v>15</v>
      </c>
      <c r="G708" s="6" t="s">
        <v>4</v>
      </c>
      <c r="H708" s="6" t="s">
        <v>5</v>
      </c>
      <c r="I708" s="6">
        <v>15</v>
      </c>
      <c r="J708" s="6">
        <v>32</v>
      </c>
      <c r="K708" s="6">
        <v>31</v>
      </c>
      <c r="L708" s="6">
        <f t="shared" ca="1" si="22"/>
        <v>4</v>
      </c>
      <c r="M708" s="6">
        <f t="shared" ca="1" si="23"/>
        <v>1</v>
      </c>
      <c r="N708" s="6">
        <v>100</v>
      </c>
      <c r="O708" s="6">
        <v>18</v>
      </c>
      <c r="P708" s="6">
        <v>16</v>
      </c>
      <c r="Q708" s="6">
        <v>18</v>
      </c>
      <c r="R708" s="6">
        <v>15</v>
      </c>
      <c r="S708" s="6">
        <v>9</v>
      </c>
      <c r="T708" s="6">
        <v>13</v>
      </c>
      <c r="U708" s="6">
        <v>11</v>
      </c>
      <c r="V708" s="6">
        <v>19</v>
      </c>
      <c r="W708" s="6">
        <v>20</v>
      </c>
      <c r="X708" s="6">
        <v>5</v>
      </c>
      <c r="Y708" s="6">
        <v>4</v>
      </c>
      <c r="Z708" s="6">
        <v>6</v>
      </c>
      <c r="AA708" s="6">
        <v>6</v>
      </c>
      <c r="AB708" s="6">
        <v>6</v>
      </c>
      <c r="AC708" s="6">
        <v>20</v>
      </c>
      <c r="AD708" s="6">
        <v>16</v>
      </c>
      <c r="AE708" s="6">
        <v>16</v>
      </c>
      <c r="AF708" s="6">
        <v>29</v>
      </c>
      <c r="AG708" s="6">
        <v>0</v>
      </c>
      <c r="AH708" s="6" t="s">
        <v>67</v>
      </c>
      <c r="AI708" s="6">
        <v>0</v>
      </c>
      <c r="AJ708" s="6" t="s">
        <v>67</v>
      </c>
      <c r="AK708" s="6">
        <v>12</v>
      </c>
      <c r="AL708" s="6">
        <v>8</v>
      </c>
      <c r="AM708" s="6">
        <v>17</v>
      </c>
      <c r="AN708" s="6">
        <v>14</v>
      </c>
      <c r="AO708" s="6">
        <v>6</v>
      </c>
      <c r="AP708" s="6">
        <v>15</v>
      </c>
      <c r="AQ708" s="6">
        <v>10</v>
      </c>
      <c r="AR708" s="6">
        <v>15</v>
      </c>
      <c r="AS708" s="6">
        <v>14</v>
      </c>
      <c r="AT708" s="6">
        <v>9</v>
      </c>
      <c r="AU708" s="6">
        <v>17</v>
      </c>
      <c r="AV708" s="6">
        <v>18</v>
      </c>
      <c r="AW708" s="6">
        <v>6</v>
      </c>
      <c r="AX708" s="6">
        <v>18</v>
      </c>
      <c r="AY708" s="6">
        <v>16</v>
      </c>
      <c r="AZ708" s="6">
        <v>17</v>
      </c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</row>
    <row r="709" spans="1:164">
      <c r="A709" s="6">
        <v>52</v>
      </c>
      <c r="B709" s="6" t="s">
        <v>29</v>
      </c>
      <c r="C709" s="6" t="s">
        <v>0</v>
      </c>
      <c r="D709" s="6" t="s">
        <v>14</v>
      </c>
      <c r="E709" s="6" t="s">
        <v>2</v>
      </c>
      <c r="F709" s="6" t="s">
        <v>19</v>
      </c>
      <c r="G709" s="6" t="s">
        <v>4</v>
      </c>
      <c r="H709" s="6" t="s">
        <v>20</v>
      </c>
      <c r="I709" s="6">
        <v>27</v>
      </c>
      <c r="J709" s="6">
        <v>40</v>
      </c>
      <c r="K709" s="6">
        <v>14</v>
      </c>
      <c r="L709" s="6">
        <f t="shared" ca="1" si="22"/>
        <v>3</v>
      </c>
      <c r="M709" s="6">
        <f t="shared" ca="1" si="23"/>
        <v>1</v>
      </c>
      <c r="N709" s="6">
        <v>99</v>
      </c>
      <c r="O709" s="6">
        <v>17</v>
      </c>
      <c r="P709" s="6">
        <v>18</v>
      </c>
      <c r="Q709" s="6">
        <v>14</v>
      </c>
      <c r="R709" s="6">
        <v>16</v>
      </c>
      <c r="S709" s="6">
        <v>10</v>
      </c>
      <c r="T709" s="6">
        <v>15</v>
      </c>
      <c r="U709" s="6">
        <v>9</v>
      </c>
      <c r="V709" s="6">
        <v>19</v>
      </c>
      <c r="W709" s="6">
        <v>26</v>
      </c>
      <c r="X709" s="6">
        <v>6</v>
      </c>
      <c r="Y709" s="6">
        <v>1</v>
      </c>
      <c r="Z709" s="6">
        <v>6</v>
      </c>
      <c r="AA709" s="6">
        <v>7</v>
      </c>
      <c r="AB709" s="6">
        <v>7</v>
      </c>
      <c r="AC709" s="6">
        <v>26</v>
      </c>
      <c r="AD709" s="6">
        <v>16</v>
      </c>
      <c r="AE709" s="6">
        <v>35</v>
      </c>
      <c r="AF709" s="6">
        <v>29</v>
      </c>
      <c r="AG709" s="6">
        <v>0</v>
      </c>
      <c r="AH709" s="6" t="s">
        <v>66</v>
      </c>
      <c r="AI709" s="6">
        <v>0</v>
      </c>
      <c r="AJ709" s="6" t="s">
        <v>63</v>
      </c>
      <c r="AK709" s="6">
        <v>12</v>
      </c>
      <c r="AL709" s="6">
        <v>10</v>
      </c>
      <c r="AM709" s="6">
        <v>14</v>
      </c>
      <c r="AN709" s="6">
        <v>13</v>
      </c>
      <c r="AO709" s="6">
        <v>5</v>
      </c>
      <c r="AP709" s="6">
        <v>9</v>
      </c>
      <c r="AQ709" s="6">
        <v>14</v>
      </c>
      <c r="AR709" s="6">
        <v>17</v>
      </c>
      <c r="AS709" s="6">
        <v>10</v>
      </c>
      <c r="AT709" s="6">
        <v>11</v>
      </c>
      <c r="AU709" s="6">
        <v>18</v>
      </c>
      <c r="AV709" s="6">
        <v>14</v>
      </c>
      <c r="AW709" s="6">
        <v>2</v>
      </c>
      <c r="AX709" s="6">
        <v>9</v>
      </c>
      <c r="AY709" s="6">
        <v>14</v>
      </c>
      <c r="AZ709" s="6">
        <v>19</v>
      </c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</row>
    <row r="710" spans="1:164">
      <c r="A710" s="6">
        <v>43</v>
      </c>
      <c r="B710" s="6" t="s">
        <v>29</v>
      </c>
      <c r="C710" s="6" t="s">
        <v>0</v>
      </c>
      <c r="D710" s="6" t="s">
        <v>14</v>
      </c>
      <c r="E710" s="6" t="s">
        <v>13</v>
      </c>
      <c r="F710" s="6" t="s">
        <v>3</v>
      </c>
      <c r="G710" s="6" t="s">
        <v>4</v>
      </c>
      <c r="H710" s="6" t="s">
        <v>5</v>
      </c>
      <c r="I710" s="6">
        <v>23</v>
      </c>
      <c r="J710" s="6">
        <v>39</v>
      </c>
      <c r="K710" s="6">
        <v>13</v>
      </c>
      <c r="L710" s="6">
        <f t="shared" ca="1" si="22"/>
        <v>3</v>
      </c>
      <c r="M710" s="6">
        <f t="shared" ca="1" si="23"/>
        <v>6</v>
      </c>
      <c r="N710" s="6">
        <v>38</v>
      </c>
      <c r="O710" s="6">
        <v>10</v>
      </c>
      <c r="P710" s="6">
        <v>5</v>
      </c>
      <c r="Q710" s="6">
        <v>8</v>
      </c>
      <c r="R710" s="6">
        <v>5</v>
      </c>
      <c r="S710" s="6">
        <v>4</v>
      </c>
      <c r="T710" s="6">
        <v>3</v>
      </c>
      <c r="U710" s="6">
        <v>3</v>
      </c>
      <c r="V710" s="6">
        <v>15</v>
      </c>
      <c r="W710" s="6">
        <v>12</v>
      </c>
      <c r="X710" s="6">
        <v>2</v>
      </c>
      <c r="Y710" s="6">
        <v>4</v>
      </c>
      <c r="Z710" s="6">
        <v>4</v>
      </c>
      <c r="AA710" s="6">
        <v>5</v>
      </c>
      <c r="AB710" s="6">
        <v>5</v>
      </c>
      <c r="AC710" s="6">
        <v>21</v>
      </c>
      <c r="AD710" s="6">
        <v>10</v>
      </c>
      <c r="AE710" s="6">
        <v>15</v>
      </c>
      <c r="AF710" s="6">
        <v>21</v>
      </c>
      <c r="AG710" s="6">
        <v>1</v>
      </c>
      <c r="AH710" s="6" t="s">
        <v>64</v>
      </c>
      <c r="AI710" s="6">
        <v>0</v>
      </c>
      <c r="AJ710" s="6" t="s">
        <v>67</v>
      </c>
      <c r="AK710" s="6">
        <v>8</v>
      </c>
      <c r="AL710" s="6">
        <v>7</v>
      </c>
      <c r="AM710" s="6">
        <v>12</v>
      </c>
      <c r="AN710" s="6">
        <v>16</v>
      </c>
      <c r="AO710" s="6">
        <v>5</v>
      </c>
      <c r="AP710" s="6">
        <v>12</v>
      </c>
      <c r="AQ710" s="6">
        <v>14</v>
      </c>
      <c r="AR710" s="6">
        <v>19</v>
      </c>
      <c r="AS710" s="6">
        <v>6</v>
      </c>
      <c r="AT710" s="6">
        <v>2</v>
      </c>
      <c r="AU710" s="6">
        <v>7</v>
      </c>
      <c r="AV710" s="6">
        <v>8</v>
      </c>
      <c r="AW710" s="6">
        <v>7</v>
      </c>
      <c r="AX710" s="6">
        <v>8</v>
      </c>
      <c r="AY710" s="6">
        <v>15</v>
      </c>
      <c r="AZ710" s="6">
        <v>19</v>
      </c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</row>
    <row r="711" spans="1:164">
      <c r="A711" s="6">
        <v>20</v>
      </c>
      <c r="B711" s="6" t="s">
        <v>28</v>
      </c>
      <c r="C711" s="6" t="s">
        <v>0</v>
      </c>
      <c r="D711" s="6" t="s">
        <v>7</v>
      </c>
      <c r="E711" s="6" t="s">
        <v>2</v>
      </c>
      <c r="F711" s="6" t="s">
        <v>3</v>
      </c>
      <c r="G711" s="6" t="s">
        <v>4</v>
      </c>
      <c r="H711" s="6" t="s">
        <v>5</v>
      </c>
      <c r="I711" s="6">
        <v>23</v>
      </c>
      <c r="J711" s="6">
        <v>49</v>
      </c>
      <c r="K711" s="6">
        <v>23</v>
      </c>
      <c r="L711" s="6">
        <f t="shared" ca="1" si="22"/>
        <v>8</v>
      </c>
      <c r="M711" s="6">
        <f t="shared" ca="1" si="23"/>
        <v>0</v>
      </c>
      <c r="N711" s="6">
        <v>105</v>
      </c>
      <c r="O711" s="6">
        <v>9</v>
      </c>
      <c r="P711" s="6">
        <v>9</v>
      </c>
      <c r="Q711" s="6">
        <v>18</v>
      </c>
      <c r="R711" s="6">
        <v>19</v>
      </c>
      <c r="S711" s="6">
        <v>19</v>
      </c>
      <c r="T711" s="6">
        <v>15</v>
      </c>
      <c r="U711" s="6">
        <v>16</v>
      </c>
      <c r="V711" s="6">
        <v>24</v>
      </c>
      <c r="W711" s="6">
        <v>21</v>
      </c>
      <c r="X711" s="6">
        <v>1</v>
      </c>
      <c r="Y711" s="6">
        <v>1</v>
      </c>
      <c r="Z711" s="6">
        <v>7</v>
      </c>
      <c r="AA711" s="6">
        <v>7</v>
      </c>
      <c r="AB711" s="6">
        <v>7</v>
      </c>
      <c r="AC711" s="6">
        <v>35</v>
      </c>
      <c r="AD711" s="6">
        <v>15</v>
      </c>
      <c r="AE711" s="6">
        <v>7</v>
      </c>
      <c r="AF711" s="6">
        <v>29</v>
      </c>
      <c r="AG711" s="6">
        <v>1</v>
      </c>
      <c r="AH711" s="6" t="s">
        <v>68</v>
      </c>
      <c r="AI711" s="6">
        <v>1</v>
      </c>
      <c r="AJ711" s="6" t="s">
        <v>87</v>
      </c>
      <c r="AK711" s="6">
        <v>18</v>
      </c>
      <c r="AL711" s="6">
        <v>18</v>
      </c>
      <c r="AM711" s="6">
        <v>21</v>
      </c>
      <c r="AN711" s="6">
        <v>18</v>
      </c>
      <c r="AO711" s="6">
        <v>12</v>
      </c>
      <c r="AP711" s="6">
        <v>24</v>
      </c>
      <c r="AQ711" s="6">
        <v>18</v>
      </c>
      <c r="AR711" s="6">
        <v>21</v>
      </c>
      <c r="AS711" s="6">
        <v>18</v>
      </c>
      <c r="AT711" s="6">
        <v>18</v>
      </c>
      <c r="AU711" s="6">
        <v>21</v>
      </c>
      <c r="AV711" s="6">
        <v>18</v>
      </c>
      <c r="AW711" s="6">
        <v>12</v>
      </c>
      <c r="AX711" s="6">
        <v>24</v>
      </c>
      <c r="AY711" s="6">
        <v>18</v>
      </c>
      <c r="AZ711" s="6">
        <v>21</v>
      </c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</row>
    <row r="712" spans="1:164">
      <c r="A712" s="6">
        <v>18</v>
      </c>
      <c r="B712" s="6" t="s">
        <v>29</v>
      </c>
      <c r="C712" s="6" t="s">
        <v>0</v>
      </c>
      <c r="D712" s="6" t="s">
        <v>1</v>
      </c>
      <c r="E712" s="6" t="s">
        <v>8</v>
      </c>
      <c r="F712" s="6" t="s">
        <v>3</v>
      </c>
      <c r="G712" s="6" t="s">
        <v>4</v>
      </c>
      <c r="H712" s="6" t="s">
        <v>5</v>
      </c>
      <c r="I712" s="6">
        <v>21</v>
      </c>
      <c r="J712" s="6">
        <v>45</v>
      </c>
      <c r="K712" s="6">
        <v>21</v>
      </c>
      <c r="L712" s="6">
        <f t="shared" ca="1" si="22"/>
        <v>6</v>
      </c>
      <c r="M712" s="6">
        <f t="shared" ca="1" si="23"/>
        <v>0</v>
      </c>
      <c r="N712" s="6">
        <v>85</v>
      </c>
      <c r="O712" s="6">
        <v>9</v>
      </c>
      <c r="P712" s="6">
        <v>7</v>
      </c>
      <c r="Q712" s="6">
        <v>16</v>
      </c>
      <c r="R712" s="6">
        <v>19</v>
      </c>
      <c r="S712" s="6">
        <v>16</v>
      </c>
      <c r="T712" s="6">
        <v>12</v>
      </c>
      <c r="U712" s="6">
        <v>6</v>
      </c>
      <c r="V712" s="6">
        <v>6</v>
      </c>
      <c r="W712" s="6">
        <v>25</v>
      </c>
      <c r="X712" s="6">
        <v>1</v>
      </c>
      <c r="Y712" s="6">
        <v>5</v>
      </c>
      <c r="Z712" s="6">
        <v>1</v>
      </c>
      <c r="AA712" s="6">
        <v>1</v>
      </c>
      <c r="AB712" s="6">
        <v>1</v>
      </c>
      <c r="AC712" s="6">
        <v>26</v>
      </c>
      <c r="AD712" s="6">
        <v>13</v>
      </c>
      <c r="AE712" s="6">
        <v>8</v>
      </c>
      <c r="AF712" s="6">
        <v>15</v>
      </c>
      <c r="AG712" s="6">
        <v>1</v>
      </c>
      <c r="AH712" s="6" t="s">
        <v>68</v>
      </c>
      <c r="AI712" s="6">
        <v>1</v>
      </c>
      <c r="AJ712" s="6" t="s">
        <v>82</v>
      </c>
      <c r="AK712" s="6">
        <v>7</v>
      </c>
      <c r="AL712" s="6">
        <v>6</v>
      </c>
      <c r="AM712" s="6">
        <v>6</v>
      </c>
      <c r="AN712" s="6">
        <v>9</v>
      </c>
      <c r="AO712" s="6">
        <v>0</v>
      </c>
      <c r="AP712" s="6">
        <v>3</v>
      </c>
      <c r="AQ712" s="6">
        <v>0</v>
      </c>
      <c r="AR712" s="6">
        <v>3</v>
      </c>
      <c r="AS712" s="6">
        <v>3</v>
      </c>
      <c r="AT712" s="6">
        <v>12</v>
      </c>
      <c r="AU712" s="6">
        <v>9</v>
      </c>
      <c r="AV712" s="6">
        <v>6</v>
      </c>
      <c r="AW712" s="6">
        <v>0</v>
      </c>
      <c r="AX712" s="6">
        <v>3</v>
      </c>
      <c r="AY712" s="6">
        <v>6</v>
      </c>
      <c r="AZ712" s="6">
        <v>3</v>
      </c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</row>
    <row r="713" spans="1:164">
      <c r="A713" s="6">
        <v>20</v>
      </c>
      <c r="B713" s="6" t="s">
        <v>28</v>
      </c>
      <c r="C713" s="6" t="s">
        <v>0</v>
      </c>
      <c r="D713" s="6" t="s">
        <v>17</v>
      </c>
      <c r="E713" s="6" t="s">
        <v>11</v>
      </c>
      <c r="F713" s="6" t="s">
        <v>3</v>
      </c>
      <c r="G713" s="6" t="s">
        <v>6</v>
      </c>
      <c r="H713" s="6" t="s">
        <v>5</v>
      </c>
      <c r="I713" s="6">
        <v>23</v>
      </c>
      <c r="J713" s="6">
        <v>40</v>
      </c>
      <c r="K713" s="6">
        <v>24</v>
      </c>
      <c r="L713" s="6">
        <f t="shared" ca="1" si="22"/>
        <v>5</v>
      </c>
      <c r="M713" s="6">
        <f t="shared" ca="1" si="23"/>
        <v>3</v>
      </c>
      <c r="N713" s="6">
        <v>122</v>
      </c>
      <c r="O713" s="6">
        <v>15</v>
      </c>
      <c r="P713" s="6">
        <v>15</v>
      </c>
      <c r="Q713" s="6">
        <v>18</v>
      </c>
      <c r="R713" s="6">
        <v>18</v>
      </c>
      <c r="S713" s="6">
        <v>21</v>
      </c>
      <c r="T713" s="6">
        <v>14</v>
      </c>
      <c r="U713" s="6">
        <v>21</v>
      </c>
      <c r="V713" s="6">
        <v>19</v>
      </c>
      <c r="W713" s="6">
        <v>13</v>
      </c>
      <c r="X713" s="6">
        <v>4</v>
      </c>
      <c r="Y713" s="6">
        <v>1</v>
      </c>
      <c r="Z713" s="6">
        <v>4</v>
      </c>
      <c r="AA713" s="6">
        <v>4</v>
      </c>
      <c r="AB713" s="6">
        <v>4</v>
      </c>
      <c r="AC713" s="6">
        <v>34</v>
      </c>
      <c r="AD713" s="6">
        <v>19</v>
      </c>
      <c r="AE713" s="6">
        <v>10</v>
      </c>
      <c r="AF713" s="6">
        <v>21</v>
      </c>
      <c r="AG713" s="6">
        <v>1</v>
      </c>
      <c r="AH713" s="6" t="s">
        <v>66</v>
      </c>
      <c r="AI713" s="6">
        <v>1</v>
      </c>
      <c r="AJ713" s="6" t="s">
        <v>76</v>
      </c>
      <c r="AK713" s="6">
        <v>10</v>
      </c>
      <c r="AL713" s="6">
        <v>6</v>
      </c>
      <c r="AM713" s="6">
        <v>17</v>
      </c>
      <c r="AN713" s="6">
        <v>7</v>
      </c>
      <c r="AO713" s="6">
        <v>3</v>
      </c>
      <c r="AP713" s="6">
        <v>9</v>
      </c>
      <c r="AQ713" s="6">
        <v>17</v>
      </c>
      <c r="AR713" s="6">
        <v>12</v>
      </c>
      <c r="AS713" s="6">
        <v>9</v>
      </c>
      <c r="AT713" s="6">
        <v>17</v>
      </c>
      <c r="AU713" s="6">
        <v>15</v>
      </c>
      <c r="AV713" s="6">
        <v>4</v>
      </c>
      <c r="AW713" s="6">
        <v>3</v>
      </c>
      <c r="AX713" s="6">
        <v>15</v>
      </c>
      <c r="AY713" s="6">
        <v>18</v>
      </c>
      <c r="AZ713" s="6">
        <v>10</v>
      </c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</row>
    <row r="714" spans="1:164">
      <c r="A714" s="6">
        <v>20</v>
      </c>
      <c r="B714" s="6" t="s">
        <v>28</v>
      </c>
      <c r="C714" s="6" t="s">
        <v>0</v>
      </c>
      <c r="D714" s="6" t="s">
        <v>7</v>
      </c>
      <c r="E714" s="6" t="s">
        <v>11</v>
      </c>
      <c r="F714" s="6" t="s">
        <v>3</v>
      </c>
      <c r="G714" s="6" t="s">
        <v>6</v>
      </c>
      <c r="H714" s="6" t="s">
        <v>5</v>
      </c>
      <c r="I714" s="6">
        <v>22</v>
      </c>
      <c r="J714" s="6">
        <v>39</v>
      </c>
      <c r="K714" s="6">
        <v>27</v>
      </c>
      <c r="L714" s="6">
        <f t="shared" ca="1" si="22"/>
        <v>8</v>
      </c>
      <c r="M714" s="6">
        <f t="shared" ca="1" si="23"/>
        <v>0</v>
      </c>
      <c r="N714" s="6">
        <v>67</v>
      </c>
      <c r="O714" s="6">
        <v>7</v>
      </c>
      <c r="P714" s="6">
        <v>4</v>
      </c>
      <c r="Q714" s="6">
        <v>11</v>
      </c>
      <c r="R714" s="6">
        <v>16</v>
      </c>
      <c r="S714" s="6">
        <v>10</v>
      </c>
      <c r="T714" s="6">
        <v>11</v>
      </c>
      <c r="U714" s="6">
        <v>8</v>
      </c>
      <c r="V714" s="6">
        <v>20</v>
      </c>
      <c r="W714" s="6">
        <v>14</v>
      </c>
      <c r="X714" s="6">
        <v>3</v>
      </c>
      <c r="Y714" s="6">
        <v>3</v>
      </c>
      <c r="Z714" s="6">
        <v>2</v>
      </c>
      <c r="AA714" s="6">
        <v>4</v>
      </c>
      <c r="AB714" s="6">
        <v>6</v>
      </c>
      <c r="AC714" s="6">
        <v>21</v>
      </c>
      <c r="AD714" s="6">
        <v>30</v>
      </c>
      <c r="AE714" s="6">
        <v>11</v>
      </c>
      <c r="AF714" s="6">
        <v>12</v>
      </c>
      <c r="AG714" s="6">
        <v>1</v>
      </c>
      <c r="AH714" s="6" t="s">
        <v>69</v>
      </c>
      <c r="AI714" s="6">
        <v>0</v>
      </c>
      <c r="AJ714" s="6" t="s">
        <v>83</v>
      </c>
      <c r="AK714" s="6">
        <v>14</v>
      </c>
      <c r="AL714" s="6">
        <v>15</v>
      </c>
      <c r="AM714" s="6">
        <v>14</v>
      </c>
      <c r="AN714" s="6">
        <v>14</v>
      </c>
      <c r="AO714" s="6">
        <v>8</v>
      </c>
      <c r="AP714" s="6">
        <v>17</v>
      </c>
      <c r="AQ714" s="6">
        <v>10</v>
      </c>
      <c r="AR714" s="6">
        <v>11</v>
      </c>
      <c r="AS714" s="6">
        <v>12</v>
      </c>
      <c r="AT714" s="6">
        <v>11</v>
      </c>
      <c r="AU714" s="6">
        <v>12</v>
      </c>
      <c r="AV714" s="6">
        <v>12</v>
      </c>
      <c r="AW714" s="6">
        <v>6</v>
      </c>
      <c r="AX714" s="6">
        <v>19</v>
      </c>
      <c r="AY714" s="6">
        <v>13</v>
      </c>
      <c r="AZ714" s="6">
        <v>16</v>
      </c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</row>
    <row r="715" spans="1:164">
      <c r="A715" s="6">
        <v>20</v>
      </c>
      <c r="B715" s="6" t="s">
        <v>28</v>
      </c>
      <c r="C715" s="6" t="s">
        <v>0</v>
      </c>
      <c r="D715" s="6" t="s">
        <v>7</v>
      </c>
      <c r="E715" s="6" t="s">
        <v>10</v>
      </c>
      <c r="F715" s="6" t="s">
        <v>3</v>
      </c>
      <c r="G715" s="6" t="s">
        <v>4</v>
      </c>
      <c r="H715" s="6" t="s">
        <v>5</v>
      </c>
      <c r="I715" s="6">
        <v>24</v>
      </c>
      <c r="J715" s="6">
        <v>44</v>
      </c>
      <c r="K715" s="6">
        <v>12</v>
      </c>
      <c r="L715" s="6">
        <f t="shared" ca="1" si="22"/>
        <v>9</v>
      </c>
      <c r="M715" s="6">
        <f t="shared" ca="1" si="23"/>
        <v>0</v>
      </c>
      <c r="N715" s="6">
        <v>77</v>
      </c>
      <c r="O715" s="6">
        <v>16</v>
      </c>
      <c r="P715" s="6">
        <v>14</v>
      </c>
      <c r="Q715" s="6">
        <v>14</v>
      </c>
      <c r="R715" s="6">
        <v>11</v>
      </c>
      <c r="S715" s="6">
        <v>8</v>
      </c>
      <c r="T715" s="6">
        <v>8</v>
      </c>
      <c r="U715" s="6">
        <v>6</v>
      </c>
      <c r="V715" s="6">
        <v>15</v>
      </c>
      <c r="W715" s="6">
        <v>17</v>
      </c>
      <c r="X715" s="6">
        <v>4</v>
      </c>
      <c r="Y715" s="6">
        <v>4</v>
      </c>
      <c r="Z715" s="6">
        <v>6</v>
      </c>
      <c r="AA715" s="6">
        <v>6</v>
      </c>
      <c r="AB715" s="6">
        <v>6</v>
      </c>
      <c r="AC715" s="6">
        <v>17</v>
      </c>
      <c r="AD715" s="6">
        <v>9</v>
      </c>
      <c r="AE715" s="6">
        <v>19</v>
      </c>
      <c r="AF715" s="6">
        <v>22</v>
      </c>
      <c r="AG715" s="6">
        <v>0</v>
      </c>
      <c r="AH715" s="6" t="s">
        <v>63</v>
      </c>
      <c r="AI715" s="6">
        <v>0</v>
      </c>
      <c r="AJ715" s="6" t="s">
        <v>63</v>
      </c>
      <c r="AK715" s="6">
        <v>7</v>
      </c>
      <c r="AL715" s="6">
        <v>6</v>
      </c>
      <c r="AM715" s="6">
        <v>10</v>
      </c>
      <c r="AN715" s="6">
        <v>10</v>
      </c>
      <c r="AO715" s="6">
        <v>5</v>
      </c>
      <c r="AP715" s="6">
        <v>8</v>
      </c>
      <c r="AQ715" s="6">
        <v>12</v>
      </c>
      <c r="AR715" s="6">
        <v>8</v>
      </c>
      <c r="AS715" s="6">
        <v>9</v>
      </c>
      <c r="AT715" s="6">
        <v>6</v>
      </c>
      <c r="AU715" s="6">
        <v>12</v>
      </c>
      <c r="AV715" s="6">
        <v>7</v>
      </c>
      <c r="AW715" s="6">
        <v>6</v>
      </c>
      <c r="AX715" s="6">
        <v>7</v>
      </c>
      <c r="AY715" s="6">
        <v>12</v>
      </c>
      <c r="AZ715" s="6">
        <v>9</v>
      </c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</row>
    <row r="716" spans="1:164">
      <c r="A716" s="6">
        <v>35</v>
      </c>
      <c r="B716" s="6" t="s">
        <v>29</v>
      </c>
      <c r="C716" s="6" t="s">
        <v>0</v>
      </c>
      <c r="D716" s="6" t="s">
        <v>14</v>
      </c>
      <c r="E716" s="6" t="s">
        <v>2</v>
      </c>
      <c r="F716" s="6" t="s">
        <v>15</v>
      </c>
      <c r="G716" s="6" t="s">
        <v>4</v>
      </c>
      <c r="H716" s="6" t="s">
        <v>20</v>
      </c>
      <c r="I716" s="6">
        <v>22</v>
      </c>
      <c r="J716" s="6">
        <v>36</v>
      </c>
      <c r="K716" s="6">
        <v>13</v>
      </c>
      <c r="L716" s="6">
        <f t="shared" ca="1" si="22"/>
        <v>9</v>
      </c>
      <c r="M716" s="6">
        <f t="shared" ca="1" si="23"/>
        <v>0</v>
      </c>
      <c r="N716" s="6">
        <v>31</v>
      </c>
      <c r="O716" s="6">
        <v>4</v>
      </c>
      <c r="P716" s="6">
        <v>4</v>
      </c>
      <c r="Q716" s="6">
        <v>6</v>
      </c>
      <c r="R716" s="6">
        <v>7</v>
      </c>
      <c r="S716" s="6">
        <v>3</v>
      </c>
      <c r="T716" s="6">
        <v>3</v>
      </c>
      <c r="U716" s="6">
        <v>4</v>
      </c>
      <c r="V716" s="6">
        <v>12</v>
      </c>
      <c r="W716" s="6">
        <v>5</v>
      </c>
      <c r="X716" s="6">
        <v>4</v>
      </c>
      <c r="Y716" s="6">
        <v>4</v>
      </c>
      <c r="Z716" s="6">
        <v>2</v>
      </c>
      <c r="AA716" s="6">
        <v>2</v>
      </c>
      <c r="AB716" s="6">
        <v>2</v>
      </c>
      <c r="AC716" s="6">
        <v>30</v>
      </c>
      <c r="AD716" s="6">
        <v>6</v>
      </c>
      <c r="AE716" s="6">
        <v>7</v>
      </c>
      <c r="AF716" s="6">
        <v>11</v>
      </c>
      <c r="AG716" s="6">
        <v>0</v>
      </c>
      <c r="AH716" s="6" t="s">
        <v>67</v>
      </c>
      <c r="AI716" s="6">
        <v>0</v>
      </c>
      <c r="AJ716" s="6" t="s">
        <v>75</v>
      </c>
      <c r="AK716" s="6">
        <v>13</v>
      </c>
      <c r="AL716" s="6">
        <v>13</v>
      </c>
      <c r="AM716" s="6">
        <v>16</v>
      </c>
      <c r="AN716" s="6">
        <v>12</v>
      </c>
      <c r="AO716" s="6">
        <v>8</v>
      </c>
      <c r="AP716" s="6">
        <v>12</v>
      </c>
      <c r="AQ716" s="6">
        <v>17</v>
      </c>
      <c r="AR716" s="6">
        <v>17</v>
      </c>
      <c r="AS716" s="6">
        <v>7</v>
      </c>
      <c r="AT716" s="6">
        <v>13</v>
      </c>
      <c r="AU716" s="6">
        <v>14</v>
      </c>
      <c r="AV716" s="6">
        <v>12</v>
      </c>
      <c r="AW716" s="6">
        <v>8</v>
      </c>
      <c r="AX716" s="6">
        <v>14</v>
      </c>
      <c r="AY716" s="6">
        <v>17</v>
      </c>
      <c r="AZ716" s="6">
        <v>17</v>
      </c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</row>
    <row r="717" spans="1:164">
      <c r="A717" s="6">
        <v>20</v>
      </c>
      <c r="B717" s="6" t="s">
        <v>28</v>
      </c>
      <c r="C717" s="6" t="s">
        <v>0</v>
      </c>
      <c r="D717" s="6" t="s">
        <v>7</v>
      </c>
      <c r="E717" s="6" t="s">
        <v>2</v>
      </c>
      <c r="F717" s="6" t="s">
        <v>3</v>
      </c>
      <c r="G717" s="6" t="s">
        <v>6</v>
      </c>
      <c r="H717" s="6" t="s">
        <v>5</v>
      </c>
      <c r="I717" s="6">
        <v>26</v>
      </c>
      <c r="J717" s="6">
        <v>31</v>
      </c>
      <c r="K717" s="6">
        <v>24</v>
      </c>
      <c r="L717" s="6">
        <f t="shared" ca="1" si="22"/>
        <v>8</v>
      </c>
      <c r="M717" s="6">
        <f t="shared" ca="1" si="23"/>
        <v>0</v>
      </c>
      <c r="N717" s="6">
        <v>45</v>
      </c>
      <c r="O717" s="6">
        <v>3</v>
      </c>
      <c r="P717" s="6">
        <v>3</v>
      </c>
      <c r="Q717" s="6">
        <v>14</v>
      </c>
      <c r="R717" s="6">
        <v>10</v>
      </c>
      <c r="S717" s="6">
        <v>3</v>
      </c>
      <c r="T717" s="6">
        <v>5</v>
      </c>
      <c r="U717" s="6">
        <v>7</v>
      </c>
      <c r="V717" s="6">
        <v>16</v>
      </c>
      <c r="W717" s="6">
        <v>15</v>
      </c>
      <c r="X717" s="6">
        <v>1</v>
      </c>
      <c r="Y717" s="6">
        <v>7</v>
      </c>
      <c r="Z717" s="6">
        <v>2</v>
      </c>
      <c r="AA717" s="6">
        <v>2</v>
      </c>
      <c r="AB717" s="6">
        <v>2</v>
      </c>
      <c r="AC717" s="6">
        <v>20</v>
      </c>
      <c r="AD717" s="6">
        <v>17</v>
      </c>
      <c r="AE717" s="6">
        <v>7</v>
      </c>
      <c r="AF717" s="6">
        <v>16</v>
      </c>
      <c r="AG717" s="6">
        <v>0</v>
      </c>
      <c r="AH717" s="6" t="s">
        <v>69</v>
      </c>
      <c r="AI717" s="6">
        <v>1</v>
      </c>
      <c r="AJ717" s="6" t="s">
        <v>82</v>
      </c>
      <c r="AK717" s="6">
        <v>7</v>
      </c>
      <c r="AL717" s="6">
        <v>10</v>
      </c>
      <c r="AM717" s="6">
        <v>13</v>
      </c>
      <c r="AN717" s="6">
        <v>12</v>
      </c>
      <c r="AO717" s="6">
        <v>3</v>
      </c>
      <c r="AP717" s="6">
        <v>13</v>
      </c>
      <c r="AQ717" s="6">
        <v>14</v>
      </c>
      <c r="AR717" s="6">
        <v>13</v>
      </c>
      <c r="AS717" s="6">
        <v>9</v>
      </c>
      <c r="AT717" s="6">
        <v>3</v>
      </c>
      <c r="AU717" s="6">
        <v>15</v>
      </c>
      <c r="AV717" s="6">
        <v>13</v>
      </c>
      <c r="AW717" s="6">
        <v>5</v>
      </c>
      <c r="AX717" s="6">
        <v>10</v>
      </c>
      <c r="AY717" s="6">
        <v>13</v>
      </c>
      <c r="AZ717" s="6">
        <v>12</v>
      </c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</row>
    <row r="718" spans="1:164">
      <c r="A718" s="6">
        <v>22</v>
      </c>
      <c r="B718" s="6" t="s">
        <v>28</v>
      </c>
      <c r="C718" s="6" t="s">
        <v>0</v>
      </c>
      <c r="D718" s="6" t="s">
        <v>7</v>
      </c>
      <c r="E718" s="6" t="s">
        <v>11</v>
      </c>
      <c r="F718" s="6" t="s">
        <v>3</v>
      </c>
      <c r="G718" s="6" t="s">
        <v>4</v>
      </c>
      <c r="H718" s="6" t="s">
        <v>5</v>
      </c>
      <c r="I718" s="6">
        <v>22</v>
      </c>
      <c r="J718" s="6">
        <v>44</v>
      </c>
      <c r="K718" s="6">
        <v>17</v>
      </c>
      <c r="L718" s="6">
        <f t="shared" ca="1" si="22"/>
        <v>4</v>
      </c>
      <c r="M718" s="6">
        <f t="shared" ca="1" si="23"/>
        <v>2</v>
      </c>
      <c r="N718" s="6">
        <v>34</v>
      </c>
      <c r="O718" s="6">
        <v>4</v>
      </c>
      <c r="P718" s="6">
        <v>5</v>
      </c>
      <c r="Q718" s="6">
        <v>7</v>
      </c>
      <c r="R718" s="6">
        <v>5</v>
      </c>
      <c r="S718" s="6">
        <v>4</v>
      </c>
      <c r="T718" s="6">
        <v>4</v>
      </c>
      <c r="U718" s="6">
        <v>5</v>
      </c>
      <c r="V718" s="6">
        <v>8</v>
      </c>
      <c r="W718" s="6">
        <v>2</v>
      </c>
      <c r="X718" s="6">
        <v>5</v>
      </c>
      <c r="Y718" s="6">
        <v>5</v>
      </c>
      <c r="Z718" s="6">
        <v>5</v>
      </c>
      <c r="AA718" s="6">
        <v>4</v>
      </c>
      <c r="AB718" s="6">
        <v>3</v>
      </c>
      <c r="AC718" s="6">
        <v>19</v>
      </c>
      <c r="AD718" s="6">
        <v>17</v>
      </c>
      <c r="AE718" s="6">
        <v>14</v>
      </c>
      <c r="AF718" s="6">
        <v>14</v>
      </c>
      <c r="AG718" s="6">
        <v>1</v>
      </c>
      <c r="AH718" s="6" t="s">
        <v>67</v>
      </c>
      <c r="AI718" s="6">
        <v>1</v>
      </c>
      <c r="AJ718" s="6" t="s">
        <v>67</v>
      </c>
      <c r="AK718" s="6">
        <v>7</v>
      </c>
      <c r="AL718" s="6">
        <v>9</v>
      </c>
      <c r="AM718" s="6">
        <v>12</v>
      </c>
      <c r="AN718" s="6">
        <v>10</v>
      </c>
      <c r="AO718" s="6">
        <v>6</v>
      </c>
      <c r="AP718" s="6">
        <v>9</v>
      </c>
      <c r="AQ718" s="6">
        <v>16</v>
      </c>
      <c r="AR718" s="6">
        <v>12</v>
      </c>
      <c r="AS718" s="6">
        <v>7</v>
      </c>
      <c r="AT718" s="6">
        <v>8</v>
      </c>
      <c r="AU718" s="6">
        <v>11</v>
      </c>
      <c r="AV718" s="6">
        <v>8</v>
      </c>
      <c r="AW718" s="6">
        <v>8</v>
      </c>
      <c r="AX718" s="6">
        <v>10</v>
      </c>
      <c r="AY718" s="6">
        <v>18</v>
      </c>
      <c r="AZ718" s="6">
        <v>14</v>
      </c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</row>
    <row r="719" spans="1:164">
      <c r="A719" s="6">
        <v>36</v>
      </c>
      <c r="B719" s="6" t="s">
        <v>29</v>
      </c>
      <c r="C719" s="6" t="s">
        <v>0</v>
      </c>
      <c r="D719" s="6" t="s">
        <v>14</v>
      </c>
      <c r="E719" s="6" t="s">
        <v>8</v>
      </c>
      <c r="F719" s="6" t="s">
        <v>15</v>
      </c>
      <c r="G719" s="6" t="s">
        <v>4</v>
      </c>
      <c r="H719" s="6" t="s">
        <v>20</v>
      </c>
      <c r="I719" s="6">
        <v>19</v>
      </c>
      <c r="J719" s="6">
        <v>30</v>
      </c>
      <c r="K719" s="6">
        <v>24</v>
      </c>
      <c r="L719" s="6">
        <f t="shared" ca="1" si="22"/>
        <v>2</v>
      </c>
      <c r="M719" s="6">
        <f t="shared" ca="1" si="23"/>
        <v>7</v>
      </c>
      <c r="N719" s="6">
        <v>33</v>
      </c>
      <c r="O719" s="6">
        <v>3</v>
      </c>
      <c r="P719" s="6">
        <v>3</v>
      </c>
      <c r="Q719" s="6">
        <v>7</v>
      </c>
      <c r="R719" s="6">
        <v>8</v>
      </c>
      <c r="S719" s="6">
        <v>4</v>
      </c>
      <c r="T719" s="6">
        <v>3</v>
      </c>
      <c r="U719" s="6">
        <v>5</v>
      </c>
      <c r="V719" s="6">
        <v>5</v>
      </c>
      <c r="W719" s="6">
        <v>2</v>
      </c>
      <c r="X719" s="6">
        <v>1</v>
      </c>
      <c r="Y719" s="6">
        <v>6</v>
      </c>
      <c r="Z719" s="6">
        <v>2</v>
      </c>
      <c r="AA719" s="6">
        <v>2</v>
      </c>
      <c r="AB719" s="6">
        <v>2</v>
      </c>
      <c r="AC719" s="6">
        <v>25</v>
      </c>
      <c r="AD719" s="6">
        <v>5</v>
      </c>
      <c r="AE719" s="6">
        <v>7</v>
      </c>
      <c r="AF719" s="6">
        <v>6</v>
      </c>
      <c r="AG719" s="6">
        <v>0</v>
      </c>
      <c r="AH719" s="6" t="s">
        <v>64</v>
      </c>
      <c r="AI719" s="6">
        <v>0</v>
      </c>
      <c r="AJ719" s="6" t="s">
        <v>67</v>
      </c>
      <c r="AK719" s="6">
        <v>8</v>
      </c>
      <c r="AL719" s="6">
        <v>9</v>
      </c>
      <c r="AM719" s="6">
        <v>11</v>
      </c>
      <c r="AN719" s="6">
        <v>6</v>
      </c>
      <c r="AO719" s="6">
        <v>5</v>
      </c>
      <c r="AP719" s="6">
        <v>9</v>
      </c>
      <c r="AQ719" s="6">
        <v>11</v>
      </c>
      <c r="AR719" s="6">
        <v>6</v>
      </c>
      <c r="AS719" s="6">
        <v>10</v>
      </c>
      <c r="AT719" s="6">
        <v>2</v>
      </c>
      <c r="AU719" s="6">
        <v>10</v>
      </c>
      <c r="AV719" s="6">
        <v>7</v>
      </c>
      <c r="AW719" s="6">
        <v>1</v>
      </c>
      <c r="AX719" s="6">
        <v>7</v>
      </c>
      <c r="AY719" s="6">
        <v>12</v>
      </c>
      <c r="AZ719" s="6">
        <v>4</v>
      </c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</row>
    <row r="720" spans="1:164">
      <c r="A720" s="6">
        <v>39</v>
      </c>
      <c r="B720" s="6" t="s">
        <v>28</v>
      </c>
      <c r="C720" s="6" t="s">
        <v>0</v>
      </c>
      <c r="D720" s="6" t="s">
        <v>14</v>
      </c>
      <c r="E720" s="6" t="s">
        <v>8</v>
      </c>
      <c r="F720" s="6" t="s">
        <v>15</v>
      </c>
      <c r="G720" s="6" t="s">
        <v>4</v>
      </c>
      <c r="H720" s="6" t="s">
        <v>20</v>
      </c>
      <c r="I720" s="6">
        <v>22</v>
      </c>
      <c r="J720" s="6">
        <v>43</v>
      </c>
      <c r="K720" s="6">
        <v>14</v>
      </c>
      <c r="L720" s="6">
        <f t="shared" ca="1" si="22"/>
        <v>8</v>
      </c>
      <c r="M720" s="6">
        <f t="shared" ca="1" si="23"/>
        <v>1</v>
      </c>
      <c r="N720" s="6">
        <v>97</v>
      </c>
      <c r="O720" s="6">
        <v>12</v>
      </c>
      <c r="P720" s="6">
        <v>18</v>
      </c>
      <c r="Q720" s="6">
        <v>18</v>
      </c>
      <c r="R720" s="6">
        <v>16</v>
      </c>
      <c r="S720" s="6">
        <v>13</v>
      </c>
      <c r="T720" s="6">
        <v>8</v>
      </c>
      <c r="U720" s="6">
        <v>12</v>
      </c>
      <c r="V720" s="6">
        <v>20</v>
      </c>
      <c r="W720" s="6">
        <v>7</v>
      </c>
      <c r="X720" s="6">
        <v>5</v>
      </c>
      <c r="Y720" s="6">
        <v>1</v>
      </c>
      <c r="Z720" s="6">
        <v>5</v>
      </c>
      <c r="AA720" s="6">
        <v>3</v>
      </c>
      <c r="AB720" s="6">
        <v>2</v>
      </c>
      <c r="AC720" s="6">
        <v>19</v>
      </c>
      <c r="AD720" s="6">
        <v>28</v>
      </c>
      <c r="AE720" s="6">
        <v>13</v>
      </c>
      <c r="AF720" s="6">
        <v>29</v>
      </c>
      <c r="AG720" s="6">
        <v>1</v>
      </c>
      <c r="AH720" s="6" t="s">
        <v>67</v>
      </c>
      <c r="AI720" s="6">
        <v>0</v>
      </c>
      <c r="AJ720" s="6" t="s">
        <v>75</v>
      </c>
      <c r="AK720" s="6">
        <v>11</v>
      </c>
      <c r="AL720" s="6">
        <v>3</v>
      </c>
      <c r="AM720" s="6">
        <v>12</v>
      </c>
      <c r="AN720" s="6">
        <v>10</v>
      </c>
      <c r="AO720" s="6">
        <v>0</v>
      </c>
      <c r="AP720" s="6">
        <v>11</v>
      </c>
      <c r="AQ720" s="6">
        <v>12</v>
      </c>
      <c r="AR720" s="6">
        <v>11</v>
      </c>
      <c r="AS720" s="6">
        <v>8</v>
      </c>
      <c r="AT720" s="6">
        <v>2</v>
      </c>
      <c r="AU720" s="6">
        <v>17</v>
      </c>
      <c r="AV720" s="6">
        <v>15</v>
      </c>
      <c r="AW720" s="6">
        <v>1</v>
      </c>
      <c r="AX720" s="6">
        <v>8</v>
      </c>
      <c r="AY720" s="6">
        <v>10</v>
      </c>
      <c r="AZ720" s="6">
        <v>9</v>
      </c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</row>
    <row r="721" spans="1:164">
      <c r="A721" s="6">
        <v>36</v>
      </c>
      <c r="B721" s="6" t="s">
        <v>29</v>
      </c>
      <c r="C721" s="6" t="s">
        <v>0</v>
      </c>
      <c r="D721" s="6" t="s">
        <v>14</v>
      </c>
      <c r="E721" s="6" t="s">
        <v>8</v>
      </c>
      <c r="F721" s="6" t="s">
        <v>15</v>
      </c>
      <c r="G721" s="6" t="s">
        <v>4</v>
      </c>
      <c r="H721" s="6" t="s">
        <v>20</v>
      </c>
      <c r="I721" s="6">
        <v>25</v>
      </c>
      <c r="J721" s="6">
        <v>37</v>
      </c>
      <c r="K721" s="6">
        <v>35</v>
      </c>
      <c r="L721" s="6">
        <f t="shared" ca="1" si="22"/>
        <v>8</v>
      </c>
      <c r="M721" s="6">
        <f t="shared" ca="1" si="23"/>
        <v>1</v>
      </c>
      <c r="N721" s="6">
        <v>21</v>
      </c>
      <c r="O721" s="6">
        <v>3</v>
      </c>
      <c r="P721" s="6">
        <v>3</v>
      </c>
      <c r="Q721" s="6">
        <v>3</v>
      </c>
      <c r="R721" s="6">
        <v>3</v>
      </c>
      <c r="S721" s="6">
        <v>3</v>
      </c>
      <c r="T721" s="6">
        <v>3</v>
      </c>
      <c r="U721" s="6">
        <v>3</v>
      </c>
      <c r="V721" s="6">
        <v>0</v>
      </c>
      <c r="W721" s="6">
        <v>0</v>
      </c>
      <c r="X721" s="6">
        <v>2</v>
      </c>
      <c r="Y721" s="6">
        <v>7</v>
      </c>
      <c r="Z721" s="6">
        <v>1</v>
      </c>
      <c r="AA721" s="6">
        <v>1</v>
      </c>
      <c r="AB721" s="6">
        <v>1</v>
      </c>
      <c r="AC721" s="6">
        <v>35</v>
      </c>
      <c r="AD721" s="6">
        <v>5</v>
      </c>
      <c r="AE721" s="6">
        <v>7</v>
      </c>
      <c r="AF721" s="6">
        <v>6</v>
      </c>
      <c r="AG721" s="6">
        <v>0</v>
      </c>
      <c r="AH721" s="6" t="s">
        <v>68</v>
      </c>
      <c r="AI721" s="6">
        <v>1</v>
      </c>
      <c r="AJ721" s="6" t="s">
        <v>67</v>
      </c>
      <c r="AK721" s="6">
        <v>9</v>
      </c>
      <c r="AL721" s="6">
        <v>5</v>
      </c>
      <c r="AM721" s="6">
        <v>4</v>
      </c>
      <c r="AN721" s="6">
        <v>7</v>
      </c>
      <c r="AO721" s="6">
        <v>0</v>
      </c>
      <c r="AP721" s="6">
        <v>4</v>
      </c>
      <c r="AQ721" s="6">
        <v>6</v>
      </c>
      <c r="AR721" s="6">
        <v>3</v>
      </c>
      <c r="AS721" s="6">
        <v>12</v>
      </c>
      <c r="AT721" s="6">
        <v>0</v>
      </c>
      <c r="AU721" s="6">
        <v>6</v>
      </c>
      <c r="AV721" s="6">
        <v>18</v>
      </c>
      <c r="AW721" s="6">
        <v>0</v>
      </c>
      <c r="AX721" s="6">
        <v>3</v>
      </c>
      <c r="AY721" s="6">
        <v>16</v>
      </c>
      <c r="AZ721" s="6">
        <v>3</v>
      </c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</row>
    <row r="722" spans="1:164">
      <c r="A722" s="6">
        <v>42</v>
      </c>
      <c r="B722" s="6" t="s">
        <v>29</v>
      </c>
      <c r="C722" s="6" t="s">
        <v>0</v>
      </c>
      <c r="D722" s="6" t="s">
        <v>14</v>
      </c>
      <c r="E722" s="6" t="s">
        <v>8</v>
      </c>
      <c r="F722" s="6" t="s">
        <v>19</v>
      </c>
      <c r="G722" s="6" t="s">
        <v>4</v>
      </c>
      <c r="H722" s="6" t="s">
        <v>20</v>
      </c>
      <c r="I722" s="6">
        <v>26</v>
      </c>
      <c r="J722" s="6">
        <v>40</v>
      </c>
      <c r="K722" s="6">
        <v>14</v>
      </c>
      <c r="L722" s="6">
        <f t="shared" ca="1" si="22"/>
        <v>0</v>
      </c>
      <c r="M722" s="6">
        <f t="shared" ca="1" si="23"/>
        <v>3</v>
      </c>
      <c r="N722" s="6">
        <v>42</v>
      </c>
      <c r="O722" s="6">
        <v>6</v>
      </c>
      <c r="P722" s="6">
        <v>6</v>
      </c>
      <c r="Q722" s="6">
        <v>6</v>
      </c>
      <c r="R722" s="6">
        <v>6</v>
      </c>
      <c r="S722" s="6">
        <v>6</v>
      </c>
      <c r="T722" s="6">
        <v>6</v>
      </c>
      <c r="U722" s="6">
        <v>6</v>
      </c>
      <c r="V722" s="6">
        <v>8</v>
      </c>
      <c r="W722" s="6">
        <v>8</v>
      </c>
      <c r="X722" s="6">
        <v>4</v>
      </c>
      <c r="Y722" s="6">
        <v>6</v>
      </c>
      <c r="Z722" s="6">
        <v>4</v>
      </c>
      <c r="AA722" s="6">
        <v>4</v>
      </c>
      <c r="AB722" s="6">
        <v>4</v>
      </c>
      <c r="AC722" s="6">
        <v>35</v>
      </c>
      <c r="AD722" s="6">
        <v>5</v>
      </c>
      <c r="AE722" s="6">
        <v>21</v>
      </c>
      <c r="AF722" s="6">
        <v>20</v>
      </c>
      <c r="AG722" s="6">
        <v>1</v>
      </c>
      <c r="AH722" s="6" t="s">
        <v>67</v>
      </c>
      <c r="AI722" s="6">
        <v>0</v>
      </c>
      <c r="AJ722" s="6" t="s">
        <v>76</v>
      </c>
      <c r="AK722" s="6">
        <v>10</v>
      </c>
      <c r="AL722" s="6">
        <v>11</v>
      </c>
      <c r="AM722" s="6">
        <v>13</v>
      </c>
      <c r="AN722" s="6">
        <v>14</v>
      </c>
      <c r="AO722" s="6">
        <v>7</v>
      </c>
      <c r="AP722" s="6">
        <v>11</v>
      </c>
      <c r="AQ722" s="6">
        <v>17</v>
      </c>
      <c r="AR722" s="6">
        <v>16</v>
      </c>
      <c r="AS722" s="6">
        <v>10</v>
      </c>
      <c r="AT722" s="6">
        <v>10</v>
      </c>
      <c r="AU722" s="6">
        <v>14</v>
      </c>
      <c r="AV722" s="6">
        <v>17</v>
      </c>
      <c r="AW722" s="6">
        <v>5</v>
      </c>
      <c r="AX722" s="6">
        <v>15</v>
      </c>
      <c r="AY722" s="6">
        <v>16</v>
      </c>
      <c r="AZ722" s="6">
        <v>18</v>
      </c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</row>
    <row r="723" spans="1:164">
      <c r="A723" s="6">
        <v>26</v>
      </c>
      <c r="B723" s="6" t="s">
        <v>29</v>
      </c>
      <c r="C723" s="6" t="s">
        <v>0</v>
      </c>
      <c r="D723" s="6" t="s">
        <v>14</v>
      </c>
      <c r="E723" s="6" t="s">
        <v>8</v>
      </c>
      <c r="F723" s="6" t="s">
        <v>3</v>
      </c>
      <c r="G723" s="6" t="s">
        <v>4</v>
      </c>
      <c r="H723" s="6" t="s">
        <v>5</v>
      </c>
      <c r="I723" s="6">
        <v>10</v>
      </c>
      <c r="J723" s="6">
        <v>18</v>
      </c>
      <c r="K723" s="6">
        <v>30</v>
      </c>
      <c r="L723" s="6">
        <f t="shared" ca="1" si="22"/>
        <v>9</v>
      </c>
      <c r="M723" s="6">
        <f t="shared" ca="1" si="23"/>
        <v>0</v>
      </c>
      <c r="N723" s="6">
        <v>54</v>
      </c>
      <c r="O723" s="6">
        <v>6</v>
      </c>
      <c r="P723" s="6">
        <v>7</v>
      </c>
      <c r="Q723" s="6">
        <v>12</v>
      </c>
      <c r="R723" s="6">
        <v>13</v>
      </c>
      <c r="S723" s="6">
        <v>6</v>
      </c>
      <c r="T723" s="6">
        <v>6</v>
      </c>
      <c r="U723" s="6">
        <v>4</v>
      </c>
      <c r="V723" s="6">
        <v>13</v>
      </c>
      <c r="W723" s="6">
        <v>18</v>
      </c>
      <c r="X723" s="6">
        <v>6</v>
      </c>
      <c r="Y723" s="6">
        <v>4</v>
      </c>
      <c r="Z723" s="6">
        <v>2</v>
      </c>
      <c r="AA723" s="6">
        <v>2</v>
      </c>
      <c r="AB723" s="6">
        <v>4</v>
      </c>
      <c r="AC723" s="6">
        <v>13</v>
      </c>
      <c r="AD723" s="6">
        <v>12</v>
      </c>
      <c r="AE723" s="6">
        <v>11</v>
      </c>
      <c r="AF723" s="6">
        <v>16</v>
      </c>
      <c r="AG723" s="6">
        <v>1</v>
      </c>
      <c r="AH723" s="6" t="s">
        <v>67</v>
      </c>
      <c r="AI723" s="6">
        <v>0</v>
      </c>
      <c r="AJ723" s="6" t="s">
        <v>75</v>
      </c>
      <c r="AK723" s="6">
        <v>4</v>
      </c>
      <c r="AL723" s="6">
        <v>6</v>
      </c>
      <c r="AM723" s="6">
        <v>11</v>
      </c>
      <c r="AN723" s="6">
        <v>9</v>
      </c>
      <c r="AO723" s="6">
        <v>8</v>
      </c>
      <c r="AP723" s="6">
        <v>9</v>
      </c>
      <c r="AQ723" s="6">
        <v>4</v>
      </c>
      <c r="AR723" s="6">
        <v>9</v>
      </c>
      <c r="AS723" s="6">
        <v>4</v>
      </c>
      <c r="AT723" s="6">
        <v>1</v>
      </c>
      <c r="AU723" s="6">
        <v>10</v>
      </c>
      <c r="AV723" s="6">
        <v>13</v>
      </c>
      <c r="AW723" s="6">
        <v>10</v>
      </c>
      <c r="AX723" s="6">
        <v>8</v>
      </c>
      <c r="AY723" s="6">
        <v>1</v>
      </c>
      <c r="AZ723" s="6">
        <v>11</v>
      </c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</row>
    <row r="724" spans="1:164">
      <c r="A724" s="6">
        <v>40</v>
      </c>
      <c r="B724" s="6" t="s">
        <v>29</v>
      </c>
      <c r="C724" s="6" t="s">
        <v>0</v>
      </c>
      <c r="D724" s="6" t="s">
        <v>14</v>
      </c>
      <c r="E724" s="6" t="s">
        <v>13</v>
      </c>
      <c r="F724" s="6" t="s">
        <v>19</v>
      </c>
      <c r="G724" s="6" t="s">
        <v>4</v>
      </c>
      <c r="H724" s="6" t="s">
        <v>16</v>
      </c>
      <c r="I724" s="6">
        <v>26</v>
      </c>
      <c r="J724" s="6">
        <v>44</v>
      </c>
      <c r="K724" s="6">
        <v>14</v>
      </c>
      <c r="L724" s="6">
        <f t="shared" ca="1" si="22"/>
        <v>5</v>
      </c>
      <c r="M724" s="6">
        <f t="shared" ca="1" si="23"/>
        <v>2</v>
      </c>
      <c r="N724" s="6">
        <v>89</v>
      </c>
      <c r="O724" s="6">
        <v>14</v>
      </c>
      <c r="P724" s="6">
        <v>21</v>
      </c>
      <c r="Q724" s="6">
        <v>12</v>
      </c>
      <c r="R724" s="6">
        <v>13</v>
      </c>
      <c r="S724" s="6">
        <v>11</v>
      </c>
      <c r="T724" s="6">
        <v>7</v>
      </c>
      <c r="U724" s="6">
        <v>11</v>
      </c>
      <c r="V724" s="6">
        <v>15</v>
      </c>
      <c r="W724" s="6">
        <v>14</v>
      </c>
      <c r="X724" s="6">
        <v>7</v>
      </c>
      <c r="Y724" s="6">
        <v>4</v>
      </c>
      <c r="Z724" s="6">
        <v>5</v>
      </c>
      <c r="AA724" s="6">
        <v>5</v>
      </c>
      <c r="AB724" s="6">
        <v>6</v>
      </c>
      <c r="AC724" s="6">
        <v>35</v>
      </c>
      <c r="AD724" s="6">
        <v>7</v>
      </c>
      <c r="AE724" s="6">
        <v>10</v>
      </c>
      <c r="AF724" s="6">
        <v>29</v>
      </c>
      <c r="AG724" s="6">
        <v>1</v>
      </c>
      <c r="AH724" s="6" t="s">
        <v>67</v>
      </c>
      <c r="AI724" s="6">
        <v>0</v>
      </c>
      <c r="AJ724" s="6" t="s">
        <v>76</v>
      </c>
      <c r="AK724" s="6">
        <v>6</v>
      </c>
      <c r="AL724" s="6">
        <v>15</v>
      </c>
      <c r="AM724" s="6">
        <v>18</v>
      </c>
      <c r="AN724" s="6">
        <v>15</v>
      </c>
      <c r="AO724" s="6">
        <v>3</v>
      </c>
      <c r="AP724" s="6">
        <v>18</v>
      </c>
      <c r="AQ724" s="6">
        <v>12</v>
      </c>
      <c r="AR724" s="6">
        <v>15</v>
      </c>
      <c r="AS724" s="6">
        <v>6</v>
      </c>
      <c r="AT724" s="6">
        <v>18</v>
      </c>
      <c r="AU724" s="6">
        <v>18</v>
      </c>
      <c r="AV724" s="6">
        <v>18</v>
      </c>
      <c r="AW724" s="6">
        <v>8</v>
      </c>
      <c r="AX724" s="6">
        <v>18</v>
      </c>
      <c r="AY724" s="6">
        <v>3</v>
      </c>
      <c r="AZ724" s="6">
        <v>18</v>
      </c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</row>
    <row r="725" spans="1:164">
      <c r="A725" s="6">
        <v>48</v>
      </c>
      <c r="B725" s="6" t="s">
        <v>29</v>
      </c>
      <c r="C725" s="6" t="s">
        <v>0</v>
      </c>
      <c r="D725" s="6" t="s">
        <v>14</v>
      </c>
      <c r="E725" s="6" t="s">
        <v>10</v>
      </c>
      <c r="F725" s="6" t="s">
        <v>19</v>
      </c>
      <c r="G725" s="6" t="s">
        <v>4</v>
      </c>
      <c r="H725" s="6" t="s">
        <v>16</v>
      </c>
      <c r="I725" s="6">
        <v>21</v>
      </c>
      <c r="J725" s="6">
        <v>32</v>
      </c>
      <c r="K725" s="6">
        <v>16</v>
      </c>
      <c r="L725" s="6">
        <f t="shared" ca="1" si="22"/>
        <v>3</v>
      </c>
      <c r="M725" s="6">
        <f t="shared" ca="1" si="23"/>
        <v>0</v>
      </c>
      <c r="N725" s="6">
        <v>59</v>
      </c>
      <c r="O725" s="6">
        <v>6</v>
      </c>
      <c r="P725" s="6">
        <v>13</v>
      </c>
      <c r="Q725" s="6">
        <v>10</v>
      </c>
      <c r="R725" s="6">
        <v>11</v>
      </c>
      <c r="S725" s="6">
        <v>6</v>
      </c>
      <c r="T725" s="6">
        <v>9</v>
      </c>
      <c r="U725" s="6">
        <v>4</v>
      </c>
      <c r="V725" s="6">
        <v>19</v>
      </c>
      <c r="W725" s="6">
        <v>12</v>
      </c>
      <c r="X725" s="6">
        <v>4</v>
      </c>
      <c r="Y725" s="6">
        <v>3</v>
      </c>
      <c r="Z725" s="6">
        <v>3</v>
      </c>
      <c r="AA725" s="6">
        <v>5</v>
      </c>
      <c r="AB725" s="6">
        <v>5</v>
      </c>
      <c r="AC725" s="6">
        <v>14</v>
      </c>
      <c r="AD725" s="6">
        <v>13</v>
      </c>
      <c r="AE725" s="6">
        <v>14</v>
      </c>
      <c r="AF725" s="6">
        <v>21</v>
      </c>
      <c r="AG725" s="6">
        <v>0</v>
      </c>
      <c r="AH725" s="6" t="s">
        <v>66</v>
      </c>
      <c r="AI725" s="6">
        <v>1</v>
      </c>
      <c r="AJ725" s="6" t="s">
        <v>75</v>
      </c>
      <c r="AK725" s="6">
        <v>11</v>
      </c>
      <c r="AL725" s="6">
        <v>9</v>
      </c>
      <c r="AM725" s="6">
        <v>17</v>
      </c>
      <c r="AN725" s="6">
        <v>15</v>
      </c>
      <c r="AO725" s="6">
        <v>10</v>
      </c>
      <c r="AP725" s="6">
        <v>15</v>
      </c>
      <c r="AQ725" s="6">
        <v>14</v>
      </c>
      <c r="AR725" s="6">
        <v>17</v>
      </c>
      <c r="AS725" s="6">
        <v>11</v>
      </c>
      <c r="AT725" s="6">
        <v>12</v>
      </c>
      <c r="AU725" s="6">
        <v>17</v>
      </c>
      <c r="AV725" s="6">
        <v>11</v>
      </c>
      <c r="AW725" s="6">
        <v>9</v>
      </c>
      <c r="AX725" s="6">
        <v>15</v>
      </c>
      <c r="AY725" s="6">
        <v>14</v>
      </c>
      <c r="AZ725" s="6">
        <v>18</v>
      </c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</row>
    <row r="726" spans="1:164">
      <c r="A726" s="6">
        <v>44</v>
      </c>
      <c r="B726" s="6" t="s">
        <v>28</v>
      </c>
      <c r="C726" s="6" t="s">
        <v>0</v>
      </c>
      <c r="D726" s="6" t="s">
        <v>14</v>
      </c>
      <c r="E726" s="6" t="s">
        <v>9</v>
      </c>
      <c r="F726" s="6" t="s">
        <v>23</v>
      </c>
      <c r="G726" s="6" t="s">
        <v>4</v>
      </c>
      <c r="H726" s="6" t="s">
        <v>26</v>
      </c>
      <c r="I726" s="6">
        <v>24</v>
      </c>
      <c r="J726" s="6">
        <v>37</v>
      </c>
      <c r="K726" s="6">
        <v>11</v>
      </c>
      <c r="L726" s="6">
        <f t="shared" ca="1" si="22"/>
        <v>8</v>
      </c>
      <c r="M726" s="6">
        <f t="shared" ca="1" si="23"/>
        <v>1</v>
      </c>
      <c r="N726" s="6">
        <v>111</v>
      </c>
      <c r="O726" s="6">
        <v>19</v>
      </c>
      <c r="P726" s="6">
        <v>14</v>
      </c>
      <c r="Q726" s="6">
        <v>18</v>
      </c>
      <c r="R726" s="6">
        <v>19</v>
      </c>
      <c r="S726" s="6">
        <v>16</v>
      </c>
      <c r="T726" s="6">
        <v>11</v>
      </c>
      <c r="U726" s="6">
        <v>14</v>
      </c>
      <c r="V726" s="6">
        <v>20</v>
      </c>
      <c r="W726" s="6">
        <v>26</v>
      </c>
      <c r="X726" s="6">
        <v>6</v>
      </c>
      <c r="Y726" s="6">
        <v>4</v>
      </c>
      <c r="Z726" s="6">
        <v>7</v>
      </c>
      <c r="AA726" s="6">
        <v>5</v>
      </c>
      <c r="AB726" s="6">
        <v>6</v>
      </c>
      <c r="AC726" s="6">
        <v>33</v>
      </c>
      <c r="AD726" s="6">
        <v>22</v>
      </c>
      <c r="AE726" s="6">
        <v>17</v>
      </c>
      <c r="AF726" s="6">
        <v>28</v>
      </c>
      <c r="AG726" s="6">
        <v>0</v>
      </c>
      <c r="AH726" s="6" t="s">
        <v>68</v>
      </c>
      <c r="AI726" s="6">
        <v>0</v>
      </c>
      <c r="AJ726" s="6" t="s">
        <v>68</v>
      </c>
      <c r="AK726" s="6">
        <v>7</v>
      </c>
      <c r="AL726" s="6">
        <v>6</v>
      </c>
      <c r="AM726" s="6">
        <v>9</v>
      </c>
      <c r="AN726" s="6">
        <v>10</v>
      </c>
      <c r="AO726" s="6">
        <v>0</v>
      </c>
      <c r="AP726" s="6">
        <v>2</v>
      </c>
      <c r="AQ726" s="6">
        <v>14</v>
      </c>
      <c r="AR726" s="6">
        <v>10</v>
      </c>
      <c r="AS726" s="6">
        <v>7</v>
      </c>
      <c r="AT726" s="6">
        <v>6</v>
      </c>
      <c r="AU726" s="6">
        <v>9</v>
      </c>
      <c r="AV726" s="6">
        <v>10</v>
      </c>
      <c r="AW726" s="6">
        <v>0</v>
      </c>
      <c r="AX726" s="6">
        <v>2</v>
      </c>
      <c r="AY726" s="6">
        <v>14</v>
      </c>
      <c r="AZ726" s="6">
        <v>9</v>
      </c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</row>
    <row r="727" spans="1:164">
      <c r="A727" s="6">
        <v>51</v>
      </c>
      <c r="B727" s="6" t="s">
        <v>28</v>
      </c>
      <c r="C727" s="6" t="s">
        <v>0</v>
      </c>
      <c r="D727" s="6" t="s">
        <v>14</v>
      </c>
      <c r="E727" s="6" t="s">
        <v>8</v>
      </c>
      <c r="F727" s="6" t="s">
        <v>25</v>
      </c>
      <c r="G727" s="6" t="s">
        <v>4</v>
      </c>
      <c r="H727" s="6" t="s">
        <v>21</v>
      </c>
      <c r="I727" s="6">
        <v>20</v>
      </c>
      <c r="J727" s="6">
        <v>41</v>
      </c>
      <c r="K727" s="6">
        <v>24</v>
      </c>
      <c r="L727" s="6">
        <f t="shared" ca="1" si="22"/>
        <v>1</v>
      </c>
      <c r="M727" s="6">
        <f t="shared" ca="1" si="23"/>
        <v>0</v>
      </c>
      <c r="N727" s="6">
        <v>92</v>
      </c>
      <c r="O727" s="6">
        <v>16</v>
      </c>
      <c r="P727" s="6">
        <v>13</v>
      </c>
      <c r="Q727" s="6">
        <v>13</v>
      </c>
      <c r="R727" s="6">
        <v>15</v>
      </c>
      <c r="S727" s="6">
        <v>13</v>
      </c>
      <c r="T727" s="6">
        <v>11</v>
      </c>
      <c r="U727" s="6">
        <v>11</v>
      </c>
      <c r="V727" s="6">
        <v>23</v>
      </c>
      <c r="W727" s="6">
        <v>24</v>
      </c>
      <c r="X727" s="6">
        <v>6</v>
      </c>
      <c r="Y727" s="6">
        <v>3</v>
      </c>
      <c r="Z727" s="6">
        <v>5</v>
      </c>
      <c r="AA727" s="6">
        <v>6</v>
      </c>
      <c r="AB727" s="6">
        <v>6</v>
      </c>
      <c r="AC727" s="6">
        <v>18</v>
      </c>
      <c r="AD727" s="6">
        <v>18</v>
      </c>
      <c r="AE727" s="6">
        <v>17</v>
      </c>
      <c r="AF727" s="6">
        <v>28</v>
      </c>
      <c r="AG727" s="6">
        <v>0</v>
      </c>
      <c r="AH727" s="6" t="s">
        <v>67</v>
      </c>
      <c r="AI727" s="6">
        <v>0</v>
      </c>
      <c r="AJ727" s="6" t="s">
        <v>67</v>
      </c>
      <c r="AK727" s="6">
        <v>3</v>
      </c>
      <c r="AL727" s="6">
        <v>17</v>
      </c>
      <c r="AM727" s="6">
        <v>16</v>
      </c>
      <c r="AN727" s="6">
        <v>8</v>
      </c>
      <c r="AO727" s="6">
        <v>7</v>
      </c>
      <c r="AP727" s="6">
        <v>13</v>
      </c>
      <c r="AQ727" s="6">
        <v>10</v>
      </c>
      <c r="AR727" s="6">
        <v>12</v>
      </c>
      <c r="AS727" s="6">
        <v>8</v>
      </c>
      <c r="AT727" s="6">
        <v>12</v>
      </c>
      <c r="AU727" s="6">
        <v>13</v>
      </c>
      <c r="AV727" s="6">
        <v>11</v>
      </c>
      <c r="AW727" s="6">
        <v>10</v>
      </c>
      <c r="AX727" s="6">
        <v>7</v>
      </c>
      <c r="AY727" s="6">
        <v>13</v>
      </c>
      <c r="AZ727" s="6">
        <v>11</v>
      </c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</row>
    <row r="728" spans="1:164">
      <c r="A728" s="6">
        <v>45</v>
      </c>
      <c r="B728" s="6" t="s">
        <v>28</v>
      </c>
      <c r="C728" s="6" t="s">
        <v>0</v>
      </c>
      <c r="D728" s="6" t="s">
        <v>14</v>
      </c>
      <c r="E728" s="6" t="s">
        <v>8</v>
      </c>
      <c r="F728" s="6" t="s">
        <v>15</v>
      </c>
      <c r="G728" s="6" t="s">
        <v>4</v>
      </c>
      <c r="H728" s="6" t="s">
        <v>20</v>
      </c>
      <c r="I728" s="6">
        <v>19</v>
      </c>
      <c r="J728" s="6">
        <v>26</v>
      </c>
      <c r="K728" s="6">
        <v>21</v>
      </c>
      <c r="L728" s="6">
        <f t="shared" ca="1" si="22"/>
        <v>4</v>
      </c>
      <c r="M728" s="6">
        <f t="shared" ca="1" si="23"/>
        <v>5</v>
      </c>
      <c r="N728" s="6">
        <v>84</v>
      </c>
      <c r="O728" s="6">
        <v>10</v>
      </c>
      <c r="P728" s="6">
        <v>11</v>
      </c>
      <c r="Q728" s="6">
        <v>15</v>
      </c>
      <c r="R728" s="6">
        <v>12</v>
      </c>
      <c r="S728" s="6">
        <v>11</v>
      </c>
      <c r="T728" s="6">
        <v>13</v>
      </c>
      <c r="U728" s="6">
        <v>12</v>
      </c>
      <c r="V728" s="6">
        <v>9</v>
      </c>
      <c r="W728" s="6">
        <v>9</v>
      </c>
      <c r="X728" s="6">
        <v>3</v>
      </c>
      <c r="Y728" s="6">
        <v>3</v>
      </c>
      <c r="Z728" s="6">
        <v>3</v>
      </c>
      <c r="AA728" s="6">
        <v>3</v>
      </c>
      <c r="AB728" s="6">
        <v>3</v>
      </c>
      <c r="AC728" s="6">
        <v>12</v>
      </c>
      <c r="AD728" s="6">
        <v>18</v>
      </c>
      <c r="AE728" s="6">
        <v>15</v>
      </c>
      <c r="AF728" s="6">
        <v>15</v>
      </c>
      <c r="AG728" s="6">
        <v>0</v>
      </c>
      <c r="AH728" s="6" t="s">
        <v>63</v>
      </c>
      <c r="AI728" s="6">
        <v>0</v>
      </c>
      <c r="AJ728" s="6" t="s">
        <v>63</v>
      </c>
      <c r="AK728" s="6">
        <v>5</v>
      </c>
      <c r="AL728" s="6">
        <v>4</v>
      </c>
      <c r="AM728" s="6">
        <v>5</v>
      </c>
      <c r="AN728" s="6">
        <v>3</v>
      </c>
      <c r="AO728" s="6">
        <v>1</v>
      </c>
      <c r="AP728" s="6">
        <v>7</v>
      </c>
      <c r="AQ728" s="6">
        <v>5</v>
      </c>
      <c r="AR728" s="6">
        <v>4</v>
      </c>
      <c r="AS728" s="6">
        <v>11</v>
      </c>
      <c r="AT728" s="6">
        <v>11</v>
      </c>
      <c r="AU728" s="6">
        <v>11</v>
      </c>
      <c r="AV728" s="6">
        <v>11</v>
      </c>
      <c r="AW728" s="6">
        <v>5</v>
      </c>
      <c r="AX728" s="6">
        <v>21</v>
      </c>
      <c r="AY728" s="6">
        <v>8</v>
      </c>
      <c r="AZ728" s="6">
        <v>8</v>
      </c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</row>
    <row r="729" spans="1:164">
      <c r="A729" s="6">
        <v>50</v>
      </c>
      <c r="B729" s="6" t="s">
        <v>28</v>
      </c>
      <c r="C729" s="6" t="s">
        <v>0</v>
      </c>
      <c r="D729" s="6" t="s">
        <v>14</v>
      </c>
      <c r="E729" s="6" t="s">
        <v>11</v>
      </c>
      <c r="F729" s="6" t="s">
        <v>15</v>
      </c>
      <c r="G729" s="6" t="s">
        <v>4</v>
      </c>
      <c r="H729" s="6" t="s">
        <v>16</v>
      </c>
      <c r="I729" s="6">
        <v>30</v>
      </c>
      <c r="J729" s="6">
        <v>38</v>
      </c>
      <c r="K729" s="6">
        <v>15</v>
      </c>
      <c r="L729" s="6">
        <f t="shared" ca="1" si="22"/>
        <v>7</v>
      </c>
      <c r="M729" s="6">
        <f t="shared" ca="1" si="23"/>
        <v>2</v>
      </c>
      <c r="N729" s="6">
        <v>87</v>
      </c>
      <c r="O729" s="6">
        <v>13</v>
      </c>
      <c r="P729" s="6">
        <v>9</v>
      </c>
      <c r="Q729" s="6">
        <v>15</v>
      </c>
      <c r="R729" s="6">
        <v>13</v>
      </c>
      <c r="S729" s="6">
        <v>11</v>
      </c>
      <c r="T729" s="6">
        <v>12</v>
      </c>
      <c r="U729" s="6">
        <v>14</v>
      </c>
      <c r="V729" s="6">
        <v>10</v>
      </c>
      <c r="W729" s="6">
        <v>13</v>
      </c>
      <c r="X729" s="6">
        <v>5</v>
      </c>
      <c r="Y729" s="6">
        <v>7</v>
      </c>
      <c r="Z729" s="6">
        <v>7</v>
      </c>
      <c r="AA729" s="6">
        <v>6</v>
      </c>
      <c r="AB729" s="6">
        <v>7</v>
      </c>
      <c r="AC729" s="6">
        <v>35</v>
      </c>
      <c r="AD729" s="6">
        <v>5</v>
      </c>
      <c r="AE729" s="6">
        <v>15</v>
      </c>
      <c r="AF729" s="6">
        <v>12</v>
      </c>
      <c r="AG729" s="6">
        <v>0</v>
      </c>
      <c r="AH729" s="6" t="s">
        <v>65</v>
      </c>
      <c r="AI729" s="6">
        <v>1</v>
      </c>
      <c r="AJ729" s="6" t="s">
        <v>85</v>
      </c>
      <c r="AK729" s="6">
        <v>7</v>
      </c>
      <c r="AL729" s="6">
        <v>3</v>
      </c>
      <c r="AM729" s="6">
        <v>9</v>
      </c>
      <c r="AN729" s="6">
        <v>12</v>
      </c>
      <c r="AO729" s="6">
        <v>0</v>
      </c>
      <c r="AP729" s="6">
        <v>4</v>
      </c>
      <c r="AQ729" s="6">
        <v>13</v>
      </c>
      <c r="AR729" s="6">
        <v>3</v>
      </c>
      <c r="AS729" s="6">
        <v>12</v>
      </c>
      <c r="AT729" s="6">
        <v>4</v>
      </c>
      <c r="AU729" s="6">
        <v>17</v>
      </c>
      <c r="AV729" s="6">
        <v>12</v>
      </c>
      <c r="AW729" s="6">
        <v>0</v>
      </c>
      <c r="AX729" s="6">
        <v>6</v>
      </c>
      <c r="AY729" s="6">
        <v>13</v>
      </c>
      <c r="AZ729" s="6">
        <v>4</v>
      </c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</row>
    <row r="730" spans="1:164">
      <c r="A730" s="6">
        <v>39</v>
      </c>
      <c r="B730" s="6" t="s">
        <v>29</v>
      </c>
      <c r="C730" s="6" t="s">
        <v>0</v>
      </c>
      <c r="D730" s="6" t="s">
        <v>14</v>
      </c>
      <c r="E730" s="6" t="s">
        <v>8</v>
      </c>
      <c r="F730" s="6" t="s">
        <v>15</v>
      </c>
      <c r="G730" s="6" t="s">
        <v>4</v>
      </c>
      <c r="H730" s="6" t="s">
        <v>16</v>
      </c>
      <c r="I730" s="6">
        <v>20</v>
      </c>
      <c r="J730" s="6">
        <v>21</v>
      </c>
      <c r="K730" s="6">
        <v>30</v>
      </c>
      <c r="L730" s="6">
        <f t="shared" ca="1" si="22"/>
        <v>9</v>
      </c>
      <c r="M730" s="6">
        <f t="shared" ca="1" si="23"/>
        <v>0</v>
      </c>
      <c r="N730" s="6">
        <v>87</v>
      </c>
      <c r="O730" s="6">
        <v>11</v>
      </c>
      <c r="P730" s="6">
        <v>10</v>
      </c>
      <c r="Q730" s="6">
        <v>11</v>
      </c>
      <c r="R730" s="6">
        <v>19</v>
      </c>
      <c r="S730" s="6">
        <v>13</v>
      </c>
      <c r="T730" s="6">
        <v>18</v>
      </c>
      <c r="U730" s="6">
        <v>5</v>
      </c>
      <c r="V730" s="6">
        <v>19</v>
      </c>
      <c r="W730" s="6">
        <v>14</v>
      </c>
      <c r="X730" s="6">
        <v>5</v>
      </c>
      <c r="Y730" s="6">
        <v>4</v>
      </c>
      <c r="Z730" s="6">
        <v>2</v>
      </c>
      <c r="AA730" s="6">
        <v>3</v>
      </c>
      <c r="AB730" s="6">
        <v>5</v>
      </c>
      <c r="AC730" s="6">
        <v>21</v>
      </c>
      <c r="AD730" s="6">
        <v>15</v>
      </c>
      <c r="AE730" s="6">
        <v>15</v>
      </c>
      <c r="AF730" s="6">
        <v>22</v>
      </c>
      <c r="AG730" s="6">
        <v>0</v>
      </c>
      <c r="AH730" s="6" t="s">
        <v>71</v>
      </c>
      <c r="AI730" s="6">
        <v>0</v>
      </c>
      <c r="AJ730" s="6" t="s">
        <v>66</v>
      </c>
      <c r="AK730" s="6">
        <v>9</v>
      </c>
      <c r="AL730" s="6">
        <v>14</v>
      </c>
      <c r="AM730" s="6">
        <v>10</v>
      </c>
      <c r="AN730" s="6">
        <v>8</v>
      </c>
      <c r="AO730" s="6">
        <v>9</v>
      </c>
      <c r="AP730" s="6">
        <v>16</v>
      </c>
      <c r="AQ730" s="6">
        <v>8</v>
      </c>
      <c r="AR730" s="6">
        <v>8</v>
      </c>
      <c r="AS730" s="6">
        <v>15</v>
      </c>
      <c r="AT730" s="6">
        <v>9</v>
      </c>
      <c r="AU730" s="6">
        <v>15</v>
      </c>
      <c r="AV730" s="6">
        <v>16</v>
      </c>
      <c r="AW730" s="6">
        <v>7</v>
      </c>
      <c r="AX730" s="6">
        <v>18</v>
      </c>
      <c r="AY730" s="6">
        <v>12</v>
      </c>
      <c r="AZ730" s="6">
        <v>12</v>
      </c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</row>
    <row r="731" spans="1:164">
      <c r="A731" s="6">
        <v>43</v>
      </c>
      <c r="B731" s="6" t="s">
        <v>28</v>
      </c>
      <c r="C731" s="6" t="s">
        <v>22</v>
      </c>
      <c r="D731" s="6" t="s">
        <v>14</v>
      </c>
      <c r="E731" s="6" t="s">
        <v>8</v>
      </c>
      <c r="F731" s="6" t="s">
        <v>3</v>
      </c>
      <c r="G731" s="6" t="s">
        <v>4</v>
      </c>
      <c r="H731" s="6" t="s">
        <v>5</v>
      </c>
      <c r="I731" s="6">
        <v>17</v>
      </c>
      <c r="J731" s="6">
        <v>33</v>
      </c>
      <c r="K731" s="6">
        <v>30</v>
      </c>
      <c r="L731" s="6">
        <f t="shared" ca="1" si="22"/>
        <v>1</v>
      </c>
      <c r="M731" s="6">
        <f t="shared" ca="1" si="23"/>
        <v>1</v>
      </c>
      <c r="N731" s="6">
        <v>31</v>
      </c>
      <c r="O731" s="6">
        <v>3</v>
      </c>
      <c r="P731" s="6">
        <v>3</v>
      </c>
      <c r="Q731" s="6">
        <v>4</v>
      </c>
      <c r="R731" s="6">
        <v>5</v>
      </c>
      <c r="S731" s="6">
        <v>3</v>
      </c>
      <c r="T731" s="6">
        <v>4</v>
      </c>
      <c r="U731" s="6">
        <v>9</v>
      </c>
      <c r="V731" s="6">
        <v>11</v>
      </c>
      <c r="W731" s="6">
        <v>4</v>
      </c>
      <c r="X731" s="6">
        <v>3</v>
      </c>
      <c r="Y731" s="6">
        <v>3</v>
      </c>
      <c r="Z731" s="6">
        <v>2</v>
      </c>
      <c r="AA731" s="6">
        <v>2</v>
      </c>
      <c r="AB731" s="6">
        <v>2</v>
      </c>
      <c r="AC731" s="6">
        <v>30</v>
      </c>
      <c r="AD731" s="6">
        <v>15</v>
      </c>
      <c r="AE731" s="6">
        <v>9</v>
      </c>
      <c r="AF731" s="6">
        <v>8</v>
      </c>
      <c r="AG731" s="6">
        <v>0</v>
      </c>
      <c r="AH731" s="6" t="s">
        <v>66</v>
      </c>
      <c r="AI731" s="6">
        <v>1</v>
      </c>
      <c r="AJ731" s="6" t="s">
        <v>80</v>
      </c>
      <c r="AK731" s="6">
        <v>9</v>
      </c>
      <c r="AL731" s="6">
        <v>5</v>
      </c>
      <c r="AM731" s="6">
        <v>12</v>
      </c>
      <c r="AN731" s="6">
        <v>10</v>
      </c>
      <c r="AO731" s="6">
        <v>5</v>
      </c>
      <c r="AP731" s="6">
        <v>16</v>
      </c>
      <c r="AQ731" s="6">
        <v>11</v>
      </c>
      <c r="AR731" s="6">
        <v>7</v>
      </c>
      <c r="AS731" s="6">
        <v>13</v>
      </c>
      <c r="AT731" s="6">
        <v>4</v>
      </c>
      <c r="AU731" s="6">
        <v>10</v>
      </c>
      <c r="AV731" s="6">
        <v>12</v>
      </c>
      <c r="AW731" s="6">
        <v>1</v>
      </c>
      <c r="AX731" s="6">
        <v>11</v>
      </c>
      <c r="AY731" s="6">
        <v>8</v>
      </c>
      <c r="AZ731" s="6">
        <v>1</v>
      </c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</row>
    <row r="732" spans="1:164">
      <c r="A732" s="6">
        <v>24</v>
      </c>
      <c r="B732" s="6" t="s">
        <v>29</v>
      </c>
      <c r="C732" s="6" t="s">
        <v>0</v>
      </c>
      <c r="D732" s="6" t="s">
        <v>14</v>
      </c>
      <c r="E732" s="6" t="s">
        <v>8</v>
      </c>
      <c r="F732" s="6" t="s">
        <v>15</v>
      </c>
      <c r="G732" s="6" t="s">
        <v>4</v>
      </c>
      <c r="H732" s="6" t="s">
        <v>5</v>
      </c>
      <c r="I732" s="6">
        <v>23</v>
      </c>
      <c r="J732" s="6">
        <v>36</v>
      </c>
      <c r="K732" s="6">
        <v>15</v>
      </c>
      <c r="L732" s="6">
        <f t="shared" ca="1" si="22"/>
        <v>9</v>
      </c>
      <c r="M732" s="6">
        <f t="shared" ca="1" si="23"/>
        <v>0</v>
      </c>
      <c r="N732" s="6">
        <v>38</v>
      </c>
      <c r="O732" s="6">
        <v>4</v>
      </c>
      <c r="P732" s="6">
        <v>4</v>
      </c>
      <c r="Q732" s="6">
        <v>10</v>
      </c>
      <c r="R732" s="6">
        <v>8</v>
      </c>
      <c r="S732" s="6">
        <v>4</v>
      </c>
      <c r="T732" s="6">
        <v>3</v>
      </c>
      <c r="U732" s="6">
        <v>5</v>
      </c>
      <c r="V732" s="6">
        <v>15</v>
      </c>
      <c r="W732" s="6">
        <v>6</v>
      </c>
      <c r="X732" s="6">
        <v>3</v>
      </c>
      <c r="Y732" s="6">
        <v>7</v>
      </c>
      <c r="Z732" s="6">
        <v>3</v>
      </c>
      <c r="AA732" s="6">
        <v>3</v>
      </c>
      <c r="AB732" s="6">
        <v>2</v>
      </c>
      <c r="AC732" s="6">
        <v>12</v>
      </c>
      <c r="AD732" s="6">
        <v>12</v>
      </c>
      <c r="AE732" s="6">
        <v>13</v>
      </c>
      <c r="AF732" s="6">
        <v>11</v>
      </c>
      <c r="AG732" s="6">
        <v>1</v>
      </c>
      <c r="AH732" s="6" t="s">
        <v>69</v>
      </c>
      <c r="AI732" s="6">
        <v>0</v>
      </c>
      <c r="AJ732" s="6" t="s">
        <v>67</v>
      </c>
      <c r="AK732" s="6">
        <v>7</v>
      </c>
      <c r="AL732" s="6">
        <v>6</v>
      </c>
      <c r="AM732" s="6">
        <v>12</v>
      </c>
      <c r="AN732" s="6">
        <v>9</v>
      </c>
      <c r="AO732" s="6">
        <v>8</v>
      </c>
      <c r="AP732" s="6">
        <v>10</v>
      </c>
      <c r="AQ732" s="6">
        <v>13</v>
      </c>
      <c r="AR732" s="6">
        <v>5</v>
      </c>
      <c r="AS732" s="6">
        <v>12</v>
      </c>
      <c r="AT732" s="6">
        <v>5</v>
      </c>
      <c r="AU732" s="6">
        <v>8</v>
      </c>
      <c r="AV732" s="6">
        <v>15</v>
      </c>
      <c r="AW732" s="6">
        <v>0</v>
      </c>
      <c r="AX732" s="6">
        <v>7</v>
      </c>
      <c r="AY732" s="6">
        <v>5</v>
      </c>
      <c r="AZ732" s="6">
        <v>9</v>
      </c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</row>
    <row r="733" spans="1:164">
      <c r="A733" s="6">
        <v>25</v>
      </c>
      <c r="B733" s="6" t="s">
        <v>29</v>
      </c>
      <c r="C733" s="6" t="s">
        <v>0</v>
      </c>
      <c r="D733" s="6" t="s">
        <v>14</v>
      </c>
      <c r="E733" s="6" t="s">
        <v>13</v>
      </c>
      <c r="F733" s="6" t="s">
        <v>3</v>
      </c>
      <c r="G733" s="6" t="s">
        <v>4</v>
      </c>
      <c r="H733" s="6" t="s">
        <v>5</v>
      </c>
      <c r="I733" s="6">
        <v>28</v>
      </c>
      <c r="J733" s="6">
        <v>33</v>
      </c>
      <c r="K733" s="6">
        <v>29</v>
      </c>
      <c r="L733" s="6">
        <f t="shared" ca="1" si="22"/>
        <v>4</v>
      </c>
      <c r="M733" s="6">
        <f t="shared" ca="1" si="23"/>
        <v>5</v>
      </c>
      <c r="N733" s="6">
        <v>53</v>
      </c>
      <c r="O733" s="6">
        <v>3</v>
      </c>
      <c r="P733" s="6">
        <v>4</v>
      </c>
      <c r="Q733" s="6">
        <v>11</v>
      </c>
      <c r="R733" s="6">
        <v>13</v>
      </c>
      <c r="S733" s="6">
        <v>7</v>
      </c>
      <c r="T733" s="6">
        <v>8</v>
      </c>
      <c r="U733" s="6">
        <v>7</v>
      </c>
      <c r="V733" s="6">
        <v>12</v>
      </c>
      <c r="W733" s="6">
        <v>12</v>
      </c>
      <c r="X733" s="6">
        <v>2</v>
      </c>
      <c r="Y733" s="6">
        <v>5</v>
      </c>
      <c r="Z733" s="6">
        <v>2</v>
      </c>
      <c r="AA733" s="6">
        <v>3</v>
      </c>
      <c r="AB733" s="6">
        <v>2</v>
      </c>
      <c r="AC733" s="6">
        <v>21</v>
      </c>
      <c r="AD733" s="6">
        <v>17</v>
      </c>
      <c r="AE733" s="6">
        <v>7</v>
      </c>
      <c r="AF733" s="6">
        <v>11</v>
      </c>
      <c r="AG733" s="6">
        <v>1</v>
      </c>
      <c r="AH733" s="6" t="s">
        <v>64</v>
      </c>
      <c r="AI733" s="6">
        <v>1</v>
      </c>
      <c r="AJ733" s="6" t="s">
        <v>71</v>
      </c>
      <c r="AK733" s="6">
        <v>10</v>
      </c>
      <c r="AL733" s="6">
        <v>9</v>
      </c>
      <c r="AM733" s="6">
        <v>12</v>
      </c>
      <c r="AN733" s="6">
        <v>17</v>
      </c>
      <c r="AO733" s="6">
        <v>11</v>
      </c>
      <c r="AP733" s="6">
        <v>20</v>
      </c>
      <c r="AQ733" s="6">
        <v>11</v>
      </c>
      <c r="AR733" s="6">
        <v>13</v>
      </c>
      <c r="AS733" s="6">
        <v>8</v>
      </c>
      <c r="AT733" s="6">
        <v>16</v>
      </c>
      <c r="AU733" s="6">
        <v>17</v>
      </c>
      <c r="AV733" s="6">
        <v>11</v>
      </c>
      <c r="AW733" s="6">
        <v>12</v>
      </c>
      <c r="AX733" s="6">
        <v>22</v>
      </c>
      <c r="AY733" s="6">
        <v>7</v>
      </c>
      <c r="AZ733" s="6">
        <v>2</v>
      </c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</row>
    <row r="734" spans="1:164">
      <c r="A734" s="6">
        <v>49</v>
      </c>
      <c r="B734" s="6" t="s">
        <v>29</v>
      </c>
      <c r="C734" s="6" t="s">
        <v>0</v>
      </c>
      <c r="D734" s="6" t="s">
        <v>14</v>
      </c>
      <c r="E734" s="6" t="s">
        <v>2</v>
      </c>
      <c r="F734" s="6" t="s">
        <v>24</v>
      </c>
      <c r="G734" s="6" t="s">
        <v>4</v>
      </c>
      <c r="H734" s="6" t="s">
        <v>20</v>
      </c>
      <c r="I734" s="6">
        <v>22</v>
      </c>
      <c r="J734" s="6">
        <v>33</v>
      </c>
      <c r="K734" s="6">
        <v>22</v>
      </c>
      <c r="L734" s="6">
        <f t="shared" ca="1" si="22"/>
        <v>7</v>
      </c>
      <c r="M734" s="6">
        <f t="shared" ca="1" si="23"/>
        <v>0</v>
      </c>
      <c r="N734" s="6">
        <v>83</v>
      </c>
      <c r="O734" s="6">
        <v>14</v>
      </c>
      <c r="P734" s="6">
        <v>12</v>
      </c>
      <c r="Q734" s="6">
        <v>14</v>
      </c>
      <c r="R734" s="6">
        <v>11</v>
      </c>
      <c r="S734" s="6">
        <v>12</v>
      </c>
      <c r="T734" s="6">
        <v>10</v>
      </c>
      <c r="U734" s="6">
        <v>10</v>
      </c>
      <c r="V734" s="6">
        <v>17</v>
      </c>
      <c r="W734" s="6">
        <v>16</v>
      </c>
      <c r="X734" s="6">
        <v>5</v>
      </c>
      <c r="Y734" s="6">
        <v>5</v>
      </c>
      <c r="Z734" s="6">
        <v>3</v>
      </c>
      <c r="AA734" s="6">
        <v>3</v>
      </c>
      <c r="AB734" s="6">
        <v>3</v>
      </c>
      <c r="AC734" s="6">
        <v>24</v>
      </c>
      <c r="AD734" s="6">
        <v>11</v>
      </c>
      <c r="AE734" s="6">
        <v>19</v>
      </c>
      <c r="AF734" s="6">
        <v>21</v>
      </c>
      <c r="AG734" s="6">
        <v>0</v>
      </c>
      <c r="AH734" s="6" t="s">
        <v>65</v>
      </c>
      <c r="AI734" s="6">
        <v>1</v>
      </c>
      <c r="AJ734" s="6" t="s">
        <v>78</v>
      </c>
      <c r="AK734" s="6">
        <v>5</v>
      </c>
      <c r="AL734" s="6">
        <v>10</v>
      </c>
      <c r="AM734" s="6">
        <v>14</v>
      </c>
      <c r="AN734" s="6">
        <v>13</v>
      </c>
      <c r="AO734" s="6">
        <v>6</v>
      </c>
      <c r="AP734" s="6">
        <v>12</v>
      </c>
      <c r="AQ734" s="6">
        <v>8</v>
      </c>
      <c r="AR734" s="6">
        <v>11</v>
      </c>
      <c r="AS734" s="6">
        <v>7</v>
      </c>
      <c r="AT734" s="6">
        <v>12</v>
      </c>
      <c r="AU734" s="6">
        <v>15</v>
      </c>
      <c r="AV734" s="6">
        <v>11</v>
      </c>
      <c r="AW734" s="6">
        <v>6</v>
      </c>
      <c r="AX734" s="6">
        <v>10</v>
      </c>
      <c r="AY734" s="6">
        <v>9</v>
      </c>
      <c r="AZ734" s="6">
        <v>8</v>
      </c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</row>
    <row r="735" spans="1:164">
      <c r="A735" s="6">
        <v>36</v>
      </c>
      <c r="B735" s="6" t="s">
        <v>29</v>
      </c>
      <c r="C735" s="6" t="s">
        <v>0</v>
      </c>
      <c r="D735" s="6" t="s">
        <v>14</v>
      </c>
      <c r="E735" s="6" t="s">
        <v>8</v>
      </c>
      <c r="F735" s="6" t="s">
        <v>15</v>
      </c>
      <c r="G735" s="6" t="s">
        <v>4</v>
      </c>
      <c r="H735" s="6" t="s">
        <v>16</v>
      </c>
      <c r="I735" s="6">
        <v>26</v>
      </c>
      <c r="J735" s="6">
        <v>32</v>
      </c>
      <c r="K735" s="6">
        <v>17</v>
      </c>
      <c r="L735" s="6">
        <f t="shared" ca="1" si="22"/>
        <v>5</v>
      </c>
      <c r="M735" s="6">
        <f t="shared" ca="1" si="23"/>
        <v>4</v>
      </c>
      <c r="N735" s="6">
        <v>87</v>
      </c>
      <c r="O735" s="6">
        <v>14</v>
      </c>
      <c r="P735" s="6">
        <v>14</v>
      </c>
      <c r="Q735" s="6">
        <v>12</v>
      </c>
      <c r="R735" s="6">
        <v>12</v>
      </c>
      <c r="S735" s="6">
        <v>10</v>
      </c>
      <c r="T735" s="6">
        <v>11</v>
      </c>
      <c r="U735" s="6">
        <v>14</v>
      </c>
      <c r="V735" s="6">
        <v>13</v>
      </c>
      <c r="W735" s="6">
        <v>16</v>
      </c>
      <c r="X735" s="6">
        <v>5</v>
      </c>
      <c r="Y735" s="6">
        <v>5</v>
      </c>
      <c r="Z735" s="6">
        <v>5</v>
      </c>
      <c r="AA735" s="6">
        <v>5</v>
      </c>
      <c r="AB735" s="6">
        <v>5</v>
      </c>
      <c r="AC735" s="6">
        <v>19</v>
      </c>
      <c r="AD735" s="6">
        <v>13</v>
      </c>
      <c r="AE735" s="6">
        <v>17</v>
      </c>
      <c r="AF735" s="6">
        <v>23</v>
      </c>
      <c r="AG735" s="6">
        <v>1</v>
      </c>
      <c r="AH735" s="6" t="s">
        <v>65</v>
      </c>
      <c r="AI735" s="6">
        <v>1</v>
      </c>
      <c r="AJ735" s="6" t="s">
        <v>78</v>
      </c>
      <c r="AK735" s="6">
        <v>10</v>
      </c>
      <c r="AL735" s="6">
        <v>6</v>
      </c>
      <c r="AM735" s="6">
        <v>15</v>
      </c>
      <c r="AN735" s="6">
        <v>11</v>
      </c>
      <c r="AO735" s="6">
        <v>8</v>
      </c>
      <c r="AP735" s="6">
        <v>7</v>
      </c>
      <c r="AQ735" s="6">
        <v>16</v>
      </c>
      <c r="AR735" s="6">
        <v>18</v>
      </c>
      <c r="AS735" s="6">
        <v>9</v>
      </c>
      <c r="AT735" s="6">
        <v>7</v>
      </c>
      <c r="AU735" s="6">
        <v>18</v>
      </c>
      <c r="AV735" s="6">
        <v>12</v>
      </c>
      <c r="AW735" s="6">
        <v>4</v>
      </c>
      <c r="AX735" s="6">
        <v>7</v>
      </c>
      <c r="AY735" s="6">
        <v>18</v>
      </c>
      <c r="AZ735" s="6">
        <v>18</v>
      </c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</row>
    <row r="736" spans="1:164">
      <c r="A736" s="6">
        <v>50</v>
      </c>
      <c r="B736" s="6" t="s">
        <v>29</v>
      </c>
      <c r="C736" s="6" t="s">
        <v>0</v>
      </c>
      <c r="D736" s="6" t="s">
        <v>14</v>
      </c>
      <c r="E736" s="6" t="s">
        <v>13</v>
      </c>
      <c r="F736" s="6" t="s">
        <v>15</v>
      </c>
      <c r="G736" s="6" t="s">
        <v>4</v>
      </c>
      <c r="H736" s="6" t="s">
        <v>20</v>
      </c>
      <c r="I736" s="6">
        <v>17</v>
      </c>
      <c r="J736" s="6">
        <v>29</v>
      </c>
      <c r="K736" s="6">
        <v>26</v>
      </c>
      <c r="L736" s="6">
        <f t="shared" ca="1" si="22"/>
        <v>3</v>
      </c>
      <c r="M736" s="6">
        <f t="shared" ca="1" si="23"/>
        <v>3</v>
      </c>
      <c r="N736" s="6">
        <v>88</v>
      </c>
      <c r="O736" s="6">
        <v>14</v>
      </c>
      <c r="P736" s="6">
        <v>11</v>
      </c>
      <c r="Q736" s="6">
        <v>14</v>
      </c>
      <c r="R736" s="6">
        <v>12</v>
      </c>
      <c r="S736" s="6">
        <v>12</v>
      </c>
      <c r="T736" s="6">
        <v>13</v>
      </c>
      <c r="U736" s="6">
        <v>12</v>
      </c>
      <c r="V736" s="6">
        <v>12</v>
      </c>
      <c r="W736" s="6">
        <v>13</v>
      </c>
      <c r="X736" s="6">
        <v>4</v>
      </c>
      <c r="Y736" s="6">
        <v>4</v>
      </c>
      <c r="Z736" s="6">
        <v>4</v>
      </c>
      <c r="AA736" s="6">
        <v>4</v>
      </c>
      <c r="AB736" s="6">
        <v>4</v>
      </c>
      <c r="AC736" s="6">
        <v>19</v>
      </c>
      <c r="AD736" s="6">
        <v>15</v>
      </c>
      <c r="AE736" s="6">
        <v>21</v>
      </c>
      <c r="AF736" s="6">
        <v>18</v>
      </c>
      <c r="AG736" s="6">
        <v>1</v>
      </c>
      <c r="AH736" s="6" t="s">
        <v>66</v>
      </c>
      <c r="AI736" s="6">
        <v>1</v>
      </c>
      <c r="AJ736" s="6" t="s">
        <v>83</v>
      </c>
      <c r="AK736" s="6">
        <v>9</v>
      </c>
      <c r="AL736" s="6">
        <v>9</v>
      </c>
      <c r="AM736" s="6">
        <v>14</v>
      </c>
      <c r="AN736" s="6">
        <v>8</v>
      </c>
      <c r="AO736" s="6">
        <v>7</v>
      </c>
      <c r="AP736" s="6">
        <v>12</v>
      </c>
      <c r="AQ736" s="6">
        <v>16</v>
      </c>
      <c r="AR736" s="6">
        <v>15</v>
      </c>
      <c r="AS736" s="6">
        <v>11</v>
      </c>
      <c r="AT736" s="6">
        <v>12</v>
      </c>
      <c r="AU736" s="6">
        <v>13</v>
      </c>
      <c r="AV736" s="6">
        <v>10</v>
      </c>
      <c r="AW736" s="6">
        <v>5</v>
      </c>
      <c r="AX736" s="6">
        <v>11</v>
      </c>
      <c r="AY736" s="6">
        <v>17</v>
      </c>
      <c r="AZ736" s="6">
        <v>13</v>
      </c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</row>
    <row r="737" spans="1:164">
      <c r="A737" s="6">
        <v>23</v>
      </c>
      <c r="B737" s="6" t="s">
        <v>29</v>
      </c>
      <c r="C737" s="6" t="s">
        <v>0</v>
      </c>
      <c r="D737" s="6" t="s">
        <v>14</v>
      </c>
      <c r="E737" s="6" t="s">
        <v>9</v>
      </c>
      <c r="F737" s="6" t="s">
        <v>23</v>
      </c>
      <c r="G737" s="6" t="s">
        <v>4</v>
      </c>
      <c r="H737" s="6" t="s">
        <v>5</v>
      </c>
      <c r="I737" s="6">
        <v>22</v>
      </c>
      <c r="J737" s="6">
        <v>41</v>
      </c>
      <c r="K737" s="6">
        <v>17</v>
      </c>
      <c r="L737" s="6">
        <f t="shared" ca="1" si="22"/>
        <v>0</v>
      </c>
      <c r="M737" s="6">
        <f t="shared" ca="1" si="23"/>
        <v>6</v>
      </c>
      <c r="N737" s="6">
        <v>41</v>
      </c>
      <c r="O737" s="6">
        <v>5</v>
      </c>
      <c r="P737" s="6">
        <v>3</v>
      </c>
      <c r="Q737" s="6">
        <v>7</v>
      </c>
      <c r="R737" s="6">
        <v>10</v>
      </c>
      <c r="S737" s="6">
        <v>5</v>
      </c>
      <c r="T737" s="6">
        <v>6</v>
      </c>
      <c r="U737" s="6">
        <v>5</v>
      </c>
      <c r="V737" s="6">
        <v>14</v>
      </c>
      <c r="W737" s="6">
        <v>8</v>
      </c>
      <c r="X737" s="6">
        <v>4</v>
      </c>
      <c r="Y737" s="6">
        <v>6</v>
      </c>
      <c r="Z737" s="6">
        <v>3</v>
      </c>
      <c r="AA737" s="6">
        <v>3</v>
      </c>
      <c r="AB737" s="6">
        <v>2</v>
      </c>
      <c r="AC737" s="6">
        <v>13</v>
      </c>
      <c r="AD737" s="6">
        <v>8</v>
      </c>
      <c r="AE737" s="6">
        <v>11</v>
      </c>
      <c r="AF737" s="6">
        <v>12</v>
      </c>
      <c r="AG737" s="6">
        <v>0</v>
      </c>
      <c r="AH737" s="6" t="s">
        <v>66</v>
      </c>
      <c r="AI737" s="6">
        <v>0</v>
      </c>
      <c r="AJ737" s="6" t="s">
        <v>67</v>
      </c>
      <c r="AK737" s="6">
        <v>7</v>
      </c>
      <c r="AL737" s="6">
        <v>9</v>
      </c>
      <c r="AM737" s="6">
        <v>14</v>
      </c>
      <c r="AN737" s="6">
        <v>9</v>
      </c>
      <c r="AO737" s="6">
        <v>3</v>
      </c>
      <c r="AP737" s="6">
        <v>14</v>
      </c>
      <c r="AQ737" s="6">
        <v>15</v>
      </c>
      <c r="AR737" s="6">
        <v>10</v>
      </c>
      <c r="AS737" s="6">
        <v>6</v>
      </c>
      <c r="AT737" s="6">
        <v>14</v>
      </c>
      <c r="AU737" s="6">
        <v>17</v>
      </c>
      <c r="AV737" s="6">
        <v>15</v>
      </c>
      <c r="AW737" s="6">
        <v>3</v>
      </c>
      <c r="AX737" s="6">
        <v>14</v>
      </c>
      <c r="AY737" s="6">
        <v>9</v>
      </c>
      <c r="AZ737" s="6">
        <v>16</v>
      </c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</row>
    <row r="738" spans="1:164">
      <c r="A738" s="6">
        <v>49</v>
      </c>
      <c r="B738" s="6" t="s">
        <v>29</v>
      </c>
      <c r="C738" s="6" t="s">
        <v>0</v>
      </c>
      <c r="D738" s="6" t="s">
        <v>14</v>
      </c>
      <c r="E738" s="6" t="s">
        <v>2</v>
      </c>
      <c r="F738" s="6" t="s">
        <v>15</v>
      </c>
      <c r="G738" s="6" t="s">
        <v>4</v>
      </c>
      <c r="H738" s="6" t="s">
        <v>16</v>
      </c>
      <c r="I738" s="6">
        <v>19</v>
      </c>
      <c r="J738" s="6">
        <v>31</v>
      </c>
      <c r="K738" s="6">
        <v>14</v>
      </c>
      <c r="L738" s="6">
        <f t="shared" ca="1" si="22"/>
        <v>6</v>
      </c>
      <c r="M738" s="6">
        <f t="shared" ca="1" si="23"/>
        <v>2</v>
      </c>
      <c r="N738" s="6">
        <v>43</v>
      </c>
      <c r="O738" s="6">
        <v>7</v>
      </c>
      <c r="P738" s="6">
        <v>3</v>
      </c>
      <c r="Q738" s="6">
        <v>11</v>
      </c>
      <c r="R738" s="6">
        <v>9</v>
      </c>
      <c r="S738" s="6">
        <v>3</v>
      </c>
      <c r="T738" s="6">
        <v>7</v>
      </c>
      <c r="U738" s="6">
        <v>3</v>
      </c>
      <c r="V738" s="6">
        <v>0</v>
      </c>
      <c r="W738" s="6">
        <v>14</v>
      </c>
      <c r="X738" s="6">
        <v>1</v>
      </c>
      <c r="Y738" s="6">
        <v>6</v>
      </c>
      <c r="Z738" s="6">
        <v>1</v>
      </c>
      <c r="AA738" s="6">
        <v>1</v>
      </c>
      <c r="AB738" s="6">
        <v>1</v>
      </c>
      <c r="AC738" s="6">
        <v>35</v>
      </c>
      <c r="AD738" s="6">
        <v>5</v>
      </c>
      <c r="AE738" s="6">
        <v>7</v>
      </c>
      <c r="AF738" s="6">
        <v>6</v>
      </c>
      <c r="AG738" s="6">
        <v>1</v>
      </c>
      <c r="AH738" s="6" t="s">
        <v>65</v>
      </c>
      <c r="AI738" s="6">
        <v>0</v>
      </c>
      <c r="AJ738" s="6" t="s">
        <v>63</v>
      </c>
      <c r="AK738" s="6">
        <v>8</v>
      </c>
      <c r="AL738" s="6">
        <v>10</v>
      </c>
      <c r="AM738" s="6">
        <v>16</v>
      </c>
      <c r="AN738" s="6">
        <v>6</v>
      </c>
      <c r="AO738" s="6">
        <v>5</v>
      </c>
      <c r="AP738" s="6">
        <v>11</v>
      </c>
      <c r="AQ738" s="6">
        <v>15</v>
      </c>
      <c r="AR738" s="6">
        <v>10</v>
      </c>
      <c r="AS738" s="6">
        <v>9</v>
      </c>
      <c r="AT738" s="6">
        <v>16</v>
      </c>
      <c r="AU738" s="6">
        <v>17</v>
      </c>
      <c r="AV738" s="6">
        <v>12</v>
      </c>
      <c r="AW738" s="6">
        <v>4</v>
      </c>
      <c r="AX738" s="6">
        <v>12</v>
      </c>
      <c r="AY738" s="6">
        <v>14</v>
      </c>
      <c r="AZ738" s="6">
        <v>9</v>
      </c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</row>
    <row r="739" spans="1:164">
      <c r="A739" s="6">
        <v>31</v>
      </c>
      <c r="B739" s="6" t="s">
        <v>28</v>
      </c>
      <c r="C739" s="6" t="s">
        <v>0</v>
      </c>
      <c r="D739" s="6" t="s">
        <v>14</v>
      </c>
      <c r="E739" s="6" t="s">
        <v>10</v>
      </c>
      <c r="F739" s="6" t="s">
        <v>19</v>
      </c>
      <c r="G739" s="6" t="s">
        <v>4</v>
      </c>
      <c r="H739" s="6" t="s">
        <v>5</v>
      </c>
      <c r="I739" s="6">
        <v>30</v>
      </c>
      <c r="J739" s="6">
        <v>43</v>
      </c>
      <c r="K739" s="6">
        <v>10</v>
      </c>
      <c r="L739" s="6">
        <f t="shared" ca="1" si="22"/>
        <v>2</v>
      </c>
      <c r="M739" s="6">
        <f t="shared" ca="1" si="23"/>
        <v>7</v>
      </c>
      <c r="N739" s="6">
        <v>128</v>
      </c>
      <c r="O739" s="6">
        <v>17</v>
      </c>
      <c r="P739" s="6">
        <v>21</v>
      </c>
      <c r="Q739" s="6">
        <v>21</v>
      </c>
      <c r="R739" s="6">
        <v>19</v>
      </c>
      <c r="S739" s="6">
        <v>17</v>
      </c>
      <c r="T739" s="6">
        <v>14</v>
      </c>
      <c r="U739" s="6">
        <v>19</v>
      </c>
      <c r="V739" s="6">
        <v>26</v>
      </c>
      <c r="W739" s="6">
        <v>30</v>
      </c>
      <c r="X739" s="6">
        <v>7</v>
      </c>
      <c r="Y739" s="6">
        <v>4</v>
      </c>
      <c r="Z739" s="6">
        <v>7</v>
      </c>
      <c r="AA739" s="6">
        <v>7</v>
      </c>
      <c r="AB739" s="6">
        <v>7</v>
      </c>
      <c r="AC739" s="6">
        <v>35</v>
      </c>
      <c r="AD739" s="6">
        <v>5</v>
      </c>
      <c r="AE739" s="6">
        <v>14</v>
      </c>
      <c r="AF739" s="6">
        <v>24</v>
      </c>
      <c r="AG739" s="6">
        <v>1</v>
      </c>
      <c r="AH739" s="6" t="s">
        <v>65</v>
      </c>
      <c r="AI739" s="6">
        <v>0</v>
      </c>
      <c r="AJ739" s="6" t="s">
        <v>66</v>
      </c>
      <c r="AK739" s="6">
        <v>12</v>
      </c>
      <c r="AL739" s="6">
        <v>14</v>
      </c>
      <c r="AM739" s="6">
        <v>15</v>
      </c>
      <c r="AN739" s="6">
        <v>16</v>
      </c>
      <c r="AO739" s="6">
        <v>8</v>
      </c>
      <c r="AP739" s="6">
        <v>14</v>
      </c>
      <c r="AQ739" s="6">
        <v>18</v>
      </c>
      <c r="AR739" s="6">
        <v>19</v>
      </c>
      <c r="AS739" s="6">
        <v>11</v>
      </c>
      <c r="AT739" s="6">
        <v>9</v>
      </c>
      <c r="AU739" s="6">
        <v>14</v>
      </c>
      <c r="AV739" s="6">
        <v>12</v>
      </c>
      <c r="AW739" s="6">
        <v>3</v>
      </c>
      <c r="AX739" s="6">
        <v>9</v>
      </c>
      <c r="AY739" s="6">
        <v>18</v>
      </c>
      <c r="AZ739" s="6">
        <v>17</v>
      </c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</row>
    <row r="740" spans="1:164">
      <c r="A740" s="6">
        <v>29</v>
      </c>
      <c r="B740" s="6" t="s">
        <v>28</v>
      </c>
      <c r="C740" s="6" t="s">
        <v>0</v>
      </c>
      <c r="D740" s="6" t="s">
        <v>14</v>
      </c>
      <c r="E740" s="6" t="s">
        <v>8</v>
      </c>
      <c r="F740" s="6" t="s">
        <v>15</v>
      </c>
      <c r="G740" s="6" t="s">
        <v>4</v>
      </c>
      <c r="H740" s="6" t="s">
        <v>5</v>
      </c>
      <c r="I740" s="6">
        <v>19</v>
      </c>
      <c r="J740" s="6">
        <v>30</v>
      </c>
      <c r="K740" s="6">
        <v>22</v>
      </c>
      <c r="L740" s="6">
        <f t="shared" ca="1" si="22"/>
        <v>4</v>
      </c>
      <c r="M740" s="6">
        <f t="shared" ca="1" si="23"/>
        <v>0</v>
      </c>
      <c r="N740" s="6">
        <v>107</v>
      </c>
      <c r="O740" s="6">
        <v>12</v>
      </c>
      <c r="P740" s="6">
        <v>19</v>
      </c>
      <c r="Q740" s="6">
        <v>15</v>
      </c>
      <c r="R740" s="6">
        <v>17</v>
      </c>
      <c r="S740" s="6">
        <v>15</v>
      </c>
      <c r="T740" s="6">
        <v>11</v>
      </c>
      <c r="U740" s="6">
        <v>18</v>
      </c>
      <c r="V740" s="6">
        <v>19</v>
      </c>
      <c r="W740" s="6">
        <v>21</v>
      </c>
      <c r="X740" s="6">
        <v>4</v>
      </c>
      <c r="Y740" s="6">
        <v>2</v>
      </c>
      <c r="Z740" s="6">
        <v>2</v>
      </c>
      <c r="AA740" s="6">
        <v>2</v>
      </c>
      <c r="AB740" s="6">
        <v>2</v>
      </c>
      <c r="AC740" s="6">
        <v>19</v>
      </c>
      <c r="AD740" s="6">
        <v>17</v>
      </c>
      <c r="AE740" s="6">
        <v>18</v>
      </c>
      <c r="AF740" s="6">
        <v>25</v>
      </c>
      <c r="AG740" s="6">
        <v>1</v>
      </c>
      <c r="AH740" s="6" t="s">
        <v>67</v>
      </c>
      <c r="AI740" s="6">
        <v>1</v>
      </c>
      <c r="AJ740" s="6" t="s">
        <v>83</v>
      </c>
      <c r="AK740" s="6">
        <v>9</v>
      </c>
      <c r="AL740" s="6">
        <v>13</v>
      </c>
      <c r="AM740" s="6">
        <v>16</v>
      </c>
      <c r="AN740" s="6">
        <v>3</v>
      </c>
      <c r="AO740" s="6">
        <v>6</v>
      </c>
      <c r="AP740" s="6">
        <v>18</v>
      </c>
      <c r="AQ740" s="6">
        <v>11</v>
      </c>
      <c r="AR740" s="6">
        <v>11</v>
      </c>
      <c r="AS740" s="6">
        <v>5</v>
      </c>
      <c r="AT740" s="6">
        <v>12</v>
      </c>
      <c r="AU740" s="6">
        <v>13</v>
      </c>
      <c r="AV740" s="6">
        <v>7</v>
      </c>
      <c r="AW740" s="6">
        <v>3</v>
      </c>
      <c r="AX740" s="6">
        <v>15</v>
      </c>
      <c r="AY740" s="6">
        <v>6</v>
      </c>
      <c r="AZ740" s="6">
        <v>10</v>
      </c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</row>
    <row r="741" spans="1:164">
      <c r="A741" s="6">
        <v>24</v>
      </c>
      <c r="B741" s="6" t="s">
        <v>29</v>
      </c>
      <c r="C741" s="6" t="s">
        <v>0</v>
      </c>
      <c r="D741" s="6" t="s">
        <v>14</v>
      </c>
      <c r="E741" s="6" t="s">
        <v>9</v>
      </c>
      <c r="F741" s="6" t="s">
        <v>15</v>
      </c>
      <c r="G741" s="6" t="s">
        <v>4</v>
      </c>
      <c r="H741" s="6" t="s">
        <v>5</v>
      </c>
      <c r="I741" s="6">
        <v>26</v>
      </c>
      <c r="J741" s="6">
        <v>36</v>
      </c>
      <c r="K741" s="6">
        <v>22</v>
      </c>
      <c r="L741" s="6">
        <f t="shared" ca="1" si="22"/>
        <v>8</v>
      </c>
      <c r="M741" s="6">
        <f t="shared" ca="1" si="23"/>
        <v>1</v>
      </c>
      <c r="N741" s="6">
        <v>32</v>
      </c>
      <c r="O741" s="6">
        <v>3</v>
      </c>
      <c r="P741" s="6">
        <v>3</v>
      </c>
      <c r="Q741" s="6">
        <v>7</v>
      </c>
      <c r="R741" s="6">
        <v>10</v>
      </c>
      <c r="S741" s="6">
        <v>3</v>
      </c>
      <c r="T741" s="6">
        <v>3</v>
      </c>
      <c r="U741" s="6">
        <v>3</v>
      </c>
      <c r="V741" s="6">
        <v>5</v>
      </c>
      <c r="W741" s="6">
        <v>6</v>
      </c>
      <c r="X741" s="6">
        <v>4</v>
      </c>
      <c r="Y741" s="6">
        <v>6</v>
      </c>
      <c r="Z741" s="6">
        <v>3</v>
      </c>
      <c r="AA741" s="6">
        <v>5</v>
      </c>
      <c r="AB741" s="6">
        <v>2</v>
      </c>
      <c r="AC741" s="6">
        <v>31</v>
      </c>
      <c r="AD741" s="6">
        <v>10</v>
      </c>
      <c r="AE741" s="6">
        <v>17</v>
      </c>
      <c r="AF741" s="6">
        <v>9</v>
      </c>
      <c r="AG741" s="6">
        <v>0</v>
      </c>
      <c r="AH741" s="6" t="s">
        <v>63</v>
      </c>
      <c r="AI741" s="6">
        <v>0</v>
      </c>
      <c r="AJ741" s="6" t="s">
        <v>71</v>
      </c>
      <c r="AK741" s="6">
        <v>12</v>
      </c>
      <c r="AL741" s="6">
        <v>6</v>
      </c>
      <c r="AM741" s="6">
        <v>12</v>
      </c>
      <c r="AN741" s="6">
        <v>18</v>
      </c>
      <c r="AO741" s="6">
        <v>0</v>
      </c>
      <c r="AP741" s="6">
        <v>17</v>
      </c>
      <c r="AQ741" s="6">
        <v>13</v>
      </c>
      <c r="AR741" s="6">
        <v>15</v>
      </c>
      <c r="AS741" s="6">
        <v>11</v>
      </c>
      <c r="AT741" s="6">
        <v>8</v>
      </c>
      <c r="AU741" s="6">
        <v>9</v>
      </c>
      <c r="AV741" s="6">
        <v>17</v>
      </c>
      <c r="AW741" s="6">
        <v>5</v>
      </c>
      <c r="AX741" s="6">
        <v>13</v>
      </c>
      <c r="AY741" s="6">
        <v>11</v>
      </c>
      <c r="AZ741" s="6">
        <v>17</v>
      </c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</row>
    <row r="742" spans="1:164">
      <c r="A742" s="6">
        <v>27</v>
      </c>
      <c r="B742" s="6" t="s">
        <v>28</v>
      </c>
      <c r="C742" s="6" t="s">
        <v>0</v>
      </c>
      <c r="D742" s="6" t="s">
        <v>14</v>
      </c>
      <c r="E742" s="6" t="s">
        <v>8</v>
      </c>
      <c r="F742" s="6" t="s">
        <v>3</v>
      </c>
      <c r="G742" s="6" t="s">
        <v>4</v>
      </c>
      <c r="H742" s="6" t="s">
        <v>5</v>
      </c>
      <c r="I742" s="6">
        <v>17</v>
      </c>
      <c r="J742" s="6">
        <v>31</v>
      </c>
      <c r="K742" s="6">
        <v>26</v>
      </c>
      <c r="L742" s="6">
        <f t="shared" ca="1" si="22"/>
        <v>0</v>
      </c>
      <c r="M742" s="6">
        <f t="shared" ca="1" si="23"/>
        <v>1</v>
      </c>
      <c r="N742" s="6">
        <v>23</v>
      </c>
      <c r="O742" s="6">
        <v>3</v>
      </c>
      <c r="P742" s="6">
        <v>3</v>
      </c>
      <c r="Q742" s="6">
        <v>3</v>
      </c>
      <c r="R742" s="6">
        <v>5</v>
      </c>
      <c r="S742" s="6">
        <v>3</v>
      </c>
      <c r="T742" s="6">
        <v>3</v>
      </c>
      <c r="U742" s="6">
        <v>3</v>
      </c>
      <c r="V742" s="6">
        <v>10</v>
      </c>
      <c r="W742" s="6">
        <v>0</v>
      </c>
      <c r="X742" s="6">
        <v>2</v>
      </c>
      <c r="Y742" s="6">
        <v>7</v>
      </c>
      <c r="Z742" s="6">
        <v>2</v>
      </c>
      <c r="AA742" s="6">
        <v>2</v>
      </c>
      <c r="AB742" s="6">
        <v>2</v>
      </c>
      <c r="AC742" s="6">
        <v>35</v>
      </c>
      <c r="AD742" s="6">
        <v>8</v>
      </c>
      <c r="AE742" s="6">
        <v>8</v>
      </c>
      <c r="AF742" s="6">
        <v>6</v>
      </c>
      <c r="AG742" s="6">
        <v>1</v>
      </c>
      <c r="AH742" s="6" t="s">
        <v>66</v>
      </c>
      <c r="AI742" s="6">
        <v>1</v>
      </c>
      <c r="AJ742" s="6" t="s">
        <v>76</v>
      </c>
      <c r="AK742" s="6">
        <v>8</v>
      </c>
      <c r="AL742" s="6">
        <v>8</v>
      </c>
      <c r="AM742" s="6">
        <v>15</v>
      </c>
      <c r="AN742" s="6">
        <v>16</v>
      </c>
      <c r="AO742" s="6">
        <v>5</v>
      </c>
      <c r="AP742" s="6">
        <v>10</v>
      </c>
      <c r="AQ742" s="6">
        <v>5</v>
      </c>
      <c r="AR742" s="6">
        <v>17</v>
      </c>
      <c r="AS742" s="6">
        <v>6</v>
      </c>
      <c r="AT742" s="6">
        <v>8</v>
      </c>
      <c r="AU742" s="6">
        <v>15</v>
      </c>
      <c r="AV742" s="6">
        <v>6</v>
      </c>
      <c r="AW742" s="6">
        <v>4</v>
      </c>
      <c r="AX742" s="6">
        <v>9</v>
      </c>
      <c r="AY742" s="6">
        <v>10</v>
      </c>
      <c r="AZ742" s="6">
        <v>4</v>
      </c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</row>
    <row r="743" spans="1:164">
      <c r="A743" s="6">
        <v>24</v>
      </c>
      <c r="B743" s="6" t="s">
        <v>29</v>
      </c>
      <c r="C743" s="6" t="s">
        <v>0</v>
      </c>
      <c r="D743" s="6" t="s">
        <v>14</v>
      </c>
      <c r="E743" s="6" t="s">
        <v>2</v>
      </c>
      <c r="F743" s="6" t="s">
        <v>15</v>
      </c>
      <c r="G743" s="6" t="s">
        <v>4</v>
      </c>
      <c r="H743" s="6" t="s">
        <v>5</v>
      </c>
      <c r="I743" s="6">
        <v>22</v>
      </c>
      <c r="J743" s="6">
        <v>42</v>
      </c>
      <c r="K743" s="6">
        <v>32</v>
      </c>
      <c r="L743" s="6">
        <f t="shared" ca="1" si="22"/>
        <v>3</v>
      </c>
      <c r="M743" s="6">
        <f t="shared" ca="1" si="23"/>
        <v>3</v>
      </c>
      <c r="N743" s="6">
        <v>32</v>
      </c>
      <c r="O743" s="6">
        <v>4</v>
      </c>
      <c r="P743" s="6">
        <v>3</v>
      </c>
      <c r="Q743" s="6">
        <v>13</v>
      </c>
      <c r="R743" s="6">
        <v>3</v>
      </c>
      <c r="S743" s="6">
        <v>3</v>
      </c>
      <c r="T743" s="6">
        <v>3</v>
      </c>
      <c r="U743" s="6">
        <v>3</v>
      </c>
      <c r="V743" s="6">
        <v>10</v>
      </c>
      <c r="W743" s="6">
        <v>10</v>
      </c>
      <c r="X743" s="6">
        <v>6</v>
      </c>
      <c r="Y743" s="6">
        <v>5</v>
      </c>
      <c r="Z743" s="6">
        <v>5</v>
      </c>
      <c r="AA743" s="6">
        <v>5</v>
      </c>
      <c r="AB743" s="6">
        <v>5</v>
      </c>
      <c r="AC743" s="6">
        <v>10</v>
      </c>
      <c r="AD743" s="6">
        <v>15</v>
      </c>
      <c r="AE743" s="6">
        <v>12</v>
      </c>
      <c r="AF743" s="6">
        <v>19</v>
      </c>
      <c r="AG743" s="6">
        <v>0</v>
      </c>
      <c r="AH743" s="6" t="s">
        <v>66</v>
      </c>
      <c r="AI743" s="6">
        <v>1</v>
      </c>
      <c r="AJ743" s="6" t="s">
        <v>67</v>
      </c>
      <c r="AK743" s="6">
        <v>9</v>
      </c>
      <c r="AL743" s="6">
        <v>3</v>
      </c>
      <c r="AM743" s="6">
        <v>14</v>
      </c>
      <c r="AN743" s="6">
        <v>12</v>
      </c>
      <c r="AO743" s="6">
        <v>3</v>
      </c>
      <c r="AP743" s="6">
        <v>6</v>
      </c>
      <c r="AQ743" s="6">
        <v>15</v>
      </c>
      <c r="AR743" s="6">
        <v>18</v>
      </c>
      <c r="AS743" s="6">
        <v>11</v>
      </c>
      <c r="AT743" s="6">
        <v>12</v>
      </c>
      <c r="AU743" s="6">
        <v>9</v>
      </c>
      <c r="AV743" s="6">
        <v>15</v>
      </c>
      <c r="AW743" s="6">
        <v>3</v>
      </c>
      <c r="AX743" s="6">
        <v>8</v>
      </c>
      <c r="AY743" s="6">
        <v>15</v>
      </c>
      <c r="AZ743" s="6">
        <v>18</v>
      </c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</row>
    <row r="744" spans="1:164">
      <c r="A744" s="6">
        <v>34</v>
      </c>
      <c r="B744" s="6" t="s">
        <v>29</v>
      </c>
      <c r="C744" s="6" t="s">
        <v>0</v>
      </c>
      <c r="D744" s="6" t="s">
        <v>14</v>
      </c>
      <c r="E744" s="6" t="s">
        <v>13</v>
      </c>
      <c r="F744" s="6" t="s">
        <v>15</v>
      </c>
      <c r="G744" s="6" t="s">
        <v>4</v>
      </c>
      <c r="H744" s="6" t="s">
        <v>5</v>
      </c>
      <c r="I744" s="6">
        <v>13</v>
      </c>
      <c r="J744" s="6">
        <v>12</v>
      </c>
      <c r="K744" s="6">
        <v>19</v>
      </c>
      <c r="L744" s="6">
        <f t="shared" ca="1" si="22"/>
        <v>8</v>
      </c>
      <c r="M744" s="6">
        <f t="shared" ca="1" si="23"/>
        <v>1</v>
      </c>
      <c r="N744" s="6">
        <v>32</v>
      </c>
      <c r="O744" s="6">
        <v>3</v>
      </c>
      <c r="P744" s="6">
        <v>3</v>
      </c>
      <c r="Q744" s="6">
        <v>10</v>
      </c>
      <c r="R744" s="6">
        <v>5</v>
      </c>
      <c r="S744" s="6">
        <v>3</v>
      </c>
      <c r="T744" s="6">
        <v>5</v>
      </c>
      <c r="U744" s="6">
        <v>3</v>
      </c>
      <c r="V744" s="6">
        <v>1</v>
      </c>
      <c r="W744" s="6">
        <v>11</v>
      </c>
      <c r="X744" s="6">
        <v>2</v>
      </c>
      <c r="Y744" s="6">
        <v>7</v>
      </c>
      <c r="Z744" s="6">
        <v>3</v>
      </c>
      <c r="AA744" s="6">
        <v>3</v>
      </c>
      <c r="AB744" s="6">
        <v>3</v>
      </c>
      <c r="AC744" s="6">
        <v>26</v>
      </c>
      <c r="AD744" s="6">
        <v>12</v>
      </c>
      <c r="AE744" s="6">
        <v>8</v>
      </c>
      <c r="AF744" s="6">
        <v>10</v>
      </c>
      <c r="AG744" s="6">
        <v>0</v>
      </c>
      <c r="AH744" s="6" t="s">
        <v>63</v>
      </c>
      <c r="AI744" s="6">
        <v>0</v>
      </c>
      <c r="AJ744" s="6" t="s">
        <v>63</v>
      </c>
      <c r="AK744" s="6">
        <v>5</v>
      </c>
      <c r="AL744" s="6">
        <v>9</v>
      </c>
      <c r="AM744" s="6">
        <v>15</v>
      </c>
      <c r="AN744" s="6">
        <v>6</v>
      </c>
      <c r="AO744" s="6">
        <v>6</v>
      </c>
      <c r="AP744" s="6">
        <v>17</v>
      </c>
      <c r="AQ744" s="6">
        <v>7</v>
      </c>
      <c r="AR744" s="6">
        <v>6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</row>
    <row r="745" spans="1:164">
      <c r="A745" s="6">
        <v>45</v>
      </c>
      <c r="B745" s="6" t="s">
        <v>29</v>
      </c>
      <c r="C745" s="6" t="s">
        <v>0</v>
      </c>
      <c r="D745" s="6" t="s">
        <v>14</v>
      </c>
      <c r="E745" s="6" t="s">
        <v>13</v>
      </c>
      <c r="F745" s="6" t="s">
        <v>23</v>
      </c>
      <c r="G745" s="6" t="s">
        <v>4</v>
      </c>
      <c r="H745" s="6" t="s">
        <v>16</v>
      </c>
      <c r="I745" s="6">
        <v>26</v>
      </c>
      <c r="J745" s="6">
        <v>37</v>
      </c>
      <c r="K745" s="6">
        <v>25</v>
      </c>
      <c r="L745" s="6">
        <f t="shared" ref="L745:L807" ca="1" si="24">RANDBETWEEN(0,9)</f>
        <v>1</v>
      </c>
      <c r="M745" s="6">
        <f t="shared" ref="M745:M807" ca="1" si="25">RANDBETWEEN(0, 9-L745)</f>
        <v>6</v>
      </c>
      <c r="N745" s="6">
        <v>98</v>
      </c>
      <c r="O745" s="6">
        <v>15</v>
      </c>
      <c r="P745" s="6">
        <v>11</v>
      </c>
      <c r="Q745" s="6">
        <v>18</v>
      </c>
      <c r="R745" s="6">
        <v>17</v>
      </c>
      <c r="S745" s="6">
        <v>11</v>
      </c>
      <c r="T745" s="6">
        <v>14</v>
      </c>
      <c r="U745" s="6">
        <v>12</v>
      </c>
      <c r="V745" s="6">
        <v>21</v>
      </c>
      <c r="W745" s="6">
        <v>24</v>
      </c>
      <c r="X745" s="6">
        <v>1</v>
      </c>
      <c r="Y745" s="6">
        <v>3</v>
      </c>
      <c r="Z745" s="6">
        <v>5</v>
      </c>
      <c r="AA745" s="6">
        <v>4</v>
      </c>
      <c r="AB745" s="6">
        <v>3</v>
      </c>
      <c r="AC745" s="6">
        <v>23</v>
      </c>
      <c r="AD745" s="6">
        <v>17</v>
      </c>
      <c r="AE745" s="6">
        <v>22</v>
      </c>
      <c r="AF745" s="6">
        <v>16</v>
      </c>
      <c r="AG745" s="6">
        <v>1</v>
      </c>
      <c r="AH745" s="6" t="s">
        <v>70</v>
      </c>
      <c r="AI745" s="6">
        <v>1</v>
      </c>
      <c r="AJ745" s="6" t="s">
        <v>81</v>
      </c>
      <c r="AK745" s="6">
        <v>16</v>
      </c>
      <c r="AL745" s="6">
        <v>7</v>
      </c>
      <c r="AM745" s="6">
        <v>12</v>
      </c>
      <c r="AN745" s="6">
        <v>15</v>
      </c>
      <c r="AO745" s="6">
        <v>7</v>
      </c>
      <c r="AP745" s="6">
        <v>18</v>
      </c>
      <c r="AQ745" s="6">
        <v>11</v>
      </c>
      <c r="AR745" s="6">
        <v>15</v>
      </c>
      <c r="AS745" s="6">
        <v>16</v>
      </c>
      <c r="AT745" s="6">
        <v>6</v>
      </c>
      <c r="AU745" s="6">
        <v>13</v>
      </c>
      <c r="AV745" s="6">
        <v>16</v>
      </c>
      <c r="AW745" s="6">
        <v>2</v>
      </c>
      <c r="AX745" s="6">
        <v>12</v>
      </c>
      <c r="AY745" s="6">
        <v>13</v>
      </c>
      <c r="AZ745" s="6">
        <v>16</v>
      </c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</row>
    <row r="746" spans="1:164">
      <c r="A746" s="6">
        <v>46</v>
      </c>
      <c r="B746" s="6" t="s">
        <v>29</v>
      </c>
      <c r="C746" s="6" t="s">
        <v>0</v>
      </c>
      <c r="D746" s="6" t="s">
        <v>14</v>
      </c>
      <c r="E746" s="6" t="s">
        <v>2</v>
      </c>
      <c r="F746" s="6" t="s">
        <v>19</v>
      </c>
      <c r="G746" s="6" t="s">
        <v>4</v>
      </c>
      <c r="H746" s="6" t="s">
        <v>16</v>
      </c>
      <c r="I746" s="6">
        <v>21</v>
      </c>
      <c r="J746" s="6">
        <v>30</v>
      </c>
      <c r="K746" s="6">
        <v>36</v>
      </c>
      <c r="L746" s="6">
        <f t="shared" ca="1" si="24"/>
        <v>7</v>
      </c>
      <c r="M746" s="6">
        <f t="shared" ca="1" si="25"/>
        <v>1</v>
      </c>
      <c r="N746" s="6">
        <v>72</v>
      </c>
      <c r="O746" s="6">
        <v>9</v>
      </c>
      <c r="P746" s="6">
        <v>9</v>
      </c>
      <c r="Q746" s="6">
        <v>16</v>
      </c>
      <c r="R746" s="6">
        <v>12</v>
      </c>
      <c r="S746" s="6">
        <v>11</v>
      </c>
      <c r="T746" s="6">
        <v>8</v>
      </c>
      <c r="U746" s="6">
        <v>7</v>
      </c>
      <c r="V746" s="6">
        <v>19</v>
      </c>
      <c r="W746" s="6">
        <v>21</v>
      </c>
      <c r="X746" s="6">
        <v>3</v>
      </c>
      <c r="Y746" s="6">
        <v>3</v>
      </c>
      <c r="Z746" s="6">
        <v>3</v>
      </c>
      <c r="AA746" s="6">
        <v>3</v>
      </c>
      <c r="AB746" s="6">
        <v>3</v>
      </c>
      <c r="AC746" s="6">
        <v>20</v>
      </c>
      <c r="AD746" s="6">
        <v>22</v>
      </c>
      <c r="AE746" s="6">
        <v>15</v>
      </c>
      <c r="AF746" s="6">
        <v>21</v>
      </c>
      <c r="AG746" s="6">
        <v>1</v>
      </c>
      <c r="AH746" s="6" t="s">
        <v>63</v>
      </c>
      <c r="AI746" s="6">
        <v>1</v>
      </c>
      <c r="AJ746" s="6" t="s">
        <v>78</v>
      </c>
      <c r="AK746" s="6">
        <v>9</v>
      </c>
      <c r="AL746" s="6">
        <v>7</v>
      </c>
      <c r="AM746" s="6">
        <v>12</v>
      </c>
      <c r="AN746" s="6">
        <v>16</v>
      </c>
      <c r="AO746" s="6">
        <v>5</v>
      </c>
      <c r="AP746" s="6">
        <v>8</v>
      </c>
      <c r="AQ746" s="6">
        <v>17</v>
      </c>
      <c r="AR746" s="6">
        <v>16</v>
      </c>
      <c r="AS746" s="6">
        <v>12</v>
      </c>
      <c r="AT746" s="6">
        <v>9</v>
      </c>
      <c r="AU746" s="6">
        <v>14</v>
      </c>
      <c r="AV746" s="6">
        <v>16</v>
      </c>
      <c r="AW746" s="6">
        <v>6</v>
      </c>
      <c r="AX746" s="6">
        <v>11</v>
      </c>
      <c r="AY746" s="6">
        <v>16</v>
      </c>
      <c r="AZ746" s="6">
        <v>18</v>
      </c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</row>
    <row r="747" spans="1:164">
      <c r="A747" s="6">
        <v>36</v>
      </c>
      <c r="B747" s="6" t="s">
        <v>28</v>
      </c>
      <c r="C747" s="6" t="s">
        <v>0</v>
      </c>
      <c r="D747" s="6" t="s">
        <v>14</v>
      </c>
      <c r="E747" s="6" t="s">
        <v>9</v>
      </c>
      <c r="F747" s="6" t="s">
        <v>15</v>
      </c>
      <c r="G747" s="6" t="s">
        <v>4</v>
      </c>
      <c r="H747" s="6" t="s">
        <v>16</v>
      </c>
      <c r="I747" s="6">
        <v>20</v>
      </c>
      <c r="J747" s="6">
        <v>31</v>
      </c>
      <c r="K747" s="6">
        <v>17</v>
      </c>
      <c r="L747" s="6">
        <f t="shared" ca="1" si="24"/>
        <v>7</v>
      </c>
      <c r="M747" s="6">
        <f t="shared" ca="1" si="25"/>
        <v>2</v>
      </c>
      <c r="N747" s="6">
        <v>45</v>
      </c>
      <c r="O747" s="6">
        <v>7</v>
      </c>
      <c r="P747" s="6">
        <v>12</v>
      </c>
      <c r="Q747" s="6">
        <v>4</v>
      </c>
      <c r="R747" s="6">
        <v>8</v>
      </c>
      <c r="S747" s="6">
        <v>5</v>
      </c>
      <c r="T747" s="6">
        <v>5</v>
      </c>
      <c r="U747" s="6">
        <v>4</v>
      </c>
      <c r="V747" s="6">
        <v>19</v>
      </c>
      <c r="W747" s="6">
        <v>11</v>
      </c>
      <c r="X747" s="6">
        <v>6</v>
      </c>
      <c r="Y747" s="6">
        <v>4</v>
      </c>
      <c r="Z747" s="6">
        <v>5</v>
      </c>
      <c r="AA747" s="6">
        <v>6</v>
      </c>
      <c r="AB747" s="6">
        <v>2</v>
      </c>
      <c r="AC747" s="6">
        <v>21</v>
      </c>
      <c r="AD747" s="6">
        <v>27</v>
      </c>
      <c r="AE747" s="6">
        <v>9</v>
      </c>
      <c r="AF747" s="6">
        <v>11</v>
      </c>
      <c r="AG747" s="6">
        <v>1</v>
      </c>
      <c r="AH747" s="6" t="s">
        <v>64</v>
      </c>
      <c r="AI747" s="6">
        <v>0</v>
      </c>
      <c r="AJ747" s="6" t="s">
        <v>77</v>
      </c>
      <c r="AK747" s="6">
        <v>6</v>
      </c>
      <c r="AL747" s="6">
        <v>5</v>
      </c>
      <c r="AM747" s="6">
        <v>8</v>
      </c>
      <c r="AN747" s="6">
        <v>9</v>
      </c>
      <c r="AO747" s="6">
        <v>3</v>
      </c>
      <c r="AP747" s="6">
        <v>9</v>
      </c>
      <c r="AQ747" s="6">
        <v>8</v>
      </c>
      <c r="AR747" s="6">
        <v>9</v>
      </c>
      <c r="AS747" s="6">
        <v>6</v>
      </c>
      <c r="AT747" s="6">
        <v>0</v>
      </c>
      <c r="AU747" s="6">
        <v>14</v>
      </c>
      <c r="AV747" s="6">
        <v>8</v>
      </c>
      <c r="AW747" s="6">
        <v>0</v>
      </c>
      <c r="AX747" s="6">
        <v>2</v>
      </c>
      <c r="AY747" s="6">
        <v>17</v>
      </c>
      <c r="AZ747" s="6">
        <v>3</v>
      </c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</row>
    <row r="748" spans="1:164">
      <c r="A748" s="6">
        <v>27</v>
      </c>
      <c r="B748" s="6" t="s">
        <v>29</v>
      </c>
      <c r="C748" s="6" t="s">
        <v>0</v>
      </c>
      <c r="D748" s="6" t="s">
        <v>14</v>
      </c>
      <c r="E748" s="6" t="s">
        <v>8</v>
      </c>
      <c r="F748" s="6" t="s">
        <v>15</v>
      </c>
      <c r="G748" s="6" t="s">
        <v>4</v>
      </c>
      <c r="H748" s="6" t="s">
        <v>5</v>
      </c>
      <c r="I748" s="6">
        <v>19</v>
      </c>
      <c r="J748" s="6">
        <v>31</v>
      </c>
      <c r="K748" s="6">
        <v>36</v>
      </c>
      <c r="L748" s="6">
        <f t="shared" ca="1" si="24"/>
        <v>7</v>
      </c>
      <c r="M748" s="6">
        <f t="shared" ca="1" si="25"/>
        <v>2</v>
      </c>
      <c r="N748" s="6">
        <v>40</v>
      </c>
      <c r="O748" s="6">
        <v>5</v>
      </c>
      <c r="P748" s="6">
        <v>3</v>
      </c>
      <c r="Q748" s="6">
        <v>10</v>
      </c>
      <c r="R748" s="6">
        <v>9</v>
      </c>
      <c r="S748" s="6">
        <v>5</v>
      </c>
      <c r="T748" s="6">
        <v>4</v>
      </c>
      <c r="U748" s="6">
        <v>4</v>
      </c>
      <c r="V748" s="6">
        <v>5</v>
      </c>
      <c r="W748" s="6">
        <v>10</v>
      </c>
      <c r="X748" s="6">
        <v>2</v>
      </c>
      <c r="Y748" s="6">
        <v>6</v>
      </c>
      <c r="Z748" s="6">
        <v>2</v>
      </c>
      <c r="AA748" s="6">
        <v>2</v>
      </c>
      <c r="AB748" s="6">
        <v>2</v>
      </c>
      <c r="AC748" s="6">
        <v>12</v>
      </c>
      <c r="AD748" s="6">
        <v>14</v>
      </c>
      <c r="AE748" s="6">
        <v>8</v>
      </c>
      <c r="AF748" s="6">
        <v>9</v>
      </c>
      <c r="AG748" s="6">
        <v>1</v>
      </c>
      <c r="AH748" s="6" t="s">
        <v>68</v>
      </c>
      <c r="AI748" s="6">
        <v>1</v>
      </c>
      <c r="AJ748" s="6" t="s">
        <v>76</v>
      </c>
      <c r="AK748" s="6">
        <v>11</v>
      </c>
      <c r="AL748" s="6">
        <v>16</v>
      </c>
      <c r="AM748" s="6">
        <v>20</v>
      </c>
      <c r="AN748" s="6">
        <v>12</v>
      </c>
      <c r="AO748" s="6">
        <v>12</v>
      </c>
      <c r="AP748" s="6">
        <v>21</v>
      </c>
      <c r="AQ748" s="6">
        <v>16</v>
      </c>
      <c r="AR748" s="6">
        <v>15</v>
      </c>
      <c r="AS748" s="6">
        <v>3</v>
      </c>
      <c r="AT748" s="6">
        <v>13</v>
      </c>
      <c r="AU748" s="6">
        <v>18</v>
      </c>
      <c r="AV748" s="6">
        <v>8</v>
      </c>
      <c r="AW748" s="6">
        <v>9</v>
      </c>
      <c r="AX748" s="6">
        <v>21</v>
      </c>
      <c r="AY748" s="6">
        <v>12</v>
      </c>
      <c r="AZ748" s="6">
        <v>11</v>
      </c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</row>
    <row r="749" spans="1:164">
      <c r="A749" s="6">
        <v>31</v>
      </c>
      <c r="B749" s="6" t="s">
        <v>29</v>
      </c>
      <c r="C749" s="6" t="s">
        <v>0</v>
      </c>
      <c r="D749" s="6" t="s">
        <v>14</v>
      </c>
      <c r="E749" s="6" t="s">
        <v>9</v>
      </c>
      <c r="F749" s="6" t="s">
        <v>15</v>
      </c>
      <c r="G749" s="6" t="s">
        <v>4</v>
      </c>
      <c r="H749" s="6" t="s">
        <v>5</v>
      </c>
      <c r="I749" s="6">
        <v>27</v>
      </c>
      <c r="J749" s="6">
        <v>38</v>
      </c>
      <c r="K749" s="6">
        <v>15</v>
      </c>
      <c r="L749" s="6">
        <f t="shared" ca="1" si="24"/>
        <v>4</v>
      </c>
      <c r="M749" s="6">
        <f t="shared" ca="1" si="25"/>
        <v>5</v>
      </c>
      <c r="N749" s="6">
        <v>61</v>
      </c>
      <c r="O749" s="6">
        <v>10</v>
      </c>
      <c r="P749" s="6">
        <v>10</v>
      </c>
      <c r="Q749" s="6">
        <v>8</v>
      </c>
      <c r="R749" s="6">
        <v>12</v>
      </c>
      <c r="S749" s="6">
        <v>8</v>
      </c>
      <c r="T749" s="6">
        <v>10</v>
      </c>
      <c r="U749" s="6">
        <v>3</v>
      </c>
      <c r="V749" s="6">
        <v>10</v>
      </c>
      <c r="W749" s="6">
        <v>8</v>
      </c>
      <c r="X749" s="6">
        <v>4</v>
      </c>
      <c r="Y749" s="6">
        <v>5</v>
      </c>
      <c r="Z749" s="6">
        <v>5</v>
      </c>
      <c r="AA749" s="6">
        <v>5</v>
      </c>
      <c r="AB749" s="6">
        <v>5</v>
      </c>
      <c r="AC749" s="6">
        <v>16</v>
      </c>
      <c r="AD749" s="6">
        <v>10</v>
      </c>
      <c r="AE749" s="6">
        <v>18</v>
      </c>
      <c r="AF749" s="6">
        <v>17</v>
      </c>
      <c r="AG749" s="6">
        <v>0</v>
      </c>
      <c r="AH749" s="6" t="s">
        <v>67</v>
      </c>
      <c r="AI749" s="6">
        <v>0</v>
      </c>
      <c r="AJ749" s="6" t="s">
        <v>67</v>
      </c>
      <c r="AK749" s="6">
        <v>4</v>
      </c>
      <c r="AL749" s="6">
        <v>4</v>
      </c>
      <c r="AM749" s="6">
        <v>14</v>
      </c>
      <c r="AN749" s="6">
        <v>13</v>
      </c>
      <c r="AO749" s="6">
        <v>4</v>
      </c>
      <c r="AP749" s="6">
        <v>8</v>
      </c>
      <c r="AQ749" s="6">
        <v>15</v>
      </c>
      <c r="AR749" s="6">
        <v>13</v>
      </c>
      <c r="AS749" s="6">
        <v>5</v>
      </c>
      <c r="AT749" s="6">
        <v>7</v>
      </c>
      <c r="AU749" s="6">
        <v>15</v>
      </c>
      <c r="AV749" s="6">
        <v>12</v>
      </c>
      <c r="AW749" s="6">
        <v>4</v>
      </c>
      <c r="AX749" s="6">
        <v>12</v>
      </c>
      <c r="AY749" s="6">
        <v>17</v>
      </c>
      <c r="AZ749" s="6">
        <v>16</v>
      </c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</row>
    <row r="750" spans="1:164">
      <c r="A750" s="6">
        <v>35</v>
      </c>
      <c r="B750" s="6" t="s">
        <v>29</v>
      </c>
      <c r="C750" s="6" t="s">
        <v>0</v>
      </c>
      <c r="D750" s="6" t="s">
        <v>14</v>
      </c>
      <c r="E750" s="6" t="s">
        <v>8</v>
      </c>
      <c r="F750" s="6" t="s">
        <v>19</v>
      </c>
      <c r="G750" s="6" t="s">
        <v>4</v>
      </c>
      <c r="H750" s="6" t="s">
        <v>5</v>
      </c>
      <c r="I750" s="6">
        <v>25</v>
      </c>
      <c r="J750" s="6">
        <v>36</v>
      </c>
      <c r="K750" s="6">
        <v>26</v>
      </c>
      <c r="L750" s="6">
        <f t="shared" ca="1" si="24"/>
        <v>1</v>
      </c>
      <c r="M750" s="6">
        <f t="shared" ca="1" si="25"/>
        <v>6</v>
      </c>
      <c r="N750" s="6">
        <v>21</v>
      </c>
      <c r="O750" s="6">
        <v>3</v>
      </c>
      <c r="P750" s="6">
        <v>3</v>
      </c>
      <c r="Q750" s="6">
        <v>3</v>
      </c>
      <c r="R750" s="6">
        <v>3</v>
      </c>
      <c r="S750" s="6">
        <v>3</v>
      </c>
      <c r="T750" s="6">
        <v>3</v>
      </c>
      <c r="U750" s="6">
        <v>3</v>
      </c>
      <c r="V750" s="6">
        <v>0</v>
      </c>
      <c r="W750" s="6">
        <v>5</v>
      </c>
      <c r="X750" s="6">
        <v>6</v>
      </c>
      <c r="Y750" s="6">
        <v>5</v>
      </c>
      <c r="Z750" s="6">
        <v>6</v>
      </c>
      <c r="AA750" s="6">
        <v>6</v>
      </c>
      <c r="AB750" s="6">
        <v>6</v>
      </c>
      <c r="AC750" s="6">
        <v>15</v>
      </c>
      <c r="AD750" s="6">
        <v>11</v>
      </c>
      <c r="AE750" s="6">
        <v>10</v>
      </c>
      <c r="AF750" s="6">
        <v>10</v>
      </c>
      <c r="AG750" s="6">
        <v>1</v>
      </c>
      <c r="AH750" s="6" t="s">
        <v>66</v>
      </c>
      <c r="AI750" s="6">
        <v>0</v>
      </c>
      <c r="AJ750" s="6" t="s">
        <v>67</v>
      </c>
      <c r="AK750" s="6">
        <v>11</v>
      </c>
      <c r="AL750" s="6">
        <v>3</v>
      </c>
      <c r="AM750" s="6">
        <v>14</v>
      </c>
      <c r="AN750" s="6">
        <v>13</v>
      </c>
      <c r="AO750" s="6">
        <v>2</v>
      </c>
      <c r="AP750" s="6">
        <v>6</v>
      </c>
      <c r="AQ750" s="6">
        <v>13</v>
      </c>
      <c r="AR750" s="6">
        <v>7</v>
      </c>
      <c r="AS750" s="6">
        <v>15</v>
      </c>
      <c r="AT750" s="6">
        <v>3</v>
      </c>
      <c r="AU750" s="6">
        <v>6</v>
      </c>
      <c r="AV750" s="6">
        <v>18</v>
      </c>
      <c r="AW750" s="6">
        <v>3</v>
      </c>
      <c r="AX750" s="6">
        <v>15</v>
      </c>
      <c r="AY750" s="6">
        <v>12</v>
      </c>
      <c r="AZ750" s="6">
        <v>15</v>
      </c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</row>
    <row r="751" spans="1:164">
      <c r="A751" s="6">
        <v>33</v>
      </c>
      <c r="B751" s="6" t="s">
        <v>28</v>
      </c>
      <c r="C751" s="6" t="s">
        <v>0</v>
      </c>
      <c r="D751" s="6" t="s">
        <v>14</v>
      </c>
      <c r="E751" s="6" t="s">
        <v>9</v>
      </c>
      <c r="F751" s="6" t="s">
        <v>15</v>
      </c>
      <c r="G751" s="6" t="s">
        <v>4</v>
      </c>
      <c r="H751" s="6" t="s">
        <v>5</v>
      </c>
      <c r="I751" s="6">
        <v>27</v>
      </c>
      <c r="J751" s="6">
        <v>44</v>
      </c>
      <c r="K751" s="6">
        <v>13</v>
      </c>
      <c r="L751" s="6">
        <f t="shared" ca="1" si="24"/>
        <v>4</v>
      </c>
      <c r="M751" s="6">
        <f t="shared" ca="1" si="25"/>
        <v>5</v>
      </c>
      <c r="N751" s="6">
        <v>97</v>
      </c>
      <c r="O751" s="6">
        <v>13</v>
      </c>
      <c r="P751" s="6">
        <v>18</v>
      </c>
      <c r="Q751" s="6">
        <v>16</v>
      </c>
      <c r="R751" s="6">
        <v>14</v>
      </c>
      <c r="S751" s="6">
        <v>14</v>
      </c>
      <c r="T751" s="6">
        <v>12</v>
      </c>
      <c r="U751" s="6">
        <v>10</v>
      </c>
      <c r="V751" s="6">
        <v>24</v>
      </c>
      <c r="W751" s="6">
        <v>18</v>
      </c>
      <c r="X751" s="6">
        <v>4</v>
      </c>
      <c r="Y751" s="6">
        <v>3</v>
      </c>
      <c r="Z751" s="6">
        <v>7</v>
      </c>
      <c r="AA751" s="6">
        <v>7</v>
      </c>
      <c r="AB751" s="6">
        <v>7</v>
      </c>
      <c r="AC751" s="6">
        <v>22</v>
      </c>
      <c r="AD751" s="6">
        <v>11</v>
      </c>
      <c r="AE751" s="6">
        <v>21</v>
      </c>
      <c r="AF751" s="6">
        <v>24</v>
      </c>
      <c r="AG751" s="6">
        <v>0</v>
      </c>
      <c r="AH751" s="6" t="s">
        <v>64</v>
      </c>
      <c r="AI751" s="6">
        <v>0</v>
      </c>
      <c r="AJ751" s="6" t="s">
        <v>76</v>
      </c>
      <c r="AK751" s="6">
        <v>5</v>
      </c>
      <c r="AL751" s="6">
        <v>9</v>
      </c>
      <c r="AM751" s="6">
        <v>16</v>
      </c>
      <c r="AN751" s="6">
        <v>8</v>
      </c>
      <c r="AO751" s="6">
        <v>4</v>
      </c>
      <c r="AP751" s="6">
        <v>8</v>
      </c>
      <c r="AQ751" s="6">
        <v>7</v>
      </c>
      <c r="AR751" s="6">
        <v>15</v>
      </c>
      <c r="AS751" s="6">
        <v>5</v>
      </c>
      <c r="AT751" s="6">
        <v>6</v>
      </c>
      <c r="AU751" s="6">
        <v>13</v>
      </c>
      <c r="AV751" s="6">
        <v>9</v>
      </c>
      <c r="AW751" s="6">
        <v>1</v>
      </c>
      <c r="AX751" s="6">
        <v>5</v>
      </c>
      <c r="AY751" s="6">
        <v>11</v>
      </c>
      <c r="AZ751" s="6">
        <v>12</v>
      </c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</row>
    <row r="752" spans="1:164">
      <c r="A752" s="6">
        <v>58</v>
      </c>
      <c r="B752" s="6" t="s">
        <v>29</v>
      </c>
      <c r="C752" s="6" t="s">
        <v>0</v>
      </c>
      <c r="D752" s="6" t="s">
        <v>14</v>
      </c>
      <c r="E752" s="6" t="s">
        <v>13</v>
      </c>
      <c r="F752" s="6" t="s">
        <v>15</v>
      </c>
      <c r="G752" s="6" t="s">
        <v>4</v>
      </c>
      <c r="H752" s="6" t="s">
        <v>20</v>
      </c>
      <c r="I752" s="6">
        <v>30</v>
      </c>
      <c r="J752" s="6">
        <v>43</v>
      </c>
      <c r="K752" s="6">
        <v>10</v>
      </c>
      <c r="L752" s="6">
        <f t="shared" ca="1" si="24"/>
        <v>6</v>
      </c>
      <c r="M752" s="6">
        <f t="shared" ca="1" si="25"/>
        <v>1</v>
      </c>
      <c r="N752" s="6">
        <v>87</v>
      </c>
      <c r="O752" s="6">
        <v>13</v>
      </c>
      <c r="P752" s="6">
        <v>18</v>
      </c>
      <c r="Q752" s="6">
        <v>13</v>
      </c>
      <c r="R752" s="6">
        <v>18</v>
      </c>
      <c r="S752" s="6">
        <v>9</v>
      </c>
      <c r="T752" s="6">
        <v>3</v>
      </c>
      <c r="U752" s="6">
        <v>13</v>
      </c>
      <c r="V752" s="6">
        <v>4</v>
      </c>
      <c r="W752" s="6">
        <v>25</v>
      </c>
      <c r="X752" s="6">
        <v>7</v>
      </c>
      <c r="Y752" s="6">
        <v>2</v>
      </c>
      <c r="Z752" s="6">
        <v>6</v>
      </c>
      <c r="AA752" s="6">
        <v>6</v>
      </c>
      <c r="AB752" s="6">
        <v>6</v>
      </c>
      <c r="AC752" s="6">
        <v>10</v>
      </c>
      <c r="AD752" s="6">
        <v>16</v>
      </c>
      <c r="AE752" s="6">
        <v>22</v>
      </c>
      <c r="AF752" s="6">
        <v>26</v>
      </c>
      <c r="AG752" s="6">
        <v>1</v>
      </c>
      <c r="AH752" s="6" t="s">
        <v>70</v>
      </c>
      <c r="AI752" s="6">
        <v>1</v>
      </c>
      <c r="AJ752" s="6" t="s">
        <v>71</v>
      </c>
      <c r="AK752" s="6">
        <v>9</v>
      </c>
      <c r="AL752" s="6">
        <v>9</v>
      </c>
      <c r="AM752" s="6">
        <v>9</v>
      </c>
      <c r="AN752" s="6">
        <v>12</v>
      </c>
      <c r="AO752" s="6">
        <v>3</v>
      </c>
      <c r="AP752" s="6">
        <v>9</v>
      </c>
      <c r="AQ752" s="6">
        <v>9</v>
      </c>
      <c r="AR752" s="6">
        <v>15</v>
      </c>
      <c r="AS752" s="6">
        <v>12</v>
      </c>
      <c r="AT752" s="6">
        <v>15</v>
      </c>
      <c r="AU752" s="6">
        <v>12</v>
      </c>
      <c r="AV752" s="6">
        <v>18</v>
      </c>
      <c r="AW752" s="6">
        <v>9</v>
      </c>
      <c r="AX752" s="6">
        <v>15</v>
      </c>
      <c r="AY752" s="6">
        <v>12</v>
      </c>
      <c r="AZ752" s="6">
        <v>9</v>
      </c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</row>
    <row r="753" spans="1:164">
      <c r="A753" s="6">
        <v>41</v>
      </c>
      <c r="B753" s="6" t="s">
        <v>29</v>
      </c>
      <c r="C753" s="6" t="s">
        <v>0</v>
      </c>
      <c r="D753" s="6" t="s">
        <v>14</v>
      </c>
      <c r="E753" s="6" t="s">
        <v>8</v>
      </c>
      <c r="F753" s="6" t="s">
        <v>15</v>
      </c>
      <c r="G753" s="6" t="s">
        <v>4</v>
      </c>
      <c r="H753" s="6" t="s">
        <v>21</v>
      </c>
      <c r="I753" s="6">
        <v>27</v>
      </c>
      <c r="J753" s="6">
        <v>44</v>
      </c>
      <c r="K753" s="6">
        <v>14</v>
      </c>
      <c r="L753" s="6">
        <f t="shared" ca="1" si="24"/>
        <v>4</v>
      </c>
      <c r="M753" s="6">
        <f t="shared" ca="1" si="25"/>
        <v>2</v>
      </c>
      <c r="N753" s="6">
        <v>60</v>
      </c>
      <c r="O753" s="6">
        <v>7</v>
      </c>
      <c r="P753" s="6">
        <v>12</v>
      </c>
      <c r="Q753" s="6">
        <v>11</v>
      </c>
      <c r="R753" s="6">
        <v>10</v>
      </c>
      <c r="S753" s="6">
        <v>7</v>
      </c>
      <c r="T753" s="6">
        <v>8</v>
      </c>
      <c r="U753" s="6">
        <v>5</v>
      </c>
      <c r="V753" s="6">
        <v>9</v>
      </c>
      <c r="W753" s="6">
        <v>10</v>
      </c>
      <c r="X753" s="6">
        <v>4</v>
      </c>
      <c r="Y753" s="6">
        <v>4</v>
      </c>
      <c r="Z753" s="6">
        <v>5</v>
      </c>
      <c r="AA753" s="6">
        <v>5</v>
      </c>
      <c r="AB753" s="6">
        <v>5</v>
      </c>
      <c r="AC753" s="6">
        <v>15</v>
      </c>
      <c r="AD753" s="6">
        <v>11</v>
      </c>
      <c r="AE753" s="6">
        <v>23</v>
      </c>
      <c r="AF753" s="6">
        <v>20</v>
      </c>
      <c r="AG753" s="6">
        <v>1</v>
      </c>
      <c r="AH753" s="6" t="s">
        <v>70</v>
      </c>
      <c r="AI753" s="6">
        <v>0</v>
      </c>
      <c r="AJ753" s="6" t="s">
        <v>75</v>
      </c>
      <c r="AK753" s="6">
        <v>9</v>
      </c>
      <c r="AL753" s="6">
        <v>8</v>
      </c>
      <c r="AM753" s="6">
        <v>14</v>
      </c>
      <c r="AN753" s="6">
        <v>15</v>
      </c>
      <c r="AO753" s="6">
        <v>4</v>
      </c>
      <c r="AP753" s="6">
        <v>12</v>
      </c>
      <c r="AQ753" s="6">
        <v>18</v>
      </c>
      <c r="AR753" s="6">
        <v>19</v>
      </c>
      <c r="AS753" s="6">
        <v>9</v>
      </c>
      <c r="AT753" s="6">
        <v>9</v>
      </c>
      <c r="AU753" s="6">
        <v>13</v>
      </c>
      <c r="AV753" s="6">
        <v>18</v>
      </c>
      <c r="AW753" s="6">
        <v>2</v>
      </c>
      <c r="AX753" s="6">
        <v>11</v>
      </c>
      <c r="AY753" s="6">
        <v>12</v>
      </c>
      <c r="AZ753" s="6">
        <v>21</v>
      </c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</row>
    <row r="754" spans="1:164">
      <c r="A754" s="6">
        <v>24</v>
      </c>
      <c r="B754" s="6" t="s">
        <v>29</v>
      </c>
      <c r="C754" s="6" t="s">
        <v>0</v>
      </c>
      <c r="D754" s="6" t="s">
        <v>17</v>
      </c>
      <c r="E754" s="6" t="s">
        <v>9</v>
      </c>
      <c r="F754" s="6" t="s">
        <v>3</v>
      </c>
      <c r="G754" s="6" t="s">
        <v>6</v>
      </c>
      <c r="H754" s="6" t="s">
        <v>5</v>
      </c>
      <c r="I754" s="6">
        <v>26</v>
      </c>
      <c r="J754" s="6">
        <v>32</v>
      </c>
      <c r="K754" s="6">
        <v>11</v>
      </c>
      <c r="L754" s="6">
        <f t="shared" ca="1" si="24"/>
        <v>6</v>
      </c>
      <c r="M754" s="6">
        <f t="shared" ca="1" si="25"/>
        <v>2</v>
      </c>
      <c r="N754" s="6">
        <v>85</v>
      </c>
      <c r="O754" s="6">
        <v>12</v>
      </c>
      <c r="P754" s="6">
        <v>17</v>
      </c>
      <c r="Q754" s="6">
        <v>11</v>
      </c>
      <c r="R754" s="6">
        <v>13</v>
      </c>
      <c r="S754" s="6">
        <v>13</v>
      </c>
      <c r="T754" s="6">
        <v>10</v>
      </c>
      <c r="U754" s="6">
        <v>9</v>
      </c>
      <c r="V754" s="6">
        <v>12</v>
      </c>
      <c r="W754" s="6">
        <v>12</v>
      </c>
      <c r="X754" s="6">
        <v>5</v>
      </c>
      <c r="Y754" s="6">
        <v>4</v>
      </c>
      <c r="Z754" s="6">
        <v>4</v>
      </c>
      <c r="AA754" s="6">
        <v>4</v>
      </c>
      <c r="AB754" s="6">
        <v>4</v>
      </c>
      <c r="AC754" s="6">
        <v>15</v>
      </c>
      <c r="AD754" s="6">
        <v>10</v>
      </c>
      <c r="AE754" s="6">
        <v>23</v>
      </c>
      <c r="AF754" s="6">
        <v>21</v>
      </c>
      <c r="AG754" s="6">
        <v>0</v>
      </c>
      <c r="AH754" s="6" t="s">
        <v>67</v>
      </c>
      <c r="AI754" s="6">
        <v>0</v>
      </c>
      <c r="AJ754" s="6" t="s">
        <v>78</v>
      </c>
      <c r="AK754" s="6">
        <v>4</v>
      </c>
      <c r="AL754" s="6">
        <v>10</v>
      </c>
      <c r="AM754" s="6">
        <v>14</v>
      </c>
      <c r="AN754" s="6">
        <v>12</v>
      </c>
      <c r="AO754" s="6">
        <v>4</v>
      </c>
      <c r="AP754" s="6">
        <v>11</v>
      </c>
      <c r="AQ754" s="6">
        <v>10</v>
      </c>
      <c r="AR754" s="6">
        <v>10</v>
      </c>
      <c r="AS754" s="6">
        <v>5</v>
      </c>
      <c r="AT754" s="6">
        <v>6</v>
      </c>
      <c r="AU754" s="6">
        <v>9</v>
      </c>
      <c r="AV754" s="6">
        <v>9</v>
      </c>
      <c r="AW754" s="6">
        <v>4</v>
      </c>
      <c r="AX754" s="6">
        <v>8</v>
      </c>
      <c r="AY754" s="6">
        <v>11</v>
      </c>
      <c r="AZ754" s="6">
        <v>9</v>
      </c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</row>
    <row r="755" spans="1:164">
      <c r="A755" s="6">
        <v>22</v>
      </c>
      <c r="B755" s="6" t="s">
        <v>29</v>
      </c>
      <c r="C755" s="6" t="s">
        <v>0</v>
      </c>
      <c r="D755" s="6" t="s">
        <v>14</v>
      </c>
      <c r="E755" s="6" t="s">
        <v>8</v>
      </c>
      <c r="F755" s="6" t="s">
        <v>23</v>
      </c>
      <c r="G755" s="6" t="s">
        <v>4</v>
      </c>
      <c r="H755" s="6" t="s">
        <v>5</v>
      </c>
      <c r="I755" s="6">
        <v>20</v>
      </c>
      <c r="J755" s="6">
        <v>18</v>
      </c>
      <c r="K755" s="6">
        <v>40</v>
      </c>
      <c r="L755" s="6">
        <f t="shared" ca="1" si="24"/>
        <v>3</v>
      </c>
      <c r="M755" s="6">
        <f t="shared" ca="1" si="25"/>
        <v>5</v>
      </c>
      <c r="N755" s="6">
        <v>60</v>
      </c>
      <c r="O755" s="6">
        <v>6</v>
      </c>
      <c r="P755" s="6">
        <v>3</v>
      </c>
      <c r="Q755" s="6">
        <v>12</v>
      </c>
      <c r="R755" s="6">
        <v>10</v>
      </c>
      <c r="S755" s="6">
        <v>13</v>
      </c>
      <c r="T755" s="6">
        <v>10</v>
      </c>
      <c r="U755" s="6">
        <v>6</v>
      </c>
      <c r="V755" s="6">
        <v>8</v>
      </c>
      <c r="W755" s="6">
        <v>20</v>
      </c>
      <c r="X755" s="6">
        <v>2</v>
      </c>
      <c r="Y755" s="6">
        <v>5</v>
      </c>
      <c r="Z755" s="6">
        <v>1</v>
      </c>
      <c r="AA755" s="6">
        <v>1</v>
      </c>
      <c r="AB755" s="6">
        <v>3</v>
      </c>
      <c r="AC755" s="6">
        <v>18</v>
      </c>
      <c r="AD755" s="6">
        <v>15</v>
      </c>
      <c r="AE755" s="6">
        <v>8</v>
      </c>
      <c r="AF755" s="6">
        <v>11</v>
      </c>
      <c r="AG755" s="6">
        <v>1</v>
      </c>
      <c r="AH755" s="6" t="s">
        <v>64</v>
      </c>
      <c r="AI755" s="6">
        <v>1</v>
      </c>
      <c r="AJ755" s="6" t="s">
        <v>78</v>
      </c>
      <c r="AK755" s="6">
        <v>8</v>
      </c>
      <c r="AL755" s="6">
        <v>14</v>
      </c>
      <c r="AM755" s="6">
        <v>15</v>
      </c>
      <c r="AN755" s="6">
        <v>10</v>
      </c>
      <c r="AO755" s="6">
        <v>9</v>
      </c>
      <c r="AP755" s="6">
        <v>18</v>
      </c>
      <c r="AQ755" s="6">
        <v>7</v>
      </c>
      <c r="AR755" s="6">
        <v>13</v>
      </c>
      <c r="AS755" s="6">
        <v>10</v>
      </c>
      <c r="AT755" s="6">
        <v>13</v>
      </c>
      <c r="AU755" s="6">
        <v>16</v>
      </c>
      <c r="AV755" s="6">
        <v>13</v>
      </c>
      <c r="AW755" s="6">
        <v>10</v>
      </c>
      <c r="AX755" s="6">
        <v>22</v>
      </c>
      <c r="AY755" s="6">
        <v>14</v>
      </c>
      <c r="AZ755" s="6">
        <v>18</v>
      </c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</row>
    <row r="756" spans="1:164">
      <c r="A756" s="6">
        <v>30</v>
      </c>
      <c r="B756" s="6" t="s">
        <v>29</v>
      </c>
      <c r="C756" s="6" t="s">
        <v>0</v>
      </c>
      <c r="D756" s="6" t="s">
        <v>14</v>
      </c>
      <c r="E756" s="6" t="s">
        <v>10</v>
      </c>
      <c r="F756" s="6" t="s">
        <v>15</v>
      </c>
      <c r="G756" s="6" t="s">
        <v>4</v>
      </c>
      <c r="H756" s="6" t="s">
        <v>20</v>
      </c>
      <c r="I756" s="6">
        <v>24</v>
      </c>
      <c r="J756" s="6">
        <v>30</v>
      </c>
      <c r="K756" s="6">
        <v>32</v>
      </c>
      <c r="L756" s="6">
        <f t="shared" ca="1" si="24"/>
        <v>0</v>
      </c>
      <c r="M756" s="6">
        <f t="shared" ca="1" si="25"/>
        <v>9</v>
      </c>
      <c r="N756" s="6">
        <v>99</v>
      </c>
      <c r="O756" s="6">
        <v>18</v>
      </c>
      <c r="P756" s="6">
        <v>13</v>
      </c>
      <c r="Q756" s="6">
        <v>17</v>
      </c>
      <c r="R756" s="6">
        <v>13</v>
      </c>
      <c r="S756" s="6">
        <v>11</v>
      </c>
      <c r="T756" s="6">
        <v>16</v>
      </c>
      <c r="U756" s="6">
        <v>11</v>
      </c>
      <c r="V756" s="6">
        <v>22</v>
      </c>
      <c r="W756" s="6">
        <v>20</v>
      </c>
      <c r="X756" s="6">
        <v>5</v>
      </c>
      <c r="Y756" s="6">
        <v>1</v>
      </c>
      <c r="Z756" s="6">
        <v>4</v>
      </c>
      <c r="AA756" s="6">
        <v>4</v>
      </c>
      <c r="AB756" s="6">
        <v>4</v>
      </c>
      <c r="AC756" s="6">
        <v>23</v>
      </c>
      <c r="AD756" s="6">
        <v>18</v>
      </c>
      <c r="AE756" s="6">
        <v>21</v>
      </c>
      <c r="AF756" s="6">
        <v>21</v>
      </c>
      <c r="AG756" s="6">
        <v>0</v>
      </c>
      <c r="AH756" s="6" t="s">
        <v>67</v>
      </c>
      <c r="AI756" s="6">
        <v>1</v>
      </c>
      <c r="AJ756" s="6" t="s">
        <v>83</v>
      </c>
      <c r="AK756" s="6">
        <v>7</v>
      </c>
      <c r="AL756" s="6">
        <v>11</v>
      </c>
      <c r="AM756" s="6">
        <v>16</v>
      </c>
      <c r="AN756" s="6">
        <v>17</v>
      </c>
      <c r="AO756" s="6">
        <v>10</v>
      </c>
      <c r="AP756" s="6">
        <v>18</v>
      </c>
      <c r="AQ756" s="6">
        <v>15</v>
      </c>
      <c r="AR756" s="6">
        <v>16</v>
      </c>
      <c r="AS756" s="6">
        <v>17</v>
      </c>
      <c r="AT756" s="6">
        <v>13</v>
      </c>
      <c r="AU756" s="6">
        <v>15</v>
      </c>
      <c r="AV756" s="6">
        <v>14</v>
      </c>
      <c r="AW756" s="6">
        <v>6</v>
      </c>
      <c r="AX756" s="6">
        <v>15</v>
      </c>
      <c r="AY756" s="6">
        <v>11</v>
      </c>
      <c r="AZ756" s="6">
        <v>17</v>
      </c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</row>
    <row r="757" spans="1:164">
      <c r="A757" s="6">
        <v>37</v>
      </c>
      <c r="B757" s="6" t="s">
        <v>28</v>
      </c>
      <c r="C757" s="6" t="s">
        <v>0</v>
      </c>
      <c r="D757" s="6" t="s">
        <v>14</v>
      </c>
      <c r="E757" s="6" t="s">
        <v>8</v>
      </c>
      <c r="F757" s="6" t="s">
        <v>15</v>
      </c>
      <c r="G757" s="6" t="s">
        <v>4</v>
      </c>
      <c r="H757" s="6" t="s">
        <v>20</v>
      </c>
      <c r="I757" s="6">
        <v>27</v>
      </c>
      <c r="J757" s="6">
        <v>38</v>
      </c>
      <c r="K757" s="6">
        <v>15</v>
      </c>
      <c r="L757" s="6">
        <f t="shared" ca="1" si="24"/>
        <v>4</v>
      </c>
      <c r="M757" s="6">
        <f t="shared" ca="1" si="25"/>
        <v>2</v>
      </c>
      <c r="N757" s="6">
        <v>92</v>
      </c>
      <c r="O757" s="6">
        <v>16</v>
      </c>
      <c r="P757" s="6">
        <v>13</v>
      </c>
      <c r="Q757" s="6">
        <v>20</v>
      </c>
      <c r="R757" s="6">
        <v>16</v>
      </c>
      <c r="S757" s="6">
        <v>8</v>
      </c>
      <c r="T757" s="6">
        <v>9</v>
      </c>
      <c r="U757" s="6">
        <v>10</v>
      </c>
      <c r="V757" s="6">
        <v>12</v>
      </c>
      <c r="W757" s="6">
        <v>20</v>
      </c>
      <c r="X757" s="6">
        <v>4</v>
      </c>
      <c r="Y757" s="6">
        <v>4</v>
      </c>
      <c r="Z757" s="6">
        <v>7</v>
      </c>
      <c r="AA757" s="6">
        <v>7</v>
      </c>
      <c r="AB757" s="6">
        <v>7</v>
      </c>
      <c r="AC757" s="6">
        <v>28</v>
      </c>
      <c r="AD757" s="6">
        <v>14</v>
      </c>
      <c r="AE757" s="6">
        <v>15</v>
      </c>
      <c r="AF757" s="6">
        <v>21</v>
      </c>
      <c r="AG757" s="6">
        <v>0</v>
      </c>
      <c r="AH757" s="6" t="s">
        <v>63</v>
      </c>
      <c r="AI757" s="6">
        <v>0</v>
      </c>
      <c r="AJ757" s="6" t="s">
        <v>83</v>
      </c>
      <c r="AK757" s="6">
        <v>6</v>
      </c>
      <c r="AL757" s="6">
        <v>7</v>
      </c>
      <c r="AM757" s="6">
        <v>8</v>
      </c>
      <c r="AN757" s="6">
        <v>6</v>
      </c>
      <c r="AO757" s="6">
        <v>5</v>
      </c>
      <c r="AP757" s="6">
        <v>5</v>
      </c>
      <c r="AQ757" s="6">
        <v>9</v>
      </c>
      <c r="AR757" s="6">
        <v>10</v>
      </c>
      <c r="AS757" s="6">
        <v>6</v>
      </c>
      <c r="AT757" s="6">
        <v>6</v>
      </c>
      <c r="AU757" s="6">
        <v>7</v>
      </c>
      <c r="AV757" s="6">
        <v>6</v>
      </c>
      <c r="AW757" s="6">
        <v>4</v>
      </c>
      <c r="AX757" s="6">
        <v>8</v>
      </c>
      <c r="AY757" s="6">
        <v>6</v>
      </c>
      <c r="AZ757" s="6">
        <v>7</v>
      </c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</row>
    <row r="758" spans="1:164">
      <c r="A758" s="6">
        <v>50</v>
      </c>
      <c r="B758" s="6" t="s">
        <v>29</v>
      </c>
      <c r="C758" s="6" t="s">
        <v>0</v>
      </c>
      <c r="D758" s="6" t="s">
        <v>14</v>
      </c>
      <c r="E758" s="6" t="s">
        <v>11</v>
      </c>
      <c r="F758" s="6" t="s">
        <v>19</v>
      </c>
      <c r="G758" s="6" t="s">
        <v>4</v>
      </c>
      <c r="H758" s="6" t="s">
        <v>20</v>
      </c>
      <c r="I758" s="6">
        <v>17</v>
      </c>
      <c r="J758" s="6">
        <v>21</v>
      </c>
      <c r="K758" s="6">
        <v>30</v>
      </c>
      <c r="L758" s="6">
        <f t="shared" ca="1" si="24"/>
        <v>5</v>
      </c>
      <c r="M758" s="6">
        <f t="shared" ca="1" si="25"/>
        <v>2</v>
      </c>
      <c r="N758" s="6">
        <v>51</v>
      </c>
      <c r="O758" s="6">
        <v>14</v>
      </c>
      <c r="P758" s="6">
        <v>7</v>
      </c>
      <c r="Q758" s="6">
        <v>6</v>
      </c>
      <c r="R758" s="6">
        <v>10</v>
      </c>
      <c r="S758" s="6">
        <v>5</v>
      </c>
      <c r="T758" s="6">
        <v>6</v>
      </c>
      <c r="U758" s="6">
        <v>3</v>
      </c>
      <c r="V758" s="6">
        <v>5</v>
      </c>
      <c r="W758" s="6">
        <v>7</v>
      </c>
      <c r="X758" s="6">
        <v>1</v>
      </c>
      <c r="Y758" s="6">
        <v>4</v>
      </c>
      <c r="Z758" s="6">
        <v>4</v>
      </c>
      <c r="AA758" s="6">
        <v>4</v>
      </c>
      <c r="AB758" s="6">
        <v>3</v>
      </c>
      <c r="AC758" s="6">
        <v>13</v>
      </c>
      <c r="AD758" s="6">
        <v>8</v>
      </c>
      <c r="AE758" s="6">
        <v>7</v>
      </c>
      <c r="AF758" s="6">
        <v>7</v>
      </c>
      <c r="AG758" s="6">
        <v>0</v>
      </c>
      <c r="AH758" s="6" t="s">
        <v>68</v>
      </c>
      <c r="AI758" s="6">
        <v>0</v>
      </c>
      <c r="AJ758" s="6" t="s">
        <v>67</v>
      </c>
      <c r="AK758" s="6">
        <v>3</v>
      </c>
      <c r="AL758" s="6">
        <v>5</v>
      </c>
      <c r="AM758" s="6">
        <v>10</v>
      </c>
      <c r="AN758" s="6">
        <v>12</v>
      </c>
      <c r="AO758" s="6">
        <v>1</v>
      </c>
      <c r="AP758" s="6">
        <v>9</v>
      </c>
      <c r="AQ758" s="6">
        <v>8</v>
      </c>
      <c r="AR758" s="6">
        <v>3</v>
      </c>
      <c r="AS758" s="6">
        <v>2</v>
      </c>
      <c r="AT758" s="6">
        <v>2</v>
      </c>
      <c r="AU758" s="6">
        <v>10</v>
      </c>
      <c r="AV758" s="6">
        <v>13</v>
      </c>
      <c r="AW758" s="6">
        <v>0</v>
      </c>
      <c r="AX758" s="6">
        <v>8</v>
      </c>
      <c r="AY758" s="6">
        <v>10</v>
      </c>
      <c r="AZ758" s="6">
        <v>3</v>
      </c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</row>
    <row r="759" spans="1:164">
      <c r="A759" s="6">
        <v>29</v>
      </c>
      <c r="B759" s="6" t="s">
        <v>29</v>
      </c>
      <c r="C759" s="6" t="s">
        <v>0</v>
      </c>
      <c r="D759" s="6" t="s">
        <v>14</v>
      </c>
      <c r="E759" s="6" t="s">
        <v>11</v>
      </c>
      <c r="F759" s="6" t="s">
        <v>15</v>
      </c>
      <c r="G759" s="6" t="s">
        <v>4</v>
      </c>
      <c r="H759" s="6" t="s">
        <v>5</v>
      </c>
      <c r="I759" s="6">
        <v>26</v>
      </c>
      <c r="J759" s="6">
        <v>40</v>
      </c>
      <c r="K759" s="6">
        <v>14</v>
      </c>
      <c r="L759" s="6">
        <f t="shared" ca="1" si="24"/>
        <v>6</v>
      </c>
      <c r="M759" s="6">
        <f t="shared" ca="1" si="25"/>
        <v>3</v>
      </c>
      <c r="N759" s="6">
        <v>44</v>
      </c>
      <c r="O759" s="6">
        <v>3</v>
      </c>
      <c r="P759" s="6">
        <v>3</v>
      </c>
      <c r="Q759" s="6">
        <v>16</v>
      </c>
      <c r="R759" s="6">
        <v>13</v>
      </c>
      <c r="S759" s="6">
        <v>3</v>
      </c>
      <c r="T759" s="6">
        <v>3</v>
      </c>
      <c r="U759" s="6">
        <v>3</v>
      </c>
      <c r="V759" s="6">
        <v>14</v>
      </c>
      <c r="W759" s="6">
        <v>8</v>
      </c>
      <c r="X759" s="6">
        <v>5</v>
      </c>
      <c r="Y759" s="6">
        <v>3</v>
      </c>
      <c r="Z759" s="6">
        <v>4</v>
      </c>
      <c r="AA759" s="6">
        <v>4</v>
      </c>
      <c r="AB759" s="6">
        <v>4</v>
      </c>
      <c r="AC759" s="6">
        <v>22</v>
      </c>
      <c r="AD759" s="6">
        <v>16</v>
      </c>
      <c r="AE759" s="6">
        <v>11</v>
      </c>
      <c r="AF759" s="6">
        <v>16</v>
      </c>
      <c r="AG759" s="6">
        <v>0</v>
      </c>
      <c r="AH759" s="6" t="s">
        <v>65</v>
      </c>
      <c r="AI759" s="6">
        <v>0</v>
      </c>
      <c r="AJ759" s="6" t="s">
        <v>67</v>
      </c>
      <c r="AK759" s="6">
        <v>5</v>
      </c>
      <c r="AL759" s="6">
        <v>5</v>
      </c>
      <c r="AM759" s="6">
        <v>9</v>
      </c>
      <c r="AN759" s="6">
        <v>7</v>
      </c>
      <c r="AO759" s="6">
        <v>6</v>
      </c>
      <c r="AP759" s="6">
        <v>9</v>
      </c>
      <c r="AQ759" s="6">
        <v>12</v>
      </c>
      <c r="AR759" s="6">
        <v>8</v>
      </c>
      <c r="AS759" s="6">
        <v>10</v>
      </c>
      <c r="AT759" s="6">
        <v>3</v>
      </c>
      <c r="AU759" s="6">
        <v>9</v>
      </c>
      <c r="AV759" s="6">
        <v>8</v>
      </c>
      <c r="AW759" s="6">
        <v>0</v>
      </c>
      <c r="AX759" s="6">
        <v>4</v>
      </c>
      <c r="AY759" s="6">
        <v>13</v>
      </c>
      <c r="AZ759" s="6">
        <v>9</v>
      </c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</row>
    <row r="760" spans="1:164">
      <c r="A760" s="6">
        <v>39</v>
      </c>
      <c r="B760" s="6" t="s">
        <v>29</v>
      </c>
      <c r="C760" s="6" t="s">
        <v>0</v>
      </c>
      <c r="D760" s="6" t="s">
        <v>14</v>
      </c>
      <c r="E760" s="6" t="s">
        <v>8</v>
      </c>
      <c r="F760" s="6" t="s">
        <v>15</v>
      </c>
      <c r="G760" s="6" t="s">
        <v>4</v>
      </c>
      <c r="H760" s="6" t="s">
        <v>5</v>
      </c>
      <c r="I760" s="6">
        <v>19</v>
      </c>
      <c r="J760" s="6">
        <v>31</v>
      </c>
      <c r="K760" s="6">
        <v>33</v>
      </c>
      <c r="L760" s="6">
        <f t="shared" ca="1" si="24"/>
        <v>7</v>
      </c>
      <c r="M760" s="6">
        <f t="shared" ca="1" si="25"/>
        <v>1</v>
      </c>
      <c r="N760" s="6">
        <v>27</v>
      </c>
      <c r="O760" s="6">
        <v>3</v>
      </c>
      <c r="P760" s="6">
        <v>3</v>
      </c>
      <c r="Q760" s="6">
        <v>7</v>
      </c>
      <c r="R760" s="6">
        <v>5</v>
      </c>
      <c r="S760" s="6">
        <v>3</v>
      </c>
      <c r="T760" s="6">
        <v>3</v>
      </c>
      <c r="U760" s="6">
        <v>3</v>
      </c>
      <c r="V760" s="6">
        <v>3</v>
      </c>
      <c r="W760" s="6">
        <v>2</v>
      </c>
      <c r="X760" s="6">
        <v>2</v>
      </c>
      <c r="Y760" s="6">
        <v>6</v>
      </c>
      <c r="Z760" s="6">
        <v>1</v>
      </c>
      <c r="AA760" s="6">
        <v>1</v>
      </c>
      <c r="AB760" s="6">
        <v>1</v>
      </c>
      <c r="AC760" s="6">
        <v>35</v>
      </c>
      <c r="AD760" s="6">
        <v>5</v>
      </c>
      <c r="AE760" s="6">
        <v>7</v>
      </c>
      <c r="AF760" s="6">
        <v>6</v>
      </c>
      <c r="AG760" s="6">
        <v>0</v>
      </c>
      <c r="AH760" s="6" t="s">
        <v>68</v>
      </c>
      <c r="AI760" s="6">
        <v>1</v>
      </c>
      <c r="AJ760" s="6" t="s">
        <v>67</v>
      </c>
      <c r="AK760" s="6">
        <v>11</v>
      </c>
      <c r="AL760" s="6">
        <v>9</v>
      </c>
      <c r="AM760" s="6">
        <v>14</v>
      </c>
      <c r="AN760" s="6">
        <v>12</v>
      </c>
      <c r="AO760" s="6">
        <v>4</v>
      </c>
      <c r="AP760" s="6">
        <v>14</v>
      </c>
      <c r="AQ760" s="6">
        <v>11</v>
      </c>
      <c r="AR760" s="6">
        <v>10</v>
      </c>
      <c r="AS760" s="6">
        <v>12</v>
      </c>
      <c r="AT760" s="6">
        <v>13</v>
      </c>
      <c r="AU760" s="6">
        <v>15</v>
      </c>
      <c r="AV760" s="6">
        <v>11</v>
      </c>
      <c r="AW760" s="6">
        <v>9</v>
      </c>
      <c r="AX760" s="6">
        <v>19</v>
      </c>
      <c r="AY760" s="6">
        <v>8</v>
      </c>
      <c r="AZ760" s="6">
        <v>12</v>
      </c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</row>
    <row r="761" spans="1:164">
      <c r="A761" s="6">
        <v>26</v>
      </c>
      <c r="B761" s="6" t="s">
        <v>28</v>
      </c>
      <c r="C761" s="6" t="s">
        <v>0</v>
      </c>
      <c r="D761" s="6" t="s">
        <v>14</v>
      </c>
      <c r="E761" s="6" t="s">
        <v>9</v>
      </c>
      <c r="F761" s="6" t="s">
        <v>3</v>
      </c>
      <c r="G761" s="6" t="s">
        <v>6</v>
      </c>
      <c r="H761" s="6" t="s">
        <v>5</v>
      </c>
      <c r="I761" s="6">
        <v>17</v>
      </c>
      <c r="J761" s="6">
        <v>24</v>
      </c>
      <c r="K761" s="6">
        <v>26</v>
      </c>
      <c r="L761" s="6">
        <f t="shared" ca="1" si="24"/>
        <v>9</v>
      </c>
      <c r="M761" s="6">
        <f t="shared" ca="1" si="25"/>
        <v>0</v>
      </c>
      <c r="N761" s="6">
        <v>77</v>
      </c>
      <c r="O761" s="6">
        <v>10</v>
      </c>
      <c r="P761" s="6">
        <v>5</v>
      </c>
      <c r="Q761" s="6">
        <v>15</v>
      </c>
      <c r="R761" s="6">
        <v>16</v>
      </c>
      <c r="S761" s="6">
        <v>6</v>
      </c>
      <c r="T761" s="6">
        <v>10</v>
      </c>
      <c r="U761" s="6">
        <v>15</v>
      </c>
      <c r="V761" s="6">
        <v>12</v>
      </c>
      <c r="W761" s="6">
        <v>14</v>
      </c>
      <c r="X761" s="6">
        <v>2</v>
      </c>
      <c r="Y761" s="6">
        <v>3</v>
      </c>
      <c r="Z761" s="6">
        <v>2</v>
      </c>
      <c r="AA761" s="6">
        <v>2</v>
      </c>
      <c r="AB761" s="6">
        <v>4</v>
      </c>
      <c r="AC761" s="6">
        <v>15</v>
      </c>
      <c r="AD761" s="6">
        <v>10</v>
      </c>
      <c r="AE761" s="6">
        <v>10</v>
      </c>
      <c r="AF761" s="6">
        <v>10</v>
      </c>
      <c r="AG761" s="6">
        <v>0</v>
      </c>
      <c r="AH761" s="6" t="s">
        <v>65</v>
      </c>
      <c r="AI761" s="6">
        <v>0</v>
      </c>
      <c r="AJ761" s="6" t="s">
        <v>75</v>
      </c>
      <c r="AK761" s="6">
        <v>4</v>
      </c>
      <c r="AL761" s="6">
        <v>11</v>
      </c>
      <c r="AM761" s="6">
        <v>13</v>
      </c>
      <c r="AN761" s="6">
        <v>6</v>
      </c>
      <c r="AO761" s="6">
        <v>2</v>
      </c>
      <c r="AP761" s="6">
        <v>14</v>
      </c>
      <c r="AQ761" s="6">
        <v>8</v>
      </c>
      <c r="AR761" s="6">
        <v>4</v>
      </c>
      <c r="AS761" s="6">
        <v>9</v>
      </c>
      <c r="AT761" s="6">
        <v>10</v>
      </c>
      <c r="AU761" s="6">
        <v>14</v>
      </c>
      <c r="AV761" s="6">
        <v>10</v>
      </c>
      <c r="AW761" s="6">
        <v>8</v>
      </c>
      <c r="AX761" s="6">
        <v>12</v>
      </c>
      <c r="AY761" s="6">
        <v>12</v>
      </c>
      <c r="AZ761" s="6">
        <v>5</v>
      </c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</row>
    <row r="762" spans="1:164">
      <c r="A762" s="6">
        <v>42</v>
      </c>
      <c r="B762" s="6" t="s">
        <v>29</v>
      </c>
      <c r="C762" s="6" t="s">
        <v>0</v>
      </c>
      <c r="D762" s="6" t="s">
        <v>14</v>
      </c>
      <c r="E762" s="6" t="s">
        <v>8</v>
      </c>
      <c r="F762" s="6" t="s">
        <v>15</v>
      </c>
      <c r="G762" s="6" t="s">
        <v>4</v>
      </c>
      <c r="H762" s="6" t="s">
        <v>20</v>
      </c>
      <c r="I762" s="6">
        <v>19</v>
      </c>
      <c r="J762" s="6">
        <v>25</v>
      </c>
      <c r="K762" s="6">
        <v>26</v>
      </c>
      <c r="L762" s="6">
        <f t="shared" ca="1" si="24"/>
        <v>1</v>
      </c>
      <c r="M762" s="6">
        <f t="shared" ca="1" si="25"/>
        <v>1</v>
      </c>
      <c r="N762" s="6">
        <v>70</v>
      </c>
      <c r="O762" s="6">
        <v>14</v>
      </c>
      <c r="P762" s="6">
        <v>9</v>
      </c>
      <c r="Q762" s="6">
        <v>14</v>
      </c>
      <c r="R762" s="6">
        <v>11</v>
      </c>
      <c r="S762" s="6">
        <v>7</v>
      </c>
      <c r="T762" s="6">
        <v>7</v>
      </c>
      <c r="U762" s="6">
        <v>8</v>
      </c>
      <c r="V762" s="6">
        <v>11</v>
      </c>
      <c r="W762" s="6">
        <v>15</v>
      </c>
      <c r="X762" s="6">
        <v>4</v>
      </c>
      <c r="Y762" s="6">
        <v>2</v>
      </c>
      <c r="Z762" s="6">
        <v>4</v>
      </c>
      <c r="AA762" s="6">
        <v>4</v>
      </c>
      <c r="AB762" s="6">
        <v>4</v>
      </c>
      <c r="AC762" s="6">
        <v>14</v>
      </c>
      <c r="AD762" s="6">
        <v>13</v>
      </c>
      <c r="AE762" s="6">
        <v>8</v>
      </c>
      <c r="AF762" s="6">
        <v>19</v>
      </c>
      <c r="AG762" s="6">
        <v>0</v>
      </c>
      <c r="AH762" s="6" t="s">
        <v>65</v>
      </c>
      <c r="AI762" s="6">
        <v>1</v>
      </c>
      <c r="AJ762" s="6" t="s">
        <v>75</v>
      </c>
      <c r="AK762" s="6">
        <v>10</v>
      </c>
      <c r="AL762" s="6">
        <v>7</v>
      </c>
      <c r="AM762" s="6">
        <v>5</v>
      </c>
      <c r="AN762" s="6">
        <v>15</v>
      </c>
      <c r="AO762" s="6">
        <v>6</v>
      </c>
      <c r="AP762" s="6">
        <v>11</v>
      </c>
      <c r="AQ762" s="6">
        <v>3</v>
      </c>
      <c r="AR762" s="6">
        <v>12</v>
      </c>
      <c r="AS762" s="6">
        <v>5</v>
      </c>
      <c r="AT762" s="6">
        <v>6</v>
      </c>
      <c r="AU762" s="6">
        <v>7</v>
      </c>
      <c r="AV762" s="6">
        <v>17</v>
      </c>
      <c r="AW762" s="6">
        <v>4</v>
      </c>
      <c r="AX762" s="6">
        <v>9</v>
      </c>
      <c r="AY762" s="6">
        <v>5</v>
      </c>
      <c r="AZ762" s="6">
        <v>15</v>
      </c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</row>
    <row r="763" spans="1:164">
      <c r="A763" s="6">
        <v>36</v>
      </c>
      <c r="B763" s="6" t="s">
        <v>28</v>
      </c>
      <c r="C763" s="6" t="s">
        <v>0</v>
      </c>
      <c r="D763" s="6" t="s">
        <v>14</v>
      </c>
      <c r="E763" s="6" t="s">
        <v>8</v>
      </c>
      <c r="F763" s="6" t="s">
        <v>15</v>
      </c>
      <c r="G763" s="6" t="s">
        <v>4</v>
      </c>
      <c r="H763" s="6" t="s">
        <v>16</v>
      </c>
      <c r="I763" s="6">
        <v>19</v>
      </c>
      <c r="J763" s="6">
        <v>32</v>
      </c>
      <c r="K763" s="6">
        <v>28</v>
      </c>
      <c r="L763" s="6">
        <f t="shared" ca="1" si="24"/>
        <v>1</v>
      </c>
      <c r="M763" s="6">
        <f t="shared" ca="1" si="25"/>
        <v>7</v>
      </c>
      <c r="N763" s="6">
        <v>56</v>
      </c>
      <c r="O763" s="6">
        <v>7</v>
      </c>
      <c r="P763" s="6">
        <v>3</v>
      </c>
      <c r="Q763" s="6">
        <v>3</v>
      </c>
      <c r="R763" s="6">
        <v>14</v>
      </c>
      <c r="S763" s="6">
        <v>11</v>
      </c>
      <c r="T763" s="6">
        <v>15</v>
      </c>
      <c r="U763" s="6">
        <v>3</v>
      </c>
      <c r="V763" s="6">
        <v>9</v>
      </c>
      <c r="W763" s="6">
        <v>25</v>
      </c>
      <c r="X763" s="6">
        <v>1</v>
      </c>
      <c r="Y763" s="6">
        <v>3</v>
      </c>
      <c r="Z763" s="6">
        <v>6</v>
      </c>
      <c r="AA763" s="6">
        <v>6</v>
      </c>
      <c r="AB763" s="6">
        <v>6</v>
      </c>
      <c r="AC763" s="6">
        <v>25</v>
      </c>
      <c r="AD763" s="6">
        <v>10</v>
      </c>
      <c r="AE763" s="6">
        <v>7</v>
      </c>
      <c r="AF763" s="6">
        <v>10</v>
      </c>
      <c r="AG763" s="6">
        <v>0</v>
      </c>
      <c r="AH763" s="6" t="s">
        <v>68</v>
      </c>
      <c r="AI763" s="6">
        <v>0</v>
      </c>
      <c r="AJ763" s="6" t="s">
        <v>67</v>
      </c>
      <c r="AK763" s="6">
        <v>12</v>
      </c>
      <c r="AL763" s="6">
        <v>6</v>
      </c>
      <c r="AM763" s="6">
        <v>17</v>
      </c>
      <c r="AN763" s="6">
        <v>12</v>
      </c>
      <c r="AO763" s="6">
        <v>6</v>
      </c>
      <c r="AP763" s="6">
        <v>15</v>
      </c>
      <c r="AQ763" s="6">
        <v>15</v>
      </c>
      <c r="AR763" s="6">
        <v>15</v>
      </c>
      <c r="AS763" s="6">
        <v>15</v>
      </c>
      <c r="AT763" s="6">
        <v>0</v>
      </c>
      <c r="AU763" s="6">
        <v>12</v>
      </c>
      <c r="AV763" s="6">
        <v>18</v>
      </c>
      <c r="AW763" s="6">
        <v>6</v>
      </c>
      <c r="AX763" s="6">
        <v>12</v>
      </c>
      <c r="AY763" s="6">
        <v>15</v>
      </c>
      <c r="AZ763" s="6">
        <v>15</v>
      </c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</row>
    <row r="764" spans="1:164">
      <c r="A764" s="6">
        <v>41</v>
      </c>
      <c r="B764" s="6" t="s">
        <v>29</v>
      </c>
      <c r="C764" s="6" t="s">
        <v>0</v>
      </c>
      <c r="D764" s="6" t="s">
        <v>14</v>
      </c>
      <c r="E764" s="6" t="s">
        <v>2</v>
      </c>
      <c r="F764" s="6" t="s">
        <v>19</v>
      </c>
      <c r="G764" s="6" t="s">
        <v>4</v>
      </c>
      <c r="H764" s="6" t="s">
        <v>16</v>
      </c>
      <c r="I764" s="6">
        <v>25</v>
      </c>
      <c r="J764" s="6">
        <v>32</v>
      </c>
      <c r="K764" s="6">
        <v>14</v>
      </c>
      <c r="L764" s="6">
        <f t="shared" ca="1" si="24"/>
        <v>6</v>
      </c>
      <c r="M764" s="6">
        <f t="shared" ca="1" si="25"/>
        <v>1</v>
      </c>
      <c r="N764" s="6">
        <v>71</v>
      </c>
      <c r="O764" s="6">
        <v>11</v>
      </c>
      <c r="P764" s="6">
        <v>11</v>
      </c>
      <c r="Q764" s="6">
        <v>9</v>
      </c>
      <c r="R764" s="6">
        <v>9</v>
      </c>
      <c r="S764" s="6">
        <v>9</v>
      </c>
      <c r="T764" s="6">
        <v>13</v>
      </c>
      <c r="U764" s="6">
        <v>9</v>
      </c>
      <c r="V764" s="6">
        <v>13</v>
      </c>
      <c r="W764" s="6">
        <v>8</v>
      </c>
      <c r="X764" s="6">
        <v>3</v>
      </c>
      <c r="Y764" s="6">
        <v>3</v>
      </c>
      <c r="Z764" s="6">
        <v>5</v>
      </c>
      <c r="AA764" s="6">
        <v>5</v>
      </c>
      <c r="AB764" s="6">
        <v>5</v>
      </c>
      <c r="AC764" s="6">
        <v>13</v>
      </c>
      <c r="AD764" s="6">
        <v>11</v>
      </c>
      <c r="AE764" s="6">
        <v>18</v>
      </c>
      <c r="AF764" s="6">
        <v>20</v>
      </c>
      <c r="AG764" s="6">
        <v>0</v>
      </c>
      <c r="AH764" s="6" t="s">
        <v>69</v>
      </c>
      <c r="AI764" s="6">
        <v>0</v>
      </c>
      <c r="AJ764" s="6" t="s">
        <v>67</v>
      </c>
      <c r="AK764" s="6">
        <v>13</v>
      </c>
      <c r="AL764" s="6">
        <v>10</v>
      </c>
      <c r="AM764" s="6">
        <v>14</v>
      </c>
      <c r="AN764" s="6">
        <v>14</v>
      </c>
      <c r="AO764" s="6">
        <v>4</v>
      </c>
      <c r="AP764" s="6">
        <v>17</v>
      </c>
      <c r="AQ764" s="6">
        <v>10</v>
      </c>
      <c r="AR764" s="6">
        <v>12</v>
      </c>
      <c r="AS764" s="6">
        <v>12</v>
      </c>
      <c r="AT764" s="6">
        <v>12</v>
      </c>
      <c r="AU764" s="6">
        <v>13</v>
      </c>
      <c r="AV764" s="6">
        <v>16</v>
      </c>
      <c r="AW764" s="6">
        <v>2</v>
      </c>
      <c r="AX764" s="6">
        <v>17</v>
      </c>
      <c r="AY764" s="6">
        <v>8</v>
      </c>
      <c r="AZ764" s="6">
        <v>10</v>
      </c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</row>
    <row r="765" spans="1:164">
      <c r="A765" s="6">
        <v>37</v>
      </c>
      <c r="B765" s="6" t="s">
        <v>29</v>
      </c>
      <c r="C765" s="6" t="s">
        <v>0</v>
      </c>
      <c r="D765" s="6" t="s">
        <v>14</v>
      </c>
      <c r="E765" s="6" t="s">
        <v>8</v>
      </c>
      <c r="F765" s="6" t="s">
        <v>15</v>
      </c>
      <c r="G765" s="6" t="s">
        <v>4</v>
      </c>
      <c r="H765" s="6" t="s">
        <v>20</v>
      </c>
      <c r="I765" s="6">
        <v>27</v>
      </c>
      <c r="J765" s="6">
        <v>39</v>
      </c>
      <c r="K765" s="6">
        <v>20</v>
      </c>
      <c r="L765" s="6">
        <f t="shared" ca="1" si="24"/>
        <v>1</v>
      </c>
      <c r="M765" s="6">
        <f t="shared" ca="1" si="25"/>
        <v>1</v>
      </c>
      <c r="N765" s="6">
        <v>57</v>
      </c>
      <c r="O765" s="6">
        <v>9</v>
      </c>
      <c r="P765" s="6">
        <v>9</v>
      </c>
      <c r="Q765" s="6">
        <v>12</v>
      </c>
      <c r="R765" s="6">
        <v>10</v>
      </c>
      <c r="S765" s="6">
        <v>6</v>
      </c>
      <c r="T765" s="6">
        <v>8</v>
      </c>
      <c r="U765" s="6">
        <v>3</v>
      </c>
      <c r="V765" s="6">
        <v>7</v>
      </c>
      <c r="W765" s="6">
        <v>12</v>
      </c>
      <c r="X765" s="6">
        <v>5</v>
      </c>
      <c r="Y765" s="6">
        <v>5</v>
      </c>
      <c r="Z765" s="6">
        <v>3</v>
      </c>
      <c r="AA765" s="6">
        <v>3</v>
      </c>
      <c r="AB765" s="6">
        <v>2</v>
      </c>
      <c r="AC765" s="6">
        <v>21</v>
      </c>
      <c r="AD765" s="6">
        <v>8</v>
      </c>
      <c r="AE765" s="6">
        <v>16</v>
      </c>
      <c r="AF765" s="6">
        <v>18</v>
      </c>
      <c r="AG765" s="6">
        <v>1</v>
      </c>
      <c r="AH765" s="6" t="s">
        <v>69</v>
      </c>
      <c r="AI765" s="6">
        <v>0</v>
      </c>
      <c r="AJ765" s="6" t="s">
        <v>67</v>
      </c>
      <c r="AK765" s="6">
        <v>10</v>
      </c>
      <c r="AL765" s="6">
        <v>12</v>
      </c>
      <c r="AM765" s="6">
        <v>13</v>
      </c>
      <c r="AN765" s="6">
        <v>18</v>
      </c>
      <c r="AO765" s="6">
        <v>3</v>
      </c>
      <c r="AP765" s="6">
        <v>18</v>
      </c>
      <c r="AQ765" s="6">
        <v>11</v>
      </c>
      <c r="AR765" s="6">
        <v>12</v>
      </c>
      <c r="AS765" s="6">
        <v>12</v>
      </c>
      <c r="AT765" s="6">
        <v>10</v>
      </c>
      <c r="AU765" s="6">
        <v>13</v>
      </c>
      <c r="AV765" s="6">
        <v>16</v>
      </c>
      <c r="AW765" s="6">
        <v>4</v>
      </c>
      <c r="AX765" s="6">
        <v>17</v>
      </c>
      <c r="AY765" s="6">
        <v>13</v>
      </c>
      <c r="AZ765" s="6">
        <v>11</v>
      </c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</row>
    <row r="766" spans="1:164">
      <c r="A766" s="6">
        <v>36</v>
      </c>
      <c r="B766" s="6" t="s">
        <v>29</v>
      </c>
      <c r="C766" s="6" t="s">
        <v>0</v>
      </c>
      <c r="D766" s="6" t="s">
        <v>14</v>
      </c>
      <c r="E766" s="6" t="s">
        <v>8</v>
      </c>
      <c r="F766" s="6" t="s">
        <v>15</v>
      </c>
      <c r="G766" s="6" t="s">
        <v>4</v>
      </c>
      <c r="H766" s="6" t="s">
        <v>16</v>
      </c>
      <c r="I766" s="6">
        <v>21</v>
      </c>
      <c r="J766" s="6">
        <v>46</v>
      </c>
      <c r="K766" s="6">
        <v>24</v>
      </c>
      <c r="L766" s="6">
        <f t="shared" ca="1" si="24"/>
        <v>6</v>
      </c>
      <c r="M766" s="6">
        <f t="shared" ca="1" si="25"/>
        <v>0</v>
      </c>
      <c r="N766" s="6">
        <v>55</v>
      </c>
      <c r="O766" s="6">
        <v>7</v>
      </c>
      <c r="P766" s="6">
        <v>4</v>
      </c>
      <c r="Q766" s="6">
        <v>15</v>
      </c>
      <c r="R766" s="6">
        <v>17</v>
      </c>
      <c r="S766" s="6">
        <v>3</v>
      </c>
      <c r="T766" s="6">
        <v>5</v>
      </c>
      <c r="U766" s="6">
        <v>4</v>
      </c>
      <c r="V766" s="6">
        <v>3</v>
      </c>
      <c r="W766" s="6">
        <v>14</v>
      </c>
      <c r="X766" s="6">
        <v>2</v>
      </c>
      <c r="Y766" s="6">
        <v>5</v>
      </c>
      <c r="Z766" s="6">
        <v>3</v>
      </c>
      <c r="AA766" s="6">
        <v>3</v>
      </c>
      <c r="AB766" s="6">
        <v>1</v>
      </c>
      <c r="AC766" s="6">
        <v>20</v>
      </c>
      <c r="AD766" s="6">
        <v>26</v>
      </c>
      <c r="AE766" s="6">
        <v>8</v>
      </c>
      <c r="AF766" s="6">
        <v>12</v>
      </c>
      <c r="AG766" s="6">
        <v>0</v>
      </c>
      <c r="AH766" s="6" t="s">
        <v>66</v>
      </c>
      <c r="AI766" s="6">
        <v>1</v>
      </c>
      <c r="AJ766" s="6" t="s">
        <v>71</v>
      </c>
      <c r="AK766" s="6">
        <v>10</v>
      </c>
      <c r="AL766" s="6">
        <v>5</v>
      </c>
      <c r="AM766" s="6">
        <v>10</v>
      </c>
      <c r="AN766" s="6">
        <v>15</v>
      </c>
      <c r="AO766" s="6">
        <v>2</v>
      </c>
      <c r="AP766" s="6">
        <v>15</v>
      </c>
      <c r="AQ766" s="6">
        <v>7</v>
      </c>
      <c r="AR766" s="6">
        <v>5</v>
      </c>
      <c r="AS766" s="6">
        <v>13</v>
      </c>
      <c r="AT766" s="6">
        <v>5</v>
      </c>
      <c r="AU766" s="6">
        <v>11</v>
      </c>
      <c r="AV766" s="6">
        <v>16</v>
      </c>
      <c r="AW766" s="6">
        <v>5</v>
      </c>
      <c r="AX766" s="6">
        <v>15</v>
      </c>
      <c r="AY766" s="6">
        <v>7</v>
      </c>
      <c r="AZ766" s="6">
        <v>9</v>
      </c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</row>
    <row r="767" spans="1:164">
      <c r="A767" s="6">
        <v>31</v>
      </c>
      <c r="B767" s="6" t="s">
        <v>28</v>
      </c>
      <c r="C767" s="6" t="s">
        <v>0</v>
      </c>
      <c r="D767" s="6" t="s">
        <v>14</v>
      </c>
      <c r="E767" s="6" t="s">
        <v>8</v>
      </c>
      <c r="F767" s="6" t="s">
        <v>15</v>
      </c>
      <c r="G767" s="6" t="s">
        <v>4</v>
      </c>
      <c r="H767" s="6" t="s">
        <v>5</v>
      </c>
      <c r="I767" s="6">
        <v>22</v>
      </c>
      <c r="J767" s="6">
        <v>29</v>
      </c>
      <c r="K767" s="6">
        <v>17</v>
      </c>
      <c r="L767" s="6">
        <f t="shared" ca="1" si="24"/>
        <v>3</v>
      </c>
      <c r="M767" s="6">
        <f t="shared" ca="1" si="25"/>
        <v>5</v>
      </c>
      <c r="N767" s="6">
        <v>146</v>
      </c>
      <c r="O767" s="6">
        <v>21</v>
      </c>
      <c r="P767" s="6">
        <v>21</v>
      </c>
      <c r="Q767" s="6">
        <v>21</v>
      </c>
      <c r="R767" s="6">
        <v>20</v>
      </c>
      <c r="S767" s="6">
        <v>21</v>
      </c>
      <c r="T767" s="6">
        <v>21</v>
      </c>
      <c r="U767" s="6">
        <v>21</v>
      </c>
      <c r="V767" s="6">
        <v>24</v>
      </c>
      <c r="W767" s="6">
        <v>24</v>
      </c>
      <c r="X767" s="6">
        <v>7</v>
      </c>
      <c r="Y767" s="6">
        <v>1</v>
      </c>
      <c r="Z767" s="6">
        <v>4</v>
      </c>
      <c r="AA767" s="6">
        <v>4</v>
      </c>
      <c r="AB767" s="6">
        <v>4</v>
      </c>
      <c r="AC767" s="6">
        <v>30</v>
      </c>
      <c r="AD767" s="6">
        <v>10</v>
      </c>
      <c r="AE767" s="6">
        <v>34</v>
      </c>
      <c r="AF767" s="6">
        <v>30</v>
      </c>
      <c r="AG767" s="6">
        <v>0</v>
      </c>
      <c r="AH767" s="6" t="s">
        <v>63</v>
      </c>
      <c r="AI767" s="6">
        <v>0</v>
      </c>
      <c r="AJ767" s="6" t="s">
        <v>63</v>
      </c>
      <c r="AK767" s="6">
        <v>6</v>
      </c>
      <c r="AL767" s="6">
        <v>6</v>
      </c>
      <c r="AM767" s="6">
        <v>7</v>
      </c>
      <c r="AN767" s="6">
        <v>6</v>
      </c>
      <c r="AO767" s="6">
        <v>4</v>
      </c>
      <c r="AP767" s="6">
        <v>8</v>
      </c>
      <c r="AQ767" s="6">
        <v>6</v>
      </c>
      <c r="AR767" s="6">
        <v>7</v>
      </c>
      <c r="AS767" s="6">
        <v>2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1</v>
      </c>
      <c r="AZ767" s="6">
        <v>0</v>
      </c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</row>
    <row r="768" spans="1:164">
      <c r="A768" s="6">
        <v>33</v>
      </c>
      <c r="B768" s="6" t="s">
        <v>28</v>
      </c>
      <c r="C768" s="6" t="s">
        <v>0</v>
      </c>
      <c r="D768" s="6" t="s">
        <v>14</v>
      </c>
      <c r="E768" s="6" t="s">
        <v>8</v>
      </c>
      <c r="F768" s="6" t="s">
        <v>19</v>
      </c>
      <c r="G768" s="6" t="s">
        <v>4</v>
      </c>
      <c r="H768" s="6" t="s">
        <v>5</v>
      </c>
      <c r="I768" s="6">
        <v>24</v>
      </c>
      <c r="J768" s="6">
        <v>41</v>
      </c>
      <c r="K768" s="6">
        <v>12</v>
      </c>
      <c r="L768" s="6">
        <f t="shared" ca="1" si="24"/>
        <v>9</v>
      </c>
      <c r="M768" s="6">
        <f t="shared" ca="1" si="25"/>
        <v>0</v>
      </c>
      <c r="N768" s="6">
        <v>132</v>
      </c>
      <c r="O768" s="6">
        <v>19</v>
      </c>
      <c r="P768" s="6">
        <v>20</v>
      </c>
      <c r="Q768" s="6">
        <v>19</v>
      </c>
      <c r="R768" s="6">
        <v>20</v>
      </c>
      <c r="S768" s="6">
        <v>21</v>
      </c>
      <c r="T768" s="6">
        <v>13</v>
      </c>
      <c r="U768" s="6">
        <v>20</v>
      </c>
      <c r="V768" s="6">
        <v>25</v>
      </c>
      <c r="W768" s="6">
        <v>16</v>
      </c>
      <c r="X768" s="6">
        <v>5</v>
      </c>
      <c r="Y768" s="6">
        <v>1</v>
      </c>
      <c r="Z768" s="6">
        <v>7</v>
      </c>
      <c r="AA768" s="6">
        <v>7</v>
      </c>
      <c r="AB768" s="6">
        <v>7</v>
      </c>
      <c r="AC768" s="6">
        <v>28</v>
      </c>
      <c r="AD768" s="6">
        <v>12</v>
      </c>
      <c r="AE768" s="6">
        <v>27</v>
      </c>
      <c r="AF768" s="6">
        <v>28</v>
      </c>
      <c r="AG768" s="6">
        <v>0</v>
      </c>
      <c r="AH768" s="6" t="s">
        <v>63</v>
      </c>
      <c r="AI768" s="6">
        <v>0</v>
      </c>
      <c r="AJ768" s="6" t="s">
        <v>63</v>
      </c>
      <c r="AK768" s="6">
        <v>12</v>
      </c>
      <c r="AL768" s="6">
        <v>11</v>
      </c>
      <c r="AM768" s="6">
        <v>9</v>
      </c>
      <c r="AN768" s="6">
        <v>11</v>
      </c>
      <c r="AO768" s="6">
        <v>5</v>
      </c>
      <c r="AP768" s="6">
        <v>7</v>
      </c>
      <c r="AQ768" s="6">
        <v>14</v>
      </c>
      <c r="AR768" s="6">
        <v>13</v>
      </c>
      <c r="AS768" s="6">
        <v>9</v>
      </c>
      <c r="AT768" s="6">
        <v>9</v>
      </c>
      <c r="AU768" s="6">
        <v>11</v>
      </c>
      <c r="AV768" s="6">
        <v>11</v>
      </c>
      <c r="AW768" s="6">
        <v>5</v>
      </c>
      <c r="AX768" s="6">
        <v>9</v>
      </c>
      <c r="AY768" s="6">
        <v>15</v>
      </c>
      <c r="AZ768" s="6">
        <v>12</v>
      </c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</row>
    <row r="769" spans="1:164">
      <c r="A769" s="6">
        <v>30</v>
      </c>
      <c r="B769" s="6" t="s">
        <v>28</v>
      </c>
      <c r="C769" s="6" t="s">
        <v>0</v>
      </c>
      <c r="D769" s="6" t="s">
        <v>14</v>
      </c>
      <c r="E769" s="6" t="s">
        <v>8</v>
      </c>
      <c r="F769" s="6" t="s">
        <v>15</v>
      </c>
      <c r="G769" s="6" t="s">
        <v>4</v>
      </c>
      <c r="H769" s="6" t="s">
        <v>5</v>
      </c>
      <c r="I769" s="6">
        <v>19</v>
      </c>
      <c r="J769" s="6">
        <v>31</v>
      </c>
      <c r="K769" s="6">
        <v>27</v>
      </c>
      <c r="L769" s="6">
        <f t="shared" ca="1" si="24"/>
        <v>3</v>
      </c>
      <c r="M769" s="6">
        <f t="shared" ca="1" si="25"/>
        <v>5</v>
      </c>
      <c r="N769" s="6">
        <v>25</v>
      </c>
      <c r="O769" s="6">
        <v>3</v>
      </c>
      <c r="P769" s="6">
        <v>3</v>
      </c>
      <c r="Q769" s="6">
        <v>3</v>
      </c>
      <c r="R769" s="6">
        <v>7</v>
      </c>
      <c r="S769" s="6">
        <v>3</v>
      </c>
      <c r="T769" s="6">
        <v>3</v>
      </c>
      <c r="U769" s="6">
        <v>3</v>
      </c>
      <c r="V769" s="6">
        <v>0</v>
      </c>
      <c r="W769" s="6">
        <v>0</v>
      </c>
      <c r="X769" s="6">
        <v>4</v>
      </c>
      <c r="Y769" s="6">
        <v>4</v>
      </c>
      <c r="Z769" s="6">
        <v>1</v>
      </c>
      <c r="AA769" s="6">
        <v>1</v>
      </c>
      <c r="AB769" s="6">
        <v>1</v>
      </c>
      <c r="AC769" s="6">
        <v>35</v>
      </c>
      <c r="AD769" s="6">
        <v>5</v>
      </c>
      <c r="AE769" s="6">
        <v>7</v>
      </c>
      <c r="AF769" s="6">
        <v>6</v>
      </c>
      <c r="AG769" s="6">
        <v>0</v>
      </c>
      <c r="AH769" s="6" t="s">
        <v>67</v>
      </c>
      <c r="AI769" s="6">
        <v>0</v>
      </c>
      <c r="AJ769" s="6" t="s">
        <v>76</v>
      </c>
      <c r="AK769" s="6">
        <v>4</v>
      </c>
      <c r="AL769" s="6">
        <v>9</v>
      </c>
      <c r="AM769" s="6">
        <v>16</v>
      </c>
      <c r="AN769" s="6">
        <v>11</v>
      </c>
      <c r="AO769" s="6">
        <v>5</v>
      </c>
      <c r="AP769" s="6">
        <v>9</v>
      </c>
      <c r="AQ769" s="6">
        <v>13</v>
      </c>
      <c r="AR769" s="6">
        <v>10</v>
      </c>
      <c r="AS769" s="6">
        <v>9</v>
      </c>
      <c r="AT769" s="6">
        <v>3</v>
      </c>
      <c r="AU769" s="6">
        <v>15</v>
      </c>
      <c r="AV769" s="6">
        <v>12</v>
      </c>
      <c r="AW769" s="6">
        <v>3</v>
      </c>
      <c r="AX769" s="6">
        <v>9</v>
      </c>
      <c r="AY769" s="6">
        <v>18</v>
      </c>
      <c r="AZ769" s="6">
        <v>15</v>
      </c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</row>
    <row r="770" spans="1:164">
      <c r="A770" s="6">
        <v>40</v>
      </c>
      <c r="B770" s="6" t="s">
        <v>29</v>
      </c>
      <c r="C770" s="6" t="s">
        <v>18</v>
      </c>
      <c r="D770" s="6" t="s">
        <v>14</v>
      </c>
      <c r="E770" s="6" t="s">
        <v>2</v>
      </c>
      <c r="F770" s="6" t="s">
        <v>23</v>
      </c>
      <c r="G770" s="6" t="s">
        <v>4</v>
      </c>
      <c r="H770" s="6" t="s">
        <v>16</v>
      </c>
      <c r="I770" s="6">
        <v>25</v>
      </c>
      <c r="J770" s="6">
        <v>32</v>
      </c>
      <c r="K770" s="6">
        <v>15</v>
      </c>
      <c r="L770" s="6">
        <f t="shared" ca="1" si="24"/>
        <v>9</v>
      </c>
      <c r="M770" s="6">
        <f t="shared" ca="1" si="25"/>
        <v>0</v>
      </c>
      <c r="N770" s="6">
        <v>65</v>
      </c>
      <c r="O770" s="6">
        <v>9</v>
      </c>
      <c r="P770" s="6">
        <v>3</v>
      </c>
      <c r="Q770" s="6">
        <v>10</v>
      </c>
      <c r="R770" s="6">
        <v>13</v>
      </c>
      <c r="S770" s="6">
        <v>9</v>
      </c>
      <c r="T770" s="6">
        <v>11</v>
      </c>
      <c r="U770" s="6">
        <v>10</v>
      </c>
      <c r="V770" s="6">
        <v>11</v>
      </c>
      <c r="W770" s="6">
        <v>11</v>
      </c>
      <c r="X770" s="6">
        <v>4</v>
      </c>
      <c r="Y770" s="6">
        <v>6</v>
      </c>
      <c r="Z770" s="6">
        <v>1</v>
      </c>
      <c r="AA770" s="6">
        <v>1</v>
      </c>
      <c r="AB770" s="6">
        <v>1</v>
      </c>
      <c r="AC770" s="6">
        <v>19</v>
      </c>
      <c r="AD770" s="6">
        <v>18</v>
      </c>
      <c r="AE770" s="6">
        <v>9</v>
      </c>
      <c r="AF770" s="6">
        <v>12</v>
      </c>
      <c r="AG770" s="6">
        <v>1</v>
      </c>
      <c r="AH770" s="6" t="s">
        <v>64</v>
      </c>
      <c r="AI770" s="6">
        <v>1</v>
      </c>
      <c r="AJ770" s="6" t="s">
        <v>71</v>
      </c>
      <c r="AK770" s="6">
        <v>9</v>
      </c>
      <c r="AL770" s="6">
        <v>7</v>
      </c>
      <c r="AM770" s="6">
        <v>9</v>
      </c>
      <c r="AN770" s="6">
        <v>9</v>
      </c>
      <c r="AO770" s="6">
        <v>5</v>
      </c>
      <c r="AP770" s="6">
        <v>8</v>
      </c>
      <c r="AQ770" s="6">
        <v>13</v>
      </c>
      <c r="AR770" s="6">
        <v>14</v>
      </c>
      <c r="AS770" s="6">
        <v>10</v>
      </c>
      <c r="AT770" s="6">
        <v>9</v>
      </c>
      <c r="AU770" s="6">
        <v>11</v>
      </c>
      <c r="AV770" s="6">
        <v>12</v>
      </c>
      <c r="AW770" s="6">
        <v>3</v>
      </c>
      <c r="AX770" s="6">
        <v>11</v>
      </c>
      <c r="AY770" s="6">
        <v>13</v>
      </c>
      <c r="AZ770" s="6">
        <v>11</v>
      </c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</row>
    <row r="771" spans="1:164">
      <c r="A771" s="6">
        <v>38</v>
      </c>
      <c r="B771" s="6" t="s">
        <v>28</v>
      </c>
      <c r="C771" s="6" t="s">
        <v>0</v>
      </c>
      <c r="D771" s="6" t="s">
        <v>14</v>
      </c>
      <c r="E771" s="6" t="s">
        <v>9</v>
      </c>
      <c r="F771" s="6" t="s">
        <v>15</v>
      </c>
      <c r="G771" s="6" t="s">
        <v>4</v>
      </c>
      <c r="H771" s="6" t="s">
        <v>21</v>
      </c>
      <c r="I771" s="6">
        <v>25</v>
      </c>
      <c r="J771" s="6">
        <v>41</v>
      </c>
      <c r="K771" s="6">
        <v>22</v>
      </c>
      <c r="L771" s="6">
        <f t="shared" ca="1" si="24"/>
        <v>7</v>
      </c>
      <c r="M771" s="6">
        <f t="shared" ca="1" si="25"/>
        <v>0</v>
      </c>
      <c r="N771" s="6">
        <v>90</v>
      </c>
      <c r="O771" s="6">
        <v>11</v>
      </c>
      <c r="P771" s="6">
        <v>18</v>
      </c>
      <c r="Q771" s="6">
        <v>17</v>
      </c>
      <c r="R771" s="6">
        <v>15</v>
      </c>
      <c r="S771" s="6">
        <v>10</v>
      </c>
      <c r="T771" s="6">
        <v>12</v>
      </c>
      <c r="U771" s="6">
        <v>7</v>
      </c>
      <c r="V771" s="6">
        <v>12</v>
      </c>
      <c r="W771" s="6">
        <v>21</v>
      </c>
      <c r="X771" s="6">
        <v>6</v>
      </c>
      <c r="Y771" s="6">
        <v>3</v>
      </c>
      <c r="Z771" s="6">
        <v>7</v>
      </c>
      <c r="AA771" s="6">
        <v>7</v>
      </c>
      <c r="AB771" s="6">
        <v>6</v>
      </c>
      <c r="AC771" s="6">
        <v>21</v>
      </c>
      <c r="AD771" s="6">
        <v>19</v>
      </c>
      <c r="AE771" s="6">
        <v>23</v>
      </c>
      <c r="AF771" s="6">
        <v>27</v>
      </c>
      <c r="AG771" s="6">
        <v>0</v>
      </c>
      <c r="AH771" s="6" t="s">
        <v>66</v>
      </c>
      <c r="AI771" s="6">
        <v>1</v>
      </c>
      <c r="AJ771" s="6" t="s">
        <v>83</v>
      </c>
      <c r="AK771" s="6">
        <v>1</v>
      </c>
      <c r="AL771" s="6">
        <v>14</v>
      </c>
      <c r="AM771" s="6">
        <v>8</v>
      </c>
      <c r="AN771" s="6">
        <v>1</v>
      </c>
      <c r="AO771" s="6">
        <v>9</v>
      </c>
      <c r="AP771" s="6">
        <v>5</v>
      </c>
      <c r="AQ771" s="6">
        <v>7</v>
      </c>
      <c r="AR771" s="6">
        <v>3</v>
      </c>
      <c r="AS771" s="6">
        <v>9</v>
      </c>
      <c r="AT771" s="6">
        <v>14</v>
      </c>
      <c r="AU771" s="6">
        <v>12</v>
      </c>
      <c r="AV771" s="6">
        <v>12</v>
      </c>
      <c r="AW771" s="6">
        <v>0</v>
      </c>
      <c r="AX771" s="6">
        <v>4</v>
      </c>
      <c r="AY771" s="6">
        <v>9</v>
      </c>
      <c r="AZ771" s="6">
        <v>4</v>
      </c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</row>
    <row r="772" spans="1:164">
      <c r="A772" s="6">
        <v>26</v>
      </c>
      <c r="B772" s="6" t="s">
        <v>29</v>
      </c>
      <c r="C772" s="6" t="s">
        <v>18</v>
      </c>
      <c r="D772" s="6" t="s">
        <v>14</v>
      </c>
      <c r="E772" s="6" t="s">
        <v>8</v>
      </c>
      <c r="F772" s="6" t="s">
        <v>3</v>
      </c>
      <c r="G772" s="6" t="s">
        <v>4</v>
      </c>
      <c r="H772" s="6" t="s">
        <v>5</v>
      </c>
      <c r="I772" s="6">
        <v>21</v>
      </c>
      <c r="J772" s="6">
        <v>36</v>
      </c>
      <c r="K772" s="6">
        <v>30</v>
      </c>
      <c r="L772" s="6">
        <f t="shared" ca="1" si="24"/>
        <v>9</v>
      </c>
      <c r="M772" s="6">
        <f t="shared" ca="1" si="25"/>
        <v>0</v>
      </c>
      <c r="N772" s="6">
        <v>25</v>
      </c>
      <c r="O772" s="6">
        <v>4</v>
      </c>
      <c r="P772" s="6">
        <v>4</v>
      </c>
      <c r="Q772" s="6">
        <v>5</v>
      </c>
      <c r="R772" s="6">
        <v>3</v>
      </c>
      <c r="S772" s="6">
        <v>3</v>
      </c>
      <c r="T772" s="6">
        <v>3</v>
      </c>
      <c r="U772" s="6">
        <v>3</v>
      </c>
      <c r="V772" s="6">
        <v>4</v>
      </c>
      <c r="W772" s="6">
        <v>0</v>
      </c>
      <c r="X772" s="6">
        <v>3</v>
      </c>
      <c r="Y772" s="6">
        <v>4</v>
      </c>
      <c r="Z772" s="6">
        <v>6</v>
      </c>
      <c r="AA772" s="6">
        <v>6</v>
      </c>
      <c r="AB772" s="6">
        <v>5</v>
      </c>
      <c r="AC772" s="6">
        <v>24</v>
      </c>
      <c r="AD772" s="6">
        <v>9</v>
      </c>
      <c r="AE772" s="6">
        <v>12</v>
      </c>
      <c r="AF772" s="6">
        <v>18</v>
      </c>
      <c r="AG772" s="6">
        <v>0</v>
      </c>
      <c r="AH772" s="6" t="s">
        <v>63</v>
      </c>
      <c r="AI772" s="6">
        <v>0</v>
      </c>
      <c r="AJ772" s="6" t="s">
        <v>63</v>
      </c>
      <c r="AK772" s="6">
        <v>13</v>
      </c>
      <c r="AL772" s="6">
        <v>12</v>
      </c>
      <c r="AM772" s="6">
        <v>11</v>
      </c>
      <c r="AN772" s="6">
        <v>16</v>
      </c>
      <c r="AO772" s="6">
        <v>9</v>
      </c>
      <c r="AP772" s="6">
        <v>17</v>
      </c>
      <c r="AQ772" s="6">
        <v>16</v>
      </c>
      <c r="AR772" s="6">
        <v>17</v>
      </c>
      <c r="AS772" s="6">
        <v>7</v>
      </c>
      <c r="AT772" s="6">
        <v>6</v>
      </c>
      <c r="AU772" s="6">
        <v>8</v>
      </c>
      <c r="AV772" s="6">
        <v>8</v>
      </c>
      <c r="AW772" s="6">
        <v>6</v>
      </c>
      <c r="AX772" s="6">
        <v>8</v>
      </c>
      <c r="AY772" s="6">
        <v>7</v>
      </c>
      <c r="AZ772" s="6">
        <v>8</v>
      </c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</row>
    <row r="773" spans="1:164">
      <c r="A773" s="6">
        <v>34</v>
      </c>
      <c r="B773" s="6" t="s">
        <v>29</v>
      </c>
      <c r="C773" s="6" t="s">
        <v>0</v>
      </c>
      <c r="D773" s="6" t="s">
        <v>14</v>
      </c>
      <c r="E773" s="6" t="s">
        <v>8</v>
      </c>
      <c r="F773" s="6" t="s">
        <v>15</v>
      </c>
      <c r="G773" s="6" t="s">
        <v>4</v>
      </c>
      <c r="H773" s="6" t="s">
        <v>20</v>
      </c>
      <c r="I773" s="6">
        <v>22</v>
      </c>
      <c r="J773" s="6">
        <v>24</v>
      </c>
      <c r="K773" s="6">
        <v>20</v>
      </c>
      <c r="L773" s="6">
        <f t="shared" ca="1" si="24"/>
        <v>5</v>
      </c>
      <c r="M773" s="6">
        <f t="shared" ca="1" si="25"/>
        <v>2</v>
      </c>
      <c r="N773" s="6">
        <v>23</v>
      </c>
      <c r="O773" s="6">
        <v>3</v>
      </c>
      <c r="P773" s="6">
        <v>3</v>
      </c>
      <c r="Q773" s="6">
        <v>3</v>
      </c>
      <c r="R773" s="6">
        <v>5</v>
      </c>
      <c r="S773" s="6">
        <v>3</v>
      </c>
      <c r="T773" s="6">
        <v>3</v>
      </c>
      <c r="U773" s="6">
        <v>3</v>
      </c>
      <c r="V773" s="6">
        <v>2</v>
      </c>
      <c r="W773" s="6">
        <v>3</v>
      </c>
      <c r="X773" s="6">
        <v>4</v>
      </c>
      <c r="Y773" s="6">
        <v>7</v>
      </c>
      <c r="Z773" s="6">
        <v>2</v>
      </c>
      <c r="AA773" s="6">
        <v>2</v>
      </c>
      <c r="AB773" s="6">
        <v>1</v>
      </c>
      <c r="AC773" s="6">
        <v>35</v>
      </c>
      <c r="AD773" s="6">
        <v>6</v>
      </c>
      <c r="AE773" s="6">
        <v>12</v>
      </c>
      <c r="AF773" s="6">
        <v>12</v>
      </c>
      <c r="AG773" s="6">
        <v>1</v>
      </c>
      <c r="AH773" s="6" t="s">
        <v>66</v>
      </c>
      <c r="AI773" s="6">
        <v>0</v>
      </c>
      <c r="AJ773" s="6" t="s">
        <v>84</v>
      </c>
      <c r="AK773" s="6">
        <v>4</v>
      </c>
      <c r="AL773" s="6">
        <v>8</v>
      </c>
      <c r="AM773" s="6">
        <v>8</v>
      </c>
      <c r="AN773" s="6">
        <v>2</v>
      </c>
      <c r="AO773" s="6">
        <v>2</v>
      </c>
      <c r="AP773" s="6">
        <v>1</v>
      </c>
      <c r="AQ773" s="6">
        <v>4</v>
      </c>
      <c r="AR773" s="6">
        <v>6</v>
      </c>
      <c r="AS773" s="6">
        <v>2</v>
      </c>
      <c r="AT773" s="6">
        <v>7</v>
      </c>
      <c r="AU773" s="6">
        <v>8</v>
      </c>
      <c r="AV773" s="6">
        <v>4</v>
      </c>
      <c r="AW773" s="6">
        <v>0</v>
      </c>
      <c r="AX773" s="6">
        <v>1</v>
      </c>
      <c r="AY773" s="6">
        <v>3</v>
      </c>
      <c r="AZ773" s="6">
        <v>0</v>
      </c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</row>
    <row r="774" spans="1:164">
      <c r="A774" s="6">
        <v>21</v>
      </c>
      <c r="B774" s="6" t="s">
        <v>29</v>
      </c>
      <c r="C774" s="6" t="s">
        <v>0</v>
      </c>
      <c r="D774" s="6" t="s">
        <v>14</v>
      </c>
      <c r="E774" s="6" t="s">
        <v>8</v>
      </c>
      <c r="F774" s="6" t="s">
        <v>3</v>
      </c>
      <c r="G774" s="6" t="s">
        <v>6</v>
      </c>
      <c r="H774" s="6" t="s">
        <v>5</v>
      </c>
      <c r="I774" s="6">
        <v>24</v>
      </c>
      <c r="J774" s="6">
        <v>36</v>
      </c>
      <c r="K774" s="6">
        <v>27</v>
      </c>
      <c r="L774" s="6">
        <f t="shared" ca="1" si="24"/>
        <v>1</v>
      </c>
      <c r="M774" s="6">
        <f t="shared" ca="1" si="25"/>
        <v>1</v>
      </c>
      <c r="N774" s="6">
        <v>24</v>
      </c>
      <c r="O774" s="6">
        <v>3</v>
      </c>
      <c r="P774" s="6">
        <v>3</v>
      </c>
      <c r="Q774" s="6">
        <v>3</v>
      </c>
      <c r="R774" s="6">
        <v>6</v>
      </c>
      <c r="S774" s="6">
        <v>3</v>
      </c>
      <c r="T774" s="6">
        <v>3</v>
      </c>
      <c r="U774" s="6">
        <v>3</v>
      </c>
      <c r="V774" s="6">
        <v>5</v>
      </c>
      <c r="W774" s="6">
        <v>2</v>
      </c>
      <c r="X774" s="6">
        <v>2</v>
      </c>
      <c r="Y774" s="6">
        <v>7</v>
      </c>
      <c r="Z774" s="6">
        <v>1</v>
      </c>
      <c r="AA774" s="6">
        <v>1</v>
      </c>
      <c r="AB774" s="6">
        <v>1</v>
      </c>
      <c r="AC774" s="6">
        <v>35</v>
      </c>
      <c r="AD774" s="6">
        <v>9</v>
      </c>
      <c r="AE774" s="6">
        <v>7</v>
      </c>
      <c r="AF774" s="6">
        <v>6</v>
      </c>
      <c r="AG774" s="6">
        <v>0</v>
      </c>
      <c r="AH774" s="6" t="s">
        <v>63</v>
      </c>
      <c r="AI774" s="6">
        <v>0</v>
      </c>
      <c r="AJ774" s="6" t="s">
        <v>87</v>
      </c>
      <c r="AK774" s="6">
        <v>7</v>
      </c>
      <c r="AL774" s="6">
        <v>14</v>
      </c>
      <c r="AM774" s="6">
        <v>16</v>
      </c>
      <c r="AN774" s="6">
        <v>14</v>
      </c>
      <c r="AO774" s="6">
        <v>6</v>
      </c>
      <c r="AP774" s="6">
        <v>16</v>
      </c>
      <c r="AQ774" s="6">
        <v>9</v>
      </c>
      <c r="AR774" s="6">
        <v>11</v>
      </c>
      <c r="AS774" s="6">
        <v>13</v>
      </c>
      <c r="AT774" s="6">
        <v>13</v>
      </c>
      <c r="AU774" s="6">
        <v>11</v>
      </c>
      <c r="AV774" s="6">
        <v>12</v>
      </c>
      <c r="AW774" s="6">
        <v>7</v>
      </c>
      <c r="AX774" s="6">
        <v>12</v>
      </c>
      <c r="AY774" s="6">
        <v>9</v>
      </c>
      <c r="AZ774" s="6">
        <v>8</v>
      </c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</row>
    <row r="775" spans="1:164">
      <c r="A775" s="6">
        <v>43</v>
      </c>
      <c r="B775" s="6" t="s">
        <v>29</v>
      </c>
      <c r="C775" s="6" t="s">
        <v>0</v>
      </c>
      <c r="D775" s="6" t="s">
        <v>14</v>
      </c>
      <c r="E775" s="6" t="s">
        <v>8</v>
      </c>
      <c r="F775" s="6" t="s">
        <v>15</v>
      </c>
      <c r="G775" s="6" t="s">
        <v>4</v>
      </c>
      <c r="H775" s="6" t="s">
        <v>20</v>
      </c>
      <c r="I775" s="6">
        <v>17</v>
      </c>
      <c r="J775" s="6">
        <v>31</v>
      </c>
      <c r="K775" s="6">
        <v>22</v>
      </c>
      <c r="L775" s="6">
        <f t="shared" ca="1" si="24"/>
        <v>8</v>
      </c>
      <c r="M775" s="6">
        <f t="shared" ca="1" si="25"/>
        <v>1</v>
      </c>
      <c r="N775" s="6">
        <v>73</v>
      </c>
      <c r="O775" s="6">
        <v>17</v>
      </c>
      <c r="P775" s="6">
        <v>21</v>
      </c>
      <c r="Q775" s="6">
        <v>9</v>
      </c>
      <c r="R775" s="6">
        <v>10</v>
      </c>
      <c r="S775" s="6">
        <v>5</v>
      </c>
      <c r="T775" s="6">
        <v>7</v>
      </c>
      <c r="U775" s="6">
        <v>4</v>
      </c>
      <c r="V775" s="6">
        <v>7</v>
      </c>
      <c r="W775" s="6">
        <v>11</v>
      </c>
      <c r="X775" s="6">
        <v>4</v>
      </c>
      <c r="Y775" s="6">
        <v>4</v>
      </c>
      <c r="Z775" s="6">
        <v>4</v>
      </c>
      <c r="AA775" s="6">
        <v>4</v>
      </c>
      <c r="AB775" s="6">
        <v>4</v>
      </c>
      <c r="AC775" s="6">
        <v>19</v>
      </c>
      <c r="AD775" s="6">
        <v>18</v>
      </c>
      <c r="AE775" s="6">
        <v>21</v>
      </c>
      <c r="AF775" s="6">
        <v>22</v>
      </c>
      <c r="AG775" s="6">
        <v>1</v>
      </c>
      <c r="AH775" s="6" t="s">
        <v>65</v>
      </c>
      <c r="AI775" s="6">
        <v>0</v>
      </c>
      <c r="AJ775" s="6" t="s">
        <v>63</v>
      </c>
      <c r="AK775" s="6">
        <v>10</v>
      </c>
      <c r="AL775" s="6">
        <v>5</v>
      </c>
      <c r="AM775" s="6">
        <v>10</v>
      </c>
      <c r="AN775" s="6">
        <v>16</v>
      </c>
      <c r="AO775" s="6">
        <v>9</v>
      </c>
      <c r="AP775" s="6">
        <v>15</v>
      </c>
      <c r="AQ775" s="6">
        <v>10</v>
      </c>
      <c r="AR775" s="6">
        <v>13</v>
      </c>
      <c r="AS775" s="6">
        <v>10</v>
      </c>
      <c r="AT775" s="6">
        <v>0</v>
      </c>
      <c r="AU775" s="6">
        <v>8</v>
      </c>
      <c r="AV775" s="6">
        <v>13</v>
      </c>
      <c r="AW775" s="6">
        <v>5</v>
      </c>
      <c r="AX775" s="6">
        <v>10</v>
      </c>
      <c r="AY775" s="6">
        <v>10</v>
      </c>
      <c r="AZ775" s="6">
        <v>13</v>
      </c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</row>
    <row r="776" spans="1:164">
      <c r="A776" s="6">
        <v>38</v>
      </c>
      <c r="B776" s="6" t="s">
        <v>28</v>
      </c>
      <c r="C776" s="6" t="s">
        <v>0</v>
      </c>
      <c r="D776" s="6" t="s">
        <v>14</v>
      </c>
      <c r="E776" s="6" t="s">
        <v>8</v>
      </c>
      <c r="F776" s="6" t="s">
        <v>15</v>
      </c>
      <c r="G776" s="6" t="s">
        <v>4</v>
      </c>
      <c r="H776" s="6" t="s">
        <v>20</v>
      </c>
      <c r="I776" s="6">
        <v>25</v>
      </c>
      <c r="J776" s="6">
        <v>36</v>
      </c>
      <c r="K776" s="6">
        <v>12</v>
      </c>
      <c r="L776" s="6">
        <f t="shared" ca="1" si="24"/>
        <v>9</v>
      </c>
      <c r="M776" s="6">
        <f t="shared" ca="1" si="25"/>
        <v>0</v>
      </c>
      <c r="N776" s="6">
        <v>99</v>
      </c>
      <c r="O776" s="6">
        <v>18</v>
      </c>
      <c r="P776" s="6">
        <v>18</v>
      </c>
      <c r="Q776" s="6">
        <v>11</v>
      </c>
      <c r="R776" s="6">
        <v>15</v>
      </c>
      <c r="S776" s="6">
        <v>15</v>
      </c>
      <c r="T776" s="6">
        <v>9</v>
      </c>
      <c r="U776" s="6">
        <v>13</v>
      </c>
      <c r="V776" s="6">
        <v>17</v>
      </c>
      <c r="W776" s="6">
        <v>10</v>
      </c>
      <c r="X776" s="6">
        <v>6</v>
      </c>
      <c r="Y776" s="6">
        <v>4</v>
      </c>
      <c r="Z776" s="6">
        <v>6</v>
      </c>
      <c r="AA776" s="6">
        <v>6</v>
      </c>
      <c r="AB776" s="6">
        <v>5</v>
      </c>
      <c r="AC776" s="6">
        <v>25</v>
      </c>
      <c r="AD776" s="6">
        <v>20</v>
      </c>
      <c r="AE776" s="6">
        <v>21</v>
      </c>
      <c r="AF776" s="6">
        <v>21</v>
      </c>
      <c r="AG776" s="6">
        <v>0</v>
      </c>
      <c r="AH776" s="6" t="s">
        <v>63</v>
      </c>
      <c r="AI776" s="6">
        <v>1</v>
      </c>
      <c r="AJ776" s="6" t="s">
        <v>63</v>
      </c>
      <c r="AK776" s="6">
        <v>11</v>
      </c>
      <c r="AL776" s="6">
        <v>5</v>
      </c>
      <c r="AM776" s="6">
        <v>11</v>
      </c>
      <c r="AN776" s="6">
        <v>6</v>
      </c>
      <c r="AO776" s="6">
        <v>2</v>
      </c>
      <c r="AP776" s="6">
        <v>10</v>
      </c>
      <c r="AQ776" s="6">
        <v>13</v>
      </c>
      <c r="AR776" s="6">
        <v>9</v>
      </c>
      <c r="AS776" s="6">
        <v>13</v>
      </c>
      <c r="AT776" s="6">
        <v>5</v>
      </c>
      <c r="AU776" s="6">
        <v>11</v>
      </c>
      <c r="AV776" s="6">
        <v>8</v>
      </c>
      <c r="AW776" s="6">
        <v>3</v>
      </c>
      <c r="AX776" s="6">
        <v>9</v>
      </c>
      <c r="AY776" s="6">
        <v>13</v>
      </c>
      <c r="AZ776" s="6">
        <v>6</v>
      </c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</row>
    <row r="777" spans="1:164">
      <c r="A777" s="6">
        <v>36</v>
      </c>
      <c r="B777" s="6" t="s">
        <v>29</v>
      </c>
      <c r="C777" s="6" t="s">
        <v>0</v>
      </c>
      <c r="D777" s="6" t="s">
        <v>14</v>
      </c>
      <c r="E777" s="6" t="s">
        <v>13</v>
      </c>
      <c r="F777" s="6" t="s">
        <v>15</v>
      </c>
      <c r="G777" s="6" t="s">
        <v>4</v>
      </c>
      <c r="H777" s="6" t="s">
        <v>20</v>
      </c>
      <c r="I777" s="6">
        <v>29</v>
      </c>
      <c r="J777" s="6">
        <v>39</v>
      </c>
      <c r="K777" s="6">
        <v>10</v>
      </c>
      <c r="L777" s="6">
        <f t="shared" ca="1" si="24"/>
        <v>0</v>
      </c>
      <c r="M777" s="6">
        <f t="shared" ca="1" si="25"/>
        <v>7</v>
      </c>
      <c r="N777" s="6">
        <v>91</v>
      </c>
      <c r="O777" s="6">
        <v>18</v>
      </c>
      <c r="P777" s="6">
        <v>3</v>
      </c>
      <c r="Q777" s="6">
        <v>21</v>
      </c>
      <c r="R777" s="6">
        <v>18</v>
      </c>
      <c r="S777" s="6">
        <v>9</v>
      </c>
      <c r="T777" s="6">
        <v>14</v>
      </c>
      <c r="U777" s="6">
        <v>8</v>
      </c>
      <c r="V777" s="6">
        <v>22</v>
      </c>
      <c r="W777" s="6">
        <v>24</v>
      </c>
      <c r="X777" s="6">
        <v>1</v>
      </c>
      <c r="Y777" s="6">
        <v>5</v>
      </c>
      <c r="Z777" s="6">
        <v>5</v>
      </c>
      <c r="AA777" s="6">
        <v>5</v>
      </c>
      <c r="AB777" s="6">
        <v>5</v>
      </c>
      <c r="AC777" s="6">
        <v>19</v>
      </c>
      <c r="AD777" s="6">
        <v>13</v>
      </c>
      <c r="AE777" s="6">
        <v>24</v>
      </c>
      <c r="AF777" s="6">
        <v>22</v>
      </c>
      <c r="AG777" s="6">
        <v>0</v>
      </c>
      <c r="AH777" s="6" t="s">
        <v>64</v>
      </c>
      <c r="AI777" s="6">
        <v>0</v>
      </c>
      <c r="AJ777" s="6" t="s">
        <v>75</v>
      </c>
      <c r="AK777" s="6">
        <v>14</v>
      </c>
      <c r="AL777" s="6">
        <v>5</v>
      </c>
      <c r="AM777" s="6">
        <v>16</v>
      </c>
      <c r="AN777" s="6">
        <v>16</v>
      </c>
      <c r="AO777" s="6">
        <v>5</v>
      </c>
      <c r="AP777" s="6">
        <v>9</v>
      </c>
      <c r="AQ777" s="6">
        <v>15</v>
      </c>
      <c r="AR777" s="6">
        <v>15</v>
      </c>
      <c r="AS777" s="6">
        <v>11</v>
      </c>
      <c r="AT777" s="6">
        <v>11</v>
      </c>
      <c r="AU777" s="6">
        <v>14</v>
      </c>
      <c r="AV777" s="6">
        <v>9</v>
      </c>
      <c r="AW777" s="6">
        <v>4</v>
      </c>
      <c r="AX777" s="6">
        <v>14</v>
      </c>
      <c r="AY777" s="6">
        <v>14</v>
      </c>
      <c r="AZ777" s="6">
        <v>16</v>
      </c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</row>
    <row r="778" spans="1:164">
      <c r="A778" s="6">
        <v>36</v>
      </c>
      <c r="B778" s="6" t="s">
        <v>29</v>
      </c>
      <c r="C778" s="6" t="s">
        <v>0</v>
      </c>
      <c r="D778" s="6" t="s">
        <v>14</v>
      </c>
      <c r="E778" s="6" t="s">
        <v>13</v>
      </c>
      <c r="F778" s="6" t="s">
        <v>15</v>
      </c>
      <c r="G778" s="6" t="s">
        <v>4</v>
      </c>
      <c r="H778" s="6" t="s">
        <v>21</v>
      </c>
      <c r="I778" s="6">
        <v>27</v>
      </c>
      <c r="J778" s="6">
        <v>38</v>
      </c>
      <c r="K778" s="6">
        <v>21</v>
      </c>
      <c r="L778" s="6">
        <f t="shared" ca="1" si="24"/>
        <v>1</v>
      </c>
      <c r="M778" s="6">
        <f t="shared" ca="1" si="25"/>
        <v>4</v>
      </c>
      <c r="N778" s="6">
        <v>81</v>
      </c>
      <c r="O778" s="6">
        <v>6</v>
      </c>
      <c r="P778" s="6">
        <v>18</v>
      </c>
      <c r="Q778" s="6">
        <v>20</v>
      </c>
      <c r="R778" s="6">
        <v>14</v>
      </c>
      <c r="S778" s="6">
        <v>12</v>
      </c>
      <c r="T778" s="6">
        <v>5</v>
      </c>
      <c r="U778" s="6">
        <v>6</v>
      </c>
      <c r="V778" s="6">
        <v>5</v>
      </c>
      <c r="W778" s="6">
        <v>14</v>
      </c>
      <c r="X778" s="6">
        <v>5</v>
      </c>
      <c r="Y778" s="6">
        <v>5</v>
      </c>
      <c r="Z778" s="6">
        <v>3</v>
      </c>
      <c r="AA778" s="6">
        <v>3</v>
      </c>
      <c r="AB778" s="6">
        <v>5</v>
      </c>
      <c r="AC778" s="6">
        <v>18</v>
      </c>
      <c r="AD778" s="6">
        <v>21</v>
      </c>
      <c r="AE778" s="6">
        <v>19</v>
      </c>
      <c r="AF778" s="6">
        <v>28</v>
      </c>
      <c r="AG778" s="6">
        <v>0</v>
      </c>
      <c r="AH778" s="6" t="s">
        <v>63</v>
      </c>
      <c r="AI778" s="6">
        <v>0</v>
      </c>
      <c r="AJ778" s="6" t="s">
        <v>68</v>
      </c>
      <c r="AK778" s="6">
        <v>12</v>
      </c>
      <c r="AL778" s="6">
        <v>12</v>
      </c>
      <c r="AM778" s="6">
        <v>15</v>
      </c>
      <c r="AN778" s="6">
        <v>10</v>
      </c>
      <c r="AO778" s="6">
        <v>6</v>
      </c>
      <c r="AP778" s="6">
        <v>18</v>
      </c>
      <c r="AQ778" s="6">
        <v>10</v>
      </c>
      <c r="AR778" s="6">
        <v>12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</row>
    <row r="779" spans="1:164">
      <c r="A779" s="6">
        <v>31</v>
      </c>
      <c r="B779" s="6" t="s">
        <v>29</v>
      </c>
      <c r="C779" s="6" t="s">
        <v>0</v>
      </c>
      <c r="D779" s="6" t="s">
        <v>14</v>
      </c>
      <c r="E779" s="6" t="s">
        <v>11</v>
      </c>
      <c r="F779" s="6" t="s">
        <v>3</v>
      </c>
      <c r="G779" s="6" t="s">
        <v>4</v>
      </c>
      <c r="H779" s="6" t="s">
        <v>5</v>
      </c>
      <c r="I779" s="6">
        <v>26</v>
      </c>
      <c r="J779" s="6">
        <v>37</v>
      </c>
      <c r="K779" s="6">
        <v>15</v>
      </c>
      <c r="L779" s="6">
        <f t="shared" ca="1" si="24"/>
        <v>7</v>
      </c>
      <c r="M779" s="6">
        <f t="shared" ca="1" si="25"/>
        <v>0</v>
      </c>
      <c r="N779" s="6">
        <v>27</v>
      </c>
      <c r="O779" s="6">
        <v>3</v>
      </c>
      <c r="P779" s="6">
        <v>3</v>
      </c>
      <c r="Q779" s="6">
        <v>7</v>
      </c>
      <c r="R779" s="6">
        <v>5</v>
      </c>
      <c r="S779" s="6">
        <v>3</v>
      </c>
      <c r="T779" s="6">
        <v>3</v>
      </c>
      <c r="U779" s="6">
        <v>3</v>
      </c>
      <c r="V779" s="6">
        <v>1</v>
      </c>
      <c r="W779" s="6">
        <v>3</v>
      </c>
      <c r="X779" s="6">
        <v>4</v>
      </c>
      <c r="Y779" s="6">
        <v>5</v>
      </c>
      <c r="Z779" s="6">
        <v>3</v>
      </c>
      <c r="AA779" s="6">
        <v>3</v>
      </c>
      <c r="AB779" s="6">
        <v>1</v>
      </c>
      <c r="AC779" s="6">
        <v>20</v>
      </c>
      <c r="AD779" s="6">
        <v>13</v>
      </c>
      <c r="AE779" s="6">
        <v>12</v>
      </c>
      <c r="AF779" s="6">
        <v>12</v>
      </c>
      <c r="AG779" s="6">
        <v>1</v>
      </c>
      <c r="AH779" s="6" t="s">
        <v>68</v>
      </c>
      <c r="AI779" s="6">
        <v>0</v>
      </c>
      <c r="AJ779" s="6" t="s">
        <v>63</v>
      </c>
      <c r="AK779" s="6">
        <v>11</v>
      </c>
      <c r="AL779" s="6">
        <v>8</v>
      </c>
      <c r="AM779" s="6">
        <v>9</v>
      </c>
      <c r="AN779" s="6">
        <v>10</v>
      </c>
      <c r="AO779" s="6">
        <v>6</v>
      </c>
      <c r="AP779" s="6">
        <v>13</v>
      </c>
      <c r="AQ779" s="6">
        <v>9</v>
      </c>
      <c r="AR779" s="6">
        <v>9</v>
      </c>
      <c r="AS779" s="6">
        <v>7</v>
      </c>
      <c r="AT779" s="6">
        <v>5</v>
      </c>
      <c r="AU779" s="6">
        <v>4</v>
      </c>
      <c r="AV779" s="6">
        <v>14</v>
      </c>
      <c r="AW779" s="6">
        <v>4</v>
      </c>
      <c r="AX779" s="6">
        <v>10</v>
      </c>
      <c r="AY779" s="6">
        <v>10</v>
      </c>
      <c r="AZ779" s="6">
        <v>7</v>
      </c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</row>
    <row r="780" spans="1:164">
      <c r="A780" s="6">
        <v>37</v>
      </c>
      <c r="B780" s="6" t="s">
        <v>29</v>
      </c>
      <c r="C780" s="6" t="s">
        <v>0</v>
      </c>
      <c r="D780" s="6" t="s">
        <v>14</v>
      </c>
      <c r="E780" s="6" t="s">
        <v>8</v>
      </c>
      <c r="F780" s="6" t="s">
        <v>15</v>
      </c>
      <c r="G780" s="6" t="s">
        <v>4</v>
      </c>
      <c r="H780" s="6" t="s">
        <v>16</v>
      </c>
      <c r="I780" s="6">
        <v>20</v>
      </c>
      <c r="J780" s="6">
        <v>28</v>
      </c>
      <c r="K780" s="6">
        <v>29</v>
      </c>
      <c r="L780" s="6">
        <f t="shared" ca="1" si="24"/>
        <v>6</v>
      </c>
      <c r="M780" s="6">
        <f t="shared" ca="1" si="25"/>
        <v>2</v>
      </c>
      <c r="N780" s="6">
        <v>80</v>
      </c>
      <c r="O780" s="6">
        <v>14</v>
      </c>
      <c r="P780" s="6">
        <v>13</v>
      </c>
      <c r="Q780" s="6">
        <v>14</v>
      </c>
      <c r="R780" s="6">
        <v>9</v>
      </c>
      <c r="S780" s="6">
        <v>9</v>
      </c>
      <c r="T780" s="6">
        <v>13</v>
      </c>
      <c r="U780" s="6">
        <v>8</v>
      </c>
      <c r="V780" s="6">
        <v>17</v>
      </c>
      <c r="W780" s="6">
        <v>17</v>
      </c>
      <c r="X780" s="6">
        <v>4</v>
      </c>
      <c r="Y780" s="6">
        <v>4</v>
      </c>
      <c r="Z780" s="6">
        <v>5</v>
      </c>
      <c r="AA780" s="6">
        <v>4</v>
      </c>
      <c r="AB780" s="6">
        <v>3</v>
      </c>
      <c r="AC780" s="6">
        <v>25</v>
      </c>
      <c r="AD780" s="6">
        <v>11</v>
      </c>
      <c r="AE780" s="6">
        <v>21</v>
      </c>
      <c r="AF780" s="6">
        <v>21</v>
      </c>
      <c r="AG780" s="6">
        <v>0</v>
      </c>
      <c r="AH780" s="6" t="s">
        <v>65</v>
      </c>
      <c r="AI780" s="6">
        <v>0</v>
      </c>
      <c r="AJ780" s="6" t="s">
        <v>63</v>
      </c>
      <c r="AK780" s="6">
        <v>10</v>
      </c>
      <c r="AL780" s="6">
        <v>9</v>
      </c>
      <c r="AM780" s="6">
        <v>10</v>
      </c>
      <c r="AN780" s="6">
        <v>10</v>
      </c>
      <c r="AO780" s="6">
        <v>7</v>
      </c>
      <c r="AP780" s="6">
        <v>11</v>
      </c>
      <c r="AQ780" s="6">
        <v>10</v>
      </c>
      <c r="AR780" s="6">
        <v>11</v>
      </c>
      <c r="AS780" s="6">
        <v>11</v>
      </c>
      <c r="AT780" s="6">
        <v>9</v>
      </c>
      <c r="AU780" s="6">
        <v>12</v>
      </c>
      <c r="AV780" s="6">
        <v>9</v>
      </c>
      <c r="AW780" s="6">
        <v>7</v>
      </c>
      <c r="AX780" s="6">
        <v>10</v>
      </c>
      <c r="AY780" s="6">
        <v>11</v>
      </c>
      <c r="AZ780" s="6">
        <v>11</v>
      </c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</row>
    <row r="781" spans="1:164">
      <c r="A781" s="6">
        <v>23</v>
      </c>
      <c r="B781" s="6" t="s">
        <v>29</v>
      </c>
      <c r="C781" s="6" t="s">
        <v>0</v>
      </c>
      <c r="D781" s="6" t="s">
        <v>14</v>
      </c>
      <c r="E781" s="6" t="s">
        <v>9</v>
      </c>
      <c r="F781" s="6" t="s">
        <v>3</v>
      </c>
      <c r="G781" s="6" t="s">
        <v>6</v>
      </c>
      <c r="H781" s="6" t="s">
        <v>5</v>
      </c>
      <c r="I781" s="6">
        <v>25</v>
      </c>
      <c r="J781" s="6">
        <v>37</v>
      </c>
      <c r="K781" s="6">
        <v>12</v>
      </c>
      <c r="L781" s="6">
        <f t="shared" ca="1" si="24"/>
        <v>8</v>
      </c>
      <c r="M781" s="6">
        <f t="shared" ca="1" si="25"/>
        <v>0</v>
      </c>
      <c r="N781" s="6">
        <v>64</v>
      </c>
      <c r="O781" s="6">
        <v>8</v>
      </c>
      <c r="P781" s="6">
        <v>10</v>
      </c>
      <c r="Q781" s="6">
        <v>15</v>
      </c>
      <c r="R781" s="6">
        <v>10</v>
      </c>
      <c r="S781" s="6">
        <v>6</v>
      </c>
      <c r="T781" s="6">
        <v>9</v>
      </c>
      <c r="U781" s="6">
        <v>6</v>
      </c>
      <c r="V781" s="6">
        <v>14</v>
      </c>
      <c r="W781" s="6">
        <v>16</v>
      </c>
      <c r="X781" s="6">
        <v>4</v>
      </c>
      <c r="Y781" s="6">
        <v>3</v>
      </c>
      <c r="Z781" s="6">
        <v>5</v>
      </c>
      <c r="AA781" s="6">
        <v>5</v>
      </c>
      <c r="AB781" s="6">
        <v>5</v>
      </c>
      <c r="AC781" s="6">
        <v>17</v>
      </c>
      <c r="AD781" s="6">
        <v>13</v>
      </c>
      <c r="AE781" s="6">
        <v>18</v>
      </c>
      <c r="AF781" s="6">
        <v>20</v>
      </c>
      <c r="AG781" s="6">
        <v>0</v>
      </c>
      <c r="AH781" s="6" t="s">
        <v>67</v>
      </c>
      <c r="AI781" s="6">
        <v>1</v>
      </c>
      <c r="AJ781" s="6" t="s">
        <v>71</v>
      </c>
      <c r="AK781" s="6">
        <v>3</v>
      </c>
      <c r="AL781" s="6">
        <v>10</v>
      </c>
      <c r="AM781" s="6">
        <v>10</v>
      </c>
      <c r="AN781" s="6">
        <v>13</v>
      </c>
      <c r="AO781" s="6">
        <v>5</v>
      </c>
      <c r="AP781" s="6">
        <v>9</v>
      </c>
      <c r="AQ781" s="6">
        <v>13</v>
      </c>
      <c r="AR781" s="6">
        <v>8</v>
      </c>
      <c r="AS781" s="6">
        <v>7</v>
      </c>
      <c r="AT781" s="6">
        <v>11</v>
      </c>
      <c r="AU781" s="6">
        <v>11</v>
      </c>
      <c r="AV781" s="6">
        <v>17</v>
      </c>
      <c r="AW781" s="6">
        <v>1</v>
      </c>
      <c r="AX781" s="6">
        <v>10</v>
      </c>
      <c r="AY781" s="6">
        <v>13</v>
      </c>
      <c r="AZ781" s="6">
        <v>13</v>
      </c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</row>
    <row r="782" spans="1:164">
      <c r="A782" s="6">
        <v>20</v>
      </c>
      <c r="B782" s="6" t="s">
        <v>28</v>
      </c>
      <c r="C782" s="6" t="s">
        <v>0</v>
      </c>
      <c r="D782" s="6" t="s">
        <v>7</v>
      </c>
      <c r="E782" s="6" t="s">
        <v>8</v>
      </c>
      <c r="F782" s="6" t="s">
        <v>3</v>
      </c>
      <c r="G782" s="6" t="s">
        <v>4</v>
      </c>
      <c r="H782" s="6" t="s">
        <v>5</v>
      </c>
      <c r="I782" s="6">
        <v>19</v>
      </c>
      <c r="J782" s="6">
        <v>26</v>
      </c>
      <c r="K782" s="6">
        <v>23</v>
      </c>
      <c r="L782" s="6">
        <f t="shared" ca="1" si="24"/>
        <v>9</v>
      </c>
      <c r="M782" s="6">
        <f t="shared" ca="1" si="25"/>
        <v>0</v>
      </c>
      <c r="N782" s="6">
        <v>66</v>
      </c>
      <c r="O782" s="6">
        <v>6</v>
      </c>
      <c r="P782" s="6">
        <v>8</v>
      </c>
      <c r="Q782" s="6">
        <v>14</v>
      </c>
      <c r="R782" s="6">
        <v>14</v>
      </c>
      <c r="S782" s="6">
        <v>7</v>
      </c>
      <c r="T782" s="6">
        <v>7</v>
      </c>
      <c r="U782" s="6">
        <v>10</v>
      </c>
      <c r="V782" s="6">
        <v>19</v>
      </c>
      <c r="W782" s="6">
        <v>8</v>
      </c>
      <c r="X782" s="6">
        <v>5</v>
      </c>
      <c r="Y782" s="6">
        <v>1</v>
      </c>
      <c r="Z782" s="6">
        <v>7</v>
      </c>
      <c r="AA782" s="6">
        <v>7</v>
      </c>
      <c r="AB782" s="6">
        <v>7</v>
      </c>
      <c r="AC782" s="6">
        <v>10</v>
      </c>
      <c r="AD782" s="6">
        <v>18</v>
      </c>
      <c r="AE782" s="6">
        <v>23</v>
      </c>
      <c r="AF782" s="6">
        <v>29</v>
      </c>
      <c r="AG782" s="6">
        <v>0</v>
      </c>
      <c r="AH782" s="6" t="s">
        <v>63</v>
      </c>
      <c r="AI782" s="6">
        <v>0</v>
      </c>
      <c r="AJ782" s="6" t="s">
        <v>78</v>
      </c>
      <c r="AK782" s="6">
        <v>6</v>
      </c>
      <c r="AL782" s="6">
        <v>6</v>
      </c>
      <c r="AM782" s="6">
        <v>7</v>
      </c>
      <c r="AN782" s="6">
        <v>7</v>
      </c>
      <c r="AO782" s="6">
        <v>4</v>
      </c>
      <c r="AP782" s="6">
        <v>8</v>
      </c>
      <c r="AQ782" s="6">
        <v>7</v>
      </c>
      <c r="AR782" s="6">
        <v>7</v>
      </c>
      <c r="AS782" s="6">
        <v>6</v>
      </c>
      <c r="AT782" s="6">
        <v>6</v>
      </c>
      <c r="AU782" s="6">
        <v>7</v>
      </c>
      <c r="AV782" s="6">
        <v>6</v>
      </c>
      <c r="AW782" s="6">
        <v>4</v>
      </c>
      <c r="AX782" s="6">
        <v>8</v>
      </c>
      <c r="AY782" s="6">
        <v>6</v>
      </c>
      <c r="AZ782" s="6">
        <v>7</v>
      </c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</row>
    <row r="783" spans="1:164">
      <c r="A783" s="6">
        <v>19</v>
      </c>
      <c r="B783" s="6" t="s">
        <v>29</v>
      </c>
      <c r="C783" s="6" t="s">
        <v>0</v>
      </c>
      <c r="D783" s="6" t="s">
        <v>1</v>
      </c>
      <c r="E783" s="6" t="s">
        <v>9</v>
      </c>
      <c r="F783" s="6" t="s">
        <v>23</v>
      </c>
      <c r="G783" s="6" t="s">
        <v>4</v>
      </c>
      <c r="H783" s="6" t="s">
        <v>5</v>
      </c>
      <c r="I783" s="6">
        <v>10</v>
      </c>
      <c r="J783" s="6">
        <v>17</v>
      </c>
      <c r="K783" s="6">
        <v>18</v>
      </c>
      <c r="L783" s="6">
        <f t="shared" ca="1" si="24"/>
        <v>0</v>
      </c>
      <c r="M783" s="6">
        <f t="shared" ca="1" si="25"/>
        <v>4</v>
      </c>
      <c r="N783" s="6">
        <v>39</v>
      </c>
      <c r="O783" s="6">
        <v>5</v>
      </c>
      <c r="P783" s="6">
        <v>7</v>
      </c>
      <c r="Q783" s="6">
        <v>3</v>
      </c>
      <c r="R783" s="6">
        <v>6</v>
      </c>
      <c r="S783" s="6">
        <v>6</v>
      </c>
      <c r="T783" s="6">
        <v>6</v>
      </c>
      <c r="U783" s="6">
        <v>6</v>
      </c>
      <c r="V783" s="6">
        <v>6</v>
      </c>
      <c r="W783" s="6">
        <v>6</v>
      </c>
      <c r="X783" s="6">
        <v>1</v>
      </c>
      <c r="Y783" s="6">
        <v>4</v>
      </c>
      <c r="Z783" s="6">
        <v>2</v>
      </c>
      <c r="AA783" s="6">
        <v>2</v>
      </c>
      <c r="AB783" s="6">
        <v>2</v>
      </c>
      <c r="AC783" s="6">
        <v>33</v>
      </c>
      <c r="AD783" s="6">
        <v>10</v>
      </c>
      <c r="AE783" s="6">
        <v>14</v>
      </c>
      <c r="AF783" s="6">
        <v>30</v>
      </c>
      <c r="AG783" s="6">
        <v>1</v>
      </c>
      <c r="AH783" s="6" t="s">
        <v>68</v>
      </c>
      <c r="AI783" s="6">
        <v>0</v>
      </c>
      <c r="AJ783" s="6" t="s">
        <v>68</v>
      </c>
      <c r="AK783" s="6">
        <v>7</v>
      </c>
      <c r="AL783" s="6">
        <v>6</v>
      </c>
      <c r="AM783" s="6">
        <v>7</v>
      </c>
      <c r="AN783" s="6">
        <v>6</v>
      </c>
      <c r="AO783" s="6">
        <v>4</v>
      </c>
      <c r="AP783" s="6">
        <v>10</v>
      </c>
      <c r="AQ783" s="6">
        <v>6</v>
      </c>
      <c r="AR783" s="6">
        <v>7</v>
      </c>
      <c r="AS783" s="6">
        <v>6</v>
      </c>
      <c r="AT783" s="6">
        <v>6</v>
      </c>
      <c r="AU783" s="6">
        <v>7</v>
      </c>
      <c r="AV783" s="6">
        <v>6</v>
      </c>
      <c r="AW783" s="6">
        <v>4</v>
      </c>
      <c r="AX783" s="6">
        <v>10</v>
      </c>
      <c r="AY783" s="6">
        <v>6</v>
      </c>
      <c r="AZ783" s="6">
        <v>7</v>
      </c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</row>
    <row r="784" spans="1:164">
      <c r="A784" s="6">
        <v>43</v>
      </c>
      <c r="B784" s="6" t="s">
        <v>29</v>
      </c>
      <c r="C784" s="6" t="s">
        <v>0</v>
      </c>
      <c r="D784" s="6" t="s">
        <v>14</v>
      </c>
      <c r="E784" s="6" t="s">
        <v>13</v>
      </c>
      <c r="F784" s="6" t="s">
        <v>15</v>
      </c>
      <c r="G784" s="6" t="s">
        <v>4</v>
      </c>
      <c r="H784" s="6" t="s">
        <v>16</v>
      </c>
      <c r="I784" s="6">
        <v>22</v>
      </c>
      <c r="J784" s="6">
        <v>37</v>
      </c>
      <c r="K784" s="6">
        <v>24</v>
      </c>
      <c r="L784" s="6">
        <f t="shared" ca="1" si="24"/>
        <v>3</v>
      </c>
      <c r="M784" s="6">
        <f t="shared" ca="1" si="25"/>
        <v>0</v>
      </c>
      <c r="N784" s="6">
        <v>77</v>
      </c>
      <c r="O784" s="6">
        <v>16</v>
      </c>
      <c r="P784" s="6">
        <v>16</v>
      </c>
      <c r="Q784" s="6">
        <v>14</v>
      </c>
      <c r="R784" s="6">
        <v>15</v>
      </c>
      <c r="S784" s="6">
        <v>6</v>
      </c>
      <c r="T784" s="6">
        <v>6</v>
      </c>
      <c r="U784" s="6">
        <v>4</v>
      </c>
      <c r="V784" s="6">
        <v>15</v>
      </c>
      <c r="W784" s="6">
        <v>19</v>
      </c>
      <c r="X784" s="6">
        <v>4</v>
      </c>
      <c r="Y784" s="6">
        <v>4</v>
      </c>
      <c r="Z784" s="6">
        <v>6</v>
      </c>
      <c r="AA784" s="6">
        <v>7</v>
      </c>
      <c r="AB784" s="6">
        <v>7</v>
      </c>
      <c r="AC784" s="6">
        <v>19</v>
      </c>
      <c r="AD784" s="6">
        <v>8</v>
      </c>
      <c r="AE784" s="6">
        <v>24</v>
      </c>
      <c r="AF784" s="6">
        <v>29</v>
      </c>
      <c r="AG784" s="6">
        <v>0</v>
      </c>
      <c r="AH784" s="6" t="s">
        <v>67</v>
      </c>
      <c r="AI784" s="6">
        <v>0</v>
      </c>
      <c r="AJ784" s="6" t="s">
        <v>66</v>
      </c>
      <c r="AK784" s="6">
        <v>11</v>
      </c>
      <c r="AL784" s="6">
        <v>11</v>
      </c>
      <c r="AM784" s="6">
        <v>10</v>
      </c>
      <c r="AN784" s="6">
        <v>15</v>
      </c>
      <c r="AO784" s="6">
        <v>7</v>
      </c>
      <c r="AP784" s="6">
        <v>12</v>
      </c>
      <c r="AQ784" s="6">
        <v>17</v>
      </c>
      <c r="AR784" s="6">
        <v>21</v>
      </c>
      <c r="AS784" s="6">
        <v>13</v>
      </c>
      <c r="AT784" s="6">
        <v>10</v>
      </c>
      <c r="AU784" s="6">
        <v>12</v>
      </c>
      <c r="AV784" s="6">
        <v>16</v>
      </c>
      <c r="AW784" s="6">
        <v>9</v>
      </c>
      <c r="AX784" s="6">
        <v>15</v>
      </c>
      <c r="AY784" s="6">
        <v>18</v>
      </c>
      <c r="AZ784" s="6">
        <v>21</v>
      </c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</row>
    <row r="785" spans="1:164">
      <c r="A785" s="6">
        <v>43</v>
      </c>
      <c r="B785" s="6" t="s">
        <v>28</v>
      </c>
      <c r="C785" s="6" t="s">
        <v>0</v>
      </c>
      <c r="D785" s="6" t="s">
        <v>14</v>
      </c>
      <c r="E785" s="6" t="s">
        <v>8</v>
      </c>
      <c r="F785" s="6" t="s">
        <v>15</v>
      </c>
      <c r="G785" s="6" t="s">
        <v>4</v>
      </c>
      <c r="H785" s="6" t="s">
        <v>16</v>
      </c>
      <c r="I785" s="6">
        <v>25</v>
      </c>
      <c r="J785" s="6">
        <v>35</v>
      </c>
      <c r="K785" s="6">
        <v>17</v>
      </c>
      <c r="L785" s="6">
        <f t="shared" ca="1" si="24"/>
        <v>7</v>
      </c>
      <c r="M785" s="6">
        <f t="shared" ca="1" si="25"/>
        <v>1</v>
      </c>
      <c r="N785" s="6">
        <v>108</v>
      </c>
      <c r="O785" s="6">
        <v>17</v>
      </c>
      <c r="P785" s="6">
        <v>18</v>
      </c>
      <c r="Q785" s="6">
        <v>17</v>
      </c>
      <c r="R785" s="6">
        <v>14</v>
      </c>
      <c r="S785" s="6">
        <v>13</v>
      </c>
      <c r="T785" s="6">
        <v>16</v>
      </c>
      <c r="U785" s="6">
        <v>13</v>
      </c>
      <c r="V785" s="6">
        <v>21</v>
      </c>
      <c r="W785" s="6">
        <v>22</v>
      </c>
      <c r="X785" s="6">
        <v>6</v>
      </c>
      <c r="Y785" s="6">
        <v>3</v>
      </c>
      <c r="Z785" s="6">
        <v>6</v>
      </c>
      <c r="AA785" s="6">
        <v>6</v>
      </c>
      <c r="AB785" s="6">
        <v>6</v>
      </c>
      <c r="AC785" s="6">
        <v>18</v>
      </c>
      <c r="AD785" s="6">
        <v>18</v>
      </c>
      <c r="AE785" s="6">
        <v>33</v>
      </c>
      <c r="AF785" s="6">
        <v>30</v>
      </c>
      <c r="AG785" s="6">
        <v>0</v>
      </c>
      <c r="AH785" s="6" t="s">
        <v>63</v>
      </c>
      <c r="AI785" s="6">
        <v>0</v>
      </c>
      <c r="AJ785" s="6" t="s">
        <v>63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</row>
    <row r="786" spans="1:164">
      <c r="A786" s="6">
        <v>48</v>
      </c>
      <c r="B786" s="6" t="s">
        <v>29</v>
      </c>
      <c r="C786" s="6" t="s">
        <v>0</v>
      </c>
      <c r="D786" s="6" t="s">
        <v>14</v>
      </c>
      <c r="E786" s="6" t="s">
        <v>2</v>
      </c>
      <c r="F786" s="6" t="s">
        <v>19</v>
      </c>
      <c r="G786" s="6" t="s">
        <v>4</v>
      </c>
      <c r="H786" s="6" t="s">
        <v>16</v>
      </c>
      <c r="I786" s="6">
        <v>23</v>
      </c>
      <c r="J786" s="6">
        <v>38</v>
      </c>
      <c r="K786" s="6">
        <v>30</v>
      </c>
      <c r="L786" s="6">
        <f t="shared" ca="1" si="24"/>
        <v>0</v>
      </c>
      <c r="M786" s="6">
        <f t="shared" ca="1" si="25"/>
        <v>8</v>
      </c>
      <c r="N786" s="6">
        <v>80</v>
      </c>
      <c r="O786" s="6">
        <v>15</v>
      </c>
      <c r="P786" s="6">
        <v>18</v>
      </c>
      <c r="Q786" s="6">
        <v>19</v>
      </c>
      <c r="R786" s="6">
        <v>8</v>
      </c>
      <c r="S786" s="6">
        <v>6</v>
      </c>
      <c r="T786" s="6">
        <v>7</v>
      </c>
      <c r="U786" s="6">
        <v>7</v>
      </c>
      <c r="V786" s="6">
        <v>10</v>
      </c>
      <c r="W786" s="6">
        <v>10</v>
      </c>
      <c r="X786" s="6">
        <v>5</v>
      </c>
      <c r="Y786" s="6">
        <v>3</v>
      </c>
      <c r="Z786" s="6">
        <v>6</v>
      </c>
      <c r="AA786" s="6">
        <v>6</v>
      </c>
      <c r="AB786" s="6">
        <v>6</v>
      </c>
      <c r="AC786" s="6">
        <v>22</v>
      </c>
      <c r="AD786" s="6">
        <v>10</v>
      </c>
      <c r="AE786" s="6">
        <v>16</v>
      </c>
      <c r="AF786" s="6">
        <v>20</v>
      </c>
      <c r="AG786" s="6">
        <v>1</v>
      </c>
      <c r="AH786" s="6" t="s">
        <v>65</v>
      </c>
      <c r="AI786" s="6">
        <v>0</v>
      </c>
      <c r="AJ786" s="6" t="s">
        <v>63</v>
      </c>
      <c r="AK786" s="6">
        <v>6</v>
      </c>
      <c r="AL786" s="6">
        <v>6</v>
      </c>
      <c r="AM786" s="6">
        <v>9</v>
      </c>
      <c r="AN786" s="6">
        <v>6</v>
      </c>
      <c r="AO786" s="6">
        <v>4</v>
      </c>
      <c r="AP786" s="6">
        <v>10</v>
      </c>
      <c r="AQ786" s="6">
        <v>6</v>
      </c>
      <c r="AR786" s="6">
        <v>9</v>
      </c>
      <c r="AS786" s="6">
        <v>6</v>
      </c>
      <c r="AT786" s="6">
        <v>8</v>
      </c>
      <c r="AU786" s="6">
        <v>11</v>
      </c>
      <c r="AV786" s="6">
        <v>9</v>
      </c>
      <c r="AW786" s="6">
        <v>5</v>
      </c>
      <c r="AX786" s="6">
        <v>11</v>
      </c>
      <c r="AY786" s="6">
        <v>7</v>
      </c>
      <c r="AZ786" s="6">
        <v>11</v>
      </c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</row>
    <row r="787" spans="1:164">
      <c r="A787" s="6">
        <v>48</v>
      </c>
      <c r="B787" s="6" t="s">
        <v>29</v>
      </c>
      <c r="C787" s="6" t="s">
        <v>0</v>
      </c>
      <c r="D787" s="6" t="s">
        <v>14</v>
      </c>
      <c r="E787" s="6" t="s">
        <v>8</v>
      </c>
      <c r="F787" s="6" t="s">
        <v>3</v>
      </c>
      <c r="G787" s="6" t="s">
        <v>4</v>
      </c>
      <c r="H787" s="6" t="s">
        <v>5</v>
      </c>
      <c r="I787" s="6">
        <v>20</v>
      </c>
      <c r="J787" s="6">
        <v>37</v>
      </c>
      <c r="K787" s="6">
        <v>27</v>
      </c>
      <c r="L787" s="6">
        <f t="shared" ca="1" si="24"/>
        <v>9</v>
      </c>
      <c r="M787" s="6">
        <f t="shared" ca="1" si="25"/>
        <v>0</v>
      </c>
      <c r="N787" s="6">
        <v>66</v>
      </c>
      <c r="O787" s="6">
        <v>10</v>
      </c>
      <c r="P787" s="6">
        <v>12</v>
      </c>
      <c r="Q787" s="6">
        <v>11</v>
      </c>
      <c r="R787" s="6">
        <v>13</v>
      </c>
      <c r="S787" s="6">
        <v>4</v>
      </c>
      <c r="T787" s="6">
        <v>8</v>
      </c>
      <c r="U787" s="6">
        <v>8</v>
      </c>
      <c r="V787" s="6">
        <v>7</v>
      </c>
      <c r="W787" s="6">
        <v>9</v>
      </c>
      <c r="X787" s="6">
        <v>6</v>
      </c>
      <c r="Y787" s="6">
        <v>5</v>
      </c>
      <c r="Z787" s="6">
        <v>5</v>
      </c>
      <c r="AA787" s="6">
        <v>5</v>
      </c>
      <c r="AB787" s="6">
        <v>5</v>
      </c>
      <c r="AC787" s="6">
        <v>18</v>
      </c>
      <c r="AD787" s="6">
        <v>21</v>
      </c>
      <c r="AE787" s="6">
        <v>21</v>
      </c>
      <c r="AF787" s="6">
        <v>20</v>
      </c>
      <c r="AG787" s="6">
        <v>1</v>
      </c>
      <c r="AH787" s="6" t="s">
        <v>70</v>
      </c>
      <c r="AI787" s="6">
        <v>1</v>
      </c>
      <c r="AJ787" s="6" t="s">
        <v>78</v>
      </c>
      <c r="AK787" s="6">
        <v>9</v>
      </c>
      <c r="AL787" s="6">
        <v>9</v>
      </c>
      <c r="AM787" s="6">
        <v>12</v>
      </c>
      <c r="AN787" s="6">
        <v>14</v>
      </c>
      <c r="AO787" s="6">
        <v>6</v>
      </c>
      <c r="AP787" s="6">
        <v>8</v>
      </c>
      <c r="AQ787" s="6">
        <v>17</v>
      </c>
      <c r="AR787" s="6">
        <v>9</v>
      </c>
      <c r="AS787" s="6">
        <v>16</v>
      </c>
      <c r="AT787" s="6">
        <v>3</v>
      </c>
      <c r="AU787" s="6">
        <v>8</v>
      </c>
      <c r="AV787" s="6">
        <v>13</v>
      </c>
      <c r="AW787" s="6">
        <v>6</v>
      </c>
      <c r="AX787" s="6">
        <v>15</v>
      </c>
      <c r="AY787" s="6">
        <v>9</v>
      </c>
      <c r="AZ787" s="6">
        <v>10</v>
      </c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</row>
    <row r="788" spans="1:164">
      <c r="A788" s="6">
        <v>34</v>
      </c>
      <c r="B788" s="6" t="s">
        <v>29</v>
      </c>
      <c r="C788" s="6" t="s">
        <v>0</v>
      </c>
      <c r="D788" s="6" t="s">
        <v>14</v>
      </c>
      <c r="E788" s="6" t="s">
        <v>2</v>
      </c>
      <c r="F788" s="6" t="s">
        <v>19</v>
      </c>
      <c r="G788" s="6" t="s">
        <v>4</v>
      </c>
      <c r="H788" s="6" t="s">
        <v>5</v>
      </c>
      <c r="I788" s="6">
        <v>23</v>
      </c>
      <c r="J788" s="6">
        <v>35</v>
      </c>
      <c r="K788" s="6">
        <v>23</v>
      </c>
      <c r="L788" s="6">
        <f t="shared" ca="1" si="24"/>
        <v>5</v>
      </c>
      <c r="M788" s="6">
        <f t="shared" ca="1" si="25"/>
        <v>4</v>
      </c>
      <c r="N788" s="6">
        <v>52</v>
      </c>
      <c r="O788" s="6">
        <v>5</v>
      </c>
      <c r="P788" s="6">
        <v>3</v>
      </c>
      <c r="Q788" s="6">
        <v>15</v>
      </c>
      <c r="R788" s="6">
        <v>9</v>
      </c>
      <c r="S788" s="6">
        <v>7</v>
      </c>
      <c r="T788" s="6">
        <v>4</v>
      </c>
      <c r="U788" s="6">
        <v>9</v>
      </c>
      <c r="V788" s="6">
        <v>9</v>
      </c>
      <c r="W788" s="6">
        <v>10</v>
      </c>
      <c r="X788" s="6">
        <v>2</v>
      </c>
      <c r="Y788" s="6">
        <v>6</v>
      </c>
      <c r="Z788" s="6">
        <v>2</v>
      </c>
      <c r="AA788" s="6">
        <v>2</v>
      </c>
      <c r="AB788" s="6">
        <v>2</v>
      </c>
      <c r="AC788" s="6">
        <v>25</v>
      </c>
      <c r="AD788" s="6">
        <v>12</v>
      </c>
      <c r="AE788" s="6">
        <v>8</v>
      </c>
      <c r="AF788" s="6">
        <v>10</v>
      </c>
      <c r="AG788" s="6">
        <v>0</v>
      </c>
      <c r="AH788" s="6" t="s">
        <v>69</v>
      </c>
      <c r="AI788" s="6">
        <v>0</v>
      </c>
      <c r="AJ788" s="6" t="s">
        <v>84</v>
      </c>
      <c r="AK788" s="6">
        <v>9</v>
      </c>
      <c r="AL788" s="6">
        <v>10</v>
      </c>
      <c r="AM788" s="6">
        <v>12</v>
      </c>
      <c r="AN788" s="6">
        <v>16</v>
      </c>
      <c r="AO788" s="6">
        <v>1</v>
      </c>
      <c r="AP788" s="6">
        <v>7</v>
      </c>
      <c r="AQ788" s="6">
        <v>11</v>
      </c>
      <c r="AR788" s="6">
        <v>15</v>
      </c>
      <c r="AS788" s="6">
        <v>12</v>
      </c>
      <c r="AT788" s="6">
        <v>2</v>
      </c>
      <c r="AU788" s="6">
        <v>11</v>
      </c>
      <c r="AV788" s="6">
        <v>17</v>
      </c>
      <c r="AW788" s="6">
        <v>1</v>
      </c>
      <c r="AX788" s="6">
        <v>9</v>
      </c>
      <c r="AY788" s="6">
        <v>15</v>
      </c>
      <c r="AZ788" s="6">
        <v>17</v>
      </c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</row>
    <row r="789" spans="1:164">
      <c r="A789" s="6">
        <v>35</v>
      </c>
      <c r="B789" s="6" t="s">
        <v>29</v>
      </c>
      <c r="C789" s="6" t="s">
        <v>0</v>
      </c>
      <c r="D789" s="6" t="s">
        <v>14</v>
      </c>
      <c r="E789" s="6" t="s">
        <v>8</v>
      </c>
      <c r="F789" s="6" t="s">
        <v>25</v>
      </c>
      <c r="G789" s="6" t="s">
        <v>4</v>
      </c>
      <c r="H789" s="6" t="s">
        <v>16</v>
      </c>
      <c r="I789" s="6">
        <v>23</v>
      </c>
      <c r="J789" s="6">
        <v>39</v>
      </c>
      <c r="K789" s="6">
        <v>18</v>
      </c>
      <c r="L789" s="6">
        <f t="shared" ca="1" si="24"/>
        <v>3</v>
      </c>
      <c r="M789" s="6">
        <f t="shared" ca="1" si="25"/>
        <v>0</v>
      </c>
      <c r="N789" s="6">
        <v>42</v>
      </c>
      <c r="O789" s="6">
        <v>4</v>
      </c>
      <c r="P789" s="6">
        <v>3</v>
      </c>
      <c r="Q789" s="6">
        <v>11</v>
      </c>
      <c r="R789" s="6">
        <v>9</v>
      </c>
      <c r="S789" s="6">
        <v>5</v>
      </c>
      <c r="T789" s="6">
        <v>6</v>
      </c>
      <c r="U789" s="6">
        <v>4</v>
      </c>
      <c r="V789" s="6">
        <v>10</v>
      </c>
      <c r="W789" s="6">
        <v>11</v>
      </c>
      <c r="X789" s="6">
        <v>2</v>
      </c>
      <c r="Y789" s="6">
        <v>6</v>
      </c>
      <c r="Z789" s="6">
        <v>3</v>
      </c>
      <c r="AA789" s="6">
        <v>3</v>
      </c>
      <c r="AB789" s="6">
        <v>5</v>
      </c>
      <c r="AC789" s="6">
        <v>13</v>
      </c>
      <c r="AD789" s="6">
        <v>16</v>
      </c>
      <c r="AE789" s="6">
        <v>8</v>
      </c>
      <c r="AF789" s="6">
        <v>8</v>
      </c>
      <c r="AG789" s="6">
        <v>0</v>
      </c>
      <c r="AH789" s="6" t="s">
        <v>64</v>
      </c>
      <c r="AI789" s="6">
        <v>0</v>
      </c>
      <c r="AJ789" s="6" t="s">
        <v>67</v>
      </c>
      <c r="AK789" s="6">
        <v>6</v>
      </c>
      <c r="AL789" s="6">
        <v>13</v>
      </c>
      <c r="AM789" s="6">
        <v>15</v>
      </c>
      <c r="AN789" s="6">
        <v>16</v>
      </c>
      <c r="AO789" s="6">
        <v>3</v>
      </c>
      <c r="AP789" s="6">
        <v>18</v>
      </c>
      <c r="AQ789" s="6">
        <v>13</v>
      </c>
      <c r="AR789" s="6">
        <v>17</v>
      </c>
      <c r="AS789" s="6">
        <v>10</v>
      </c>
      <c r="AT789" s="6">
        <v>12</v>
      </c>
      <c r="AU789" s="6">
        <v>18</v>
      </c>
      <c r="AV789" s="6">
        <v>10</v>
      </c>
      <c r="AW789" s="6">
        <v>9</v>
      </c>
      <c r="AX789" s="6">
        <v>18</v>
      </c>
      <c r="AY789" s="6">
        <v>10</v>
      </c>
      <c r="AZ789" s="6">
        <v>12</v>
      </c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</row>
    <row r="790" spans="1:164">
      <c r="A790" s="6">
        <v>39</v>
      </c>
      <c r="B790" s="6" t="s">
        <v>29</v>
      </c>
      <c r="C790" s="6" t="s">
        <v>0</v>
      </c>
      <c r="D790" s="6" t="s">
        <v>14</v>
      </c>
      <c r="E790" s="6" t="s">
        <v>8</v>
      </c>
      <c r="F790" s="6" t="s">
        <v>15</v>
      </c>
      <c r="G790" s="6" t="s">
        <v>4</v>
      </c>
      <c r="H790" s="6" t="s">
        <v>16</v>
      </c>
      <c r="I790" s="6">
        <v>22</v>
      </c>
      <c r="J790" s="6">
        <v>37</v>
      </c>
      <c r="K790" s="6">
        <v>19</v>
      </c>
      <c r="L790" s="6">
        <f t="shared" ca="1" si="24"/>
        <v>0</v>
      </c>
      <c r="M790" s="6">
        <f t="shared" ca="1" si="25"/>
        <v>2</v>
      </c>
      <c r="N790" s="6">
        <v>37</v>
      </c>
      <c r="O790" s="6">
        <v>6</v>
      </c>
      <c r="P790" s="6">
        <v>4</v>
      </c>
      <c r="Q790" s="6">
        <v>7</v>
      </c>
      <c r="R790" s="6">
        <v>6</v>
      </c>
      <c r="S790" s="6">
        <v>5</v>
      </c>
      <c r="T790" s="6">
        <v>5</v>
      </c>
      <c r="U790" s="6">
        <v>4</v>
      </c>
      <c r="V790" s="6">
        <v>4</v>
      </c>
      <c r="W790" s="6">
        <v>6</v>
      </c>
      <c r="X790" s="6">
        <v>3</v>
      </c>
      <c r="Y790" s="6">
        <v>5</v>
      </c>
      <c r="Z790" s="6">
        <v>3</v>
      </c>
      <c r="AA790" s="6">
        <v>3</v>
      </c>
      <c r="AB790" s="6">
        <v>4</v>
      </c>
      <c r="AC790" s="6">
        <v>20</v>
      </c>
      <c r="AD790" s="6">
        <v>15</v>
      </c>
      <c r="AE790" s="6">
        <v>11</v>
      </c>
      <c r="AF790" s="6">
        <v>9</v>
      </c>
      <c r="AG790" s="6">
        <v>0</v>
      </c>
      <c r="AH790" s="6" t="s">
        <v>65</v>
      </c>
      <c r="AI790" s="6">
        <v>0</v>
      </c>
      <c r="AJ790" s="6" t="s">
        <v>67</v>
      </c>
      <c r="AK790" s="6">
        <v>9</v>
      </c>
      <c r="AL790" s="6">
        <v>7</v>
      </c>
      <c r="AM790" s="6">
        <v>14</v>
      </c>
      <c r="AN790" s="6">
        <v>13</v>
      </c>
      <c r="AO790" s="6">
        <v>6</v>
      </c>
      <c r="AP790" s="6">
        <v>12</v>
      </c>
      <c r="AQ790" s="6">
        <v>14</v>
      </c>
      <c r="AR790" s="6">
        <v>15</v>
      </c>
      <c r="AS790" s="6">
        <v>14</v>
      </c>
      <c r="AT790" s="6">
        <v>8</v>
      </c>
      <c r="AU790" s="6">
        <v>14</v>
      </c>
      <c r="AV790" s="6">
        <v>15</v>
      </c>
      <c r="AW790" s="6">
        <v>4</v>
      </c>
      <c r="AX790" s="6">
        <v>11</v>
      </c>
      <c r="AY790" s="6">
        <v>14</v>
      </c>
      <c r="AZ790" s="6">
        <v>18</v>
      </c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</row>
    <row r="791" spans="1:164">
      <c r="A791" s="6">
        <v>38</v>
      </c>
      <c r="B791" s="6" t="s">
        <v>29</v>
      </c>
      <c r="C791" s="6" t="s">
        <v>18</v>
      </c>
      <c r="D791" s="6" t="s">
        <v>14</v>
      </c>
      <c r="E791" s="6" t="s">
        <v>13</v>
      </c>
      <c r="F791" s="6" t="s">
        <v>25</v>
      </c>
      <c r="G791" s="6" t="s">
        <v>4</v>
      </c>
      <c r="H791" s="6" t="s">
        <v>16</v>
      </c>
      <c r="I791" s="6">
        <v>19</v>
      </c>
      <c r="J791" s="6">
        <v>30</v>
      </c>
      <c r="K791" s="6">
        <v>33</v>
      </c>
      <c r="L791" s="6">
        <f t="shared" ca="1" si="24"/>
        <v>3</v>
      </c>
      <c r="M791" s="6">
        <f t="shared" ca="1" si="25"/>
        <v>6</v>
      </c>
      <c r="N791" s="6">
        <v>33</v>
      </c>
      <c r="O791" s="6">
        <v>5</v>
      </c>
      <c r="P791" s="6">
        <v>3</v>
      </c>
      <c r="Q791" s="6">
        <v>9</v>
      </c>
      <c r="R791" s="6">
        <v>5</v>
      </c>
      <c r="S791" s="6">
        <v>3</v>
      </c>
      <c r="T791" s="6">
        <v>4</v>
      </c>
      <c r="U791" s="6">
        <v>4</v>
      </c>
      <c r="V791" s="6">
        <v>10</v>
      </c>
      <c r="W791" s="6">
        <v>7</v>
      </c>
      <c r="X791" s="6">
        <v>1</v>
      </c>
      <c r="Y791" s="6">
        <v>6</v>
      </c>
      <c r="Z791" s="6">
        <v>1</v>
      </c>
      <c r="AA791" s="6">
        <v>1</v>
      </c>
      <c r="AB791" s="6">
        <v>1</v>
      </c>
      <c r="AC791" s="6">
        <v>30</v>
      </c>
      <c r="AD791" s="6">
        <v>6</v>
      </c>
      <c r="AE791" s="6">
        <v>8</v>
      </c>
      <c r="AF791" s="6">
        <v>7</v>
      </c>
      <c r="AG791" s="6">
        <v>1</v>
      </c>
      <c r="AH791" s="6" t="s">
        <v>67</v>
      </c>
      <c r="AI791" s="6">
        <v>0</v>
      </c>
      <c r="AJ791" s="6" t="s">
        <v>66</v>
      </c>
      <c r="AK791" s="6">
        <v>9</v>
      </c>
      <c r="AL791" s="6">
        <v>13</v>
      </c>
      <c r="AM791" s="6">
        <v>13</v>
      </c>
      <c r="AN791" s="6">
        <v>12</v>
      </c>
      <c r="AO791" s="6">
        <v>2</v>
      </c>
      <c r="AP791" s="6">
        <v>11</v>
      </c>
      <c r="AQ791" s="6">
        <v>13</v>
      </c>
      <c r="AR791" s="6">
        <v>18</v>
      </c>
      <c r="AS791" s="6">
        <v>16</v>
      </c>
      <c r="AT791" s="6">
        <v>12</v>
      </c>
      <c r="AU791" s="6">
        <v>9</v>
      </c>
      <c r="AV791" s="6">
        <v>18</v>
      </c>
      <c r="AW791" s="6">
        <v>2</v>
      </c>
      <c r="AX791" s="6">
        <v>12</v>
      </c>
      <c r="AY791" s="6">
        <v>10</v>
      </c>
      <c r="AZ791" s="6">
        <v>15</v>
      </c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</row>
    <row r="792" spans="1:164">
      <c r="A792" s="6">
        <v>33</v>
      </c>
      <c r="B792" s="6" t="s">
        <v>29</v>
      </c>
      <c r="C792" s="6" t="s">
        <v>18</v>
      </c>
      <c r="D792" s="6" t="s">
        <v>14</v>
      </c>
      <c r="E792" s="6" t="s">
        <v>13</v>
      </c>
      <c r="F792" s="6" t="s">
        <v>3</v>
      </c>
      <c r="G792" s="6" t="s">
        <v>4</v>
      </c>
      <c r="H792" s="6" t="s">
        <v>5</v>
      </c>
      <c r="I792" s="6">
        <v>21</v>
      </c>
      <c r="J792" s="6">
        <v>36</v>
      </c>
      <c r="K792" s="6">
        <v>15</v>
      </c>
      <c r="L792" s="6">
        <f t="shared" ca="1" si="24"/>
        <v>1</v>
      </c>
      <c r="M792" s="6">
        <f t="shared" ca="1" si="25"/>
        <v>6</v>
      </c>
      <c r="N792" s="6">
        <v>21</v>
      </c>
      <c r="O792" s="6">
        <v>3</v>
      </c>
      <c r="P792" s="6">
        <v>3</v>
      </c>
      <c r="Q792" s="6">
        <v>3</v>
      </c>
      <c r="R792" s="6">
        <v>3</v>
      </c>
      <c r="S792" s="6">
        <v>3</v>
      </c>
      <c r="T792" s="6">
        <v>3</v>
      </c>
      <c r="U792" s="6">
        <v>3</v>
      </c>
      <c r="V792" s="6">
        <v>0</v>
      </c>
      <c r="W792" s="6">
        <v>0</v>
      </c>
      <c r="X792" s="6">
        <v>3</v>
      </c>
      <c r="Y792" s="6">
        <v>7</v>
      </c>
      <c r="Z792" s="6">
        <v>1</v>
      </c>
      <c r="AA792" s="6">
        <v>1</v>
      </c>
      <c r="AB792" s="6">
        <v>1</v>
      </c>
      <c r="AC792" s="6">
        <v>35</v>
      </c>
      <c r="AD792" s="6">
        <v>5</v>
      </c>
      <c r="AE792" s="6">
        <v>7</v>
      </c>
      <c r="AF792" s="6">
        <v>6</v>
      </c>
      <c r="AG792" s="6">
        <v>1</v>
      </c>
      <c r="AH792" s="6" t="s">
        <v>66</v>
      </c>
      <c r="AI792" s="6">
        <v>0</v>
      </c>
      <c r="AJ792" s="6" t="s">
        <v>85</v>
      </c>
      <c r="AK792" s="6">
        <v>8</v>
      </c>
      <c r="AL792" s="6">
        <v>6</v>
      </c>
      <c r="AM792" s="6">
        <v>7</v>
      </c>
      <c r="AN792" s="6">
        <v>15</v>
      </c>
      <c r="AO792" s="6">
        <v>4</v>
      </c>
      <c r="AP792" s="6">
        <v>9</v>
      </c>
      <c r="AQ792" s="6">
        <v>10</v>
      </c>
      <c r="AR792" s="6">
        <v>18</v>
      </c>
      <c r="AS792" s="6">
        <v>10</v>
      </c>
      <c r="AT792" s="6">
        <v>2</v>
      </c>
      <c r="AU792" s="6">
        <v>9</v>
      </c>
      <c r="AV792" s="6">
        <v>17</v>
      </c>
      <c r="AW792" s="6">
        <v>0</v>
      </c>
      <c r="AX792" s="6">
        <v>6</v>
      </c>
      <c r="AY792" s="6">
        <v>17</v>
      </c>
      <c r="AZ792" s="6">
        <v>14</v>
      </c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</row>
    <row r="793" spans="1:164">
      <c r="A793" s="6">
        <v>47</v>
      </c>
      <c r="B793" s="6" t="s">
        <v>29</v>
      </c>
      <c r="C793" s="6" t="s">
        <v>0</v>
      </c>
      <c r="D793" s="6" t="s">
        <v>14</v>
      </c>
      <c r="E793" s="6" t="s">
        <v>13</v>
      </c>
      <c r="F793" s="6" t="s">
        <v>19</v>
      </c>
      <c r="G793" s="6" t="s">
        <v>4</v>
      </c>
      <c r="H793" s="6" t="s">
        <v>16</v>
      </c>
      <c r="I793" s="6">
        <v>21</v>
      </c>
      <c r="J793" s="6">
        <v>28</v>
      </c>
      <c r="K793" s="6">
        <v>21</v>
      </c>
      <c r="L793" s="6">
        <f t="shared" ca="1" si="24"/>
        <v>0</v>
      </c>
      <c r="M793" s="6">
        <f t="shared" ca="1" si="25"/>
        <v>7</v>
      </c>
      <c r="N793" s="6">
        <v>45</v>
      </c>
      <c r="O793" s="6">
        <v>5</v>
      </c>
      <c r="P793" s="6">
        <v>5</v>
      </c>
      <c r="Q793" s="6">
        <v>6</v>
      </c>
      <c r="R793" s="6">
        <v>15</v>
      </c>
      <c r="S793" s="6">
        <v>5</v>
      </c>
      <c r="T793" s="6">
        <v>3</v>
      </c>
      <c r="U793" s="6">
        <v>6</v>
      </c>
      <c r="V793" s="6">
        <v>10</v>
      </c>
      <c r="W793" s="6">
        <v>4</v>
      </c>
      <c r="X793" s="6">
        <v>3</v>
      </c>
      <c r="Y793" s="6">
        <v>5</v>
      </c>
      <c r="Z793" s="6">
        <v>3</v>
      </c>
      <c r="AA793" s="6">
        <v>3</v>
      </c>
      <c r="AB793" s="6">
        <v>5</v>
      </c>
      <c r="AC793" s="6">
        <v>24</v>
      </c>
      <c r="AD793" s="6">
        <v>17</v>
      </c>
      <c r="AE793" s="6">
        <v>10</v>
      </c>
      <c r="AF793" s="6">
        <v>14</v>
      </c>
      <c r="AG793" s="6">
        <v>1</v>
      </c>
      <c r="AH793" s="6" t="s">
        <v>63</v>
      </c>
      <c r="AI793" s="6">
        <v>0</v>
      </c>
      <c r="AJ793" s="6" t="s">
        <v>84</v>
      </c>
      <c r="AK793" s="6">
        <v>7</v>
      </c>
      <c r="AL793" s="6">
        <v>6</v>
      </c>
      <c r="AM793" s="6">
        <v>16</v>
      </c>
      <c r="AN793" s="6">
        <v>13</v>
      </c>
      <c r="AO793" s="6">
        <v>1</v>
      </c>
      <c r="AP793" s="6">
        <v>13</v>
      </c>
      <c r="AQ793" s="6">
        <v>12</v>
      </c>
      <c r="AR793" s="6">
        <v>12</v>
      </c>
      <c r="AS793" s="6">
        <v>11</v>
      </c>
      <c r="AT793" s="6">
        <v>4</v>
      </c>
      <c r="AU793" s="6">
        <v>13</v>
      </c>
      <c r="AV793" s="6">
        <v>14</v>
      </c>
      <c r="AW793" s="6">
        <v>2</v>
      </c>
      <c r="AX793" s="6">
        <v>12</v>
      </c>
      <c r="AY793" s="6">
        <v>10</v>
      </c>
      <c r="AZ793" s="6">
        <v>5</v>
      </c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</row>
    <row r="794" spans="1:164">
      <c r="A794" s="6">
        <v>34</v>
      </c>
      <c r="B794" s="6" t="s">
        <v>28</v>
      </c>
      <c r="C794" s="6" t="s">
        <v>0</v>
      </c>
      <c r="D794" s="6" t="s">
        <v>14</v>
      </c>
      <c r="E794" s="6" t="s">
        <v>8</v>
      </c>
      <c r="F794" s="6" t="s">
        <v>15</v>
      </c>
      <c r="G794" s="6" t="s">
        <v>4</v>
      </c>
      <c r="H794" s="6" t="s">
        <v>16</v>
      </c>
      <c r="I794" s="6">
        <v>25</v>
      </c>
      <c r="J794" s="6">
        <v>32</v>
      </c>
      <c r="K794" s="6">
        <v>19</v>
      </c>
      <c r="L794" s="6">
        <f t="shared" ca="1" si="24"/>
        <v>0</v>
      </c>
      <c r="M794" s="6">
        <f t="shared" ca="1" si="25"/>
        <v>2</v>
      </c>
      <c r="N794" s="6">
        <v>72</v>
      </c>
      <c r="O794" s="6">
        <v>11</v>
      </c>
      <c r="P794" s="6">
        <v>16</v>
      </c>
      <c r="Q794" s="6">
        <v>8</v>
      </c>
      <c r="R794" s="6">
        <v>11</v>
      </c>
      <c r="S794" s="6">
        <v>13</v>
      </c>
      <c r="T794" s="6">
        <v>6</v>
      </c>
      <c r="U794" s="6">
        <v>7</v>
      </c>
      <c r="V794" s="6">
        <v>22</v>
      </c>
      <c r="W794" s="6">
        <v>15</v>
      </c>
      <c r="X794" s="6">
        <v>5</v>
      </c>
      <c r="Y794" s="6">
        <v>2</v>
      </c>
      <c r="Z794" s="6">
        <v>5</v>
      </c>
      <c r="AA794" s="6">
        <v>5</v>
      </c>
      <c r="AB794" s="6">
        <v>4</v>
      </c>
      <c r="AC794" s="6">
        <v>16</v>
      </c>
      <c r="AD794" s="6">
        <v>17</v>
      </c>
      <c r="AE794" s="6">
        <v>18</v>
      </c>
      <c r="AF794" s="6">
        <v>23</v>
      </c>
      <c r="AG794" s="6">
        <v>0</v>
      </c>
      <c r="AH794" s="6" t="s">
        <v>63</v>
      </c>
      <c r="AI794" s="6">
        <v>0</v>
      </c>
      <c r="AJ794" s="6" t="s">
        <v>63</v>
      </c>
      <c r="AK794" s="6">
        <v>8</v>
      </c>
      <c r="AL794" s="6">
        <v>4</v>
      </c>
      <c r="AM794" s="6">
        <v>11</v>
      </c>
      <c r="AN794" s="6">
        <v>14</v>
      </c>
      <c r="AO794" s="6">
        <v>6</v>
      </c>
      <c r="AP794" s="6">
        <v>8</v>
      </c>
      <c r="AQ794" s="6">
        <v>9</v>
      </c>
      <c r="AR794" s="6">
        <v>18</v>
      </c>
      <c r="AS794" s="6">
        <v>9</v>
      </c>
      <c r="AT794" s="6">
        <v>6</v>
      </c>
      <c r="AU794" s="6">
        <v>12</v>
      </c>
      <c r="AV794" s="6">
        <v>13</v>
      </c>
      <c r="AW794" s="6">
        <v>7</v>
      </c>
      <c r="AX794" s="6">
        <v>12</v>
      </c>
      <c r="AY794" s="6">
        <v>11</v>
      </c>
      <c r="AZ794" s="6">
        <v>13</v>
      </c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</row>
    <row r="795" spans="1:164">
      <c r="A795" s="6">
        <v>24</v>
      </c>
      <c r="B795" s="6" t="s">
        <v>29</v>
      </c>
      <c r="C795" s="6" t="s">
        <v>0</v>
      </c>
      <c r="D795" s="6" t="s">
        <v>7</v>
      </c>
      <c r="E795" s="6" t="s">
        <v>9</v>
      </c>
      <c r="F795" s="6" t="s">
        <v>3</v>
      </c>
      <c r="G795" s="6" t="s">
        <v>4</v>
      </c>
      <c r="H795" s="6" t="s">
        <v>5</v>
      </c>
      <c r="I795" s="6">
        <v>17</v>
      </c>
      <c r="J795" s="6">
        <v>34</v>
      </c>
      <c r="K795" s="6">
        <v>15</v>
      </c>
      <c r="L795" s="6">
        <f t="shared" ca="1" si="24"/>
        <v>6</v>
      </c>
      <c r="M795" s="6">
        <f t="shared" ca="1" si="25"/>
        <v>1</v>
      </c>
      <c r="N795" s="6">
        <v>37</v>
      </c>
      <c r="O795" s="6">
        <v>6</v>
      </c>
      <c r="P795" s="6">
        <v>4</v>
      </c>
      <c r="Q795" s="6">
        <v>3</v>
      </c>
      <c r="R795" s="6">
        <v>14</v>
      </c>
      <c r="S795" s="6">
        <v>3</v>
      </c>
      <c r="T795" s="6">
        <v>3</v>
      </c>
      <c r="U795" s="6">
        <v>4</v>
      </c>
      <c r="V795" s="6">
        <v>0</v>
      </c>
      <c r="W795" s="6">
        <v>0</v>
      </c>
      <c r="X795" s="6">
        <v>2</v>
      </c>
      <c r="Y795" s="6">
        <v>7</v>
      </c>
      <c r="Z795" s="6">
        <v>2</v>
      </c>
      <c r="AA795" s="6">
        <v>2</v>
      </c>
      <c r="AB795" s="6">
        <v>1</v>
      </c>
      <c r="AC795" s="6">
        <v>15</v>
      </c>
      <c r="AD795" s="6">
        <v>5</v>
      </c>
      <c r="AE795" s="6">
        <v>19</v>
      </c>
      <c r="AF795" s="6">
        <v>16</v>
      </c>
      <c r="AG795" s="6">
        <v>0</v>
      </c>
      <c r="AH795" s="6" t="s">
        <v>63</v>
      </c>
      <c r="AI795" s="6">
        <v>0</v>
      </c>
      <c r="AJ795" s="6" t="s">
        <v>63</v>
      </c>
      <c r="AK795" s="6">
        <v>9</v>
      </c>
      <c r="AL795" s="6">
        <v>6</v>
      </c>
      <c r="AM795" s="6">
        <v>11</v>
      </c>
      <c r="AN795" s="6">
        <v>16</v>
      </c>
      <c r="AO795" s="6">
        <v>8</v>
      </c>
      <c r="AP795" s="6">
        <v>11</v>
      </c>
      <c r="AQ795" s="6">
        <v>14</v>
      </c>
      <c r="AR795" s="6">
        <v>11</v>
      </c>
      <c r="AS795" s="6">
        <v>12</v>
      </c>
      <c r="AT795" s="6">
        <v>12</v>
      </c>
      <c r="AU795" s="6">
        <v>14</v>
      </c>
      <c r="AV795" s="6">
        <v>12</v>
      </c>
      <c r="AW795" s="6">
        <v>8</v>
      </c>
      <c r="AX795" s="6">
        <v>16</v>
      </c>
      <c r="AY795" s="6">
        <v>12</v>
      </c>
      <c r="AZ795" s="6">
        <v>14</v>
      </c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</row>
    <row r="796" spans="1:164">
      <c r="A796" s="6">
        <v>49</v>
      </c>
      <c r="B796" s="6" t="s">
        <v>29</v>
      </c>
      <c r="C796" s="6" t="s">
        <v>0</v>
      </c>
      <c r="D796" s="6" t="s">
        <v>14</v>
      </c>
      <c r="E796" s="6" t="s">
        <v>13</v>
      </c>
      <c r="F796" s="6" t="s">
        <v>15</v>
      </c>
      <c r="G796" s="6" t="s">
        <v>4</v>
      </c>
      <c r="H796" s="6" t="s">
        <v>21</v>
      </c>
      <c r="I796" s="6">
        <v>26</v>
      </c>
      <c r="J796" s="6">
        <v>40</v>
      </c>
      <c r="K796" s="6">
        <v>10</v>
      </c>
      <c r="L796" s="6">
        <f t="shared" ca="1" si="24"/>
        <v>4</v>
      </c>
      <c r="M796" s="6">
        <f t="shared" ca="1" si="25"/>
        <v>4</v>
      </c>
      <c r="N796" s="6">
        <v>60</v>
      </c>
      <c r="O796" s="6">
        <v>6</v>
      </c>
      <c r="P796" s="6">
        <v>6</v>
      </c>
      <c r="Q796" s="6">
        <v>15</v>
      </c>
      <c r="R796" s="6">
        <v>10</v>
      </c>
      <c r="S796" s="6">
        <v>8</v>
      </c>
      <c r="T796" s="6">
        <v>6</v>
      </c>
      <c r="U796" s="6">
        <v>9</v>
      </c>
      <c r="V796" s="6">
        <v>6</v>
      </c>
      <c r="W796" s="6">
        <v>6</v>
      </c>
      <c r="X796" s="6">
        <v>4</v>
      </c>
      <c r="Y796" s="6">
        <v>4</v>
      </c>
      <c r="Z796" s="6">
        <v>3</v>
      </c>
      <c r="AA796" s="6">
        <v>3</v>
      </c>
      <c r="AB796" s="6">
        <v>3</v>
      </c>
      <c r="AC796" s="6">
        <v>25</v>
      </c>
      <c r="AD796" s="6">
        <v>13</v>
      </c>
      <c r="AE796" s="6">
        <v>18</v>
      </c>
      <c r="AF796" s="6">
        <v>17</v>
      </c>
      <c r="AG796" s="6">
        <v>1</v>
      </c>
      <c r="AH796" s="6" t="s">
        <v>63</v>
      </c>
      <c r="AI796" s="6">
        <v>1</v>
      </c>
      <c r="AJ796" s="6" t="s">
        <v>63</v>
      </c>
      <c r="AK796" s="6">
        <v>10</v>
      </c>
      <c r="AL796" s="6">
        <v>11</v>
      </c>
      <c r="AM796" s="6">
        <v>13</v>
      </c>
      <c r="AN796" s="6">
        <v>12</v>
      </c>
      <c r="AO796" s="6">
        <v>7</v>
      </c>
      <c r="AP796" s="6">
        <v>14</v>
      </c>
      <c r="AQ796" s="6">
        <v>12</v>
      </c>
      <c r="AR796" s="6">
        <v>14</v>
      </c>
      <c r="AS796" s="6">
        <v>12</v>
      </c>
      <c r="AT796" s="6">
        <v>12</v>
      </c>
      <c r="AU796" s="6">
        <v>14</v>
      </c>
      <c r="AV796" s="6">
        <v>12</v>
      </c>
      <c r="AW796" s="6">
        <v>8</v>
      </c>
      <c r="AX796" s="6">
        <v>16</v>
      </c>
      <c r="AY796" s="6">
        <v>12</v>
      </c>
      <c r="AZ796" s="6">
        <v>14</v>
      </c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</row>
    <row r="797" spans="1:164">
      <c r="A797" s="6">
        <v>37</v>
      </c>
      <c r="B797" s="6" t="s">
        <v>29</v>
      </c>
      <c r="C797" s="6" t="s">
        <v>0</v>
      </c>
      <c r="D797" s="6" t="s">
        <v>14</v>
      </c>
      <c r="E797" s="6" t="s">
        <v>2</v>
      </c>
      <c r="F797" s="6" t="s">
        <v>15</v>
      </c>
      <c r="G797" s="6" t="s">
        <v>4</v>
      </c>
      <c r="H797" s="6" t="s">
        <v>16</v>
      </c>
      <c r="I797" s="6">
        <v>29</v>
      </c>
      <c r="J797" s="6">
        <v>37</v>
      </c>
      <c r="K797" s="6">
        <v>25</v>
      </c>
      <c r="L797" s="6">
        <f t="shared" ca="1" si="24"/>
        <v>9</v>
      </c>
      <c r="M797" s="6">
        <f t="shared" ca="1" si="25"/>
        <v>0</v>
      </c>
      <c r="N797" s="6">
        <v>29</v>
      </c>
      <c r="O797" s="6">
        <v>3</v>
      </c>
      <c r="P797" s="6">
        <v>4</v>
      </c>
      <c r="Q797" s="6">
        <v>5</v>
      </c>
      <c r="R797" s="6">
        <v>8</v>
      </c>
      <c r="S797" s="6">
        <v>3</v>
      </c>
      <c r="T797" s="6">
        <v>3</v>
      </c>
      <c r="U797" s="6">
        <v>3</v>
      </c>
      <c r="V797" s="6">
        <v>10</v>
      </c>
      <c r="W797" s="6">
        <v>10</v>
      </c>
      <c r="X797" s="6">
        <v>2</v>
      </c>
      <c r="Y797" s="6">
        <v>5</v>
      </c>
      <c r="Z797" s="6">
        <v>2</v>
      </c>
      <c r="AA797" s="6">
        <v>2</v>
      </c>
      <c r="AB797" s="6">
        <v>2</v>
      </c>
      <c r="AC797" s="6">
        <v>12</v>
      </c>
      <c r="AD797" s="6">
        <v>12</v>
      </c>
      <c r="AE797" s="6">
        <v>15</v>
      </c>
      <c r="AF797" s="6">
        <v>18</v>
      </c>
      <c r="AG797" s="6">
        <v>0</v>
      </c>
      <c r="AH797" s="6" t="s">
        <v>67</v>
      </c>
      <c r="AI797" s="6">
        <v>0</v>
      </c>
      <c r="AJ797" s="6" t="s">
        <v>66</v>
      </c>
      <c r="AK797" s="6">
        <v>10</v>
      </c>
      <c r="AL797" s="6">
        <v>2</v>
      </c>
      <c r="AM797" s="6">
        <v>12</v>
      </c>
      <c r="AN797" s="6">
        <v>11</v>
      </c>
      <c r="AO797" s="6">
        <v>6</v>
      </c>
      <c r="AP797" s="6">
        <v>6</v>
      </c>
      <c r="AQ797" s="6">
        <v>16</v>
      </c>
      <c r="AR797" s="6">
        <v>13</v>
      </c>
      <c r="AS797" s="6">
        <v>11</v>
      </c>
      <c r="AT797" s="6">
        <v>2</v>
      </c>
      <c r="AU797" s="6">
        <v>11</v>
      </c>
      <c r="AV797" s="6">
        <v>14</v>
      </c>
      <c r="AW797" s="6">
        <v>6</v>
      </c>
      <c r="AX797" s="6">
        <v>8</v>
      </c>
      <c r="AY797" s="6">
        <v>16</v>
      </c>
      <c r="AZ797" s="6">
        <v>12</v>
      </c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</row>
    <row r="798" spans="1:164">
      <c r="A798" s="6">
        <v>31</v>
      </c>
      <c r="B798" s="6" t="s">
        <v>29</v>
      </c>
      <c r="C798" s="6" t="s">
        <v>0</v>
      </c>
      <c r="D798" s="6" t="s">
        <v>14</v>
      </c>
      <c r="E798" s="6" t="s">
        <v>11</v>
      </c>
      <c r="F798" s="6" t="s">
        <v>3</v>
      </c>
      <c r="G798" s="6" t="s">
        <v>4</v>
      </c>
      <c r="H798" s="6" t="s">
        <v>5</v>
      </c>
      <c r="I798" s="6">
        <v>26</v>
      </c>
      <c r="J798" s="6">
        <v>37</v>
      </c>
      <c r="K798" s="6">
        <v>18</v>
      </c>
      <c r="L798" s="6">
        <f t="shared" ca="1" si="24"/>
        <v>1</v>
      </c>
      <c r="M798" s="6">
        <f t="shared" ca="1" si="25"/>
        <v>0</v>
      </c>
      <c r="N798" s="6">
        <v>21</v>
      </c>
      <c r="O798" s="6">
        <v>3</v>
      </c>
      <c r="P798" s="6">
        <v>3</v>
      </c>
      <c r="Q798" s="6">
        <v>3</v>
      </c>
      <c r="R798" s="6">
        <v>3</v>
      </c>
      <c r="S798" s="6">
        <v>3</v>
      </c>
      <c r="T798" s="6">
        <v>3</v>
      </c>
      <c r="U798" s="6">
        <v>3</v>
      </c>
      <c r="V798" s="6">
        <v>2</v>
      </c>
      <c r="W798" s="6">
        <v>0</v>
      </c>
      <c r="X798" s="6">
        <v>3</v>
      </c>
      <c r="Y798" s="6">
        <v>4</v>
      </c>
      <c r="Z798" s="6">
        <v>1</v>
      </c>
      <c r="AA798" s="6">
        <v>1</v>
      </c>
      <c r="AB798" s="6">
        <v>1</v>
      </c>
      <c r="AC798" s="6">
        <v>35</v>
      </c>
      <c r="AD798" s="6">
        <v>8</v>
      </c>
      <c r="AE798" s="6">
        <v>7</v>
      </c>
      <c r="AF798" s="6">
        <v>6</v>
      </c>
      <c r="AG798" s="6">
        <v>0</v>
      </c>
      <c r="AH798" s="6" t="s">
        <v>63</v>
      </c>
      <c r="AI798" s="6">
        <v>1</v>
      </c>
      <c r="AJ798" s="6" t="s">
        <v>78</v>
      </c>
      <c r="AK798" s="6">
        <v>13</v>
      </c>
      <c r="AL798" s="6">
        <v>16</v>
      </c>
      <c r="AM798" s="6">
        <v>19</v>
      </c>
      <c r="AN798" s="6">
        <v>16</v>
      </c>
      <c r="AO798" s="6">
        <v>12</v>
      </c>
      <c r="AP798" s="6">
        <v>16</v>
      </c>
      <c r="AQ798" s="6">
        <v>18</v>
      </c>
      <c r="AR798" s="6">
        <v>17</v>
      </c>
      <c r="AS798" s="6">
        <v>15</v>
      </c>
      <c r="AT798" s="6">
        <v>6</v>
      </c>
      <c r="AU798" s="6">
        <v>12</v>
      </c>
      <c r="AV798" s="6">
        <v>18</v>
      </c>
      <c r="AW798" s="6">
        <v>3</v>
      </c>
      <c r="AX798" s="6">
        <v>15</v>
      </c>
      <c r="AY798" s="6">
        <v>15</v>
      </c>
      <c r="AZ798" s="6">
        <v>9</v>
      </c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</row>
    <row r="799" spans="1:164">
      <c r="A799" s="6">
        <v>25</v>
      </c>
      <c r="B799" s="6" t="s">
        <v>29</v>
      </c>
      <c r="C799" s="6" t="s">
        <v>0</v>
      </c>
      <c r="D799" s="6" t="s">
        <v>14</v>
      </c>
      <c r="E799" s="6" t="s">
        <v>13</v>
      </c>
      <c r="F799" s="6" t="s">
        <v>3</v>
      </c>
      <c r="G799" s="6" t="s">
        <v>6</v>
      </c>
      <c r="H799" s="6" t="s">
        <v>5</v>
      </c>
      <c r="I799" s="6">
        <v>15</v>
      </c>
      <c r="J799" s="6">
        <v>27</v>
      </c>
      <c r="K799" s="6">
        <v>31</v>
      </c>
      <c r="L799" s="6">
        <f t="shared" ca="1" si="24"/>
        <v>3</v>
      </c>
      <c r="M799" s="6">
        <f t="shared" ca="1" si="25"/>
        <v>4</v>
      </c>
      <c r="N799" s="6">
        <v>49</v>
      </c>
      <c r="O799" s="6">
        <v>15</v>
      </c>
      <c r="P799" s="6">
        <v>3</v>
      </c>
      <c r="Q799" s="6">
        <v>17</v>
      </c>
      <c r="R799" s="6">
        <v>3</v>
      </c>
      <c r="S799" s="6">
        <v>5</v>
      </c>
      <c r="T799" s="6">
        <v>3</v>
      </c>
      <c r="U799" s="6">
        <v>3</v>
      </c>
      <c r="V799" s="6">
        <v>4</v>
      </c>
      <c r="W799" s="6">
        <v>3</v>
      </c>
      <c r="X799" s="6">
        <v>3</v>
      </c>
      <c r="Y799" s="6">
        <v>6</v>
      </c>
      <c r="Z799" s="6">
        <v>1</v>
      </c>
      <c r="AA799" s="6">
        <v>2</v>
      </c>
      <c r="AB799" s="6">
        <v>4</v>
      </c>
      <c r="AC799" s="6">
        <v>35</v>
      </c>
      <c r="AD799" s="6">
        <v>11</v>
      </c>
      <c r="AE799" s="6">
        <v>8</v>
      </c>
      <c r="AF799" s="6">
        <v>13</v>
      </c>
      <c r="AG799" s="6">
        <v>1</v>
      </c>
      <c r="AH799" s="6" t="s">
        <v>68</v>
      </c>
      <c r="AI799" s="6">
        <v>1</v>
      </c>
      <c r="AJ799" s="6" t="s">
        <v>66</v>
      </c>
      <c r="AK799" s="6">
        <v>2</v>
      </c>
      <c r="AL799" s="6">
        <v>12</v>
      </c>
      <c r="AM799" s="6">
        <v>13</v>
      </c>
      <c r="AN799" s="6">
        <v>5</v>
      </c>
      <c r="AO799" s="6">
        <v>4</v>
      </c>
      <c r="AP799" s="6">
        <v>9</v>
      </c>
      <c r="AQ799" s="6">
        <v>8</v>
      </c>
      <c r="AR799" s="6">
        <v>2</v>
      </c>
      <c r="AS799" s="6">
        <v>1</v>
      </c>
      <c r="AT799" s="6">
        <v>12</v>
      </c>
      <c r="AU799" s="6">
        <v>17</v>
      </c>
      <c r="AV799" s="6">
        <v>4</v>
      </c>
      <c r="AW799" s="6">
        <v>3</v>
      </c>
      <c r="AX799" s="6">
        <v>19</v>
      </c>
      <c r="AY799" s="6">
        <v>6</v>
      </c>
      <c r="AZ799" s="6">
        <v>5</v>
      </c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</row>
    <row r="800" spans="1:164">
      <c r="A800" s="6">
        <v>29</v>
      </c>
      <c r="B800" s="6" t="s">
        <v>29</v>
      </c>
      <c r="C800" s="6" t="s">
        <v>0</v>
      </c>
      <c r="D800" s="6" t="s">
        <v>14</v>
      </c>
      <c r="E800" s="6" t="s">
        <v>8</v>
      </c>
      <c r="F800" s="6" t="s">
        <v>23</v>
      </c>
      <c r="G800" s="6" t="s">
        <v>4</v>
      </c>
      <c r="H800" s="6" t="s">
        <v>5</v>
      </c>
      <c r="I800" s="6">
        <v>25</v>
      </c>
      <c r="J800" s="6">
        <v>38</v>
      </c>
      <c r="K800" s="6">
        <v>26</v>
      </c>
      <c r="L800" s="6">
        <f t="shared" ca="1" si="24"/>
        <v>9</v>
      </c>
      <c r="M800" s="6">
        <f t="shared" ca="1" si="25"/>
        <v>0</v>
      </c>
      <c r="N800" s="6">
        <v>41</v>
      </c>
      <c r="O800" s="6">
        <v>6</v>
      </c>
      <c r="P800" s="6">
        <v>3</v>
      </c>
      <c r="Q800" s="6">
        <v>7</v>
      </c>
      <c r="R800" s="6">
        <v>13</v>
      </c>
      <c r="S800" s="6">
        <v>3</v>
      </c>
      <c r="T800" s="6">
        <v>5</v>
      </c>
      <c r="U800" s="6">
        <v>4</v>
      </c>
      <c r="V800" s="6">
        <v>1</v>
      </c>
      <c r="W800" s="6">
        <v>6</v>
      </c>
      <c r="X800" s="6">
        <v>1</v>
      </c>
      <c r="Y800" s="6">
        <v>7</v>
      </c>
      <c r="Z800" s="6">
        <v>1</v>
      </c>
      <c r="AA800" s="6">
        <v>1</v>
      </c>
      <c r="AB800" s="6">
        <v>5</v>
      </c>
      <c r="AC800" s="6">
        <v>16</v>
      </c>
      <c r="AD800" s="6">
        <v>10</v>
      </c>
      <c r="AE800" s="6">
        <v>7</v>
      </c>
      <c r="AF800" s="6">
        <v>6</v>
      </c>
      <c r="AG800" s="6">
        <v>0</v>
      </c>
      <c r="AH800" s="6" t="s">
        <v>67</v>
      </c>
      <c r="AI800" s="6">
        <v>0</v>
      </c>
      <c r="AJ800" s="6" t="s">
        <v>76</v>
      </c>
      <c r="AK800" s="6">
        <v>5</v>
      </c>
      <c r="AL800" s="6">
        <v>14</v>
      </c>
      <c r="AM800" s="6">
        <v>12</v>
      </c>
      <c r="AN800" s="6">
        <v>0</v>
      </c>
      <c r="AO800" s="6">
        <v>4</v>
      </c>
      <c r="AP800" s="6">
        <v>15</v>
      </c>
      <c r="AQ800" s="6">
        <v>5</v>
      </c>
      <c r="AR800" s="6">
        <v>6</v>
      </c>
      <c r="AS800" s="6">
        <v>3</v>
      </c>
      <c r="AT800" s="6">
        <v>10</v>
      </c>
      <c r="AU800" s="6">
        <v>12</v>
      </c>
      <c r="AV800" s="6">
        <v>3</v>
      </c>
      <c r="AW800" s="6">
        <v>3</v>
      </c>
      <c r="AX800" s="6">
        <v>12</v>
      </c>
      <c r="AY800" s="6">
        <v>7</v>
      </c>
      <c r="AZ800" s="6">
        <v>7</v>
      </c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</row>
    <row r="801" spans="1:164">
      <c r="A801" s="6">
        <v>38</v>
      </c>
      <c r="B801" s="6" t="s">
        <v>29</v>
      </c>
      <c r="C801" s="6" t="s">
        <v>0</v>
      </c>
      <c r="D801" s="6" t="s">
        <v>14</v>
      </c>
      <c r="E801" s="6" t="s">
        <v>8</v>
      </c>
      <c r="F801" s="6" t="s">
        <v>15</v>
      </c>
      <c r="G801" s="6" t="s">
        <v>4</v>
      </c>
      <c r="H801" s="6" t="s">
        <v>16</v>
      </c>
      <c r="I801" s="6">
        <v>17</v>
      </c>
      <c r="J801" s="6">
        <v>19</v>
      </c>
      <c r="K801" s="6">
        <v>27</v>
      </c>
      <c r="L801" s="6">
        <f t="shared" ca="1" si="24"/>
        <v>9</v>
      </c>
      <c r="M801" s="6">
        <f t="shared" ca="1" si="25"/>
        <v>0</v>
      </c>
      <c r="N801" s="6">
        <v>69</v>
      </c>
      <c r="O801" s="6">
        <v>7</v>
      </c>
      <c r="P801" s="6">
        <v>15</v>
      </c>
      <c r="Q801" s="6">
        <v>11</v>
      </c>
      <c r="R801" s="6">
        <v>15</v>
      </c>
      <c r="S801" s="6">
        <v>6</v>
      </c>
      <c r="T801" s="6">
        <v>9</v>
      </c>
      <c r="U801" s="6">
        <v>6</v>
      </c>
      <c r="V801" s="6">
        <v>21</v>
      </c>
      <c r="W801" s="6">
        <v>15</v>
      </c>
      <c r="X801" s="6">
        <v>6</v>
      </c>
      <c r="Y801" s="6">
        <v>5</v>
      </c>
      <c r="Z801" s="6">
        <v>3</v>
      </c>
      <c r="AA801" s="6">
        <v>3</v>
      </c>
      <c r="AB801" s="6">
        <v>3</v>
      </c>
      <c r="AC801" s="6">
        <v>21</v>
      </c>
      <c r="AD801" s="6">
        <v>17</v>
      </c>
      <c r="AE801" s="6">
        <v>20</v>
      </c>
      <c r="AF801" s="6">
        <v>21</v>
      </c>
      <c r="AG801" s="6">
        <v>1</v>
      </c>
      <c r="AH801" s="6" t="s">
        <v>70</v>
      </c>
      <c r="AI801" s="6">
        <v>1</v>
      </c>
      <c r="AJ801" s="6" t="s">
        <v>76</v>
      </c>
      <c r="AK801" s="6">
        <v>12</v>
      </c>
      <c r="AL801" s="6">
        <v>11</v>
      </c>
      <c r="AM801" s="6">
        <v>12</v>
      </c>
      <c r="AN801" s="6">
        <v>18</v>
      </c>
      <c r="AO801" s="6">
        <v>10</v>
      </c>
      <c r="AP801" s="6">
        <v>21</v>
      </c>
      <c r="AQ801" s="6">
        <v>7</v>
      </c>
      <c r="AR801" s="6">
        <v>10</v>
      </c>
      <c r="AS801" s="6">
        <v>12</v>
      </c>
      <c r="AT801" s="6">
        <v>12</v>
      </c>
      <c r="AU801" s="6">
        <v>16</v>
      </c>
      <c r="AV801" s="6">
        <v>18</v>
      </c>
      <c r="AW801" s="6">
        <v>9</v>
      </c>
      <c r="AX801" s="6">
        <v>21</v>
      </c>
      <c r="AY801" s="6">
        <v>7</v>
      </c>
      <c r="AZ801" s="6">
        <v>9</v>
      </c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</row>
    <row r="802" spans="1:164">
      <c r="A802" s="6">
        <v>42</v>
      </c>
      <c r="B802" s="6" t="s">
        <v>29</v>
      </c>
      <c r="C802" s="6" t="s">
        <v>18</v>
      </c>
      <c r="D802" s="6" t="s">
        <v>14</v>
      </c>
      <c r="E802" s="6" t="s">
        <v>8</v>
      </c>
      <c r="F802" s="6" t="s">
        <v>23</v>
      </c>
      <c r="G802" s="6" t="s">
        <v>4</v>
      </c>
      <c r="H802" s="6" t="s">
        <v>5</v>
      </c>
      <c r="I802" s="6">
        <v>29</v>
      </c>
      <c r="J802" s="6">
        <v>44</v>
      </c>
      <c r="K802" s="6">
        <v>12</v>
      </c>
      <c r="L802" s="6">
        <f t="shared" ca="1" si="24"/>
        <v>5</v>
      </c>
      <c r="M802" s="6">
        <f t="shared" ca="1" si="25"/>
        <v>0</v>
      </c>
      <c r="N802" s="6">
        <v>58</v>
      </c>
      <c r="O802" s="6">
        <v>8</v>
      </c>
      <c r="P802" s="6">
        <v>7</v>
      </c>
      <c r="Q802" s="6">
        <v>11</v>
      </c>
      <c r="R802" s="6">
        <v>7</v>
      </c>
      <c r="S802" s="6">
        <v>8</v>
      </c>
      <c r="T802" s="6">
        <v>8</v>
      </c>
      <c r="U802" s="6">
        <v>9</v>
      </c>
      <c r="V802" s="6">
        <v>6</v>
      </c>
      <c r="W802" s="6">
        <v>8</v>
      </c>
      <c r="X802" s="6">
        <v>4</v>
      </c>
      <c r="Y802" s="6">
        <v>3</v>
      </c>
      <c r="Z802" s="6">
        <v>2</v>
      </c>
      <c r="AA802" s="6">
        <v>2</v>
      </c>
      <c r="AB802" s="6">
        <v>2</v>
      </c>
      <c r="AC802" s="6">
        <v>26</v>
      </c>
      <c r="AD802" s="6">
        <v>9</v>
      </c>
      <c r="AE802" s="6">
        <v>9</v>
      </c>
      <c r="AF802" s="6">
        <v>18</v>
      </c>
      <c r="AG802" s="6">
        <v>0</v>
      </c>
      <c r="AH802" s="6" t="s">
        <v>63</v>
      </c>
      <c r="AI802" s="6">
        <v>1</v>
      </c>
      <c r="AJ802" s="6" t="s">
        <v>71</v>
      </c>
      <c r="AK802" s="6">
        <v>11</v>
      </c>
      <c r="AL802" s="6">
        <v>11</v>
      </c>
      <c r="AM802" s="6">
        <v>15</v>
      </c>
      <c r="AN802" s="6">
        <v>12</v>
      </c>
      <c r="AO802" s="6">
        <v>7</v>
      </c>
      <c r="AP802" s="6">
        <v>10</v>
      </c>
      <c r="AQ802" s="6">
        <v>18</v>
      </c>
      <c r="AR802" s="6">
        <v>18</v>
      </c>
      <c r="AS802" s="6">
        <v>7</v>
      </c>
      <c r="AT802" s="6">
        <v>12</v>
      </c>
      <c r="AU802" s="6">
        <v>14</v>
      </c>
      <c r="AV802" s="6">
        <v>13</v>
      </c>
      <c r="AW802" s="6">
        <v>7</v>
      </c>
      <c r="AX802" s="6">
        <v>11</v>
      </c>
      <c r="AY802" s="6">
        <v>17</v>
      </c>
      <c r="AZ802" s="6">
        <v>14</v>
      </c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</row>
    <row r="803" spans="1:164">
      <c r="A803" s="6">
        <v>47</v>
      </c>
      <c r="B803" s="6" t="s">
        <v>29</v>
      </c>
      <c r="C803" s="6" t="s">
        <v>0</v>
      </c>
      <c r="D803" s="6" t="s">
        <v>14</v>
      </c>
      <c r="E803" s="6" t="s">
        <v>8</v>
      </c>
      <c r="F803" s="6" t="s">
        <v>15</v>
      </c>
      <c r="G803" s="6" t="s">
        <v>4</v>
      </c>
      <c r="H803" s="6" t="s">
        <v>16</v>
      </c>
      <c r="I803" s="6">
        <v>27</v>
      </c>
      <c r="J803" s="6">
        <v>36</v>
      </c>
      <c r="K803" s="6">
        <v>12</v>
      </c>
      <c r="L803" s="6">
        <f t="shared" ca="1" si="24"/>
        <v>6</v>
      </c>
      <c r="M803" s="6">
        <f t="shared" ca="1" si="25"/>
        <v>1</v>
      </c>
      <c r="N803" s="6">
        <v>68</v>
      </c>
      <c r="O803" s="6">
        <v>16</v>
      </c>
      <c r="P803" s="6">
        <v>18</v>
      </c>
      <c r="Q803" s="6">
        <v>12</v>
      </c>
      <c r="R803" s="6">
        <v>9</v>
      </c>
      <c r="S803" s="6">
        <v>5</v>
      </c>
      <c r="T803" s="6">
        <v>5</v>
      </c>
      <c r="U803" s="6">
        <v>3</v>
      </c>
      <c r="V803" s="6">
        <v>0</v>
      </c>
      <c r="W803" s="6">
        <v>1</v>
      </c>
      <c r="X803" s="6">
        <v>4</v>
      </c>
      <c r="Y803" s="6">
        <v>4</v>
      </c>
      <c r="Z803" s="6">
        <v>6</v>
      </c>
      <c r="AA803" s="6">
        <v>6</v>
      </c>
      <c r="AB803" s="6">
        <v>6</v>
      </c>
      <c r="AC803" s="6">
        <v>23</v>
      </c>
      <c r="AD803" s="6">
        <v>12</v>
      </c>
      <c r="AE803" s="6">
        <v>22</v>
      </c>
      <c r="AF803" s="6">
        <v>23</v>
      </c>
      <c r="AG803" s="6">
        <v>1</v>
      </c>
      <c r="AH803" s="6" t="s">
        <v>67</v>
      </c>
      <c r="AI803" s="6">
        <v>0</v>
      </c>
      <c r="AJ803" s="6" t="s">
        <v>63</v>
      </c>
      <c r="AK803" s="6">
        <v>10</v>
      </c>
      <c r="AL803" s="6">
        <v>6</v>
      </c>
      <c r="AM803" s="6">
        <v>10</v>
      </c>
      <c r="AN803" s="6">
        <v>13</v>
      </c>
      <c r="AO803" s="6">
        <v>2</v>
      </c>
      <c r="AP803" s="6">
        <v>12</v>
      </c>
      <c r="AQ803" s="6">
        <v>13</v>
      </c>
      <c r="AR803" s="6">
        <v>12</v>
      </c>
      <c r="AS803" s="6">
        <v>10</v>
      </c>
      <c r="AT803" s="6">
        <v>2</v>
      </c>
      <c r="AU803" s="6">
        <v>5</v>
      </c>
      <c r="AV803" s="6">
        <v>12</v>
      </c>
      <c r="AW803" s="6">
        <v>1</v>
      </c>
      <c r="AX803" s="6">
        <v>13</v>
      </c>
      <c r="AY803" s="6">
        <v>16</v>
      </c>
      <c r="AZ803" s="6">
        <v>10</v>
      </c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</row>
    <row r="804" spans="1:164">
      <c r="A804" s="6">
        <v>48</v>
      </c>
      <c r="B804" s="6" t="s">
        <v>29</v>
      </c>
      <c r="C804" s="6" t="s">
        <v>0</v>
      </c>
      <c r="D804" s="6" t="s">
        <v>14</v>
      </c>
      <c r="E804" s="6" t="s">
        <v>8</v>
      </c>
      <c r="F804" s="6" t="s">
        <v>15</v>
      </c>
      <c r="G804" s="6" t="s">
        <v>4</v>
      </c>
      <c r="H804" s="6" t="s">
        <v>20</v>
      </c>
      <c r="I804" s="6">
        <v>20</v>
      </c>
      <c r="J804" s="6">
        <v>18</v>
      </c>
      <c r="K804" s="6">
        <v>41</v>
      </c>
      <c r="L804" s="6">
        <f t="shared" ca="1" si="24"/>
        <v>4</v>
      </c>
      <c r="M804" s="6">
        <f t="shared" ca="1" si="25"/>
        <v>5</v>
      </c>
      <c r="N804" s="6">
        <v>71</v>
      </c>
      <c r="O804" s="6">
        <v>8</v>
      </c>
      <c r="P804" s="6">
        <v>17</v>
      </c>
      <c r="Q804" s="6">
        <v>13</v>
      </c>
      <c r="R804" s="6">
        <v>15</v>
      </c>
      <c r="S804" s="6">
        <v>6</v>
      </c>
      <c r="T804" s="6">
        <v>6</v>
      </c>
      <c r="U804" s="6">
        <v>6</v>
      </c>
      <c r="V804" s="6">
        <v>17</v>
      </c>
      <c r="W804" s="6">
        <v>17</v>
      </c>
      <c r="X804" s="6">
        <v>4</v>
      </c>
      <c r="Y804" s="6">
        <v>4</v>
      </c>
      <c r="Z804" s="6">
        <v>3</v>
      </c>
      <c r="AA804" s="6">
        <v>3</v>
      </c>
      <c r="AB804" s="6">
        <v>5</v>
      </c>
      <c r="AC804" s="6">
        <v>17</v>
      </c>
      <c r="AD804" s="6">
        <v>13</v>
      </c>
      <c r="AE804" s="6">
        <v>21</v>
      </c>
      <c r="AF804" s="6">
        <v>24</v>
      </c>
      <c r="AG804" s="6">
        <v>1</v>
      </c>
      <c r="AH804" s="6" t="s">
        <v>63</v>
      </c>
      <c r="AI804" s="6">
        <v>1</v>
      </c>
      <c r="AJ804" s="6" t="s">
        <v>63</v>
      </c>
      <c r="AK804" s="6">
        <v>13</v>
      </c>
      <c r="AL804" s="6">
        <v>11</v>
      </c>
      <c r="AM804" s="6">
        <v>16</v>
      </c>
      <c r="AN804" s="6">
        <v>17</v>
      </c>
      <c r="AO804" s="6">
        <v>10</v>
      </c>
      <c r="AP804" s="6">
        <v>20</v>
      </c>
      <c r="AQ804" s="6">
        <v>14</v>
      </c>
      <c r="AR804" s="6">
        <v>16</v>
      </c>
      <c r="AS804" s="6">
        <v>12</v>
      </c>
      <c r="AT804" s="6">
        <v>13</v>
      </c>
      <c r="AU804" s="6">
        <v>13</v>
      </c>
      <c r="AV804" s="6">
        <v>16</v>
      </c>
      <c r="AW804" s="6">
        <v>9</v>
      </c>
      <c r="AX804" s="6">
        <v>21</v>
      </c>
      <c r="AY804" s="6">
        <v>9</v>
      </c>
      <c r="AZ804" s="6">
        <v>16</v>
      </c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</row>
    <row r="805" spans="1:164">
      <c r="A805" s="6">
        <v>26</v>
      </c>
      <c r="B805" s="6" t="s">
        <v>29</v>
      </c>
      <c r="C805" s="6" t="s">
        <v>0</v>
      </c>
      <c r="D805" s="6" t="s">
        <v>14</v>
      </c>
      <c r="E805" s="6" t="s">
        <v>2</v>
      </c>
      <c r="F805" s="6" t="s">
        <v>23</v>
      </c>
      <c r="G805" s="6" t="s">
        <v>4</v>
      </c>
      <c r="H805" s="6" t="s">
        <v>5</v>
      </c>
      <c r="I805" s="6">
        <v>20</v>
      </c>
      <c r="J805" s="6">
        <v>29</v>
      </c>
      <c r="K805" s="6">
        <v>27</v>
      </c>
      <c r="L805" s="6">
        <f t="shared" ca="1" si="24"/>
        <v>6</v>
      </c>
      <c r="M805" s="6">
        <f t="shared" ca="1" si="25"/>
        <v>2</v>
      </c>
      <c r="N805" s="6">
        <v>35</v>
      </c>
      <c r="O805" s="6">
        <v>3</v>
      </c>
      <c r="P805" s="6">
        <v>4</v>
      </c>
      <c r="Q805" s="6">
        <v>12</v>
      </c>
      <c r="R805" s="6">
        <v>7</v>
      </c>
      <c r="S805" s="6">
        <v>3</v>
      </c>
      <c r="T805" s="6">
        <v>3</v>
      </c>
      <c r="U805" s="6">
        <v>3</v>
      </c>
      <c r="V805" s="6">
        <v>0</v>
      </c>
      <c r="W805" s="6">
        <v>5</v>
      </c>
      <c r="X805" s="6">
        <v>4</v>
      </c>
      <c r="Y805" s="6">
        <v>5</v>
      </c>
      <c r="Z805" s="6">
        <v>4</v>
      </c>
      <c r="AA805" s="6">
        <v>2</v>
      </c>
      <c r="AB805" s="6">
        <v>7</v>
      </c>
      <c r="AC805" s="6">
        <v>35</v>
      </c>
      <c r="AD805" s="6">
        <v>5</v>
      </c>
      <c r="AE805" s="6">
        <v>11</v>
      </c>
      <c r="AF805" s="6">
        <v>15</v>
      </c>
      <c r="AG805" s="6">
        <v>0</v>
      </c>
      <c r="AH805" s="6" t="s">
        <v>65</v>
      </c>
      <c r="AI805" s="6">
        <v>1</v>
      </c>
      <c r="AJ805" s="6" t="s">
        <v>68</v>
      </c>
      <c r="AK805" s="6">
        <v>6</v>
      </c>
      <c r="AL805" s="6">
        <v>14</v>
      </c>
      <c r="AM805" s="6">
        <v>14</v>
      </c>
      <c r="AN805" s="6">
        <v>0</v>
      </c>
      <c r="AO805" s="6">
        <v>6</v>
      </c>
      <c r="AP805" s="6">
        <v>17</v>
      </c>
      <c r="AQ805" s="6">
        <v>8</v>
      </c>
      <c r="AR805" s="6">
        <v>3</v>
      </c>
      <c r="AS805" s="6">
        <v>10</v>
      </c>
      <c r="AT805" s="6">
        <v>11</v>
      </c>
      <c r="AU805" s="6">
        <v>19</v>
      </c>
      <c r="AV805" s="6">
        <v>13</v>
      </c>
      <c r="AW805" s="6">
        <v>8</v>
      </c>
      <c r="AX805" s="6">
        <v>20</v>
      </c>
      <c r="AY805" s="6">
        <v>12</v>
      </c>
      <c r="AZ805" s="6">
        <v>6</v>
      </c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</row>
    <row r="806" spans="1:164">
      <c r="A806" s="6">
        <v>34</v>
      </c>
      <c r="B806" s="6" t="s">
        <v>29</v>
      </c>
      <c r="C806" s="6" t="s">
        <v>0</v>
      </c>
      <c r="D806" s="6" t="s">
        <v>14</v>
      </c>
      <c r="E806" s="6" t="s">
        <v>2</v>
      </c>
      <c r="F806" s="6" t="s">
        <v>3</v>
      </c>
      <c r="G806" s="6" t="s">
        <v>4</v>
      </c>
      <c r="H806" s="6" t="s">
        <v>5</v>
      </c>
      <c r="I806" s="6">
        <v>14</v>
      </c>
      <c r="J806" s="6">
        <v>35</v>
      </c>
      <c r="K806" s="6">
        <v>30</v>
      </c>
      <c r="L806" s="6">
        <f t="shared" ca="1" si="24"/>
        <v>2</v>
      </c>
      <c r="M806" s="6">
        <f t="shared" ca="1" si="25"/>
        <v>6</v>
      </c>
      <c r="N806" s="6">
        <v>64</v>
      </c>
      <c r="O806" s="6">
        <v>8</v>
      </c>
      <c r="P806" s="6">
        <v>10</v>
      </c>
      <c r="Q806" s="6">
        <v>12</v>
      </c>
      <c r="R806" s="6">
        <v>8</v>
      </c>
      <c r="S806" s="6">
        <v>12</v>
      </c>
      <c r="T806" s="6">
        <v>7</v>
      </c>
      <c r="U806" s="6">
        <v>7</v>
      </c>
      <c r="V806" s="6">
        <v>6</v>
      </c>
      <c r="W806" s="6">
        <v>13</v>
      </c>
      <c r="X806" s="6">
        <v>4</v>
      </c>
      <c r="Y806" s="6">
        <v>4</v>
      </c>
      <c r="Z806" s="6">
        <v>3</v>
      </c>
      <c r="AA806" s="6">
        <v>3</v>
      </c>
      <c r="AB806" s="6">
        <v>4</v>
      </c>
      <c r="AC806" s="6">
        <v>25</v>
      </c>
      <c r="AD806" s="6">
        <v>15</v>
      </c>
      <c r="AE806" s="6">
        <v>20</v>
      </c>
      <c r="AF806" s="6">
        <v>16</v>
      </c>
      <c r="AG806" s="6">
        <v>0</v>
      </c>
      <c r="AH806" s="6" t="s">
        <v>67</v>
      </c>
      <c r="AI806" s="6">
        <v>1</v>
      </c>
      <c r="AJ806" s="6" t="s">
        <v>83</v>
      </c>
      <c r="AK806" s="6">
        <v>7</v>
      </c>
      <c r="AL806" s="6">
        <v>6</v>
      </c>
      <c r="AM806" s="6">
        <v>12</v>
      </c>
      <c r="AN806" s="6">
        <v>11</v>
      </c>
      <c r="AO806" s="6">
        <v>8</v>
      </c>
      <c r="AP806" s="6">
        <v>11</v>
      </c>
      <c r="AQ806" s="6">
        <v>10</v>
      </c>
      <c r="AR806" s="6">
        <v>11</v>
      </c>
      <c r="AS806" s="6">
        <v>13</v>
      </c>
      <c r="AT806" s="6">
        <v>6</v>
      </c>
      <c r="AU806" s="6">
        <v>13</v>
      </c>
      <c r="AV806" s="6">
        <v>4</v>
      </c>
      <c r="AW806" s="6">
        <v>6</v>
      </c>
      <c r="AX806" s="6">
        <v>12</v>
      </c>
      <c r="AY806" s="6">
        <v>16</v>
      </c>
      <c r="AZ806" s="6">
        <v>13</v>
      </c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</row>
    <row r="807" spans="1:164">
      <c r="A807" s="6">
        <v>28</v>
      </c>
      <c r="B807" s="6" t="s">
        <v>29</v>
      </c>
      <c r="C807" s="6" t="s">
        <v>0</v>
      </c>
      <c r="D807" s="6" t="s">
        <v>14</v>
      </c>
      <c r="E807" s="6" t="s">
        <v>13</v>
      </c>
      <c r="F807" s="6" t="s">
        <v>3</v>
      </c>
      <c r="G807" s="6" t="s">
        <v>4</v>
      </c>
      <c r="H807" s="6" t="s">
        <v>5</v>
      </c>
      <c r="I807" s="6">
        <v>27</v>
      </c>
      <c r="J807" s="6">
        <v>45</v>
      </c>
      <c r="K807" s="6">
        <v>20</v>
      </c>
      <c r="L807" s="6">
        <f t="shared" ca="1" si="24"/>
        <v>9</v>
      </c>
      <c r="M807" s="6">
        <f t="shared" ca="1" si="25"/>
        <v>0</v>
      </c>
      <c r="N807" s="6">
        <v>43</v>
      </c>
      <c r="O807" s="6">
        <v>3</v>
      </c>
      <c r="P807" s="6">
        <v>3</v>
      </c>
      <c r="Q807" s="6">
        <v>12</v>
      </c>
      <c r="R807" s="6">
        <v>11</v>
      </c>
      <c r="S807" s="6">
        <v>6</v>
      </c>
      <c r="T807" s="6">
        <v>3</v>
      </c>
      <c r="U807" s="6">
        <v>5</v>
      </c>
      <c r="V807" s="6">
        <v>3</v>
      </c>
      <c r="W807" s="6">
        <v>7</v>
      </c>
      <c r="X807" s="6">
        <v>2</v>
      </c>
      <c r="Y807" s="6">
        <v>6</v>
      </c>
      <c r="Z807" s="6">
        <v>1</v>
      </c>
      <c r="AA807" s="6">
        <v>1</v>
      </c>
      <c r="AB807" s="6">
        <v>1</v>
      </c>
      <c r="AC807" s="6">
        <v>18</v>
      </c>
      <c r="AD807" s="6">
        <v>10</v>
      </c>
      <c r="AE807" s="6">
        <v>7</v>
      </c>
      <c r="AF807" s="6">
        <v>8</v>
      </c>
      <c r="AG807" s="6">
        <v>0</v>
      </c>
      <c r="AH807" s="6" t="s">
        <v>66</v>
      </c>
      <c r="AI807" s="6">
        <v>0</v>
      </c>
      <c r="AJ807" s="6" t="s">
        <v>67</v>
      </c>
      <c r="AK807" s="6">
        <v>8</v>
      </c>
      <c r="AL807" s="6">
        <v>6</v>
      </c>
      <c r="AM807" s="6">
        <v>8</v>
      </c>
      <c r="AN807" s="6">
        <v>15</v>
      </c>
      <c r="AO807" s="6">
        <v>4</v>
      </c>
      <c r="AP807" s="6">
        <v>9</v>
      </c>
      <c r="AQ807" s="6">
        <v>16</v>
      </c>
      <c r="AR807" s="6">
        <v>16</v>
      </c>
      <c r="AS807" s="6">
        <v>14</v>
      </c>
      <c r="AT807" s="6">
        <v>6</v>
      </c>
      <c r="AU807" s="6">
        <v>10</v>
      </c>
      <c r="AV807" s="6">
        <v>16</v>
      </c>
      <c r="AW807" s="6">
        <v>3</v>
      </c>
      <c r="AX807" s="6">
        <v>9</v>
      </c>
      <c r="AY807" s="6">
        <v>16</v>
      </c>
      <c r="AZ807" s="6">
        <v>19</v>
      </c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</row>
    <row r="808" spans="1:164">
      <c r="A808" s="6">
        <v>22</v>
      </c>
      <c r="B808" s="6" t="s">
        <v>29</v>
      </c>
      <c r="C808" s="6" t="s">
        <v>0</v>
      </c>
      <c r="D808" s="6" t="s">
        <v>7</v>
      </c>
      <c r="E808" s="6" t="s">
        <v>8</v>
      </c>
      <c r="F808" s="6" t="s">
        <v>15</v>
      </c>
      <c r="G808" s="6" t="s">
        <v>4</v>
      </c>
      <c r="H808" s="6" t="s">
        <v>5</v>
      </c>
      <c r="I808" s="6">
        <v>21</v>
      </c>
      <c r="J808" s="6">
        <v>31</v>
      </c>
      <c r="K808" s="6">
        <v>16</v>
      </c>
      <c r="L808" s="6">
        <f t="shared" ref="L808:L869" ca="1" si="26">RANDBETWEEN(0,9)</f>
        <v>1</v>
      </c>
      <c r="M808" s="6">
        <f t="shared" ref="M808:M869" ca="1" si="27">RANDBETWEEN(0, 9-L808)</f>
        <v>5</v>
      </c>
      <c r="N808" s="6">
        <v>69</v>
      </c>
      <c r="O808" s="6">
        <v>8</v>
      </c>
      <c r="P808" s="6">
        <v>9</v>
      </c>
      <c r="Q808" s="6">
        <v>8</v>
      </c>
      <c r="R808" s="6">
        <v>13</v>
      </c>
      <c r="S808" s="6">
        <v>11</v>
      </c>
      <c r="T808" s="6">
        <v>10</v>
      </c>
      <c r="U808" s="6">
        <v>10</v>
      </c>
      <c r="V808" s="6">
        <v>13</v>
      </c>
      <c r="W808" s="6">
        <v>15</v>
      </c>
      <c r="X808" s="6">
        <v>6</v>
      </c>
      <c r="Y808" s="6">
        <v>4</v>
      </c>
      <c r="Z808" s="6">
        <v>7</v>
      </c>
      <c r="AA808" s="6">
        <v>6</v>
      </c>
      <c r="AB808" s="6">
        <v>7</v>
      </c>
      <c r="AC808" s="6">
        <v>20</v>
      </c>
      <c r="AD808" s="6">
        <v>27</v>
      </c>
      <c r="AE808" s="6">
        <v>17</v>
      </c>
      <c r="AF808" s="6">
        <v>17</v>
      </c>
      <c r="AG808" s="6">
        <v>1</v>
      </c>
      <c r="AH808" s="6" t="s">
        <v>63</v>
      </c>
      <c r="AI808" s="6">
        <v>0</v>
      </c>
      <c r="AJ808" s="6" t="s">
        <v>66</v>
      </c>
      <c r="AK808" s="6">
        <v>6</v>
      </c>
      <c r="AL808" s="6">
        <v>10</v>
      </c>
      <c r="AM808" s="6">
        <v>8</v>
      </c>
      <c r="AN808" s="6">
        <v>7</v>
      </c>
      <c r="AO808" s="6">
        <v>2</v>
      </c>
      <c r="AP808" s="6">
        <v>7</v>
      </c>
      <c r="AQ808" s="6">
        <v>5</v>
      </c>
      <c r="AR808" s="6">
        <v>3</v>
      </c>
      <c r="AS808" s="6">
        <v>4</v>
      </c>
      <c r="AT808" s="6">
        <v>14</v>
      </c>
      <c r="AU808" s="6">
        <v>8</v>
      </c>
      <c r="AV808" s="6">
        <v>5</v>
      </c>
      <c r="AW808" s="6">
        <v>7</v>
      </c>
      <c r="AX808" s="6">
        <v>6</v>
      </c>
      <c r="AY808" s="6">
        <v>7</v>
      </c>
      <c r="AZ808" s="6">
        <v>15</v>
      </c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</row>
    <row r="809" spans="1:164">
      <c r="A809" s="6">
        <v>25</v>
      </c>
      <c r="B809" s="6" t="s">
        <v>29</v>
      </c>
      <c r="C809" s="6" t="s">
        <v>0</v>
      </c>
      <c r="D809" s="6" t="s">
        <v>14</v>
      </c>
      <c r="E809" s="6" t="s">
        <v>8</v>
      </c>
      <c r="F809" s="6" t="s">
        <v>15</v>
      </c>
      <c r="G809" s="6" t="s">
        <v>4</v>
      </c>
      <c r="H809" s="6" t="s">
        <v>20</v>
      </c>
      <c r="I809" s="6">
        <v>25</v>
      </c>
      <c r="J809" s="6">
        <v>38</v>
      </c>
      <c r="K809" s="6">
        <v>23</v>
      </c>
      <c r="L809" s="6">
        <f t="shared" ca="1" si="26"/>
        <v>4</v>
      </c>
      <c r="M809" s="6">
        <f t="shared" ca="1" si="27"/>
        <v>1</v>
      </c>
      <c r="N809" s="6">
        <v>42</v>
      </c>
      <c r="O809" s="6">
        <v>6</v>
      </c>
      <c r="P809" s="6">
        <v>5</v>
      </c>
      <c r="Q809" s="6">
        <v>6</v>
      </c>
      <c r="R809" s="6">
        <v>8</v>
      </c>
      <c r="S809" s="6">
        <v>6</v>
      </c>
      <c r="T809" s="6">
        <v>5</v>
      </c>
      <c r="U809" s="6">
        <v>6</v>
      </c>
      <c r="V809" s="6">
        <v>7</v>
      </c>
      <c r="W809" s="6">
        <v>4</v>
      </c>
      <c r="X809" s="6">
        <v>5</v>
      </c>
      <c r="Y809" s="6">
        <v>3</v>
      </c>
      <c r="Z809" s="6">
        <v>6</v>
      </c>
      <c r="AA809" s="6">
        <v>5</v>
      </c>
      <c r="AB809" s="6">
        <v>2</v>
      </c>
      <c r="AC809" s="6">
        <v>22</v>
      </c>
      <c r="AD809" s="6">
        <v>15</v>
      </c>
      <c r="AE809" s="6">
        <v>17</v>
      </c>
      <c r="AF809" s="6">
        <v>20</v>
      </c>
      <c r="AG809" s="6">
        <v>1</v>
      </c>
      <c r="AH809" s="6" t="s">
        <v>69</v>
      </c>
      <c r="AI809" s="6">
        <v>1</v>
      </c>
      <c r="AJ809" s="6" t="s">
        <v>76</v>
      </c>
      <c r="AK809" s="6">
        <v>12</v>
      </c>
      <c r="AL809" s="6">
        <v>2</v>
      </c>
      <c r="AM809" s="6">
        <v>10</v>
      </c>
      <c r="AN809" s="6">
        <v>18</v>
      </c>
      <c r="AO809" s="6">
        <v>8</v>
      </c>
      <c r="AP809" s="6">
        <v>10</v>
      </c>
      <c r="AQ809" s="6">
        <v>14</v>
      </c>
      <c r="AR809" s="6">
        <v>18</v>
      </c>
      <c r="AS809" s="6">
        <v>11</v>
      </c>
      <c r="AT809" s="6">
        <v>3</v>
      </c>
      <c r="AU809" s="6">
        <v>10</v>
      </c>
      <c r="AV809" s="6">
        <v>18</v>
      </c>
      <c r="AW809" s="6">
        <v>6</v>
      </c>
      <c r="AX809" s="6">
        <v>9</v>
      </c>
      <c r="AY809" s="6">
        <v>15</v>
      </c>
      <c r="AZ809" s="6">
        <v>18</v>
      </c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</row>
    <row r="810" spans="1:164">
      <c r="A810" s="6">
        <v>33</v>
      </c>
      <c r="B810" s="6" t="s">
        <v>28</v>
      </c>
      <c r="C810" s="6" t="s">
        <v>0</v>
      </c>
      <c r="D810" s="6" t="s">
        <v>7</v>
      </c>
      <c r="E810" s="6" t="s">
        <v>8</v>
      </c>
      <c r="F810" s="6" t="s">
        <v>3</v>
      </c>
      <c r="G810" s="6" t="s">
        <v>4</v>
      </c>
      <c r="H810" s="6" t="s">
        <v>5</v>
      </c>
      <c r="I810" s="6">
        <v>12</v>
      </c>
      <c r="J810" s="6">
        <v>23</v>
      </c>
      <c r="K810" s="6">
        <v>24</v>
      </c>
      <c r="L810" s="6">
        <f t="shared" ca="1" si="26"/>
        <v>1</v>
      </c>
      <c r="M810" s="6">
        <f t="shared" ca="1" si="27"/>
        <v>1</v>
      </c>
      <c r="N810" s="6">
        <v>45</v>
      </c>
      <c r="O810" s="6">
        <v>6</v>
      </c>
      <c r="P810" s="6">
        <v>11</v>
      </c>
      <c r="Q810" s="6">
        <v>6</v>
      </c>
      <c r="R810" s="6">
        <v>4</v>
      </c>
      <c r="S810" s="6">
        <v>5</v>
      </c>
      <c r="T810" s="6">
        <v>8</v>
      </c>
      <c r="U810" s="6">
        <v>5</v>
      </c>
      <c r="V810" s="6">
        <v>16</v>
      </c>
      <c r="W810" s="6">
        <v>7</v>
      </c>
      <c r="X810" s="6">
        <v>7</v>
      </c>
      <c r="Y810" s="6">
        <v>3</v>
      </c>
      <c r="Z810" s="6">
        <v>4</v>
      </c>
      <c r="AA810" s="6">
        <v>4</v>
      </c>
      <c r="AB810" s="6">
        <v>4</v>
      </c>
      <c r="AC810" s="6">
        <v>25</v>
      </c>
      <c r="AD810" s="6">
        <v>27</v>
      </c>
      <c r="AE810" s="6">
        <v>11</v>
      </c>
      <c r="AF810" s="6">
        <v>22</v>
      </c>
      <c r="AG810" s="6">
        <v>0</v>
      </c>
      <c r="AH810" s="6" t="s">
        <v>67</v>
      </c>
      <c r="AI810" s="6">
        <v>0</v>
      </c>
      <c r="AJ810" s="6" t="s">
        <v>75</v>
      </c>
      <c r="AK810" s="6">
        <v>10</v>
      </c>
      <c r="AL810" s="6">
        <v>12</v>
      </c>
      <c r="AM810" s="6">
        <v>13</v>
      </c>
      <c r="AN810" s="6">
        <v>9</v>
      </c>
      <c r="AO810" s="6">
        <v>6</v>
      </c>
      <c r="AP810" s="6">
        <v>16</v>
      </c>
      <c r="AQ810" s="6">
        <v>9</v>
      </c>
      <c r="AR810" s="6">
        <v>14</v>
      </c>
      <c r="AS810" s="6">
        <v>11</v>
      </c>
      <c r="AT810" s="6">
        <v>13</v>
      </c>
      <c r="AU810" s="6">
        <v>11</v>
      </c>
      <c r="AV810" s="6">
        <v>16</v>
      </c>
      <c r="AW810" s="6">
        <v>6</v>
      </c>
      <c r="AX810" s="6">
        <v>17</v>
      </c>
      <c r="AY810" s="6">
        <v>10</v>
      </c>
      <c r="AZ810" s="6">
        <v>11</v>
      </c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</row>
    <row r="811" spans="1:164">
      <c r="A811" s="6">
        <v>35</v>
      </c>
      <c r="B811" s="6" t="s">
        <v>28</v>
      </c>
      <c r="C811" s="6" t="s">
        <v>0</v>
      </c>
      <c r="D811" s="6" t="s">
        <v>14</v>
      </c>
      <c r="E811" s="6" t="s">
        <v>11</v>
      </c>
      <c r="F811" s="6" t="s">
        <v>19</v>
      </c>
      <c r="G811" s="6" t="s">
        <v>4</v>
      </c>
      <c r="H811" s="6" t="s">
        <v>5</v>
      </c>
      <c r="I811" s="6">
        <v>20</v>
      </c>
      <c r="J811" s="6">
        <v>33</v>
      </c>
      <c r="K811" s="6">
        <v>24</v>
      </c>
      <c r="L811" s="6">
        <f t="shared" ca="1" si="26"/>
        <v>5</v>
      </c>
      <c r="M811" s="6">
        <f t="shared" ca="1" si="27"/>
        <v>4</v>
      </c>
      <c r="N811" s="6">
        <v>43</v>
      </c>
      <c r="O811" s="6">
        <v>8</v>
      </c>
      <c r="P811" s="6">
        <v>8</v>
      </c>
      <c r="Q811" s="6">
        <v>4</v>
      </c>
      <c r="R811" s="6">
        <v>6</v>
      </c>
      <c r="S811" s="6">
        <v>5</v>
      </c>
      <c r="T811" s="6">
        <v>6</v>
      </c>
      <c r="U811" s="6">
        <v>6</v>
      </c>
      <c r="V811" s="6">
        <v>24</v>
      </c>
      <c r="W811" s="6">
        <v>4</v>
      </c>
      <c r="X811" s="6">
        <v>5</v>
      </c>
      <c r="Y811" s="6">
        <v>2</v>
      </c>
      <c r="Z811" s="6">
        <v>4</v>
      </c>
      <c r="AA811" s="6">
        <v>4</v>
      </c>
      <c r="AB811" s="6">
        <v>4</v>
      </c>
      <c r="AC811" s="6">
        <v>18</v>
      </c>
      <c r="AD811" s="6">
        <v>21</v>
      </c>
      <c r="AE811" s="6">
        <v>17</v>
      </c>
      <c r="AF811" s="6">
        <v>12</v>
      </c>
      <c r="AG811" s="6">
        <v>1</v>
      </c>
      <c r="AH811" s="6" t="s">
        <v>66</v>
      </c>
      <c r="AI811" s="6">
        <v>0</v>
      </c>
      <c r="AJ811" s="6" t="s">
        <v>66</v>
      </c>
      <c r="AK811" s="6">
        <v>7</v>
      </c>
      <c r="AL811" s="6">
        <v>6</v>
      </c>
      <c r="AM811" s="6">
        <v>7</v>
      </c>
      <c r="AN811" s="6">
        <v>3</v>
      </c>
      <c r="AO811" s="6">
        <v>2</v>
      </c>
      <c r="AP811" s="6">
        <v>2</v>
      </c>
      <c r="AQ811" s="6">
        <v>9</v>
      </c>
      <c r="AR811" s="6">
        <v>9</v>
      </c>
      <c r="AS811" s="6">
        <v>2</v>
      </c>
      <c r="AT811" s="6">
        <v>2</v>
      </c>
      <c r="AU811" s="6">
        <v>6</v>
      </c>
      <c r="AV811" s="6">
        <v>2</v>
      </c>
      <c r="AW811" s="6">
        <v>2</v>
      </c>
      <c r="AX811" s="6">
        <v>0</v>
      </c>
      <c r="AY811" s="6">
        <v>8</v>
      </c>
      <c r="AZ811" s="6">
        <v>7</v>
      </c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</row>
    <row r="812" spans="1:164">
      <c r="A812" s="6">
        <v>26</v>
      </c>
      <c r="B812" s="6" t="s">
        <v>29</v>
      </c>
      <c r="C812" s="6" t="s">
        <v>0</v>
      </c>
      <c r="D812" s="6" t="s">
        <v>14</v>
      </c>
      <c r="E812" s="6" t="s">
        <v>8</v>
      </c>
      <c r="F812" s="6" t="s">
        <v>23</v>
      </c>
      <c r="G812" s="6" t="s">
        <v>4</v>
      </c>
      <c r="H812" s="6" t="s">
        <v>5</v>
      </c>
      <c r="I812" s="6">
        <v>22</v>
      </c>
      <c r="J812" s="6">
        <v>44</v>
      </c>
      <c r="K812" s="6">
        <v>40</v>
      </c>
      <c r="L812" s="6">
        <f t="shared" ca="1" si="26"/>
        <v>1</v>
      </c>
      <c r="M812" s="6">
        <f t="shared" ca="1" si="27"/>
        <v>3</v>
      </c>
      <c r="N812" s="6">
        <v>52</v>
      </c>
      <c r="O812" s="6">
        <v>9</v>
      </c>
      <c r="P812" s="6">
        <v>9</v>
      </c>
      <c r="Q812" s="6">
        <v>14</v>
      </c>
      <c r="R812" s="6">
        <v>7</v>
      </c>
      <c r="S812" s="6">
        <v>5</v>
      </c>
      <c r="T812" s="6">
        <v>3</v>
      </c>
      <c r="U812" s="6">
        <v>5</v>
      </c>
      <c r="V812" s="6">
        <v>19</v>
      </c>
      <c r="W812" s="6">
        <v>23</v>
      </c>
      <c r="X812" s="6">
        <v>7</v>
      </c>
      <c r="Y812" s="6">
        <v>4</v>
      </c>
      <c r="Z812" s="6">
        <v>4</v>
      </c>
      <c r="AA812" s="6">
        <v>4</v>
      </c>
      <c r="AB812" s="6">
        <v>4</v>
      </c>
      <c r="AC812" s="6">
        <v>22</v>
      </c>
      <c r="AD812" s="6">
        <v>18</v>
      </c>
      <c r="AE812" s="6">
        <v>24</v>
      </c>
      <c r="AF812" s="6">
        <v>25</v>
      </c>
      <c r="AG812" s="6">
        <v>1</v>
      </c>
      <c r="AH812" s="6" t="s">
        <v>67</v>
      </c>
      <c r="AI812" s="6">
        <v>0</v>
      </c>
      <c r="AJ812" s="6" t="s">
        <v>71</v>
      </c>
      <c r="AK812" s="6">
        <v>4</v>
      </c>
      <c r="AL812" s="6">
        <v>6</v>
      </c>
      <c r="AM812" s="6">
        <v>11</v>
      </c>
      <c r="AN812" s="6">
        <v>7</v>
      </c>
      <c r="AO812" s="6">
        <v>9</v>
      </c>
      <c r="AP812" s="6">
        <v>4</v>
      </c>
      <c r="AQ812" s="6">
        <v>7</v>
      </c>
      <c r="AR812" s="6">
        <v>6</v>
      </c>
      <c r="AS812" s="6">
        <v>15</v>
      </c>
      <c r="AT812" s="6">
        <v>10</v>
      </c>
      <c r="AU812" s="6">
        <v>6</v>
      </c>
      <c r="AV812" s="6">
        <v>18</v>
      </c>
      <c r="AW812" s="6">
        <v>11</v>
      </c>
      <c r="AX812" s="6">
        <v>13</v>
      </c>
      <c r="AY812" s="6">
        <v>6</v>
      </c>
      <c r="AZ812" s="6">
        <v>15</v>
      </c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</row>
    <row r="813" spans="1:164">
      <c r="A813" s="6">
        <v>28</v>
      </c>
      <c r="B813" s="6" t="s">
        <v>29</v>
      </c>
      <c r="C813" s="6" t="s">
        <v>18</v>
      </c>
      <c r="D813" s="6" t="s">
        <v>14</v>
      </c>
      <c r="E813" s="6" t="s">
        <v>8</v>
      </c>
      <c r="F813" s="6" t="s">
        <v>15</v>
      </c>
      <c r="G813" s="6" t="s">
        <v>4</v>
      </c>
      <c r="H813" s="6" t="s">
        <v>20</v>
      </c>
      <c r="I813" s="6">
        <v>21</v>
      </c>
      <c r="J813" s="6">
        <v>39</v>
      </c>
      <c r="K813" s="6">
        <v>33</v>
      </c>
      <c r="L813" s="6">
        <f t="shared" ca="1" si="26"/>
        <v>2</v>
      </c>
      <c r="M813" s="6">
        <f t="shared" ca="1" si="27"/>
        <v>1</v>
      </c>
      <c r="N813" s="6">
        <v>21</v>
      </c>
      <c r="O813" s="6">
        <v>3</v>
      </c>
      <c r="P813" s="6">
        <v>3</v>
      </c>
      <c r="Q813" s="6">
        <v>3</v>
      </c>
      <c r="R813" s="6">
        <v>3</v>
      </c>
      <c r="S813" s="6">
        <v>3</v>
      </c>
      <c r="T813" s="6">
        <v>3</v>
      </c>
      <c r="U813" s="6">
        <v>3</v>
      </c>
      <c r="V813" s="6">
        <v>0</v>
      </c>
      <c r="W813" s="6">
        <v>0</v>
      </c>
      <c r="X813" s="6">
        <v>1</v>
      </c>
      <c r="Y813" s="6">
        <v>7</v>
      </c>
      <c r="Z813" s="6">
        <v>1</v>
      </c>
      <c r="AA813" s="6">
        <v>1</v>
      </c>
      <c r="AB813" s="6">
        <v>1</v>
      </c>
      <c r="AC813" s="6">
        <v>31</v>
      </c>
      <c r="AD813" s="6">
        <v>8</v>
      </c>
      <c r="AE813" s="6">
        <v>7</v>
      </c>
      <c r="AF813" s="6">
        <v>6</v>
      </c>
      <c r="AG813" s="6">
        <v>0</v>
      </c>
      <c r="AH813" s="6" t="s">
        <v>65</v>
      </c>
      <c r="AI813" s="6">
        <v>1</v>
      </c>
      <c r="AJ813" s="6" t="s">
        <v>71</v>
      </c>
      <c r="AK813" s="6">
        <v>10</v>
      </c>
      <c r="AL813" s="6">
        <v>7</v>
      </c>
      <c r="AM813" s="6">
        <v>14</v>
      </c>
      <c r="AN813" s="6">
        <v>18</v>
      </c>
      <c r="AO813" s="6">
        <v>10</v>
      </c>
      <c r="AP813" s="6">
        <v>15</v>
      </c>
      <c r="AQ813" s="6">
        <v>13</v>
      </c>
      <c r="AR813" s="6">
        <v>10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</row>
    <row r="814" spans="1:164">
      <c r="A814" s="6">
        <v>26</v>
      </c>
      <c r="B814" s="6" t="s">
        <v>29</v>
      </c>
      <c r="C814" s="6" t="s">
        <v>0</v>
      </c>
      <c r="D814" s="6" t="s">
        <v>14</v>
      </c>
      <c r="E814" s="6" t="s">
        <v>8</v>
      </c>
      <c r="F814" s="6" t="s">
        <v>15</v>
      </c>
      <c r="G814" s="6" t="s">
        <v>4</v>
      </c>
      <c r="H814" s="6" t="s">
        <v>20</v>
      </c>
      <c r="I814" s="6">
        <v>17</v>
      </c>
      <c r="J814" s="6">
        <v>36</v>
      </c>
      <c r="K814" s="6">
        <v>26</v>
      </c>
      <c r="L814" s="6">
        <f t="shared" ca="1" si="26"/>
        <v>7</v>
      </c>
      <c r="M814" s="6">
        <f t="shared" ca="1" si="27"/>
        <v>1</v>
      </c>
      <c r="N814" s="6">
        <v>54</v>
      </c>
      <c r="O814" s="6">
        <v>6</v>
      </c>
      <c r="P814" s="6">
        <v>5</v>
      </c>
      <c r="Q814" s="6">
        <v>17</v>
      </c>
      <c r="R814" s="6">
        <v>15</v>
      </c>
      <c r="S814" s="6">
        <v>4</v>
      </c>
      <c r="T814" s="6">
        <v>4</v>
      </c>
      <c r="U814" s="6">
        <v>3</v>
      </c>
      <c r="V814" s="6">
        <v>20</v>
      </c>
      <c r="W814" s="6">
        <v>22</v>
      </c>
      <c r="X814" s="6">
        <v>4</v>
      </c>
      <c r="Y814" s="6">
        <v>5</v>
      </c>
      <c r="Z814" s="6">
        <v>2</v>
      </c>
      <c r="AA814" s="6">
        <v>2</v>
      </c>
      <c r="AB814" s="6">
        <v>5</v>
      </c>
      <c r="AC814" s="6">
        <v>13</v>
      </c>
      <c r="AD814" s="6">
        <v>14</v>
      </c>
      <c r="AE814" s="6">
        <v>14</v>
      </c>
      <c r="AF814" s="6">
        <v>17</v>
      </c>
      <c r="AG814" s="6">
        <v>0</v>
      </c>
      <c r="AH814" s="6" t="s">
        <v>64</v>
      </c>
      <c r="AI814" s="6">
        <v>1</v>
      </c>
      <c r="AJ814" s="6" t="s">
        <v>68</v>
      </c>
      <c r="AK814" s="6">
        <v>7</v>
      </c>
      <c r="AL814" s="6">
        <v>11</v>
      </c>
      <c r="AM814" s="6">
        <v>11</v>
      </c>
      <c r="AN814" s="6">
        <v>5</v>
      </c>
      <c r="AO814" s="6">
        <v>0</v>
      </c>
      <c r="AP814" s="6">
        <v>18</v>
      </c>
      <c r="AQ814" s="6">
        <v>12</v>
      </c>
      <c r="AR814" s="6">
        <v>15</v>
      </c>
      <c r="AS814" s="6">
        <v>14</v>
      </c>
      <c r="AT814" s="6">
        <v>13</v>
      </c>
      <c r="AU814" s="6">
        <v>15</v>
      </c>
      <c r="AV814" s="6">
        <v>16</v>
      </c>
      <c r="AW814" s="6">
        <v>0</v>
      </c>
      <c r="AX814" s="6">
        <v>21</v>
      </c>
      <c r="AY814" s="6">
        <v>8</v>
      </c>
      <c r="AZ814" s="6">
        <v>15</v>
      </c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</row>
    <row r="815" spans="1:164">
      <c r="A815" s="6">
        <v>24</v>
      </c>
      <c r="B815" s="6" t="s">
        <v>29</v>
      </c>
      <c r="C815" s="6" t="s">
        <v>0</v>
      </c>
      <c r="D815" s="6" t="s">
        <v>14</v>
      </c>
      <c r="E815" s="6" t="s">
        <v>8</v>
      </c>
      <c r="F815" s="6" t="s">
        <v>23</v>
      </c>
      <c r="G815" s="6" t="s">
        <v>4</v>
      </c>
      <c r="H815" s="6" t="s">
        <v>5</v>
      </c>
      <c r="I815" s="6">
        <v>20</v>
      </c>
      <c r="J815" s="6">
        <v>29</v>
      </c>
      <c r="K815" s="6">
        <v>19</v>
      </c>
      <c r="L815" s="6">
        <f t="shared" ca="1" si="26"/>
        <v>5</v>
      </c>
      <c r="M815" s="6">
        <f t="shared" ca="1" si="27"/>
        <v>0</v>
      </c>
      <c r="N815" s="6">
        <v>56</v>
      </c>
      <c r="O815" s="6">
        <v>7</v>
      </c>
      <c r="P815" s="6">
        <v>8</v>
      </c>
      <c r="Q815" s="6">
        <v>8</v>
      </c>
      <c r="R815" s="6">
        <v>14</v>
      </c>
      <c r="S815" s="6">
        <v>11</v>
      </c>
      <c r="T815" s="6">
        <v>3</v>
      </c>
      <c r="U815" s="6">
        <v>5</v>
      </c>
      <c r="V815" s="6">
        <v>12</v>
      </c>
      <c r="W815" s="6">
        <v>12</v>
      </c>
      <c r="X815" s="6">
        <v>5</v>
      </c>
      <c r="Y815" s="6">
        <v>5</v>
      </c>
      <c r="Z815" s="6">
        <v>2</v>
      </c>
      <c r="AA815" s="6">
        <v>4</v>
      </c>
      <c r="AB815" s="6">
        <v>3</v>
      </c>
      <c r="AC815" s="6">
        <v>20</v>
      </c>
      <c r="AD815" s="6">
        <v>25</v>
      </c>
      <c r="AE815" s="6">
        <v>14</v>
      </c>
      <c r="AF815" s="6">
        <v>19</v>
      </c>
      <c r="AG815" s="6">
        <v>0</v>
      </c>
      <c r="AH815" s="6" t="s">
        <v>68</v>
      </c>
      <c r="AI815" s="6">
        <v>0</v>
      </c>
      <c r="AJ815" s="6" t="s">
        <v>63</v>
      </c>
      <c r="AK815" s="6">
        <v>11</v>
      </c>
      <c r="AL815" s="6">
        <v>10</v>
      </c>
      <c r="AM815" s="6">
        <v>16</v>
      </c>
      <c r="AN815" s="6">
        <v>17</v>
      </c>
      <c r="AO815" s="6">
        <v>10</v>
      </c>
      <c r="AP815" s="6">
        <v>19</v>
      </c>
      <c r="AQ815" s="6">
        <v>12</v>
      </c>
      <c r="AR815" s="6">
        <v>14</v>
      </c>
      <c r="AS815" s="6">
        <v>16</v>
      </c>
      <c r="AT815" s="6">
        <v>17</v>
      </c>
      <c r="AU815" s="6">
        <v>17</v>
      </c>
      <c r="AV815" s="6">
        <v>17</v>
      </c>
      <c r="AW815" s="6">
        <v>7</v>
      </c>
      <c r="AX815" s="6">
        <v>20</v>
      </c>
      <c r="AY815" s="6">
        <v>13</v>
      </c>
      <c r="AZ815" s="6">
        <v>18</v>
      </c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</row>
    <row r="816" spans="1:164">
      <c r="A816" s="6">
        <v>23</v>
      </c>
      <c r="B816" s="6" t="s">
        <v>29</v>
      </c>
      <c r="C816" s="6" t="s">
        <v>0</v>
      </c>
      <c r="D816" s="6" t="s">
        <v>14</v>
      </c>
      <c r="E816" s="6" t="s">
        <v>8</v>
      </c>
      <c r="F816" s="6" t="s">
        <v>23</v>
      </c>
      <c r="G816" s="6" t="s">
        <v>4</v>
      </c>
      <c r="H816" s="6" t="s">
        <v>5</v>
      </c>
      <c r="I816" s="6">
        <v>22</v>
      </c>
      <c r="J816" s="6">
        <v>42</v>
      </c>
      <c r="K816" s="6">
        <v>26</v>
      </c>
      <c r="L816" s="6">
        <f t="shared" ca="1" si="26"/>
        <v>7</v>
      </c>
      <c r="M816" s="6">
        <f t="shared" ca="1" si="27"/>
        <v>1</v>
      </c>
      <c r="N816" s="6">
        <v>95</v>
      </c>
      <c r="O816" s="6">
        <v>17</v>
      </c>
      <c r="P816" s="6">
        <v>21</v>
      </c>
      <c r="Q816" s="6">
        <v>8</v>
      </c>
      <c r="R816" s="6">
        <v>16</v>
      </c>
      <c r="S816" s="6">
        <v>10</v>
      </c>
      <c r="T816" s="6">
        <v>12</v>
      </c>
      <c r="U816" s="6">
        <v>11</v>
      </c>
      <c r="V816" s="6">
        <v>17</v>
      </c>
      <c r="W816" s="6">
        <v>29</v>
      </c>
      <c r="X816" s="6">
        <v>7</v>
      </c>
      <c r="Y816" s="6">
        <v>4</v>
      </c>
      <c r="Z816" s="6">
        <v>7</v>
      </c>
      <c r="AA816" s="6">
        <v>7</v>
      </c>
      <c r="AB816" s="6">
        <v>7</v>
      </c>
      <c r="AC816" s="6">
        <v>33</v>
      </c>
      <c r="AD816" s="6">
        <v>15</v>
      </c>
      <c r="AE816" s="6">
        <v>30</v>
      </c>
      <c r="AF816" s="6">
        <v>30</v>
      </c>
      <c r="AG816" s="6">
        <v>1</v>
      </c>
      <c r="AH816" s="6" t="s">
        <v>65</v>
      </c>
      <c r="AI816" s="6">
        <v>0</v>
      </c>
      <c r="AJ816" s="6" t="s">
        <v>67</v>
      </c>
      <c r="AK816" s="6">
        <v>13</v>
      </c>
      <c r="AL816" s="6">
        <v>12</v>
      </c>
      <c r="AM816" s="6">
        <v>15</v>
      </c>
      <c r="AN816" s="6">
        <v>16</v>
      </c>
      <c r="AO816" s="6">
        <v>8</v>
      </c>
      <c r="AP816" s="6">
        <v>15</v>
      </c>
      <c r="AQ816" s="6">
        <v>17</v>
      </c>
      <c r="AR816" s="6">
        <v>17</v>
      </c>
      <c r="AS816" s="6">
        <v>10</v>
      </c>
      <c r="AT816" s="6">
        <v>14</v>
      </c>
      <c r="AU816" s="6">
        <v>14</v>
      </c>
      <c r="AV816" s="6">
        <v>14</v>
      </c>
      <c r="AW816" s="6">
        <v>4</v>
      </c>
      <c r="AX816" s="6">
        <v>15</v>
      </c>
      <c r="AY816" s="6">
        <v>14</v>
      </c>
      <c r="AZ816" s="6">
        <v>14</v>
      </c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</row>
    <row r="817" spans="1:164">
      <c r="A817" s="6">
        <v>27</v>
      </c>
      <c r="B817" s="6" t="s">
        <v>29</v>
      </c>
      <c r="C817" s="6" t="s">
        <v>0</v>
      </c>
      <c r="D817" s="6" t="s">
        <v>14</v>
      </c>
      <c r="E817" s="6" t="s">
        <v>10</v>
      </c>
      <c r="F817" s="6" t="s">
        <v>23</v>
      </c>
      <c r="G817" s="6" t="s">
        <v>4</v>
      </c>
      <c r="H817" s="6" t="s">
        <v>5</v>
      </c>
      <c r="I817" s="6">
        <v>25</v>
      </c>
      <c r="J817" s="6">
        <v>39</v>
      </c>
      <c r="K817" s="6">
        <v>30</v>
      </c>
      <c r="L817" s="6">
        <f t="shared" ca="1" si="26"/>
        <v>8</v>
      </c>
      <c r="M817" s="6">
        <f t="shared" ca="1" si="27"/>
        <v>1</v>
      </c>
      <c r="N817" s="6">
        <v>71</v>
      </c>
      <c r="O817" s="6">
        <v>12</v>
      </c>
      <c r="P817" s="6">
        <v>7</v>
      </c>
      <c r="Q817" s="6">
        <v>15</v>
      </c>
      <c r="R817" s="6">
        <v>11</v>
      </c>
      <c r="S817" s="6">
        <v>9</v>
      </c>
      <c r="T817" s="6">
        <v>8</v>
      </c>
      <c r="U817" s="6">
        <v>9</v>
      </c>
      <c r="V817" s="6">
        <v>21</v>
      </c>
      <c r="W817" s="6">
        <v>26</v>
      </c>
      <c r="X817" s="6">
        <v>4</v>
      </c>
      <c r="Y817" s="6">
        <v>5</v>
      </c>
      <c r="Z817" s="6">
        <v>3</v>
      </c>
      <c r="AA817" s="6">
        <v>1</v>
      </c>
      <c r="AB817" s="6">
        <v>3</v>
      </c>
      <c r="AC817" s="6">
        <v>31</v>
      </c>
      <c r="AD817" s="6">
        <v>14</v>
      </c>
      <c r="AE817" s="6">
        <v>19</v>
      </c>
      <c r="AF817" s="6">
        <v>26</v>
      </c>
      <c r="AG817" s="6">
        <v>0</v>
      </c>
      <c r="AH817" s="6" t="s">
        <v>67</v>
      </c>
      <c r="AI817" s="6">
        <v>1</v>
      </c>
      <c r="AJ817" s="6" t="s">
        <v>66</v>
      </c>
      <c r="AK817" s="6">
        <v>14</v>
      </c>
      <c r="AL817" s="6">
        <v>11</v>
      </c>
      <c r="AM817" s="6">
        <v>13</v>
      </c>
      <c r="AN817" s="6">
        <v>15</v>
      </c>
      <c r="AO817" s="6">
        <v>6</v>
      </c>
      <c r="AP817" s="6">
        <v>13</v>
      </c>
      <c r="AQ817" s="6">
        <v>13</v>
      </c>
      <c r="AR817" s="6">
        <v>13</v>
      </c>
      <c r="AS817" s="6">
        <v>14</v>
      </c>
      <c r="AT817" s="6">
        <v>5</v>
      </c>
      <c r="AU817" s="6">
        <v>16</v>
      </c>
      <c r="AV817" s="6">
        <v>14</v>
      </c>
      <c r="AW817" s="6">
        <v>5</v>
      </c>
      <c r="AX817" s="6">
        <v>15</v>
      </c>
      <c r="AY817" s="6">
        <v>18</v>
      </c>
      <c r="AZ817" s="6">
        <v>19</v>
      </c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</row>
    <row r="818" spans="1:164">
      <c r="A818" s="6">
        <v>26</v>
      </c>
      <c r="B818" s="6" t="s">
        <v>28</v>
      </c>
      <c r="C818" s="6" t="s">
        <v>0</v>
      </c>
      <c r="D818" s="6" t="s">
        <v>14</v>
      </c>
      <c r="E818" s="6" t="s">
        <v>8</v>
      </c>
      <c r="F818" s="6" t="s">
        <v>23</v>
      </c>
      <c r="G818" s="6" t="s">
        <v>4</v>
      </c>
      <c r="H818" s="6" t="s">
        <v>5</v>
      </c>
      <c r="I818" s="6">
        <v>21</v>
      </c>
      <c r="J818" s="6">
        <v>39</v>
      </c>
      <c r="K818" s="6">
        <v>15</v>
      </c>
      <c r="L818" s="6">
        <f t="shared" ca="1" si="26"/>
        <v>1</v>
      </c>
      <c r="M818" s="6">
        <f t="shared" ca="1" si="27"/>
        <v>8</v>
      </c>
      <c r="N818" s="6">
        <v>56</v>
      </c>
      <c r="O818" s="6">
        <v>8</v>
      </c>
      <c r="P818" s="6">
        <v>9</v>
      </c>
      <c r="Q818" s="6">
        <v>6</v>
      </c>
      <c r="R818" s="6">
        <v>10</v>
      </c>
      <c r="S818" s="6">
        <v>7</v>
      </c>
      <c r="T818" s="6">
        <v>9</v>
      </c>
      <c r="U818" s="6">
        <v>7</v>
      </c>
      <c r="V818" s="6">
        <v>29</v>
      </c>
      <c r="W818" s="6">
        <v>0</v>
      </c>
      <c r="X818" s="6">
        <v>1</v>
      </c>
      <c r="Y818" s="6">
        <v>1</v>
      </c>
      <c r="Z818" s="6">
        <v>3</v>
      </c>
      <c r="AA818" s="6">
        <v>2</v>
      </c>
      <c r="AB818" s="6">
        <v>2</v>
      </c>
      <c r="AC818" s="6">
        <v>35</v>
      </c>
      <c r="AD818" s="6">
        <v>35</v>
      </c>
      <c r="AE818" s="6">
        <v>11</v>
      </c>
      <c r="AF818" s="6">
        <v>10</v>
      </c>
      <c r="AG818" s="6">
        <v>0</v>
      </c>
      <c r="AH818" s="6" t="s">
        <v>65</v>
      </c>
      <c r="AI818" s="6">
        <v>0</v>
      </c>
      <c r="AJ818" s="6" t="s">
        <v>63</v>
      </c>
      <c r="AK818" s="6">
        <v>9</v>
      </c>
      <c r="AL818" s="6">
        <v>6</v>
      </c>
      <c r="AM818" s="6">
        <v>8</v>
      </c>
      <c r="AN818" s="6">
        <v>9</v>
      </c>
      <c r="AO818" s="6">
        <v>5</v>
      </c>
      <c r="AP818" s="6">
        <v>6</v>
      </c>
      <c r="AQ818" s="6">
        <v>14</v>
      </c>
      <c r="AR818" s="6">
        <v>13</v>
      </c>
      <c r="AS818" s="6">
        <v>9</v>
      </c>
      <c r="AT818" s="6">
        <v>4</v>
      </c>
      <c r="AU818" s="6">
        <v>10</v>
      </c>
      <c r="AV818" s="6">
        <v>9</v>
      </c>
      <c r="AW818" s="6">
        <v>5</v>
      </c>
      <c r="AX818" s="6">
        <v>3</v>
      </c>
      <c r="AY818" s="6">
        <v>15</v>
      </c>
      <c r="AZ818" s="6">
        <v>13</v>
      </c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</row>
    <row r="819" spans="1:164">
      <c r="A819" s="6">
        <v>26</v>
      </c>
      <c r="B819" s="6" t="s">
        <v>29</v>
      </c>
      <c r="C819" s="6" t="s">
        <v>0</v>
      </c>
      <c r="D819" s="6" t="s">
        <v>14</v>
      </c>
      <c r="E819" s="6" t="s">
        <v>8</v>
      </c>
      <c r="F819" s="6" t="s">
        <v>23</v>
      </c>
      <c r="G819" s="6" t="s">
        <v>4</v>
      </c>
      <c r="H819" s="6" t="s">
        <v>5</v>
      </c>
      <c r="I819" s="6">
        <v>29</v>
      </c>
      <c r="J819" s="6">
        <v>50</v>
      </c>
      <c r="K819" s="6">
        <v>10</v>
      </c>
      <c r="L819" s="6">
        <f t="shared" ca="1" si="26"/>
        <v>3</v>
      </c>
      <c r="M819" s="6">
        <f t="shared" ca="1" si="27"/>
        <v>6</v>
      </c>
      <c r="N819" s="6">
        <v>108</v>
      </c>
      <c r="O819" s="6">
        <v>19</v>
      </c>
      <c r="P819" s="6">
        <v>13</v>
      </c>
      <c r="Q819" s="6">
        <v>20</v>
      </c>
      <c r="R819" s="6">
        <v>14</v>
      </c>
      <c r="S819" s="6">
        <v>21</v>
      </c>
      <c r="T819" s="6">
        <v>14</v>
      </c>
      <c r="U819" s="6">
        <v>7</v>
      </c>
      <c r="V819" s="6">
        <v>14</v>
      </c>
      <c r="W819" s="6">
        <v>23</v>
      </c>
      <c r="X819" s="6">
        <v>6</v>
      </c>
      <c r="Y819" s="6">
        <v>7</v>
      </c>
      <c r="Z819" s="6">
        <v>7</v>
      </c>
      <c r="AA819" s="6">
        <v>7</v>
      </c>
      <c r="AB819" s="6">
        <v>7</v>
      </c>
      <c r="AC819" s="6">
        <v>30</v>
      </c>
      <c r="AD819" s="6">
        <v>29</v>
      </c>
      <c r="AE819" s="6">
        <v>15</v>
      </c>
      <c r="AF819" s="6">
        <v>26</v>
      </c>
      <c r="AG819" s="6">
        <v>1</v>
      </c>
      <c r="AH819" s="6" t="s">
        <v>65</v>
      </c>
      <c r="AI819" s="6">
        <v>0</v>
      </c>
      <c r="AJ819" s="6" t="s">
        <v>63</v>
      </c>
      <c r="AK819" s="6">
        <v>10</v>
      </c>
      <c r="AL819" s="6">
        <v>12</v>
      </c>
      <c r="AM819" s="6">
        <v>14</v>
      </c>
      <c r="AN819" s="6">
        <v>9</v>
      </c>
      <c r="AO819" s="6">
        <v>4</v>
      </c>
      <c r="AP819" s="6">
        <v>10</v>
      </c>
      <c r="AQ819" s="6">
        <v>15</v>
      </c>
      <c r="AR819" s="6">
        <v>14</v>
      </c>
      <c r="AS819" s="6">
        <v>10</v>
      </c>
      <c r="AT819" s="6">
        <v>10</v>
      </c>
      <c r="AU819" s="6">
        <v>13</v>
      </c>
      <c r="AV819" s="6">
        <v>8</v>
      </c>
      <c r="AW819" s="6">
        <v>4</v>
      </c>
      <c r="AX819" s="6">
        <v>10</v>
      </c>
      <c r="AY819" s="6">
        <v>17</v>
      </c>
      <c r="AZ819" s="6">
        <v>12</v>
      </c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</row>
    <row r="820" spans="1:164">
      <c r="A820" s="6">
        <v>26</v>
      </c>
      <c r="B820" s="6" t="s">
        <v>28</v>
      </c>
      <c r="C820" s="6" t="s">
        <v>0</v>
      </c>
      <c r="D820" s="6" t="s">
        <v>14</v>
      </c>
      <c r="E820" s="6" t="s">
        <v>10</v>
      </c>
      <c r="F820" s="6" t="s">
        <v>3</v>
      </c>
      <c r="G820" s="6" t="s">
        <v>4</v>
      </c>
      <c r="H820" s="6" t="s">
        <v>5</v>
      </c>
      <c r="I820" s="6">
        <v>19</v>
      </c>
      <c r="J820" s="6">
        <v>41</v>
      </c>
      <c r="K820" s="6">
        <v>15</v>
      </c>
      <c r="L820" s="6">
        <f t="shared" ca="1" si="26"/>
        <v>7</v>
      </c>
      <c r="M820" s="6">
        <f t="shared" ca="1" si="27"/>
        <v>2</v>
      </c>
      <c r="N820" s="6">
        <v>65</v>
      </c>
      <c r="O820" s="6">
        <v>4</v>
      </c>
      <c r="P820" s="6">
        <v>6</v>
      </c>
      <c r="Q820" s="6">
        <v>9</v>
      </c>
      <c r="R820" s="6">
        <v>13</v>
      </c>
      <c r="S820" s="6">
        <v>17</v>
      </c>
      <c r="T820" s="6">
        <v>13</v>
      </c>
      <c r="U820" s="6">
        <v>3</v>
      </c>
      <c r="V820" s="6">
        <v>15</v>
      </c>
      <c r="W820" s="6">
        <v>4</v>
      </c>
      <c r="X820" s="6">
        <v>4</v>
      </c>
      <c r="Y820" s="6">
        <v>1</v>
      </c>
      <c r="Z820" s="6">
        <v>5</v>
      </c>
      <c r="AA820" s="6">
        <v>6</v>
      </c>
      <c r="AB820" s="6">
        <v>5</v>
      </c>
      <c r="AC820" s="6">
        <v>26</v>
      </c>
      <c r="AD820" s="6">
        <v>14</v>
      </c>
      <c r="AE820" s="6">
        <v>7</v>
      </c>
      <c r="AF820" s="6">
        <v>21</v>
      </c>
      <c r="AG820" s="6">
        <v>0</v>
      </c>
      <c r="AH820" s="6" t="s">
        <v>70</v>
      </c>
      <c r="AI820" s="6">
        <v>0</v>
      </c>
      <c r="AJ820" s="6" t="s">
        <v>77</v>
      </c>
      <c r="AK820" s="6">
        <v>11</v>
      </c>
      <c r="AL820" s="6">
        <v>6</v>
      </c>
      <c r="AM820" s="6">
        <v>15</v>
      </c>
      <c r="AN820" s="6">
        <v>10</v>
      </c>
      <c r="AO820" s="6">
        <v>1</v>
      </c>
      <c r="AP820" s="6">
        <v>15</v>
      </c>
      <c r="AQ820" s="6">
        <v>16</v>
      </c>
      <c r="AR820" s="6">
        <v>11</v>
      </c>
      <c r="AS820" s="6">
        <v>9</v>
      </c>
      <c r="AT820" s="6">
        <v>7</v>
      </c>
      <c r="AU820" s="6">
        <v>15</v>
      </c>
      <c r="AV820" s="6">
        <v>7</v>
      </c>
      <c r="AW820" s="6">
        <v>3</v>
      </c>
      <c r="AX820" s="6">
        <v>13</v>
      </c>
      <c r="AY820" s="6">
        <v>12</v>
      </c>
      <c r="AZ820" s="6">
        <v>15</v>
      </c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</row>
    <row r="821" spans="1:164">
      <c r="A821" s="6">
        <v>27</v>
      </c>
      <c r="B821" s="6" t="s">
        <v>29</v>
      </c>
      <c r="C821" s="6" t="s">
        <v>0</v>
      </c>
      <c r="D821" s="6" t="s">
        <v>14</v>
      </c>
      <c r="E821" s="6" t="s">
        <v>8</v>
      </c>
      <c r="F821" s="6" t="s">
        <v>23</v>
      </c>
      <c r="G821" s="6" t="s">
        <v>4</v>
      </c>
      <c r="H821" s="6" t="s">
        <v>5</v>
      </c>
      <c r="I821" s="6">
        <v>29</v>
      </c>
      <c r="J821" s="6">
        <v>38</v>
      </c>
      <c r="K821" s="6">
        <v>12</v>
      </c>
      <c r="L821" s="6">
        <f t="shared" ca="1" si="26"/>
        <v>0</v>
      </c>
      <c r="M821" s="6">
        <f t="shared" ca="1" si="27"/>
        <v>3</v>
      </c>
      <c r="N821" s="6">
        <v>103</v>
      </c>
      <c r="O821" s="6">
        <v>14</v>
      </c>
      <c r="P821" s="6">
        <v>19</v>
      </c>
      <c r="Q821" s="6">
        <v>12</v>
      </c>
      <c r="R821" s="6">
        <v>18</v>
      </c>
      <c r="S821" s="6">
        <v>15</v>
      </c>
      <c r="T821" s="6">
        <v>12</v>
      </c>
      <c r="U821" s="6">
        <v>13</v>
      </c>
      <c r="V821" s="6">
        <v>18</v>
      </c>
      <c r="W821" s="6">
        <v>15</v>
      </c>
      <c r="X821" s="6">
        <v>7</v>
      </c>
      <c r="Y821" s="6">
        <v>2</v>
      </c>
      <c r="Z821" s="6">
        <v>7</v>
      </c>
      <c r="AA821" s="6">
        <v>7</v>
      </c>
      <c r="AB821" s="6">
        <v>7</v>
      </c>
      <c r="AC821" s="6">
        <v>29</v>
      </c>
      <c r="AD821" s="6">
        <v>11</v>
      </c>
      <c r="AE821" s="6">
        <v>26</v>
      </c>
      <c r="AF821" s="6">
        <v>29</v>
      </c>
      <c r="AG821" s="6">
        <v>0</v>
      </c>
      <c r="AH821" s="6" t="s">
        <v>71</v>
      </c>
      <c r="AI821" s="6">
        <v>0</v>
      </c>
      <c r="AJ821" s="6" t="s">
        <v>63</v>
      </c>
      <c r="AK821" s="6">
        <v>8</v>
      </c>
      <c r="AL821" s="6">
        <v>11</v>
      </c>
      <c r="AM821" s="6">
        <v>9</v>
      </c>
      <c r="AN821" s="6">
        <v>9</v>
      </c>
      <c r="AO821" s="6">
        <v>4</v>
      </c>
      <c r="AP821" s="6">
        <v>4</v>
      </c>
      <c r="AQ821" s="6">
        <v>13</v>
      </c>
      <c r="AR821" s="6">
        <v>12</v>
      </c>
      <c r="AS821" s="6">
        <v>8</v>
      </c>
      <c r="AT821" s="6">
        <v>12</v>
      </c>
      <c r="AU821" s="6">
        <v>15</v>
      </c>
      <c r="AV821" s="6">
        <v>15</v>
      </c>
      <c r="AW821" s="6">
        <v>6</v>
      </c>
      <c r="AX821" s="6">
        <v>13</v>
      </c>
      <c r="AY821" s="6">
        <v>17</v>
      </c>
      <c r="AZ821" s="6">
        <v>15</v>
      </c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</row>
    <row r="822" spans="1:164">
      <c r="A822" s="6">
        <v>36</v>
      </c>
      <c r="B822" s="6" t="s">
        <v>28</v>
      </c>
      <c r="C822" s="6" t="s">
        <v>0</v>
      </c>
      <c r="D822" s="6" t="s">
        <v>14</v>
      </c>
      <c r="E822" s="6" t="s">
        <v>8</v>
      </c>
      <c r="F822" s="6" t="s">
        <v>23</v>
      </c>
      <c r="G822" s="6" t="s">
        <v>4</v>
      </c>
      <c r="H822" s="6" t="s">
        <v>5</v>
      </c>
      <c r="I822" s="6">
        <v>20</v>
      </c>
      <c r="J822" s="6">
        <v>31</v>
      </c>
      <c r="K822" s="6">
        <v>28</v>
      </c>
      <c r="L822" s="6">
        <f t="shared" ca="1" si="26"/>
        <v>2</v>
      </c>
      <c r="M822" s="6">
        <f t="shared" ca="1" si="27"/>
        <v>3</v>
      </c>
      <c r="N822" s="6">
        <v>47</v>
      </c>
      <c r="O822" s="6">
        <v>6</v>
      </c>
      <c r="P822" s="6">
        <v>5</v>
      </c>
      <c r="Q822" s="6">
        <v>10</v>
      </c>
      <c r="R822" s="6">
        <v>12</v>
      </c>
      <c r="S822" s="6">
        <v>3</v>
      </c>
      <c r="T822" s="6">
        <v>7</v>
      </c>
      <c r="U822" s="6">
        <v>4</v>
      </c>
      <c r="V822" s="6">
        <v>9</v>
      </c>
      <c r="W822" s="6">
        <v>11</v>
      </c>
      <c r="X822" s="6">
        <v>4</v>
      </c>
      <c r="Y822" s="6">
        <v>4</v>
      </c>
      <c r="Z822" s="6">
        <v>4</v>
      </c>
      <c r="AA822" s="6">
        <v>3</v>
      </c>
      <c r="AB822" s="6">
        <v>2</v>
      </c>
      <c r="AC822" s="6">
        <v>12</v>
      </c>
      <c r="AD822" s="6">
        <v>17</v>
      </c>
      <c r="AE822" s="6">
        <v>7</v>
      </c>
      <c r="AF822" s="6">
        <v>9</v>
      </c>
      <c r="AG822" s="6">
        <v>0</v>
      </c>
      <c r="AH822" s="6" t="s">
        <v>66</v>
      </c>
      <c r="AI822" s="6">
        <v>1</v>
      </c>
      <c r="AJ822" s="6" t="s">
        <v>75</v>
      </c>
      <c r="AK822" s="6">
        <v>5</v>
      </c>
      <c r="AL822" s="6">
        <v>9</v>
      </c>
      <c r="AM822" s="6">
        <v>7</v>
      </c>
      <c r="AN822" s="6">
        <v>9</v>
      </c>
      <c r="AO822" s="6">
        <v>0</v>
      </c>
      <c r="AP822" s="6">
        <v>8</v>
      </c>
      <c r="AQ822" s="6">
        <v>7</v>
      </c>
      <c r="AR822" s="6">
        <v>13</v>
      </c>
      <c r="AS822" s="6">
        <v>9</v>
      </c>
      <c r="AT822" s="6">
        <v>8</v>
      </c>
      <c r="AU822" s="6">
        <v>12</v>
      </c>
      <c r="AV822" s="6">
        <v>13</v>
      </c>
      <c r="AW822" s="6">
        <v>3</v>
      </c>
      <c r="AX822" s="6">
        <v>10</v>
      </c>
      <c r="AY822" s="6">
        <v>9</v>
      </c>
      <c r="AZ822" s="6">
        <v>11</v>
      </c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</row>
    <row r="823" spans="1:164">
      <c r="A823" s="6">
        <v>28</v>
      </c>
      <c r="B823" s="6" t="s">
        <v>28</v>
      </c>
      <c r="C823" s="6" t="s">
        <v>0</v>
      </c>
      <c r="D823" s="6" t="s">
        <v>17</v>
      </c>
      <c r="E823" s="6" t="s">
        <v>2</v>
      </c>
      <c r="F823" s="6" t="s">
        <v>23</v>
      </c>
      <c r="G823" s="6" t="s">
        <v>4</v>
      </c>
      <c r="H823" s="6" t="s">
        <v>5</v>
      </c>
      <c r="I823" s="6">
        <v>17</v>
      </c>
      <c r="J823" s="6">
        <v>40</v>
      </c>
      <c r="K823" s="6">
        <v>30</v>
      </c>
      <c r="L823" s="6">
        <f t="shared" ca="1" si="26"/>
        <v>9</v>
      </c>
      <c r="M823" s="6">
        <f t="shared" ca="1" si="27"/>
        <v>0</v>
      </c>
      <c r="N823" s="6">
        <v>64</v>
      </c>
      <c r="O823" s="6">
        <v>9</v>
      </c>
      <c r="P823" s="6">
        <v>7</v>
      </c>
      <c r="Q823" s="6">
        <v>9</v>
      </c>
      <c r="R823" s="6">
        <v>10</v>
      </c>
      <c r="S823" s="6">
        <v>11</v>
      </c>
      <c r="T823" s="6">
        <v>9</v>
      </c>
      <c r="U823" s="6">
        <v>9</v>
      </c>
      <c r="V823" s="6">
        <v>10</v>
      </c>
      <c r="W823" s="6">
        <v>8</v>
      </c>
      <c r="X823" s="6">
        <v>3</v>
      </c>
      <c r="Y823" s="6">
        <v>6</v>
      </c>
      <c r="Z823" s="6">
        <v>5</v>
      </c>
      <c r="AA823" s="6">
        <v>5</v>
      </c>
      <c r="AB823" s="6">
        <v>5</v>
      </c>
      <c r="AC823" s="6">
        <v>31</v>
      </c>
      <c r="AD823" s="6">
        <v>11</v>
      </c>
      <c r="AE823" s="6">
        <v>7</v>
      </c>
      <c r="AF823" s="6">
        <v>8</v>
      </c>
      <c r="AG823" s="6">
        <v>0</v>
      </c>
      <c r="AH823" s="6" t="s">
        <v>63</v>
      </c>
      <c r="AI823" s="6">
        <v>0</v>
      </c>
      <c r="AJ823" s="6" t="s">
        <v>63</v>
      </c>
      <c r="AK823" s="6">
        <v>7</v>
      </c>
      <c r="AL823" s="6">
        <v>11</v>
      </c>
      <c r="AM823" s="6">
        <v>10</v>
      </c>
      <c r="AN823" s="6">
        <v>15</v>
      </c>
      <c r="AO823" s="6">
        <v>11</v>
      </c>
      <c r="AP823" s="6">
        <v>12</v>
      </c>
      <c r="AQ823" s="6">
        <v>11</v>
      </c>
      <c r="AR823" s="6">
        <v>9</v>
      </c>
      <c r="AS823" s="6">
        <v>6</v>
      </c>
      <c r="AT823" s="6">
        <v>10</v>
      </c>
      <c r="AU823" s="6">
        <v>13</v>
      </c>
      <c r="AV823" s="6">
        <v>12</v>
      </c>
      <c r="AW823" s="6">
        <v>6</v>
      </c>
      <c r="AX823" s="6">
        <v>11</v>
      </c>
      <c r="AY823" s="6">
        <v>9</v>
      </c>
      <c r="AZ823" s="6">
        <v>8</v>
      </c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</row>
    <row r="824" spans="1:164">
      <c r="A824" s="6">
        <v>32</v>
      </c>
      <c r="B824" s="6" t="s">
        <v>29</v>
      </c>
      <c r="C824" s="6" t="s">
        <v>0</v>
      </c>
      <c r="D824" s="6" t="s">
        <v>14</v>
      </c>
      <c r="E824" s="6" t="s">
        <v>8</v>
      </c>
      <c r="F824" s="6" t="s">
        <v>3</v>
      </c>
      <c r="G824" s="6" t="s">
        <v>4</v>
      </c>
      <c r="H824" s="6" t="s">
        <v>5</v>
      </c>
      <c r="I824" s="6">
        <v>18</v>
      </c>
      <c r="J824" s="6">
        <v>38</v>
      </c>
      <c r="K824" s="6">
        <v>26</v>
      </c>
      <c r="L824" s="6">
        <f t="shared" ca="1" si="26"/>
        <v>7</v>
      </c>
      <c r="M824" s="6">
        <f t="shared" ca="1" si="27"/>
        <v>2</v>
      </c>
      <c r="N824" s="6">
        <v>92</v>
      </c>
      <c r="O824" s="6">
        <v>16</v>
      </c>
      <c r="P824" s="6">
        <v>21</v>
      </c>
      <c r="Q824" s="6">
        <v>12</v>
      </c>
      <c r="R824" s="6">
        <v>15</v>
      </c>
      <c r="S824" s="6">
        <v>9</v>
      </c>
      <c r="T824" s="6">
        <v>13</v>
      </c>
      <c r="U824" s="6">
        <v>6</v>
      </c>
      <c r="V824" s="6">
        <v>20</v>
      </c>
      <c r="W824" s="6">
        <v>20</v>
      </c>
      <c r="X824" s="6">
        <v>5</v>
      </c>
      <c r="Y824" s="6">
        <v>1</v>
      </c>
      <c r="Z824" s="6">
        <v>2</v>
      </c>
      <c r="AA824" s="6">
        <v>2</v>
      </c>
      <c r="AB824" s="6">
        <v>2</v>
      </c>
      <c r="AC824" s="6">
        <v>17</v>
      </c>
      <c r="AD824" s="6">
        <v>17</v>
      </c>
      <c r="AE824" s="6">
        <v>18</v>
      </c>
      <c r="AF824" s="6">
        <v>20</v>
      </c>
      <c r="AG824" s="6">
        <v>1</v>
      </c>
      <c r="AH824" s="6" t="s">
        <v>67</v>
      </c>
      <c r="AI824" s="6">
        <v>0</v>
      </c>
      <c r="AJ824" s="6" t="s">
        <v>63</v>
      </c>
      <c r="AK824" s="6">
        <v>10</v>
      </c>
      <c r="AL824" s="6">
        <v>10</v>
      </c>
      <c r="AM824" s="6">
        <v>10</v>
      </c>
      <c r="AN824" s="6">
        <v>12</v>
      </c>
      <c r="AO824" s="6">
        <v>4</v>
      </c>
      <c r="AP824" s="6">
        <v>16</v>
      </c>
      <c r="AQ824" s="6">
        <v>7</v>
      </c>
      <c r="AR824" s="6">
        <v>10</v>
      </c>
      <c r="AS824" s="6">
        <v>9</v>
      </c>
      <c r="AT824" s="6">
        <v>10</v>
      </c>
      <c r="AU824" s="6">
        <v>12</v>
      </c>
      <c r="AV824" s="6">
        <v>7</v>
      </c>
      <c r="AW824" s="6">
        <v>3</v>
      </c>
      <c r="AX824" s="6">
        <v>15</v>
      </c>
      <c r="AY824" s="6">
        <v>6</v>
      </c>
      <c r="AZ824" s="6">
        <v>10</v>
      </c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</row>
    <row r="825" spans="1:164">
      <c r="A825" s="6">
        <v>24</v>
      </c>
      <c r="B825" s="6" t="s">
        <v>29</v>
      </c>
      <c r="C825" s="6" t="s">
        <v>0</v>
      </c>
      <c r="D825" s="6" t="s">
        <v>14</v>
      </c>
      <c r="E825" s="6" t="s">
        <v>8</v>
      </c>
      <c r="F825" s="6" t="s">
        <v>3</v>
      </c>
      <c r="G825" s="6" t="s">
        <v>4</v>
      </c>
      <c r="H825" s="6" t="s">
        <v>5</v>
      </c>
      <c r="I825" s="6">
        <v>24</v>
      </c>
      <c r="J825" s="6">
        <v>27</v>
      </c>
      <c r="K825" s="6">
        <v>19</v>
      </c>
      <c r="L825" s="6">
        <f t="shared" ca="1" si="26"/>
        <v>8</v>
      </c>
      <c r="M825" s="6">
        <f t="shared" ca="1" si="27"/>
        <v>0</v>
      </c>
      <c r="N825" s="6">
        <v>58</v>
      </c>
      <c r="O825" s="6">
        <v>9</v>
      </c>
      <c r="P825" s="6">
        <v>8</v>
      </c>
      <c r="Q825" s="6">
        <v>13</v>
      </c>
      <c r="R825" s="6">
        <v>9</v>
      </c>
      <c r="S825" s="6">
        <v>6</v>
      </c>
      <c r="T825" s="6">
        <v>7</v>
      </c>
      <c r="U825" s="6">
        <v>6</v>
      </c>
      <c r="V825" s="6">
        <v>11</v>
      </c>
      <c r="W825" s="6">
        <v>10</v>
      </c>
      <c r="X825" s="6">
        <v>4</v>
      </c>
      <c r="Y825" s="6">
        <v>4</v>
      </c>
      <c r="Z825" s="6">
        <v>4</v>
      </c>
      <c r="AA825" s="6">
        <v>4</v>
      </c>
      <c r="AB825" s="6">
        <v>4</v>
      </c>
      <c r="AC825" s="6">
        <v>22</v>
      </c>
      <c r="AD825" s="6">
        <v>13</v>
      </c>
      <c r="AE825" s="6">
        <v>22</v>
      </c>
      <c r="AF825" s="6">
        <v>19</v>
      </c>
      <c r="AG825" s="6">
        <v>0</v>
      </c>
      <c r="AH825" s="6" t="s">
        <v>67</v>
      </c>
      <c r="AI825" s="6">
        <v>0</v>
      </c>
      <c r="AJ825" s="6" t="s">
        <v>70</v>
      </c>
      <c r="AK825" s="6">
        <v>7</v>
      </c>
      <c r="AL825" s="6">
        <v>10</v>
      </c>
      <c r="AM825" s="6">
        <v>13</v>
      </c>
      <c r="AN825" s="6">
        <v>8</v>
      </c>
      <c r="AO825" s="6">
        <v>5</v>
      </c>
      <c r="AP825" s="6">
        <v>12</v>
      </c>
      <c r="AQ825" s="6">
        <v>8</v>
      </c>
      <c r="AR825" s="6">
        <v>10</v>
      </c>
      <c r="AS825" s="6">
        <v>6</v>
      </c>
      <c r="AT825" s="6">
        <v>11</v>
      </c>
      <c r="AU825" s="6">
        <v>9</v>
      </c>
      <c r="AV825" s="6">
        <v>9</v>
      </c>
      <c r="AW825" s="6">
        <v>4</v>
      </c>
      <c r="AX825" s="6">
        <v>11</v>
      </c>
      <c r="AY825" s="6">
        <v>8</v>
      </c>
      <c r="AZ825" s="6">
        <v>7</v>
      </c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</row>
    <row r="826" spans="1:164">
      <c r="A826" s="6">
        <v>27</v>
      </c>
      <c r="B826" s="6" t="s">
        <v>29</v>
      </c>
      <c r="C826" s="6" t="s">
        <v>0</v>
      </c>
      <c r="D826" s="6" t="s">
        <v>14</v>
      </c>
      <c r="E826" s="6" t="s">
        <v>8</v>
      </c>
      <c r="F826" s="6" t="s">
        <v>3</v>
      </c>
      <c r="G826" s="6" t="s">
        <v>4</v>
      </c>
      <c r="H826" s="6" t="s">
        <v>5</v>
      </c>
      <c r="I826" s="6">
        <v>22</v>
      </c>
      <c r="J826" s="6">
        <v>35</v>
      </c>
      <c r="K826" s="6">
        <v>20</v>
      </c>
      <c r="L826" s="6">
        <f t="shared" ca="1" si="26"/>
        <v>8</v>
      </c>
      <c r="M826" s="6">
        <f t="shared" ca="1" si="27"/>
        <v>1</v>
      </c>
      <c r="N826" s="6">
        <v>86</v>
      </c>
      <c r="O826" s="6">
        <v>15</v>
      </c>
      <c r="P826" s="6">
        <v>11</v>
      </c>
      <c r="Q826" s="6">
        <v>16</v>
      </c>
      <c r="R826" s="6">
        <v>13</v>
      </c>
      <c r="S826" s="6">
        <v>13</v>
      </c>
      <c r="T826" s="6">
        <v>9</v>
      </c>
      <c r="U826" s="6">
        <v>9</v>
      </c>
      <c r="V826" s="6">
        <v>16</v>
      </c>
      <c r="W826" s="6">
        <v>14</v>
      </c>
      <c r="X826" s="6">
        <v>4</v>
      </c>
      <c r="Y826" s="6">
        <v>3</v>
      </c>
      <c r="Z826" s="6">
        <v>3</v>
      </c>
      <c r="AA826" s="6">
        <v>3</v>
      </c>
      <c r="AB826" s="6">
        <v>4</v>
      </c>
      <c r="AC826" s="6">
        <v>23</v>
      </c>
      <c r="AD826" s="6">
        <v>25</v>
      </c>
      <c r="AE826" s="6">
        <v>20</v>
      </c>
      <c r="AF826" s="6">
        <v>22</v>
      </c>
      <c r="AG826" s="6">
        <v>0</v>
      </c>
      <c r="AH826" s="6" t="s">
        <v>63</v>
      </c>
      <c r="AI826" s="6">
        <v>0</v>
      </c>
      <c r="AJ826" s="6" t="s">
        <v>67</v>
      </c>
      <c r="AK826" s="6">
        <v>14</v>
      </c>
      <c r="AL826" s="6">
        <v>11</v>
      </c>
      <c r="AM826" s="6">
        <v>12</v>
      </c>
      <c r="AN826" s="6">
        <v>15</v>
      </c>
      <c r="AO826" s="6">
        <v>3</v>
      </c>
      <c r="AP826" s="6">
        <v>16</v>
      </c>
      <c r="AQ826" s="6">
        <v>17</v>
      </c>
      <c r="AR826" s="6">
        <v>15</v>
      </c>
      <c r="AS826" s="6">
        <v>14</v>
      </c>
      <c r="AT826" s="6">
        <v>12</v>
      </c>
      <c r="AU826" s="6">
        <v>11</v>
      </c>
      <c r="AV826" s="6">
        <v>14</v>
      </c>
      <c r="AW826" s="6">
        <v>5</v>
      </c>
      <c r="AX826" s="6">
        <v>15</v>
      </c>
      <c r="AY826" s="6">
        <v>17</v>
      </c>
      <c r="AZ826" s="6">
        <v>15</v>
      </c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</row>
    <row r="827" spans="1:164">
      <c r="A827" s="6">
        <v>43</v>
      </c>
      <c r="B827" s="6" t="s">
        <v>29</v>
      </c>
      <c r="C827" s="6" t="s">
        <v>0</v>
      </c>
      <c r="D827" s="6" t="s">
        <v>14</v>
      </c>
      <c r="E827" s="6" t="s">
        <v>8</v>
      </c>
      <c r="F827" s="6" t="s">
        <v>19</v>
      </c>
      <c r="G827" s="6" t="s">
        <v>4</v>
      </c>
      <c r="H827" s="6" t="s">
        <v>16</v>
      </c>
      <c r="I827" s="6">
        <v>23</v>
      </c>
      <c r="J827" s="6">
        <v>32</v>
      </c>
      <c r="K827" s="6">
        <v>12</v>
      </c>
      <c r="L827" s="6">
        <f t="shared" ca="1" si="26"/>
        <v>2</v>
      </c>
      <c r="M827" s="6">
        <f t="shared" ca="1" si="27"/>
        <v>3</v>
      </c>
      <c r="N827" s="6">
        <v>73</v>
      </c>
      <c r="O827" s="6">
        <v>9</v>
      </c>
      <c r="P827" s="6">
        <v>11</v>
      </c>
      <c r="Q827" s="6">
        <v>13</v>
      </c>
      <c r="R827" s="6">
        <v>11</v>
      </c>
      <c r="S827" s="6">
        <v>11</v>
      </c>
      <c r="T827" s="6">
        <v>9</v>
      </c>
      <c r="U827" s="6">
        <v>9</v>
      </c>
      <c r="V827" s="6">
        <v>14</v>
      </c>
      <c r="W827" s="6">
        <v>14</v>
      </c>
      <c r="X827" s="6">
        <v>5</v>
      </c>
      <c r="Y827" s="6">
        <v>7</v>
      </c>
      <c r="Z827" s="6">
        <v>3</v>
      </c>
      <c r="AA827" s="6">
        <v>3</v>
      </c>
      <c r="AB827" s="6">
        <v>3</v>
      </c>
      <c r="AC827" s="6">
        <v>15</v>
      </c>
      <c r="AD827" s="6">
        <v>13</v>
      </c>
      <c r="AE827" s="6">
        <v>16</v>
      </c>
      <c r="AF827" s="6">
        <v>23</v>
      </c>
      <c r="AG827" s="6">
        <v>0</v>
      </c>
      <c r="AH827" s="6" t="s">
        <v>63</v>
      </c>
      <c r="AI827" s="6">
        <v>0</v>
      </c>
      <c r="AJ827" s="6" t="s">
        <v>63</v>
      </c>
      <c r="AK827" s="6">
        <v>11</v>
      </c>
      <c r="AL827" s="6">
        <v>14</v>
      </c>
      <c r="AM827" s="6">
        <v>18</v>
      </c>
      <c r="AN827" s="6">
        <v>10</v>
      </c>
      <c r="AO827" s="6">
        <v>5</v>
      </c>
      <c r="AP827" s="6">
        <v>10</v>
      </c>
      <c r="AQ827" s="6">
        <v>16</v>
      </c>
      <c r="AR827" s="6">
        <v>14</v>
      </c>
      <c r="AS827" s="6">
        <v>10</v>
      </c>
      <c r="AT827" s="6">
        <v>16</v>
      </c>
      <c r="AU827" s="6">
        <v>20</v>
      </c>
      <c r="AV827" s="6">
        <v>12</v>
      </c>
      <c r="AW827" s="6">
        <v>5</v>
      </c>
      <c r="AX827" s="6">
        <v>12</v>
      </c>
      <c r="AY827" s="6">
        <v>16</v>
      </c>
      <c r="AZ827" s="6">
        <v>17</v>
      </c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</row>
    <row r="828" spans="1:164">
      <c r="A828" s="6">
        <v>33</v>
      </c>
      <c r="B828" s="6" t="s">
        <v>29</v>
      </c>
      <c r="C828" s="6" t="s">
        <v>0</v>
      </c>
      <c r="D828" s="6" t="s">
        <v>14</v>
      </c>
      <c r="E828" s="6" t="s">
        <v>8</v>
      </c>
      <c r="F828" s="6" t="s">
        <v>15</v>
      </c>
      <c r="G828" s="6" t="s">
        <v>4</v>
      </c>
      <c r="H828" s="6" t="s">
        <v>20</v>
      </c>
      <c r="I828" s="6">
        <v>27</v>
      </c>
      <c r="J828" s="6">
        <v>38</v>
      </c>
      <c r="K828" s="6">
        <v>23</v>
      </c>
      <c r="L828" s="6">
        <f t="shared" ca="1" si="26"/>
        <v>0</v>
      </c>
      <c r="M828" s="6">
        <f t="shared" ca="1" si="27"/>
        <v>6</v>
      </c>
      <c r="N828" s="6">
        <v>53</v>
      </c>
      <c r="O828" s="6">
        <v>4</v>
      </c>
      <c r="P828" s="6">
        <v>7</v>
      </c>
      <c r="Q828" s="6">
        <v>14</v>
      </c>
      <c r="R828" s="6">
        <v>10</v>
      </c>
      <c r="S828" s="6">
        <v>9</v>
      </c>
      <c r="T828" s="6">
        <v>6</v>
      </c>
      <c r="U828" s="6">
        <v>3</v>
      </c>
      <c r="V828" s="6">
        <v>8</v>
      </c>
      <c r="W828" s="6">
        <v>5</v>
      </c>
      <c r="X828" s="6">
        <v>4</v>
      </c>
      <c r="Y828" s="6">
        <v>4</v>
      </c>
      <c r="Z828" s="6">
        <v>5</v>
      </c>
      <c r="AA828" s="6">
        <v>5</v>
      </c>
      <c r="AB828" s="6">
        <v>6</v>
      </c>
      <c r="AC828" s="6">
        <v>21</v>
      </c>
      <c r="AD828" s="6">
        <v>18</v>
      </c>
      <c r="AE828" s="6">
        <v>17</v>
      </c>
      <c r="AF828" s="6">
        <v>22</v>
      </c>
      <c r="AG828" s="6">
        <v>0</v>
      </c>
      <c r="AH828" s="6" t="s">
        <v>66</v>
      </c>
      <c r="AI828" s="6">
        <v>0</v>
      </c>
      <c r="AJ828" s="6" t="s">
        <v>63</v>
      </c>
      <c r="AK828" s="6">
        <v>12</v>
      </c>
      <c r="AL828" s="6">
        <v>9</v>
      </c>
      <c r="AM828" s="6">
        <v>12</v>
      </c>
      <c r="AN828" s="6">
        <v>15</v>
      </c>
      <c r="AO828" s="6">
        <v>6</v>
      </c>
      <c r="AP828" s="6">
        <v>10</v>
      </c>
      <c r="AQ828" s="6">
        <v>14</v>
      </c>
      <c r="AR828" s="6">
        <v>11</v>
      </c>
      <c r="AS828" s="6">
        <v>9</v>
      </c>
      <c r="AT828" s="6">
        <v>13</v>
      </c>
      <c r="AU828" s="6">
        <v>11</v>
      </c>
      <c r="AV828" s="6">
        <v>9</v>
      </c>
      <c r="AW828" s="6">
        <v>5</v>
      </c>
      <c r="AX828" s="6">
        <v>8</v>
      </c>
      <c r="AY828" s="6">
        <v>10</v>
      </c>
      <c r="AZ828" s="6">
        <v>9</v>
      </c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</row>
    <row r="829" spans="1:164">
      <c r="A829" s="6">
        <v>22</v>
      </c>
      <c r="B829" s="6" t="s">
        <v>29</v>
      </c>
      <c r="C829" s="6" t="s">
        <v>18</v>
      </c>
      <c r="D829" s="6" t="s">
        <v>7</v>
      </c>
      <c r="E829" s="6" t="s">
        <v>8</v>
      </c>
      <c r="F829" s="6" t="s">
        <v>3</v>
      </c>
      <c r="G829" s="6" t="s">
        <v>4</v>
      </c>
      <c r="H829" s="6" t="s">
        <v>5</v>
      </c>
      <c r="I829" s="6">
        <v>22</v>
      </c>
      <c r="J829" s="6">
        <v>48</v>
      </c>
      <c r="K829" s="6">
        <v>18</v>
      </c>
      <c r="L829" s="6">
        <f t="shared" ca="1" si="26"/>
        <v>2</v>
      </c>
      <c r="M829" s="6">
        <f t="shared" ca="1" si="27"/>
        <v>2</v>
      </c>
      <c r="N829" s="6">
        <v>63</v>
      </c>
      <c r="O829" s="6">
        <v>6</v>
      </c>
      <c r="P829" s="6">
        <v>9</v>
      </c>
      <c r="Q829" s="6">
        <v>12</v>
      </c>
      <c r="R829" s="6">
        <v>14</v>
      </c>
      <c r="S829" s="6">
        <v>10</v>
      </c>
      <c r="T829" s="6">
        <v>6</v>
      </c>
      <c r="U829" s="6">
        <v>6</v>
      </c>
      <c r="V829" s="6">
        <v>10</v>
      </c>
      <c r="W829" s="6">
        <v>4</v>
      </c>
      <c r="X829" s="6">
        <v>2</v>
      </c>
      <c r="Y829" s="6">
        <v>3</v>
      </c>
      <c r="Z829" s="6">
        <v>2</v>
      </c>
      <c r="AA829" s="6">
        <v>2</v>
      </c>
      <c r="AB829" s="6">
        <v>3</v>
      </c>
      <c r="AC829" s="6">
        <v>15</v>
      </c>
      <c r="AD829" s="6">
        <v>10</v>
      </c>
      <c r="AE829" s="6">
        <v>12</v>
      </c>
      <c r="AF829" s="6">
        <v>15</v>
      </c>
      <c r="AG829" s="6">
        <v>1</v>
      </c>
      <c r="AH829" s="6" t="s">
        <v>68</v>
      </c>
      <c r="AI829" s="6">
        <v>0</v>
      </c>
      <c r="AJ829" s="6" t="s">
        <v>77</v>
      </c>
      <c r="AK829" s="6">
        <v>13</v>
      </c>
      <c r="AL829" s="6">
        <v>7</v>
      </c>
      <c r="AM829" s="6">
        <v>15</v>
      </c>
      <c r="AN829" s="6">
        <v>17</v>
      </c>
      <c r="AO829" s="6">
        <v>4</v>
      </c>
      <c r="AP829" s="6">
        <v>8</v>
      </c>
      <c r="AQ829" s="6">
        <v>16</v>
      </c>
      <c r="AR829" s="6">
        <v>18</v>
      </c>
      <c r="AS829" s="6">
        <v>12</v>
      </c>
      <c r="AT829" s="6">
        <v>9</v>
      </c>
      <c r="AU829" s="6">
        <v>15</v>
      </c>
      <c r="AV829" s="6">
        <v>17</v>
      </c>
      <c r="AW829" s="6">
        <v>3</v>
      </c>
      <c r="AX829" s="6">
        <v>9</v>
      </c>
      <c r="AY829" s="6">
        <v>18</v>
      </c>
      <c r="AZ829" s="6">
        <v>16</v>
      </c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</row>
    <row r="830" spans="1:164">
      <c r="A830" s="6">
        <v>68</v>
      </c>
      <c r="B830" s="6" t="s">
        <v>29</v>
      </c>
      <c r="C830" s="6" t="s">
        <v>0</v>
      </c>
      <c r="D830" s="6" t="s">
        <v>1</v>
      </c>
      <c r="E830" s="6" t="s">
        <v>8</v>
      </c>
      <c r="F830" s="6" t="s">
        <v>19</v>
      </c>
      <c r="G830" s="6" t="s">
        <v>4</v>
      </c>
      <c r="H830" s="6" t="s">
        <v>21</v>
      </c>
      <c r="I830" s="6">
        <v>15</v>
      </c>
      <c r="J830" s="6">
        <v>21</v>
      </c>
      <c r="K830" s="6">
        <v>21</v>
      </c>
      <c r="L830" s="6">
        <f t="shared" ca="1" si="26"/>
        <v>1</v>
      </c>
      <c r="M830" s="6">
        <f t="shared" ca="1" si="27"/>
        <v>5</v>
      </c>
      <c r="N830" s="6">
        <v>71</v>
      </c>
      <c r="O830" s="6">
        <v>13</v>
      </c>
      <c r="P830" s="6">
        <v>16</v>
      </c>
      <c r="Q830" s="6">
        <v>14</v>
      </c>
      <c r="R830" s="6">
        <v>8</v>
      </c>
      <c r="S830" s="6">
        <v>6</v>
      </c>
      <c r="T830" s="6">
        <v>6</v>
      </c>
      <c r="U830" s="6">
        <v>8</v>
      </c>
      <c r="V830" s="6">
        <v>8</v>
      </c>
      <c r="W830" s="6">
        <v>7</v>
      </c>
      <c r="X830" s="6">
        <v>4</v>
      </c>
      <c r="Y830" s="6">
        <v>5</v>
      </c>
      <c r="Z830" s="6">
        <v>4</v>
      </c>
      <c r="AA830" s="6">
        <v>3</v>
      </c>
      <c r="AB830" s="6">
        <v>5</v>
      </c>
      <c r="AC830" s="6">
        <v>25</v>
      </c>
      <c r="AD830" s="6">
        <v>11</v>
      </c>
      <c r="AE830" s="6">
        <v>14</v>
      </c>
      <c r="AF830" s="6">
        <v>15</v>
      </c>
      <c r="AG830" s="6">
        <v>0</v>
      </c>
      <c r="AH830" s="6" t="s">
        <v>63</v>
      </c>
      <c r="AI830" s="6">
        <v>0</v>
      </c>
      <c r="AJ830" s="6" t="s">
        <v>63</v>
      </c>
      <c r="AK830" s="6">
        <v>10</v>
      </c>
      <c r="AL830" s="6">
        <v>9</v>
      </c>
      <c r="AM830" s="6">
        <v>7</v>
      </c>
      <c r="AN830" s="6">
        <v>7</v>
      </c>
      <c r="AO830" s="6">
        <v>4</v>
      </c>
      <c r="AP830" s="6">
        <v>11</v>
      </c>
      <c r="AQ830" s="6">
        <v>3</v>
      </c>
      <c r="AR830" s="6">
        <v>13</v>
      </c>
      <c r="AS830" s="6">
        <v>8</v>
      </c>
      <c r="AT830" s="6">
        <v>9</v>
      </c>
      <c r="AU830" s="6">
        <v>11</v>
      </c>
      <c r="AV830" s="6">
        <v>8</v>
      </c>
      <c r="AW830" s="6">
        <v>5</v>
      </c>
      <c r="AX830" s="6">
        <v>10</v>
      </c>
      <c r="AY830" s="6">
        <v>7</v>
      </c>
      <c r="AZ830" s="6">
        <v>11</v>
      </c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</row>
    <row r="831" spans="1:164">
      <c r="A831" s="6">
        <v>27</v>
      </c>
      <c r="B831" s="6" t="s">
        <v>29</v>
      </c>
      <c r="C831" s="6" t="s">
        <v>18</v>
      </c>
      <c r="D831" s="6" t="s">
        <v>14</v>
      </c>
      <c r="E831" s="6" t="s">
        <v>8</v>
      </c>
      <c r="F831" s="6" t="s">
        <v>15</v>
      </c>
      <c r="G831" s="6" t="s">
        <v>4</v>
      </c>
      <c r="H831" s="6" t="s">
        <v>20</v>
      </c>
      <c r="I831" s="6">
        <v>28</v>
      </c>
      <c r="J831" s="6">
        <v>41</v>
      </c>
      <c r="K831" s="6">
        <v>19</v>
      </c>
      <c r="L831" s="6">
        <f t="shared" ca="1" si="26"/>
        <v>6</v>
      </c>
      <c r="M831" s="6">
        <f t="shared" ca="1" si="27"/>
        <v>3</v>
      </c>
      <c r="N831" s="6">
        <v>35</v>
      </c>
      <c r="O831" s="6">
        <v>4</v>
      </c>
      <c r="P831" s="6">
        <v>7</v>
      </c>
      <c r="Q831" s="6">
        <v>10</v>
      </c>
      <c r="R831" s="6">
        <v>3</v>
      </c>
      <c r="S831" s="6">
        <v>5</v>
      </c>
      <c r="T831" s="6">
        <v>3</v>
      </c>
      <c r="U831" s="6">
        <v>3</v>
      </c>
      <c r="V831" s="6">
        <v>6</v>
      </c>
      <c r="W831" s="6">
        <v>5</v>
      </c>
      <c r="X831" s="6">
        <v>3</v>
      </c>
      <c r="Y831" s="6">
        <v>3</v>
      </c>
      <c r="Z831" s="6">
        <v>5</v>
      </c>
      <c r="AA831" s="6">
        <v>5</v>
      </c>
      <c r="AB831" s="6">
        <v>4</v>
      </c>
      <c r="AC831" s="6">
        <v>17</v>
      </c>
      <c r="AD831" s="6">
        <v>16</v>
      </c>
      <c r="AE831" s="6">
        <v>9</v>
      </c>
      <c r="AF831" s="6">
        <v>11</v>
      </c>
      <c r="AG831" s="6">
        <v>0</v>
      </c>
      <c r="AH831" s="6" t="s">
        <v>68</v>
      </c>
      <c r="AI831" s="6">
        <v>0</v>
      </c>
      <c r="AJ831" s="6" t="s">
        <v>66</v>
      </c>
      <c r="AK831" s="6">
        <v>9</v>
      </c>
      <c r="AL831" s="6">
        <v>13</v>
      </c>
      <c r="AM831" s="6">
        <v>14</v>
      </c>
      <c r="AN831" s="6">
        <v>10</v>
      </c>
      <c r="AO831" s="6">
        <v>4</v>
      </c>
      <c r="AP831" s="6">
        <v>13</v>
      </c>
      <c r="AQ831" s="6">
        <v>5</v>
      </c>
      <c r="AR831" s="6">
        <v>6</v>
      </c>
      <c r="AS831" s="6">
        <v>9</v>
      </c>
      <c r="AT831" s="6">
        <v>10</v>
      </c>
      <c r="AU831" s="6">
        <v>11</v>
      </c>
      <c r="AV831" s="6">
        <v>15</v>
      </c>
      <c r="AW831" s="6">
        <v>6</v>
      </c>
      <c r="AX831" s="6">
        <v>22</v>
      </c>
      <c r="AY831" s="6">
        <v>7</v>
      </c>
      <c r="AZ831" s="6">
        <v>5</v>
      </c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</row>
    <row r="832" spans="1:164">
      <c r="A832" s="6">
        <v>27</v>
      </c>
      <c r="B832" s="6" t="s">
        <v>28</v>
      </c>
      <c r="C832" s="6" t="s">
        <v>0</v>
      </c>
      <c r="D832" s="6" t="s">
        <v>14</v>
      </c>
      <c r="E832" s="6" t="s">
        <v>8</v>
      </c>
      <c r="F832" s="6" t="s">
        <v>23</v>
      </c>
      <c r="G832" s="6" t="s">
        <v>4</v>
      </c>
      <c r="H832" s="6" t="s">
        <v>5</v>
      </c>
      <c r="I832" s="6">
        <v>23</v>
      </c>
      <c r="J832" s="6">
        <v>35</v>
      </c>
      <c r="K832" s="6">
        <v>26</v>
      </c>
      <c r="L832" s="6">
        <f t="shared" ca="1" si="26"/>
        <v>3</v>
      </c>
      <c r="M832" s="6">
        <f t="shared" ca="1" si="27"/>
        <v>2</v>
      </c>
      <c r="N832" s="6">
        <v>129</v>
      </c>
      <c r="O832" s="6">
        <v>18</v>
      </c>
      <c r="P832" s="6">
        <v>21</v>
      </c>
      <c r="Q832" s="6">
        <v>13</v>
      </c>
      <c r="R832" s="6">
        <v>19</v>
      </c>
      <c r="S832" s="6">
        <v>20</v>
      </c>
      <c r="T832" s="6">
        <v>19</v>
      </c>
      <c r="U832" s="6">
        <v>19</v>
      </c>
      <c r="V832" s="6">
        <v>21</v>
      </c>
      <c r="W832" s="6">
        <v>23</v>
      </c>
      <c r="X832" s="6">
        <v>7</v>
      </c>
      <c r="Y832" s="6">
        <v>1</v>
      </c>
      <c r="Z832" s="6">
        <v>2</v>
      </c>
      <c r="AA832" s="6">
        <v>2</v>
      </c>
      <c r="AB832" s="6">
        <v>2</v>
      </c>
      <c r="AC832" s="6">
        <v>35</v>
      </c>
      <c r="AD832" s="6">
        <v>9</v>
      </c>
      <c r="AE832" s="6">
        <v>28</v>
      </c>
      <c r="AF832" s="6">
        <v>30</v>
      </c>
      <c r="AG832" s="6">
        <v>0</v>
      </c>
      <c r="AH832" s="6" t="s">
        <v>63</v>
      </c>
      <c r="AI832" s="6">
        <v>0</v>
      </c>
      <c r="AJ832" s="6" t="s">
        <v>63</v>
      </c>
      <c r="AK832" s="6">
        <v>9</v>
      </c>
      <c r="AL832" s="6">
        <v>15</v>
      </c>
      <c r="AM832" s="6">
        <v>18</v>
      </c>
      <c r="AN832" s="6">
        <v>12</v>
      </c>
      <c r="AO832" s="6">
        <v>6</v>
      </c>
      <c r="AP832" s="6">
        <v>18</v>
      </c>
      <c r="AQ832" s="6">
        <v>17</v>
      </c>
      <c r="AR832" s="6">
        <v>15</v>
      </c>
      <c r="AS832" s="6">
        <v>11</v>
      </c>
      <c r="AT832" s="6">
        <v>13</v>
      </c>
      <c r="AU832" s="6">
        <v>17</v>
      </c>
      <c r="AV832" s="6">
        <v>12</v>
      </c>
      <c r="AW832" s="6">
        <v>8</v>
      </c>
      <c r="AX832" s="6">
        <v>19</v>
      </c>
      <c r="AY832" s="6">
        <v>17</v>
      </c>
      <c r="AZ832" s="6">
        <v>16</v>
      </c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</row>
    <row r="833" spans="1:164">
      <c r="A833" s="6">
        <v>26</v>
      </c>
      <c r="B833" s="6" t="s">
        <v>29</v>
      </c>
      <c r="C833" s="6" t="s">
        <v>0</v>
      </c>
      <c r="D833" s="6" t="s">
        <v>14</v>
      </c>
      <c r="E833" s="6" t="s">
        <v>8</v>
      </c>
      <c r="F833" s="6" t="s">
        <v>19</v>
      </c>
      <c r="G833" s="6" t="s">
        <v>4</v>
      </c>
      <c r="H833" s="6" t="s">
        <v>20</v>
      </c>
      <c r="I833" s="6">
        <v>21</v>
      </c>
      <c r="J833" s="6">
        <v>28</v>
      </c>
      <c r="K833" s="6">
        <v>19</v>
      </c>
      <c r="L833" s="6">
        <f t="shared" ca="1" si="26"/>
        <v>6</v>
      </c>
      <c r="M833" s="6">
        <f t="shared" ca="1" si="27"/>
        <v>2</v>
      </c>
      <c r="N833" s="6">
        <v>48</v>
      </c>
      <c r="O833" s="6">
        <v>6</v>
      </c>
      <c r="P833" s="6">
        <v>12</v>
      </c>
      <c r="Q833" s="6">
        <v>8</v>
      </c>
      <c r="R833" s="6">
        <v>7</v>
      </c>
      <c r="S833" s="6">
        <v>4</v>
      </c>
      <c r="T833" s="6">
        <v>5</v>
      </c>
      <c r="U833" s="6">
        <v>6</v>
      </c>
      <c r="V833" s="6">
        <v>9</v>
      </c>
      <c r="W833" s="6">
        <v>13</v>
      </c>
      <c r="X833" s="6">
        <v>4</v>
      </c>
      <c r="Y833" s="6">
        <v>6</v>
      </c>
      <c r="Z833" s="6">
        <v>3</v>
      </c>
      <c r="AA833" s="6">
        <v>3</v>
      </c>
      <c r="AB833" s="6">
        <v>3</v>
      </c>
      <c r="AC833" s="6">
        <v>12</v>
      </c>
      <c r="AD833" s="6">
        <v>13</v>
      </c>
      <c r="AE833" s="6">
        <v>16</v>
      </c>
      <c r="AF833" s="6">
        <v>15</v>
      </c>
      <c r="AG833" s="6">
        <v>1</v>
      </c>
      <c r="AH833" s="6" t="s">
        <v>70</v>
      </c>
      <c r="AI833" s="6">
        <v>1</v>
      </c>
      <c r="AJ833" s="6" t="s">
        <v>71</v>
      </c>
      <c r="AK833" s="6">
        <v>8</v>
      </c>
      <c r="AL833" s="6">
        <v>7</v>
      </c>
      <c r="AM833" s="6">
        <v>10</v>
      </c>
      <c r="AN833" s="6">
        <v>16</v>
      </c>
      <c r="AO833" s="6">
        <v>7</v>
      </c>
      <c r="AP833" s="6">
        <v>13</v>
      </c>
      <c r="AQ833" s="6">
        <v>6</v>
      </c>
      <c r="AR833" s="6">
        <v>15</v>
      </c>
      <c r="AS833" s="6">
        <v>10</v>
      </c>
      <c r="AT833" s="6">
        <v>10</v>
      </c>
      <c r="AU833" s="6">
        <v>9</v>
      </c>
      <c r="AV833" s="6">
        <v>17</v>
      </c>
      <c r="AW833" s="6">
        <v>6</v>
      </c>
      <c r="AX833" s="6">
        <v>15</v>
      </c>
      <c r="AY833" s="6">
        <v>7</v>
      </c>
      <c r="AZ833" s="6">
        <v>15</v>
      </c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</row>
    <row r="834" spans="1:164">
      <c r="A834" s="6">
        <v>32</v>
      </c>
      <c r="B834" s="6" t="s">
        <v>28</v>
      </c>
      <c r="C834" s="6" t="s">
        <v>0</v>
      </c>
      <c r="D834" s="6" t="s">
        <v>14</v>
      </c>
      <c r="E834" s="6" t="s">
        <v>8</v>
      </c>
      <c r="F834" s="6" t="s">
        <v>3</v>
      </c>
      <c r="G834" s="6" t="s">
        <v>4</v>
      </c>
      <c r="H834" s="6" t="s">
        <v>5</v>
      </c>
      <c r="I834" s="6">
        <v>27</v>
      </c>
      <c r="J834" s="6">
        <v>36</v>
      </c>
      <c r="K834" s="6">
        <v>10</v>
      </c>
      <c r="L834" s="6">
        <f t="shared" ca="1" si="26"/>
        <v>5</v>
      </c>
      <c r="M834" s="6">
        <f t="shared" ca="1" si="27"/>
        <v>1</v>
      </c>
      <c r="N834" s="6">
        <v>37</v>
      </c>
      <c r="O834" s="6">
        <v>6</v>
      </c>
      <c r="P834" s="6">
        <v>4</v>
      </c>
      <c r="Q834" s="6">
        <v>9</v>
      </c>
      <c r="R834" s="6">
        <v>6</v>
      </c>
      <c r="S834" s="6">
        <v>6</v>
      </c>
      <c r="T834" s="6">
        <v>3</v>
      </c>
      <c r="U834" s="6">
        <v>3</v>
      </c>
      <c r="V834" s="6">
        <v>5</v>
      </c>
      <c r="W834" s="6">
        <v>25</v>
      </c>
      <c r="X834" s="6">
        <v>4</v>
      </c>
      <c r="Y834" s="6">
        <v>6</v>
      </c>
      <c r="Z834" s="6">
        <v>3</v>
      </c>
      <c r="AA834" s="6">
        <v>3</v>
      </c>
      <c r="AB834" s="6">
        <v>3</v>
      </c>
      <c r="AC834" s="6">
        <v>22</v>
      </c>
      <c r="AD834" s="6">
        <v>5</v>
      </c>
      <c r="AE834" s="6">
        <v>21</v>
      </c>
      <c r="AF834" s="6">
        <v>18</v>
      </c>
      <c r="AG834" s="6">
        <v>0</v>
      </c>
      <c r="AH834" s="6" t="s">
        <v>66</v>
      </c>
      <c r="AI834" s="6">
        <v>0</v>
      </c>
      <c r="AJ834" s="6" t="s">
        <v>78</v>
      </c>
      <c r="AK834" s="6">
        <v>8</v>
      </c>
      <c r="AL834" s="6">
        <v>6</v>
      </c>
      <c r="AM834" s="6">
        <v>8</v>
      </c>
      <c r="AN834" s="6">
        <v>9</v>
      </c>
      <c r="AO834" s="6">
        <v>6</v>
      </c>
      <c r="AP834" s="6">
        <v>8</v>
      </c>
      <c r="AQ834" s="6">
        <v>8</v>
      </c>
      <c r="AR834" s="6">
        <v>11</v>
      </c>
      <c r="AS834" s="6">
        <v>0</v>
      </c>
      <c r="AT834" s="6">
        <v>3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</row>
    <row r="835" spans="1:164">
      <c r="A835" s="6">
        <v>33</v>
      </c>
      <c r="B835" s="6" t="s">
        <v>28</v>
      </c>
      <c r="C835" s="6" t="s">
        <v>0</v>
      </c>
      <c r="D835" s="6" t="s">
        <v>17</v>
      </c>
      <c r="E835" s="6" t="s">
        <v>8</v>
      </c>
      <c r="F835" s="6" t="s">
        <v>3</v>
      </c>
      <c r="G835" s="6" t="s">
        <v>4</v>
      </c>
      <c r="H835" s="6" t="s">
        <v>5</v>
      </c>
      <c r="I835" s="6">
        <v>12</v>
      </c>
      <c r="J835" s="6">
        <v>24</v>
      </c>
      <c r="K835" s="6">
        <v>43</v>
      </c>
      <c r="L835" s="6">
        <f t="shared" ca="1" si="26"/>
        <v>5</v>
      </c>
      <c r="M835" s="6">
        <f t="shared" ca="1" si="27"/>
        <v>4</v>
      </c>
      <c r="N835" s="6">
        <v>47</v>
      </c>
      <c r="O835" s="6">
        <v>9</v>
      </c>
      <c r="P835" s="6">
        <v>7</v>
      </c>
      <c r="Q835" s="6">
        <v>5</v>
      </c>
      <c r="R835" s="6">
        <v>5</v>
      </c>
      <c r="S835" s="6">
        <v>6</v>
      </c>
      <c r="T835" s="6">
        <v>8</v>
      </c>
      <c r="U835" s="6">
        <v>7</v>
      </c>
      <c r="V835" s="6">
        <v>15</v>
      </c>
      <c r="W835" s="6">
        <v>8</v>
      </c>
      <c r="X835" s="6">
        <v>1</v>
      </c>
      <c r="Y835" s="6">
        <v>4</v>
      </c>
      <c r="Z835" s="6">
        <v>2</v>
      </c>
      <c r="AA835" s="6">
        <v>2</v>
      </c>
      <c r="AB835" s="6">
        <v>3</v>
      </c>
      <c r="AC835" s="6">
        <v>16</v>
      </c>
      <c r="AD835" s="6">
        <v>19</v>
      </c>
      <c r="AE835" s="6">
        <v>7</v>
      </c>
      <c r="AF835" s="6">
        <v>9</v>
      </c>
      <c r="AG835" s="6">
        <v>1</v>
      </c>
      <c r="AH835" s="6" t="s">
        <v>63</v>
      </c>
      <c r="AI835" s="6">
        <v>1</v>
      </c>
      <c r="AJ835" s="6" t="s">
        <v>66</v>
      </c>
      <c r="AK835" s="6">
        <v>7</v>
      </c>
      <c r="AL835" s="6">
        <v>9</v>
      </c>
      <c r="AM835" s="6">
        <v>11</v>
      </c>
      <c r="AN835" s="6">
        <v>5</v>
      </c>
      <c r="AO835" s="6">
        <v>5</v>
      </c>
      <c r="AP835" s="6">
        <v>10</v>
      </c>
      <c r="AQ835" s="6">
        <v>9</v>
      </c>
      <c r="AR835" s="6">
        <v>7</v>
      </c>
      <c r="AS835" s="6">
        <v>8</v>
      </c>
      <c r="AT835" s="6">
        <v>5</v>
      </c>
      <c r="AU835" s="6">
        <v>9</v>
      </c>
      <c r="AV835" s="6">
        <v>12</v>
      </c>
      <c r="AW835" s="6">
        <v>4</v>
      </c>
      <c r="AX835" s="6">
        <v>15</v>
      </c>
      <c r="AY835" s="6">
        <v>9</v>
      </c>
      <c r="AZ835" s="6">
        <v>9</v>
      </c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</row>
    <row r="836" spans="1:164">
      <c r="A836" s="6">
        <v>49</v>
      </c>
      <c r="B836" s="6" t="s">
        <v>29</v>
      </c>
      <c r="C836" s="6" t="s">
        <v>18</v>
      </c>
      <c r="D836" s="6" t="s">
        <v>14</v>
      </c>
      <c r="E836" s="6" t="s">
        <v>8</v>
      </c>
      <c r="F836" s="6" t="s">
        <v>25</v>
      </c>
      <c r="G836" s="6" t="s">
        <v>4</v>
      </c>
      <c r="H836" s="6" t="s">
        <v>20</v>
      </c>
      <c r="I836" s="6">
        <v>30</v>
      </c>
      <c r="J836" s="6">
        <v>38</v>
      </c>
      <c r="K836" s="6">
        <v>11</v>
      </c>
      <c r="L836" s="6">
        <f t="shared" ca="1" si="26"/>
        <v>9</v>
      </c>
      <c r="M836" s="6">
        <f t="shared" ca="1" si="27"/>
        <v>0</v>
      </c>
      <c r="N836" s="6">
        <v>25</v>
      </c>
      <c r="O836" s="6">
        <v>3</v>
      </c>
      <c r="P836" s="6">
        <v>5</v>
      </c>
      <c r="Q836" s="6">
        <v>3</v>
      </c>
      <c r="R836" s="6">
        <v>5</v>
      </c>
      <c r="S836" s="6">
        <v>3</v>
      </c>
      <c r="T836" s="6">
        <v>3</v>
      </c>
      <c r="U836" s="6">
        <v>3</v>
      </c>
      <c r="V836" s="6">
        <v>11</v>
      </c>
      <c r="W836" s="6">
        <v>5</v>
      </c>
      <c r="X836" s="6">
        <v>4</v>
      </c>
      <c r="Y836" s="6">
        <v>4</v>
      </c>
      <c r="Z836" s="6">
        <v>1</v>
      </c>
      <c r="AA836" s="6">
        <v>1</v>
      </c>
      <c r="AB836" s="6">
        <v>1</v>
      </c>
      <c r="AC836" s="6">
        <v>14</v>
      </c>
      <c r="AD836" s="6">
        <v>7</v>
      </c>
      <c r="AE836" s="6">
        <v>8</v>
      </c>
      <c r="AF836" s="6">
        <v>15</v>
      </c>
      <c r="AG836" s="6">
        <v>0</v>
      </c>
      <c r="AH836" s="6" t="s">
        <v>67</v>
      </c>
      <c r="AI836" s="6">
        <v>0</v>
      </c>
      <c r="AJ836" s="6" t="s">
        <v>67</v>
      </c>
      <c r="AK836" s="6">
        <v>6</v>
      </c>
      <c r="AL836" s="6">
        <v>5</v>
      </c>
      <c r="AM836" s="6">
        <v>9</v>
      </c>
      <c r="AN836" s="6">
        <v>16</v>
      </c>
      <c r="AO836" s="6">
        <v>3</v>
      </c>
      <c r="AP836" s="6">
        <v>10</v>
      </c>
      <c r="AQ836" s="6">
        <v>15</v>
      </c>
      <c r="AR836" s="6">
        <v>21</v>
      </c>
      <c r="AS836" s="6">
        <v>7</v>
      </c>
      <c r="AT836" s="6">
        <v>3</v>
      </c>
      <c r="AU836" s="6">
        <v>5</v>
      </c>
      <c r="AV836" s="6">
        <v>17</v>
      </c>
      <c r="AW836" s="6">
        <v>3</v>
      </c>
      <c r="AX836" s="6">
        <v>7</v>
      </c>
      <c r="AY836" s="6">
        <v>18</v>
      </c>
      <c r="AZ836" s="6">
        <v>21</v>
      </c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</row>
    <row r="837" spans="1:164">
      <c r="A837" s="6">
        <v>36</v>
      </c>
      <c r="B837" s="6" t="s">
        <v>29</v>
      </c>
      <c r="C837" s="6" t="s">
        <v>0</v>
      </c>
      <c r="D837" s="6" t="s">
        <v>14</v>
      </c>
      <c r="E837" s="6" t="s">
        <v>11</v>
      </c>
      <c r="F837" s="6" t="s">
        <v>15</v>
      </c>
      <c r="G837" s="6" t="s">
        <v>4</v>
      </c>
      <c r="H837" s="6" t="s">
        <v>16</v>
      </c>
      <c r="I837" s="6">
        <v>13</v>
      </c>
      <c r="J837" s="6">
        <v>34</v>
      </c>
      <c r="K837" s="6">
        <v>21</v>
      </c>
      <c r="L837" s="6">
        <f t="shared" ca="1" si="26"/>
        <v>7</v>
      </c>
      <c r="M837" s="6">
        <f t="shared" ca="1" si="27"/>
        <v>0</v>
      </c>
      <c r="N837" s="6">
        <v>45</v>
      </c>
      <c r="O837" s="6">
        <v>4</v>
      </c>
      <c r="P837" s="6">
        <v>4</v>
      </c>
      <c r="Q837" s="6">
        <v>9</v>
      </c>
      <c r="R837" s="6">
        <v>14</v>
      </c>
      <c r="S837" s="6">
        <v>3</v>
      </c>
      <c r="T837" s="6">
        <v>5</v>
      </c>
      <c r="U837" s="6">
        <v>6</v>
      </c>
      <c r="V837" s="6">
        <v>11</v>
      </c>
      <c r="W837" s="6">
        <v>17</v>
      </c>
      <c r="X837" s="6">
        <v>5</v>
      </c>
      <c r="Y837" s="6">
        <v>5</v>
      </c>
      <c r="Z837" s="6">
        <v>2</v>
      </c>
      <c r="AA837" s="6">
        <v>2</v>
      </c>
      <c r="AB837" s="6">
        <v>1</v>
      </c>
      <c r="AC837" s="6">
        <v>25</v>
      </c>
      <c r="AD837" s="6">
        <v>14</v>
      </c>
      <c r="AE837" s="6">
        <v>14</v>
      </c>
      <c r="AF837" s="6">
        <v>13</v>
      </c>
      <c r="AG837" s="6">
        <v>1</v>
      </c>
      <c r="AH837" s="6" t="s">
        <v>66</v>
      </c>
      <c r="AI837" s="6">
        <v>1</v>
      </c>
      <c r="AJ837" s="6" t="s">
        <v>67</v>
      </c>
      <c r="AK837" s="6">
        <v>8</v>
      </c>
      <c r="AL837" s="6">
        <v>10</v>
      </c>
      <c r="AM837" s="6">
        <v>12</v>
      </c>
      <c r="AN837" s="6">
        <v>11</v>
      </c>
      <c r="AO837" s="6">
        <v>6</v>
      </c>
      <c r="AP837" s="6">
        <v>7</v>
      </c>
      <c r="AQ837" s="6">
        <v>14</v>
      </c>
      <c r="AR837" s="6">
        <v>17</v>
      </c>
      <c r="AS837" s="6">
        <v>9</v>
      </c>
      <c r="AT837" s="6">
        <v>8</v>
      </c>
      <c r="AU837" s="6">
        <v>11</v>
      </c>
      <c r="AV837" s="6">
        <v>9</v>
      </c>
      <c r="AW837" s="6">
        <v>6</v>
      </c>
      <c r="AX837" s="6">
        <v>9</v>
      </c>
      <c r="AY837" s="6">
        <v>13</v>
      </c>
      <c r="AZ837" s="6">
        <v>14</v>
      </c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</row>
    <row r="838" spans="1:164">
      <c r="A838" s="6">
        <v>26</v>
      </c>
      <c r="B838" s="6" t="s">
        <v>28</v>
      </c>
      <c r="C838" s="6" t="s">
        <v>0</v>
      </c>
      <c r="D838" s="6" t="s">
        <v>14</v>
      </c>
      <c r="E838" s="6" t="s">
        <v>10</v>
      </c>
      <c r="F838" s="6" t="s">
        <v>3</v>
      </c>
      <c r="G838" s="6" t="s">
        <v>4</v>
      </c>
      <c r="H838" s="6" t="s">
        <v>5</v>
      </c>
      <c r="I838" s="6">
        <v>15</v>
      </c>
      <c r="J838" s="6">
        <v>28</v>
      </c>
      <c r="K838" s="6">
        <v>24</v>
      </c>
      <c r="L838" s="6">
        <f t="shared" ca="1" si="26"/>
        <v>5</v>
      </c>
      <c r="M838" s="6">
        <f t="shared" ca="1" si="27"/>
        <v>0</v>
      </c>
      <c r="N838" s="6">
        <v>101</v>
      </c>
      <c r="O838" s="6">
        <v>14</v>
      </c>
      <c r="P838" s="6">
        <v>17</v>
      </c>
      <c r="Q838" s="6">
        <v>15</v>
      </c>
      <c r="R838" s="6">
        <v>18</v>
      </c>
      <c r="S838" s="6">
        <v>18</v>
      </c>
      <c r="T838" s="6">
        <v>6</v>
      </c>
      <c r="U838" s="6">
        <v>13</v>
      </c>
      <c r="V838" s="6">
        <v>27</v>
      </c>
      <c r="W838" s="6">
        <v>19</v>
      </c>
      <c r="X838" s="6">
        <v>5</v>
      </c>
      <c r="Y838" s="6">
        <v>1</v>
      </c>
      <c r="Z838" s="6">
        <v>6</v>
      </c>
      <c r="AA838" s="6">
        <v>6</v>
      </c>
      <c r="AB838" s="6">
        <v>4</v>
      </c>
      <c r="AC838" s="6">
        <v>26</v>
      </c>
      <c r="AD838" s="6">
        <v>26</v>
      </c>
      <c r="AE838" s="6">
        <v>22</v>
      </c>
      <c r="AF838" s="6">
        <v>24</v>
      </c>
      <c r="AG838" s="6">
        <v>1</v>
      </c>
      <c r="AH838" s="6" t="s">
        <v>68</v>
      </c>
      <c r="AI838" s="6">
        <v>1</v>
      </c>
      <c r="AJ838" s="6" t="s">
        <v>81</v>
      </c>
      <c r="AK838" s="6">
        <v>9</v>
      </c>
      <c r="AL838" s="6">
        <v>9</v>
      </c>
      <c r="AM838" s="6">
        <v>15</v>
      </c>
      <c r="AN838" s="6">
        <v>13</v>
      </c>
      <c r="AO838" s="6">
        <v>4</v>
      </c>
      <c r="AP838" s="6">
        <v>15</v>
      </c>
      <c r="AQ838" s="6">
        <v>13</v>
      </c>
      <c r="AR838" s="6">
        <v>15</v>
      </c>
      <c r="AS838" s="6">
        <v>16</v>
      </c>
      <c r="AT838" s="6">
        <v>8</v>
      </c>
      <c r="AU838" s="6">
        <v>13</v>
      </c>
      <c r="AV838" s="6">
        <v>10</v>
      </c>
      <c r="AW838" s="6">
        <v>1</v>
      </c>
      <c r="AX838" s="6">
        <v>10</v>
      </c>
      <c r="AY838" s="6">
        <v>14</v>
      </c>
      <c r="AZ838" s="6">
        <v>16</v>
      </c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</row>
    <row r="839" spans="1:164">
      <c r="A839" s="6">
        <v>33</v>
      </c>
      <c r="B839" s="6" t="s">
        <v>29</v>
      </c>
      <c r="C839" s="6" t="s">
        <v>0</v>
      </c>
      <c r="D839" s="6" t="s">
        <v>14</v>
      </c>
      <c r="E839" s="6" t="s">
        <v>8</v>
      </c>
      <c r="F839" s="6" t="s">
        <v>3</v>
      </c>
      <c r="G839" s="6" t="s">
        <v>4</v>
      </c>
      <c r="H839" s="6" t="s">
        <v>5</v>
      </c>
      <c r="I839" s="6">
        <v>16</v>
      </c>
      <c r="J839" s="6">
        <v>35</v>
      </c>
      <c r="K839" s="6">
        <v>28</v>
      </c>
      <c r="L839" s="6">
        <f t="shared" ca="1" si="26"/>
        <v>1</v>
      </c>
      <c r="M839" s="6">
        <f t="shared" ca="1" si="27"/>
        <v>6</v>
      </c>
      <c r="N839" s="6">
        <v>45</v>
      </c>
      <c r="O839" s="6">
        <v>6</v>
      </c>
      <c r="P839" s="6">
        <v>3</v>
      </c>
      <c r="Q839" s="6">
        <v>12</v>
      </c>
      <c r="R839" s="6">
        <v>10</v>
      </c>
      <c r="S839" s="6">
        <v>3</v>
      </c>
      <c r="T839" s="6">
        <v>3</v>
      </c>
      <c r="U839" s="6">
        <v>8</v>
      </c>
      <c r="V839" s="6">
        <v>6</v>
      </c>
      <c r="W839" s="6">
        <v>9</v>
      </c>
      <c r="X839" s="6">
        <v>4</v>
      </c>
      <c r="Y839" s="6">
        <v>5</v>
      </c>
      <c r="Z839" s="6">
        <v>1</v>
      </c>
      <c r="AA839" s="6">
        <v>1</v>
      </c>
      <c r="AB839" s="6">
        <v>1</v>
      </c>
      <c r="AC839" s="6">
        <v>19</v>
      </c>
      <c r="AD839" s="6">
        <v>21</v>
      </c>
      <c r="AE839" s="6">
        <v>10</v>
      </c>
      <c r="AF839" s="6">
        <v>11</v>
      </c>
      <c r="AG839" s="6">
        <v>0</v>
      </c>
      <c r="AH839" s="6" t="s">
        <v>66</v>
      </c>
      <c r="AI839" s="6">
        <v>0</v>
      </c>
      <c r="AJ839" s="6" t="s">
        <v>78</v>
      </c>
      <c r="AK839" s="6">
        <v>11</v>
      </c>
      <c r="AL839" s="6">
        <v>9</v>
      </c>
      <c r="AM839" s="6">
        <v>9</v>
      </c>
      <c r="AN839" s="6">
        <v>15</v>
      </c>
      <c r="AO839" s="6">
        <v>7</v>
      </c>
      <c r="AP839" s="6">
        <v>11</v>
      </c>
      <c r="AQ839" s="6">
        <v>14</v>
      </c>
      <c r="AR839" s="6">
        <v>16</v>
      </c>
      <c r="AS839" s="6">
        <v>6</v>
      </c>
      <c r="AT839" s="6">
        <v>12</v>
      </c>
      <c r="AU839" s="6">
        <v>11</v>
      </c>
      <c r="AV839" s="6">
        <v>16</v>
      </c>
      <c r="AW839" s="6">
        <v>7</v>
      </c>
      <c r="AX839" s="6">
        <v>13</v>
      </c>
      <c r="AY839" s="6">
        <v>11</v>
      </c>
      <c r="AZ839" s="6">
        <v>14</v>
      </c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</row>
    <row r="840" spans="1:164">
      <c r="A840" s="6">
        <v>25</v>
      </c>
      <c r="B840" s="6" t="s">
        <v>29</v>
      </c>
      <c r="C840" s="6" t="s">
        <v>18</v>
      </c>
      <c r="D840" s="6" t="s">
        <v>14</v>
      </c>
      <c r="E840" s="6" t="s">
        <v>8</v>
      </c>
      <c r="F840" s="6" t="s">
        <v>3</v>
      </c>
      <c r="G840" s="6" t="s">
        <v>4</v>
      </c>
      <c r="H840" s="6" t="s">
        <v>5</v>
      </c>
      <c r="I840" s="6">
        <v>17</v>
      </c>
      <c r="J840" s="6">
        <v>42</v>
      </c>
      <c r="K840" s="6">
        <v>18</v>
      </c>
      <c r="L840" s="6">
        <f t="shared" ca="1" si="26"/>
        <v>0</v>
      </c>
      <c r="M840" s="6">
        <f t="shared" ca="1" si="27"/>
        <v>7</v>
      </c>
      <c r="N840" s="6">
        <v>38</v>
      </c>
      <c r="O840" s="6">
        <v>3</v>
      </c>
      <c r="P840" s="6">
        <v>3</v>
      </c>
      <c r="Q840" s="6">
        <v>12</v>
      </c>
      <c r="R840" s="6">
        <v>8</v>
      </c>
      <c r="S840" s="6">
        <v>5</v>
      </c>
      <c r="T840" s="6">
        <v>3</v>
      </c>
      <c r="U840" s="6">
        <v>4</v>
      </c>
      <c r="V840" s="6">
        <v>6</v>
      </c>
      <c r="W840" s="6">
        <v>0</v>
      </c>
      <c r="X840" s="6">
        <v>3</v>
      </c>
      <c r="Y840" s="6">
        <v>5</v>
      </c>
      <c r="Z840" s="6">
        <v>3</v>
      </c>
      <c r="AA840" s="6">
        <v>2</v>
      </c>
      <c r="AB840" s="6">
        <v>2</v>
      </c>
      <c r="AC840" s="6">
        <v>24</v>
      </c>
      <c r="AD840" s="6">
        <v>20</v>
      </c>
      <c r="AE840" s="6">
        <v>7</v>
      </c>
      <c r="AF840" s="6">
        <v>6</v>
      </c>
      <c r="AG840" s="6">
        <v>0</v>
      </c>
      <c r="AH840" s="6" t="s">
        <v>68</v>
      </c>
      <c r="AI840" s="6">
        <v>0</v>
      </c>
      <c r="AJ840" s="6" t="s">
        <v>71</v>
      </c>
      <c r="AK840" s="6">
        <v>5</v>
      </c>
      <c r="AL840" s="6">
        <v>6</v>
      </c>
      <c r="AM840" s="6">
        <v>15</v>
      </c>
      <c r="AN840" s="6">
        <v>15</v>
      </c>
      <c r="AO840" s="6">
        <v>0</v>
      </c>
      <c r="AP840" s="6">
        <v>12</v>
      </c>
      <c r="AQ840" s="6">
        <v>9</v>
      </c>
      <c r="AR840" s="6">
        <v>16</v>
      </c>
      <c r="AS840" s="6">
        <v>16</v>
      </c>
      <c r="AT840" s="6">
        <v>10</v>
      </c>
      <c r="AU840" s="6">
        <v>16</v>
      </c>
      <c r="AV840" s="6">
        <v>8</v>
      </c>
      <c r="AW840" s="6">
        <v>4</v>
      </c>
      <c r="AX840" s="6">
        <v>13</v>
      </c>
      <c r="AY840" s="6">
        <v>10</v>
      </c>
      <c r="AZ840" s="6">
        <v>11</v>
      </c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</row>
    <row r="841" spans="1:164">
      <c r="A841" s="6">
        <v>30</v>
      </c>
      <c r="B841" s="6" t="s">
        <v>28</v>
      </c>
      <c r="C841" s="6" t="s">
        <v>0</v>
      </c>
      <c r="D841" s="6" t="s">
        <v>14</v>
      </c>
      <c r="E841" s="6" t="s">
        <v>8</v>
      </c>
      <c r="F841" s="6" t="s">
        <v>3</v>
      </c>
      <c r="G841" s="6" t="s">
        <v>4</v>
      </c>
      <c r="H841" s="6" t="s">
        <v>5</v>
      </c>
      <c r="I841" s="6">
        <v>20</v>
      </c>
      <c r="J841" s="6">
        <v>29</v>
      </c>
      <c r="K841" s="6">
        <v>16</v>
      </c>
      <c r="L841" s="6">
        <f t="shared" ca="1" si="26"/>
        <v>1</v>
      </c>
      <c r="M841" s="6">
        <f t="shared" ca="1" si="27"/>
        <v>6</v>
      </c>
      <c r="N841" s="6">
        <v>59</v>
      </c>
      <c r="O841" s="6">
        <v>11</v>
      </c>
      <c r="P841" s="6">
        <v>14</v>
      </c>
      <c r="Q841" s="6">
        <v>7</v>
      </c>
      <c r="R841" s="6">
        <v>10</v>
      </c>
      <c r="S841" s="6">
        <v>8</v>
      </c>
      <c r="T841" s="6">
        <v>5</v>
      </c>
      <c r="U841" s="6">
        <v>4</v>
      </c>
      <c r="V841" s="6">
        <v>15</v>
      </c>
      <c r="W841" s="6">
        <v>22</v>
      </c>
      <c r="X841" s="6">
        <v>1</v>
      </c>
      <c r="Y841" s="6">
        <v>4</v>
      </c>
      <c r="Z841" s="6">
        <v>1</v>
      </c>
      <c r="AA841" s="6">
        <v>1</v>
      </c>
      <c r="AB841" s="6">
        <v>1</v>
      </c>
      <c r="AC841" s="6">
        <v>35</v>
      </c>
      <c r="AD841" s="6">
        <v>5</v>
      </c>
      <c r="AE841" s="6">
        <v>10</v>
      </c>
      <c r="AF841" s="6">
        <v>21</v>
      </c>
      <c r="AG841" s="6">
        <v>0</v>
      </c>
      <c r="AH841" s="6" t="s">
        <v>63</v>
      </c>
      <c r="AI841" s="6">
        <v>0</v>
      </c>
      <c r="AJ841" s="6" t="s">
        <v>63</v>
      </c>
      <c r="AK841" s="6">
        <v>9</v>
      </c>
      <c r="AL841" s="6">
        <v>5</v>
      </c>
      <c r="AM841" s="6">
        <v>8</v>
      </c>
      <c r="AN841" s="6">
        <v>8</v>
      </c>
      <c r="AO841" s="6">
        <v>6</v>
      </c>
      <c r="AP841" s="6">
        <v>10</v>
      </c>
      <c r="AQ841" s="6">
        <v>14</v>
      </c>
      <c r="AR841" s="6">
        <v>10</v>
      </c>
      <c r="AS841" s="6">
        <v>12</v>
      </c>
      <c r="AT841" s="6">
        <v>2</v>
      </c>
      <c r="AU841" s="6">
        <v>8</v>
      </c>
      <c r="AV841" s="6">
        <v>5</v>
      </c>
      <c r="AW841" s="6">
        <v>6</v>
      </c>
      <c r="AX841" s="6">
        <v>8</v>
      </c>
      <c r="AY841" s="6">
        <v>14</v>
      </c>
      <c r="AZ841" s="6">
        <v>11</v>
      </c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</row>
    <row r="842" spans="1:164">
      <c r="A842" s="6">
        <v>43</v>
      </c>
      <c r="B842" s="6" t="s">
        <v>28</v>
      </c>
      <c r="C842" s="6" t="s">
        <v>0</v>
      </c>
      <c r="D842" s="6" t="s">
        <v>14</v>
      </c>
      <c r="E842" s="6" t="s">
        <v>2</v>
      </c>
      <c r="F842" s="6" t="s">
        <v>15</v>
      </c>
      <c r="G842" s="6" t="s">
        <v>4</v>
      </c>
      <c r="H842" s="6" t="s">
        <v>16</v>
      </c>
      <c r="I842" s="6">
        <v>26</v>
      </c>
      <c r="J842" s="6">
        <v>40</v>
      </c>
      <c r="K842" s="6">
        <v>14</v>
      </c>
      <c r="L842" s="6">
        <f t="shared" ca="1" si="26"/>
        <v>6</v>
      </c>
      <c r="M842" s="6">
        <f t="shared" ca="1" si="27"/>
        <v>1</v>
      </c>
      <c r="N842" s="6">
        <v>98</v>
      </c>
      <c r="O842" s="6">
        <v>15</v>
      </c>
      <c r="P842" s="6">
        <v>14</v>
      </c>
      <c r="Q842" s="6">
        <v>15</v>
      </c>
      <c r="R842" s="6">
        <v>16</v>
      </c>
      <c r="S842" s="6">
        <v>15</v>
      </c>
      <c r="T842" s="6">
        <v>11</v>
      </c>
      <c r="U842" s="6">
        <v>12</v>
      </c>
      <c r="V842" s="6">
        <v>21</v>
      </c>
      <c r="W842" s="6">
        <v>18</v>
      </c>
      <c r="X842" s="6">
        <v>2</v>
      </c>
      <c r="Y842" s="6">
        <v>2</v>
      </c>
      <c r="Z842" s="6">
        <v>5</v>
      </c>
      <c r="AA842" s="6">
        <v>4</v>
      </c>
      <c r="AB842" s="6">
        <v>6</v>
      </c>
      <c r="AC842" s="6">
        <v>23</v>
      </c>
      <c r="AD842" s="6">
        <v>26</v>
      </c>
      <c r="AE842" s="6">
        <v>19</v>
      </c>
      <c r="AF842" s="6">
        <v>24</v>
      </c>
      <c r="AG842" s="6">
        <v>0</v>
      </c>
      <c r="AH842" s="6" t="s">
        <v>65</v>
      </c>
      <c r="AI842" s="6">
        <v>0</v>
      </c>
      <c r="AJ842" s="6" t="s">
        <v>63</v>
      </c>
      <c r="AK842" s="6">
        <v>5</v>
      </c>
      <c r="AL842" s="6">
        <v>9</v>
      </c>
      <c r="AM842" s="6">
        <v>13</v>
      </c>
      <c r="AN842" s="6">
        <v>7</v>
      </c>
      <c r="AO842" s="6">
        <v>2</v>
      </c>
      <c r="AP842" s="6">
        <v>6</v>
      </c>
      <c r="AQ842" s="6">
        <v>13</v>
      </c>
      <c r="AR842" s="6">
        <v>13</v>
      </c>
      <c r="AS842" s="6">
        <v>4</v>
      </c>
      <c r="AT842" s="6">
        <v>3</v>
      </c>
      <c r="AU842" s="6">
        <v>11</v>
      </c>
      <c r="AV842" s="6">
        <v>5</v>
      </c>
      <c r="AW842" s="6">
        <v>1</v>
      </c>
      <c r="AX842" s="6">
        <v>4</v>
      </c>
      <c r="AY842" s="6">
        <v>12</v>
      </c>
      <c r="AZ842" s="6">
        <v>12</v>
      </c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</row>
    <row r="843" spans="1:164">
      <c r="A843" s="6">
        <v>39</v>
      </c>
      <c r="B843" s="6" t="s">
        <v>29</v>
      </c>
      <c r="C843" s="6" t="s">
        <v>0</v>
      </c>
      <c r="D843" s="6" t="s">
        <v>14</v>
      </c>
      <c r="E843" s="6" t="s">
        <v>11</v>
      </c>
      <c r="F843" s="6" t="s">
        <v>19</v>
      </c>
      <c r="G843" s="6" t="s">
        <v>4</v>
      </c>
      <c r="H843" s="6" t="s">
        <v>16</v>
      </c>
      <c r="I843" s="6">
        <v>14</v>
      </c>
      <c r="J843" s="6">
        <v>35</v>
      </c>
      <c r="K843" s="6">
        <v>16</v>
      </c>
      <c r="L843" s="6">
        <f t="shared" ca="1" si="26"/>
        <v>1</v>
      </c>
      <c r="M843" s="6">
        <f t="shared" ca="1" si="27"/>
        <v>5</v>
      </c>
      <c r="N843" s="6">
        <v>41</v>
      </c>
      <c r="O843" s="6">
        <v>6</v>
      </c>
      <c r="P843" s="6">
        <v>9</v>
      </c>
      <c r="Q843" s="6">
        <v>8</v>
      </c>
      <c r="R843" s="6">
        <v>6</v>
      </c>
      <c r="S843" s="6">
        <v>3</v>
      </c>
      <c r="T843" s="6">
        <v>4</v>
      </c>
      <c r="U843" s="6">
        <v>5</v>
      </c>
      <c r="V843" s="6">
        <v>19</v>
      </c>
      <c r="W843" s="6">
        <v>14</v>
      </c>
      <c r="X843" s="6">
        <v>1</v>
      </c>
      <c r="Y843" s="6">
        <v>4</v>
      </c>
      <c r="Z843" s="6">
        <v>2</v>
      </c>
      <c r="AA843" s="6">
        <v>2</v>
      </c>
      <c r="AB843" s="6">
        <v>2</v>
      </c>
      <c r="AC843" s="6">
        <v>16</v>
      </c>
      <c r="AD843" s="6">
        <v>10</v>
      </c>
      <c r="AE843" s="6">
        <v>19</v>
      </c>
      <c r="AF843" s="6">
        <v>21</v>
      </c>
      <c r="AG843" s="6">
        <v>1</v>
      </c>
      <c r="AH843" s="6" t="s">
        <v>70</v>
      </c>
      <c r="AI843" s="6">
        <v>0</v>
      </c>
      <c r="AJ843" s="6" t="s">
        <v>78</v>
      </c>
      <c r="AK843" s="6">
        <v>7</v>
      </c>
      <c r="AL843" s="6">
        <v>6</v>
      </c>
      <c r="AM843" s="6">
        <v>13</v>
      </c>
      <c r="AN843" s="6">
        <v>17</v>
      </c>
      <c r="AO843" s="6">
        <v>6</v>
      </c>
      <c r="AP843" s="6">
        <v>12</v>
      </c>
      <c r="AQ843" s="6">
        <v>13</v>
      </c>
      <c r="AR843" s="6">
        <v>10</v>
      </c>
      <c r="AS843" s="6">
        <v>4</v>
      </c>
      <c r="AT843" s="6">
        <v>3</v>
      </c>
      <c r="AU843" s="6">
        <v>5</v>
      </c>
      <c r="AV843" s="6">
        <v>15</v>
      </c>
      <c r="AW843" s="6">
        <v>0</v>
      </c>
      <c r="AX843" s="6">
        <v>8</v>
      </c>
      <c r="AY843" s="6">
        <v>7</v>
      </c>
      <c r="AZ843" s="6">
        <v>4</v>
      </c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</row>
    <row r="844" spans="1:164">
      <c r="A844" s="6">
        <v>39</v>
      </c>
      <c r="B844" s="6" t="s">
        <v>29</v>
      </c>
      <c r="C844" s="6" t="s">
        <v>18</v>
      </c>
      <c r="D844" s="6" t="s">
        <v>14</v>
      </c>
      <c r="E844" s="6" t="s">
        <v>9</v>
      </c>
      <c r="F844" s="6" t="s">
        <v>3</v>
      </c>
      <c r="G844" s="6" t="s">
        <v>4</v>
      </c>
      <c r="H844" s="6" t="s">
        <v>5</v>
      </c>
      <c r="I844" s="6">
        <v>18</v>
      </c>
      <c r="J844" s="6">
        <v>24</v>
      </c>
      <c r="K844" s="6">
        <v>35</v>
      </c>
      <c r="L844" s="6">
        <f t="shared" ca="1" si="26"/>
        <v>9</v>
      </c>
      <c r="M844" s="6">
        <f t="shared" ca="1" si="27"/>
        <v>0</v>
      </c>
      <c r="N844" s="6">
        <v>59</v>
      </c>
      <c r="O844" s="6">
        <v>7</v>
      </c>
      <c r="P844" s="6">
        <v>6</v>
      </c>
      <c r="Q844" s="6">
        <v>15</v>
      </c>
      <c r="R844" s="6">
        <v>10</v>
      </c>
      <c r="S844" s="6">
        <v>5</v>
      </c>
      <c r="T844" s="6">
        <v>9</v>
      </c>
      <c r="U844" s="6">
        <v>7</v>
      </c>
      <c r="V844" s="6">
        <v>6</v>
      </c>
      <c r="W844" s="6">
        <v>25</v>
      </c>
      <c r="X844" s="6">
        <v>1</v>
      </c>
      <c r="Y844" s="6">
        <v>6</v>
      </c>
      <c r="Z844" s="6">
        <v>2</v>
      </c>
      <c r="AA844" s="6">
        <v>2</v>
      </c>
      <c r="AB844" s="6">
        <v>2</v>
      </c>
      <c r="AC844" s="6">
        <v>10</v>
      </c>
      <c r="AD844" s="6">
        <v>7</v>
      </c>
      <c r="AE844" s="6">
        <v>8</v>
      </c>
      <c r="AF844" s="6">
        <v>10</v>
      </c>
      <c r="AG844" s="6">
        <v>1</v>
      </c>
      <c r="AH844" s="6" t="s">
        <v>65</v>
      </c>
      <c r="AI844" s="6">
        <v>1</v>
      </c>
      <c r="AJ844" s="6" t="s">
        <v>70</v>
      </c>
      <c r="AK844" s="6">
        <v>12</v>
      </c>
      <c r="AL844" s="6">
        <v>9</v>
      </c>
      <c r="AM844" s="6">
        <v>15</v>
      </c>
      <c r="AN844" s="6">
        <v>12</v>
      </c>
      <c r="AO844" s="6">
        <v>12</v>
      </c>
      <c r="AP844" s="6">
        <v>20</v>
      </c>
      <c r="AQ844" s="6">
        <v>6</v>
      </c>
      <c r="AR844" s="6">
        <v>10</v>
      </c>
      <c r="AS844" s="6">
        <v>13</v>
      </c>
      <c r="AT844" s="6">
        <v>7</v>
      </c>
      <c r="AU844" s="6">
        <v>16</v>
      </c>
      <c r="AV844" s="6">
        <v>13</v>
      </c>
      <c r="AW844" s="6">
        <v>4</v>
      </c>
      <c r="AX844" s="6">
        <v>16</v>
      </c>
      <c r="AY844" s="6">
        <v>8</v>
      </c>
      <c r="AZ844" s="6">
        <v>12</v>
      </c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</row>
    <row r="845" spans="1:164">
      <c r="A845" s="6">
        <v>38</v>
      </c>
      <c r="B845" s="6" t="s">
        <v>29</v>
      </c>
      <c r="C845" s="6" t="s">
        <v>0</v>
      </c>
      <c r="D845" s="6" t="s">
        <v>14</v>
      </c>
      <c r="E845" s="6" t="s">
        <v>2</v>
      </c>
      <c r="F845" s="6" t="s">
        <v>3</v>
      </c>
      <c r="G845" s="6" t="s">
        <v>4</v>
      </c>
      <c r="H845" s="6" t="s">
        <v>5</v>
      </c>
      <c r="I845" s="6">
        <v>21</v>
      </c>
      <c r="J845" s="6">
        <v>42</v>
      </c>
      <c r="K845" s="6">
        <v>11</v>
      </c>
      <c r="L845" s="6">
        <f t="shared" ca="1" si="26"/>
        <v>5</v>
      </c>
      <c r="M845" s="6">
        <f t="shared" ca="1" si="27"/>
        <v>0</v>
      </c>
      <c r="N845" s="6">
        <v>75</v>
      </c>
      <c r="O845" s="6">
        <v>11</v>
      </c>
      <c r="P845" s="6">
        <v>10</v>
      </c>
      <c r="Q845" s="6">
        <v>12</v>
      </c>
      <c r="R845" s="6">
        <v>14</v>
      </c>
      <c r="S845" s="6">
        <v>11</v>
      </c>
      <c r="T845" s="6">
        <v>9</v>
      </c>
      <c r="U845" s="6">
        <v>8</v>
      </c>
      <c r="V845" s="6">
        <v>20</v>
      </c>
      <c r="W845" s="6">
        <v>15</v>
      </c>
      <c r="X845" s="6">
        <v>4</v>
      </c>
      <c r="Y845" s="6">
        <v>4</v>
      </c>
      <c r="Z845" s="6">
        <v>4</v>
      </c>
      <c r="AA845" s="6">
        <v>4</v>
      </c>
      <c r="AB845" s="6">
        <v>4</v>
      </c>
      <c r="AC845" s="6">
        <v>23</v>
      </c>
      <c r="AD845" s="6">
        <v>15</v>
      </c>
      <c r="AE845" s="6">
        <v>19</v>
      </c>
      <c r="AF845" s="6">
        <v>23</v>
      </c>
      <c r="AG845" s="6">
        <v>0</v>
      </c>
      <c r="AH845" s="6" t="s">
        <v>67</v>
      </c>
      <c r="AI845" s="6">
        <v>1</v>
      </c>
      <c r="AJ845" s="6" t="s">
        <v>67</v>
      </c>
      <c r="AK845" s="6">
        <v>6</v>
      </c>
      <c r="AL845" s="6">
        <v>9</v>
      </c>
      <c r="AM845" s="6">
        <v>13</v>
      </c>
      <c r="AN845" s="6">
        <v>13</v>
      </c>
      <c r="AO845" s="6">
        <v>0</v>
      </c>
      <c r="AP845" s="6">
        <v>10</v>
      </c>
      <c r="AQ845" s="6">
        <v>18</v>
      </c>
      <c r="AR845" s="6">
        <v>17</v>
      </c>
      <c r="AS845" s="6">
        <v>8</v>
      </c>
      <c r="AT845" s="6">
        <v>12</v>
      </c>
      <c r="AU845" s="6">
        <v>14</v>
      </c>
      <c r="AV845" s="6">
        <v>16</v>
      </c>
      <c r="AW845" s="6">
        <v>4</v>
      </c>
      <c r="AX845" s="6">
        <v>9</v>
      </c>
      <c r="AY845" s="6">
        <v>14</v>
      </c>
      <c r="AZ845" s="6">
        <v>16</v>
      </c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</row>
    <row r="846" spans="1:164">
      <c r="A846" s="6">
        <v>63</v>
      </c>
      <c r="B846" s="6" t="s">
        <v>28</v>
      </c>
      <c r="C846" s="6" t="s">
        <v>0</v>
      </c>
      <c r="D846" s="6" t="s">
        <v>14</v>
      </c>
      <c r="E846" s="6" t="s">
        <v>8</v>
      </c>
      <c r="F846" s="6" t="s">
        <v>15</v>
      </c>
      <c r="G846" s="6" t="s">
        <v>4</v>
      </c>
      <c r="H846" s="6" t="s">
        <v>21</v>
      </c>
      <c r="I846" s="6">
        <v>23</v>
      </c>
      <c r="J846" s="6">
        <v>32</v>
      </c>
      <c r="K846" s="6">
        <v>21</v>
      </c>
      <c r="L846" s="6">
        <f t="shared" ca="1" si="26"/>
        <v>8</v>
      </c>
      <c r="M846" s="6">
        <f t="shared" ca="1" si="27"/>
        <v>1</v>
      </c>
      <c r="N846" s="6">
        <v>74</v>
      </c>
      <c r="O846" s="6">
        <v>14</v>
      </c>
      <c r="P846" s="6">
        <v>4</v>
      </c>
      <c r="Q846" s="6">
        <v>16</v>
      </c>
      <c r="R846" s="6">
        <v>14</v>
      </c>
      <c r="S846" s="6">
        <v>9</v>
      </c>
      <c r="T846" s="6">
        <v>9</v>
      </c>
      <c r="U846" s="6">
        <v>8</v>
      </c>
      <c r="V846" s="6">
        <v>24</v>
      </c>
      <c r="W846" s="6">
        <v>16</v>
      </c>
      <c r="X846" s="6">
        <v>3</v>
      </c>
      <c r="Y846" s="6">
        <v>3</v>
      </c>
      <c r="Z846" s="6">
        <v>1</v>
      </c>
      <c r="AA846" s="6">
        <v>2</v>
      </c>
      <c r="AB846" s="6">
        <v>2</v>
      </c>
      <c r="AC846" s="6">
        <v>27</v>
      </c>
      <c r="AD846" s="6">
        <v>11</v>
      </c>
      <c r="AE846" s="6">
        <v>9</v>
      </c>
      <c r="AF846" s="6">
        <v>9</v>
      </c>
      <c r="AG846" s="6">
        <v>0</v>
      </c>
      <c r="AH846" s="6" t="s">
        <v>63</v>
      </c>
      <c r="AI846" s="6">
        <v>0</v>
      </c>
      <c r="AJ846" s="6" t="s">
        <v>78</v>
      </c>
      <c r="AK846" s="6">
        <v>9</v>
      </c>
      <c r="AL846" s="6">
        <v>10</v>
      </c>
      <c r="AM846" s="6">
        <v>12</v>
      </c>
      <c r="AN846" s="6">
        <v>14</v>
      </c>
      <c r="AO846" s="6">
        <v>10</v>
      </c>
      <c r="AP846" s="6">
        <v>14</v>
      </c>
      <c r="AQ846" s="6">
        <v>13</v>
      </c>
      <c r="AR846" s="6">
        <v>11</v>
      </c>
      <c r="AS846" s="6">
        <v>8</v>
      </c>
      <c r="AT846" s="6">
        <v>10</v>
      </c>
      <c r="AU846" s="6">
        <v>14</v>
      </c>
      <c r="AV846" s="6">
        <v>15</v>
      </c>
      <c r="AW846" s="6">
        <v>10</v>
      </c>
      <c r="AX846" s="6">
        <v>15</v>
      </c>
      <c r="AY846" s="6">
        <v>10</v>
      </c>
      <c r="AZ846" s="6">
        <v>10</v>
      </c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</row>
    <row r="847" spans="1:164">
      <c r="A847" s="6">
        <v>54</v>
      </c>
      <c r="B847" s="6" t="s">
        <v>29</v>
      </c>
      <c r="C847" s="6" t="s">
        <v>0</v>
      </c>
      <c r="D847" s="6" t="s">
        <v>14</v>
      </c>
      <c r="E847" s="6" t="s">
        <v>8</v>
      </c>
      <c r="F847" s="6" t="s">
        <v>19</v>
      </c>
      <c r="G847" s="6" t="s">
        <v>4</v>
      </c>
      <c r="H847" s="6" t="s">
        <v>20</v>
      </c>
      <c r="I847" s="6">
        <v>25</v>
      </c>
      <c r="J847" s="6">
        <v>42</v>
      </c>
      <c r="K847" s="6">
        <v>12</v>
      </c>
      <c r="L847" s="6">
        <f t="shared" ca="1" si="26"/>
        <v>9</v>
      </c>
      <c r="M847" s="6">
        <f t="shared" ca="1" si="27"/>
        <v>0</v>
      </c>
      <c r="N847" s="6">
        <v>93</v>
      </c>
      <c r="O847" s="6">
        <v>13</v>
      </c>
      <c r="P847" s="6">
        <v>16</v>
      </c>
      <c r="Q847" s="6">
        <v>16</v>
      </c>
      <c r="R847" s="6">
        <v>18</v>
      </c>
      <c r="S847" s="6">
        <v>9</v>
      </c>
      <c r="T847" s="6">
        <v>9</v>
      </c>
      <c r="U847" s="6">
        <v>12</v>
      </c>
      <c r="V847" s="6">
        <v>8</v>
      </c>
      <c r="W847" s="6">
        <v>22</v>
      </c>
      <c r="X847" s="6">
        <v>6</v>
      </c>
      <c r="Y847" s="6">
        <v>6</v>
      </c>
      <c r="Z847" s="6">
        <v>1</v>
      </c>
      <c r="AA847" s="6">
        <v>2</v>
      </c>
      <c r="AB847" s="6">
        <v>6</v>
      </c>
      <c r="AC847" s="6">
        <v>33</v>
      </c>
      <c r="AD847" s="6">
        <v>20</v>
      </c>
      <c r="AE847" s="6">
        <v>7</v>
      </c>
      <c r="AF847" s="6">
        <v>12</v>
      </c>
      <c r="AG847" s="6">
        <v>0</v>
      </c>
      <c r="AH847" s="6" t="s">
        <v>66</v>
      </c>
      <c r="AI847" s="6">
        <v>0</v>
      </c>
      <c r="AJ847" s="6" t="s">
        <v>84</v>
      </c>
      <c r="AK847" s="6">
        <v>9</v>
      </c>
      <c r="AL847" s="6">
        <v>5</v>
      </c>
      <c r="AM847" s="6">
        <v>9</v>
      </c>
      <c r="AN847" s="6">
        <v>5</v>
      </c>
      <c r="AO847" s="6">
        <v>0</v>
      </c>
      <c r="AP847" s="6">
        <v>4</v>
      </c>
      <c r="AQ847" s="6">
        <v>10</v>
      </c>
      <c r="AR847" s="6">
        <v>13</v>
      </c>
      <c r="AS847" s="6">
        <v>7</v>
      </c>
      <c r="AT847" s="6">
        <v>12</v>
      </c>
      <c r="AU847" s="6">
        <v>6</v>
      </c>
      <c r="AV847" s="6">
        <v>3</v>
      </c>
      <c r="AW847" s="6">
        <v>4</v>
      </c>
      <c r="AX847" s="6">
        <v>2</v>
      </c>
      <c r="AY847" s="6">
        <v>17</v>
      </c>
      <c r="AZ847" s="6">
        <v>15</v>
      </c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</row>
    <row r="848" spans="1:164">
      <c r="A848" s="6">
        <v>51</v>
      </c>
      <c r="B848" s="6" t="s">
        <v>29</v>
      </c>
      <c r="C848" s="6" t="s">
        <v>0</v>
      </c>
      <c r="D848" s="6" t="s">
        <v>7</v>
      </c>
      <c r="E848" s="6" t="s">
        <v>8</v>
      </c>
      <c r="F848" s="6" t="s">
        <v>15</v>
      </c>
      <c r="G848" s="6" t="s">
        <v>4</v>
      </c>
      <c r="H848" s="6" t="s">
        <v>16</v>
      </c>
      <c r="I848" s="6">
        <v>23</v>
      </c>
      <c r="J848" s="6">
        <v>33</v>
      </c>
      <c r="K848" s="6">
        <v>16</v>
      </c>
      <c r="L848" s="6">
        <f t="shared" ca="1" si="26"/>
        <v>2</v>
      </c>
      <c r="M848" s="6">
        <f t="shared" ca="1" si="27"/>
        <v>7</v>
      </c>
      <c r="N848" s="6">
        <v>79</v>
      </c>
      <c r="O848" s="6">
        <v>12</v>
      </c>
      <c r="P848" s="6">
        <v>12</v>
      </c>
      <c r="Q848" s="6">
        <v>12</v>
      </c>
      <c r="R848" s="6">
        <v>12</v>
      </c>
      <c r="S848" s="6">
        <v>11</v>
      </c>
      <c r="T848" s="6">
        <v>11</v>
      </c>
      <c r="U848" s="6">
        <v>9</v>
      </c>
      <c r="V848" s="6">
        <v>11</v>
      </c>
      <c r="W848" s="6">
        <v>15</v>
      </c>
      <c r="X848" s="6">
        <v>4</v>
      </c>
      <c r="Y848" s="6">
        <v>4</v>
      </c>
      <c r="Z848" s="6">
        <v>2</v>
      </c>
      <c r="AA848" s="6">
        <v>3</v>
      </c>
      <c r="AB848" s="6">
        <v>3</v>
      </c>
      <c r="AC848" s="6">
        <v>17</v>
      </c>
      <c r="AD848" s="6">
        <v>11</v>
      </c>
      <c r="AE848" s="6">
        <v>10</v>
      </c>
      <c r="AF848" s="6">
        <v>13</v>
      </c>
      <c r="AG848" s="6">
        <v>0</v>
      </c>
      <c r="AH848" s="6" t="s">
        <v>70</v>
      </c>
      <c r="AI848" s="6">
        <v>0</v>
      </c>
      <c r="AJ848" s="6" t="s">
        <v>66</v>
      </c>
      <c r="AK848" s="6">
        <v>10</v>
      </c>
      <c r="AL848" s="6">
        <v>9</v>
      </c>
      <c r="AM848" s="6">
        <v>16</v>
      </c>
      <c r="AN848" s="6">
        <v>13</v>
      </c>
      <c r="AO848" s="6">
        <v>7</v>
      </c>
      <c r="AP848" s="6">
        <v>10</v>
      </c>
      <c r="AQ848" s="6">
        <v>14</v>
      </c>
      <c r="AR848" s="6">
        <v>19</v>
      </c>
      <c r="AS848" s="6">
        <v>18</v>
      </c>
      <c r="AT848" s="6">
        <v>2</v>
      </c>
      <c r="AU848" s="6">
        <v>18</v>
      </c>
      <c r="AV848" s="6">
        <v>16</v>
      </c>
      <c r="AW848" s="6">
        <v>3</v>
      </c>
      <c r="AX848" s="6">
        <v>15</v>
      </c>
      <c r="AY848" s="6">
        <v>15</v>
      </c>
      <c r="AZ848" s="6">
        <v>19</v>
      </c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</row>
    <row r="849" spans="1:164">
      <c r="A849" s="6">
        <v>61</v>
      </c>
      <c r="B849" s="6" t="s">
        <v>29</v>
      </c>
      <c r="C849" s="6" t="s">
        <v>0</v>
      </c>
      <c r="D849" s="6" t="s">
        <v>14</v>
      </c>
      <c r="E849" s="6" t="s">
        <v>2</v>
      </c>
      <c r="F849" s="6" t="s">
        <v>15</v>
      </c>
      <c r="G849" s="6" t="s">
        <v>4</v>
      </c>
      <c r="H849" s="6" t="s">
        <v>20</v>
      </c>
      <c r="I849" s="6">
        <v>21</v>
      </c>
      <c r="J849" s="6">
        <v>39</v>
      </c>
      <c r="K849" s="6">
        <v>29</v>
      </c>
      <c r="L849" s="6">
        <f t="shared" ca="1" si="26"/>
        <v>8</v>
      </c>
      <c r="M849" s="6">
        <f t="shared" ca="1" si="27"/>
        <v>1</v>
      </c>
      <c r="N849" s="6">
        <v>71</v>
      </c>
      <c r="O849" s="6">
        <v>12</v>
      </c>
      <c r="P849" s="6">
        <v>13</v>
      </c>
      <c r="Q849" s="6">
        <v>14</v>
      </c>
      <c r="R849" s="6">
        <v>12</v>
      </c>
      <c r="S849" s="6">
        <v>8</v>
      </c>
      <c r="T849" s="6">
        <v>5</v>
      </c>
      <c r="U849" s="6">
        <v>7</v>
      </c>
      <c r="V849" s="6">
        <v>12</v>
      </c>
      <c r="W849" s="6">
        <v>17</v>
      </c>
      <c r="X849" s="6">
        <v>4</v>
      </c>
      <c r="Y849" s="6">
        <v>4</v>
      </c>
      <c r="Z849" s="6">
        <v>4</v>
      </c>
      <c r="AA849" s="6">
        <v>4</v>
      </c>
      <c r="AB849" s="6">
        <v>4</v>
      </c>
      <c r="AC849" s="6">
        <v>23</v>
      </c>
      <c r="AD849" s="6">
        <v>14</v>
      </c>
      <c r="AE849" s="6">
        <v>21</v>
      </c>
      <c r="AF849" s="6">
        <v>18</v>
      </c>
      <c r="AG849" s="6">
        <v>1</v>
      </c>
      <c r="AH849" s="6" t="s">
        <v>65</v>
      </c>
      <c r="AI849" s="6">
        <v>0</v>
      </c>
      <c r="AJ849" s="6" t="s">
        <v>78</v>
      </c>
      <c r="AK849" s="6">
        <v>7</v>
      </c>
      <c r="AL849" s="6">
        <v>6</v>
      </c>
      <c r="AM849" s="6">
        <v>5</v>
      </c>
      <c r="AN849" s="6">
        <v>7</v>
      </c>
      <c r="AO849" s="6">
        <v>2</v>
      </c>
      <c r="AP849" s="6">
        <v>7</v>
      </c>
      <c r="AQ849" s="6">
        <v>6</v>
      </c>
      <c r="AR849" s="6">
        <v>8</v>
      </c>
      <c r="AS849" s="6">
        <v>8</v>
      </c>
      <c r="AT849" s="6">
        <v>6</v>
      </c>
      <c r="AU849" s="6">
        <v>8</v>
      </c>
      <c r="AV849" s="6">
        <v>9</v>
      </c>
      <c r="AW849" s="6">
        <v>5</v>
      </c>
      <c r="AX849" s="6">
        <v>10</v>
      </c>
      <c r="AY849" s="6">
        <v>9</v>
      </c>
      <c r="AZ849" s="6">
        <v>8</v>
      </c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</row>
    <row r="850" spans="1:164">
      <c r="A850" s="6">
        <v>25</v>
      </c>
      <c r="B850" s="6" t="s">
        <v>29</v>
      </c>
      <c r="C850" s="6" t="s">
        <v>0</v>
      </c>
      <c r="D850" s="6" t="s">
        <v>14</v>
      </c>
      <c r="E850" s="6" t="s">
        <v>8</v>
      </c>
      <c r="F850" s="6" t="s">
        <v>15</v>
      </c>
      <c r="G850" s="6" t="s">
        <v>4</v>
      </c>
      <c r="H850" s="6" t="s">
        <v>5</v>
      </c>
      <c r="I850" s="6">
        <v>23</v>
      </c>
      <c r="J850" s="6">
        <v>39</v>
      </c>
      <c r="K850" s="6">
        <v>12</v>
      </c>
      <c r="L850" s="6">
        <f t="shared" ca="1" si="26"/>
        <v>8</v>
      </c>
      <c r="M850" s="6">
        <f t="shared" ca="1" si="27"/>
        <v>0</v>
      </c>
      <c r="N850" s="6">
        <v>36</v>
      </c>
      <c r="O850" s="6">
        <v>3</v>
      </c>
      <c r="P850" s="6">
        <v>3</v>
      </c>
      <c r="Q850" s="6">
        <v>15</v>
      </c>
      <c r="R850" s="6">
        <v>5</v>
      </c>
      <c r="S850" s="6">
        <v>4</v>
      </c>
      <c r="T850" s="6">
        <v>3</v>
      </c>
      <c r="U850" s="6">
        <v>3</v>
      </c>
      <c r="V850" s="6">
        <v>16</v>
      </c>
      <c r="W850" s="6">
        <v>13</v>
      </c>
      <c r="X850" s="6">
        <v>3</v>
      </c>
      <c r="Y850" s="6">
        <v>7</v>
      </c>
      <c r="Z850" s="6">
        <v>1</v>
      </c>
      <c r="AA850" s="6">
        <v>1</v>
      </c>
      <c r="AB850" s="6">
        <v>5</v>
      </c>
      <c r="AC850" s="6">
        <v>33</v>
      </c>
      <c r="AD850" s="6">
        <v>20</v>
      </c>
      <c r="AE850" s="6">
        <v>10</v>
      </c>
      <c r="AF850" s="6">
        <v>9</v>
      </c>
      <c r="AG850" s="6">
        <v>0</v>
      </c>
      <c r="AH850" s="6" t="s">
        <v>63</v>
      </c>
      <c r="AI850" s="6">
        <v>0</v>
      </c>
      <c r="AJ850" s="6" t="s">
        <v>68</v>
      </c>
      <c r="AK850" s="6">
        <v>7</v>
      </c>
      <c r="AL850" s="6">
        <v>7</v>
      </c>
      <c r="AM850" s="6">
        <v>10</v>
      </c>
      <c r="AN850" s="6">
        <v>1</v>
      </c>
      <c r="AO850" s="6">
        <v>4</v>
      </c>
      <c r="AP850" s="6">
        <v>4</v>
      </c>
      <c r="AQ850" s="6">
        <v>1</v>
      </c>
      <c r="AR850" s="6">
        <v>4</v>
      </c>
      <c r="AS850" s="6">
        <v>7</v>
      </c>
      <c r="AT850" s="6">
        <v>9</v>
      </c>
      <c r="AU850" s="6">
        <v>9</v>
      </c>
      <c r="AV850" s="6">
        <v>0</v>
      </c>
      <c r="AW850" s="6">
        <v>3</v>
      </c>
      <c r="AX850" s="6">
        <v>6</v>
      </c>
      <c r="AY850" s="6">
        <v>13</v>
      </c>
      <c r="AZ850" s="6">
        <v>6</v>
      </c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</row>
    <row r="851" spans="1:164">
      <c r="A851" s="6">
        <v>26</v>
      </c>
      <c r="B851" s="6" t="s">
        <v>29</v>
      </c>
      <c r="C851" s="6" t="s">
        <v>0</v>
      </c>
      <c r="D851" s="6" t="s">
        <v>14</v>
      </c>
      <c r="E851" s="6" t="s">
        <v>8</v>
      </c>
      <c r="F851" s="6" t="s">
        <v>3</v>
      </c>
      <c r="G851" s="6" t="s">
        <v>4</v>
      </c>
      <c r="H851" s="6" t="s">
        <v>5</v>
      </c>
      <c r="I851" s="6">
        <v>28</v>
      </c>
      <c r="J851" s="6">
        <v>43</v>
      </c>
      <c r="K851" s="6">
        <v>12</v>
      </c>
      <c r="L851" s="6">
        <f t="shared" ca="1" si="26"/>
        <v>7</v>
      </c>
      <c r="M851" s="6">
        <f t="shared" ca="1" si="27"/>
        <v>1</v>
      </c>
      <c r="N851" s="6">
        <v>45</v>
      </c>
      <c r="O851" s="6">
        <v>6</v>
      </c>
      <c r="P851" s="6">
        <v>3</v>
      </c>
      <c r="Q851" s="6">
        <v>13</v>
      </c>
      <c r="R851" s="6">
        <v>11</v>
      </c>
      <c r="S851" s="6">
        <v>3</v>
      </c>
      <c r="T851" s="6">
        <v>3</v>
      </c>
      <c r="U851" s="6">
        <v>6</v>
      </c>
      <c r="V851" s="6">
        <v>7</v>
      </c>
      <c r="W851" s="6">
        <v>7</v>
      </c>
      <c r="X851" s="6">
        <v>4</v>
      </c>
      <c r="Y851" s="6">
        <v>3</v>
      </c>
      <c r="Z851" s="6">
        <v>4</v>
      </c>
      <c r="AA851" s="6">
        <v>4</v>
      </c>
      <c r="AB851" s="6">
        <v>4</v>
      </c>
      <c r="AC851" s="6">
        <v>15</v>
      </c>
      <c r="AD851" s="6">
        <v>11</v>
      </c>
      <c r="AE851" s="6">
        <v>19</v>
      </c>
      <c r="AF851" s="6">
        <v>21</v>
      </c>
      <c r="AG851" s="6">
        <v>0</v>
      </c>
      <c r="AH851" s="6" t="s">
        <v>63</v>
      </c>
      <c r="AI851" s="6">
        <v>1</v>
      </c>
      <c r="AJ851" s="6" t="s">
        <v>71</v>
      </c>
      <c r="AK851" s="6">
        <v>5</v>
      </c>
      <c r="AL851" s="6">
        <v>12</v>
      </c>
      <c r="AM851" s="6">
        <v>17</v>
      </c>
      <c r="AN851" s="6">
        <v>17</v>
      </c>
      <c r="AO851" s="6">
        <v>6</v>
      </c>
      <c r="AP851" s="6">
        <v>11</v>
      </c>
      <c r="AQ851" s="6">
        <v>18</v>
      </c>
      <c r="AR851" s="6">
        <v>16</v>
      </c>
      <c r="AS851" s="6">
        <v>9</v>
      </c>
      <c r="AT851" s="6">
        <v>11</v>
      </c>
      <c r="AU851" s="6">
        <v>17</v>
      </c>
      <c r="AV851" s="6">
        <v>16</v>
      </c>
      <c r="AW851" s="6">
        <v>6</v>
      </c>
      <c r="AX851" s="6">
        <v>10</v>
      </c>
      <c r="AY851" s="6">
        <v>18</v>
      </c>
      <c r="AZ851" s="6">
        <v>18</v>
      </c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</row>
    <row r="852" spans="1:164">
      <c r="A852" s="6">
        <v>40</v>
      </c>
      <c r="B852" s="6" t="s">
        <v>28</v>
      </c>
      <c r="C852" s="6" t="s">
        <v>0</v>
      </c>
      <c r="D852" s="6" t="s">
        <v>14</v>
      </c>
      <c r="E852" s="6" t="s">
        <v>11</v>
      </c>
      <c r="F852" s="6" t="s">
        <v>15</v>
      </c>
      <c r="G852" s="6" t="s">
        <v>4</v>
      </c>
      <c r="H852" s="6" t="s">
        <v>16</v>
      </c>
      <c r="I852" s="6">
        <v>18</v>
      </c>
      <c r="J852" s="6">
        <v>38</v>
      </c>
      <c r="K852" s="6">
        <v>26</v>
      </c>
      <c r="L852" s="6">
        <f t="shared" ca="1" si="26"/>
        <v>1</v>
      </c>
      <c r="M852" s="6">
        <f t="shared" ca="1" si="27"/>
        <v>7</v>
      </c>
      <c r="N852" s="6">
        <v>119</v>
      </c>
      <c r="O852" s="6">
        <v>17</v>
      </c>
      <c r="P852" s="6">
        <v>21</v>
      </c>
      <c r="Q852" s="6">
        <v>19</v>
      </c>
      <c r="R852" s="6">
        <v>20</v>
      </c>
      <c r="S852" s="6">
        <v>16</v>
      </c>
      <c r="T852" s="6">
        <v>15</v>
      </c>
      <c r="U852" s="6">
        <v>11</v>
      </c>
      <c r="V852" s="6">
        <v>30</v>
      </c>
      <c r="W852" s="6">
        <v>30</v>
      </c>
      <c r="X852" s="6">
        <v>6</v>
      </c>
      <c r="Y852" s="6">
        <v>1</v>
      </c>
      <c r="Z852" s="6">
        <v>7</v>
      </c>
      <c r="AA852" s="6">
        <v>5</v>
      </c>
      <c r="AB852" s="6">
        <v>5</v>
      </c>
      <c r="AC852" s="6">
        <v>32</v>
      </c>
      <c r="AD852" s="6">
        <v>32</v>
      </c>
      <c r="AE852" s="6">
        <v>18</v>
      </c>
      <c r="AF852" s="6">
        <v>30</v>
      </c>
      <c r="AG852" s="6">
        <v>1</v>
      </c>
      <c r="AH852" s="6" t="s">
        <v>65</v>
      </c>
      <c r="AI852" s="6">
        <v>1</v>
      </c>
      <c r="AJ852" s="6" t="s">
        <v>67</v>
      </c>
      <c r="AK852" s="6">
        <v>8</v>
      </c>
      <c r="AL852" s="6">
        <v>13</v>
      </c>
      <c r="AM852" s="6">
        <v>11</v>
      </c>
      <c r="AN852" s="6">
        <v>9</v>
      </c>
      <c r="AO852" s="6">
        <v>3</v>
      </c>
      <c r="AP852" s="6">
        <v>9</v>
      </c>
      <c r="AQ852" s="6">
        <v>15</v>
      </c>
      <c r="AR852" s="6">
        <v>14</v>
      </c>
      <c r="AS852" s="6">
        <v>8</v>
      </c>
      <c r="AT852" s="6">
        <v>13</v>
      </c>
      <c r="AU852" s="6">
        <v>13</v>
      </c>
      <c r="AV852" s="6">
        <v>5</v>
      </c>
      <c r="AW852" s="6">
        <v>4</v>
      </c>
      <c r="AX852" s="6">
        <v>7</v>
      </c>
      <c r="AY852" s="6">
        <v>17</v>
      </c>
      <c r="AZ852" s="6">
        <v>15</v>
      </c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</row>
    <row r="853" spans="1:164">
      <c r="A853" s="6">
        <v>33</v>
      </c>
      <c r="B853" s="6" t="s">
        <v>29</v>
      </c>
      <c r="C853" s="6" t="s">
        <v>0</v>
      </c>
      <c r="D853" s="6" t="s">
        <v>14</v>
      </c>
      <c r="E853" s="6" t="s">
        <v>13</v>
      </c>
      <c r="F853" s="6" t="s">
        <v>15</v>
      </c>
      <c r="G853" s="6" t="s">
        <v>4</v>
      </c>
      <c r="H853" s="6" t="s">
        <v>20</v>
      </c>
      <c r="I853" s="6">
        <v>18</v>
      </c>
      <c r="J853" s="6">
        <v>36</v>
      </c>
      <c r="K853" s="6">
        <v>24</v>
      </c>
      <c r="L853" s="6">
        <f t="shared" ca="1" si="26"/>
        <v>4</v>
      </c>
      <c r="M853" s="6">
        <f t="shared" ca="1" si="27"/>
        <v>2</v>
      </c>
      <c r="N853" s="6">
        <v>77</v>
      </c>
      <c r="O853" s="6">
        <v>9</v>
      </c>
      <c r="P853" s="6">
        <v>9</v>
      </c>
      <c r="Q853" s="6">
        <v>15</v>
      </c>
      <c r="R853" s="6">
        <v>11</v>
      </c>
      <c r="S853" s="6">
        <v>11</v>
      </c>
      <c r="T853" s="6">
        <v>13</v>
      </c>
      <c r="U853" s="6">
        <v>9</v>
      </c>
      <c r="V853" s="6">
        <v>14</v>
      </c>
      <c r="W853" s="6">
        <v>16</v>
      </c>
      <c r="X853" s="6">
        <v>4</v>
      </c>
      <c r="Y853" s="6">
        <v>5</v>
      </c>
      <c r="Z853" s="6">
        <v>2</v>
      </c>
      <c r="AA853" s="6">
        <v>5</v>
      </c>
      <c r="AB853" s="6">
        <v>5</v>
      </c>
      <c r="AC853" s="6">
        <v>30</v>
      </c>
      <c r="AD853" s="6">
        <v>8</v>
      </c>
      <c r="AE853" s="6">
        <v>19</v>
      </c>
      <c r="AF853" s="6">
        <v>24</v>
      </c>
      <c r="AG853" s="6">
        <v>0</v>
      </c>
      <c r="AH853" s="6" t="s">
        <v>67</v>
      </c>
      <c r="AI853" s="6">
        <v>0</v>
      </c>
      <c r="AJ853" s="6" t="s">
        <v>67</v>
      </c>
      <c r="AK853" s="6">
        <v>10</v>
      </c>
      <c r="AL853" s="6">
        <v>12</v>
      </c>
      <c r="AM853" s="6">
        <v>14</v>
      </c>
      <c r="AN853" s="6">
        <v>12</v>
      </c>
      <c r="AO853" s="6">
        <v>5</v>
      </c>
      <c r="AP853" s="6">
        <v>15</v>
      </c>
      <c r="AQ853" s="6">
        <v>12</v>
      </c>
      <c r="AR853" s="6">
        <v>15</v>
      </c>
      <c r="AS853" s="6">
        <v>8</v>
      </c>
      <c r="AT853" s="6">
        <v>8</v>
      </c>
      <c r="AU853" s="6">
        <v>13</v>
      </c>
      <c r="AV853" s="6">
        <v>11</v>
      </c>
      <c r="AW853" s="6">
        <v>5</v>
      </c>
      <c r="AX853" s="6">
        <v>13</v>
      </c>
      <c r="AY853" s="6">
        <v>12</v>
      </c>
      <c r="AZ853" s="6">
        <v>14</v>
      </c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</row>
    <row r="854" spans="1:164">
      <c r="A854" s="6">
        <v>42</v>
      </c>
      <c r="B854" s="6" t="s">
        <v>29</v>
      </c>
      <c r="C854" s="6" t="s">
        <v>0</v>
      </c>
      <c r="D854" s="6" t="s">
        <v>14</v>
      </c>
      <c r="E854" s="6" t="s">
        <v>8</v>
      </c>
      <c r="F854" s="6" t="s">
        <v>15</v>
      </c>
      <c r="G854" s="6" t="s">
        <v>4</v>
      </c>
      <c r="H854" s="6" t="s">
        <v>20</v>
      </c>
      <c r="I854" s="6">
        <v>28</v>
      </c>
      <c r="J854" s="6">
        <v>37</v>
      </c>
      <c r="K854" s="6">
        <v>19</v>
      </c>
      <c r="L854" s="6">
        <f t="shared" ca="1" si="26"/>
        <v>1</v>
      </c>
      <c r="M854" s="6">
        <f t="shared" ca="1" si="27"/>
        <v>8</v>
      </c>
      <c r="N854" s="6">
        <v>53</v>
      </c>
      <c r="O854" s="6">
        <v>6</v>
      </c>
      <c r="P854" s="6">
        <v>8</v>
      </c>
      <c r="Q854" s="6">
        <v>7</v>
      </c>
      <c r="R854" s="6">
        <v>10</v>
      </c>
      <c r="S854" s="6">
        <v>7</v>
      </c>
      <c r="T854" s="6">
        <v>7</v>
      </c>
      <c r="U854" s="6">
        <v>8</v>
      </c>
      <c r="V854" s="6">
        <v>14</v>
      </c>
      <c r="W854" s="6">
        <v>10</v>
      </c>
      <c r="X854" s="6">
        <v>4</v>
      </c>
      <c r="Y854" s="6">
        <v>3</v>
      </c>
      <c r="Z854" s="6">
        <v>2</v>
      </c>
      <c r="AA854" s="6">
        <v>2</v>
      </c>
      <c r="AB854" s="6">
        <v>2</v>
      </c>
      <c r="AC854" s="6">
        <v>25</v>
      </c>
      <c r="AD854" s="6">
        <v>13</v>
      </c>
      <c r="AE854" s="6">
        <v>18</v>
      </c>
      <c r="AF854" s="6">
        <v>22</v>
      </c>
      <c r="AG854" s="6">
        <v>1</v>
      </c>
      <c r="AH854" s="6" t="s">
        <v>67</v>
      </c>
      <c r="AI854" s="6">
        <v>1</v>
      </c>
      <c r="AJ854" s="6" t="s">
        <v>75</v>
      </c>
      <c r="AK854" s="6">
        <v>8</v>
      </c>
      <c r="AL854" s="6">
        <v>9</v>
      </c>
      <c r="AM854" s="6">
        <v>12</v>
      </c>
      <c r="AN854" s="6">
        <v>8</v>
      </c>
      <c r="AO854" s="6">
        <v>3</v>
      </c>
      <c r="AP854" s="6">
        <v>14</v>
      </c>
      <c r="AQ854" s="6">
        <v>11</v>
      </c>
      <c r="AR854" s="6">
        <v>10</v>
      </c>
      <c r="AS854" s="6">
        <v>9</v>
      </c>
      <c r="AT854" s="6">
        <v>11</v>
      </c>
      <c r="AU854" s="6">
        <v>15</v>
      </c>
      <c r="AV854" s="6">
        <v>10</v>
      </c>
      <c r="AW854" s="6">
        <v>5</v>
      </c>
      <c r="AX854" s="6">
        <v>19</v>
      </c>
      <c r="AY854" s="6">
        <v>13</v>
      </c>
      <c r="AZ854" s="6">
        <v>15</v>
      </c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</row>
    <row r="855" spans="1:164">
      <c r="A855" s="6">
        <v>36</v>
      </c>
      <c r="B855" s="6" t="s">
        <v>29</v>
      </c>
      <c r="C855" s="6" t="s">
        <v>0</v>
      </c>
      <c r="D855" s="6" t="s">
        <v>14</v>
      </c>
      <c r="E855" s="6" t="s">
        <v>11</v>
      </c>
      <c r="F855" s="6" t="s">
        <v>15</v>
      </c>
      <c r="G855" s="6" t="s">
        <v>4</v>
      </c>
      <c r="H855" s="6" t="s">
        <v>16</v>
      </c>
      <c r="I855" s="6">
        <v>24</v>
      </c>
      <c r="J855" s="6">
        <v>37</v>
      </c>
      <c r="K855" s="6">
        <v>14</v>
      </c>
      <c r="L855" s="6">
        <f t="shared" ca="1" si="26"/>
        <v>2</v>
      </c>
      <c r="M855" s="6">
        <f t="shared" ca="1" si="27"/>
        <v>1</v>
      </c>
      <c r="N855" s="6">
        <v>116</v>
      </c>
      <c r="O855" s="6">
        <v>21</v>
      </c>
      <c r="P855" s="6">
        <v>18</v>
      </c>
      <c r="Q855" s="6">
        <v>13</v>
      </c>
      <c r="R855" s="6">
        <v>19</v>
      </c>
      <c r="S855" s="6">
        <v>14</v>
      </c>
      <c r="T855" s="6">
        <v>15</v>
      </c>
      <c r="U855" s="6">
        <v>16</v>
      </c>
      <c r="V855" s="6">
        <v>25</v>
      </c>
      <c r="W855" s="6">
        <v>24</v>
      </c>
      <c r="X855" s="6">
        <v>4</v>
      </c>
      <c r="Y855" s="6">
        <v>4</v>
      </c>
      <c r="Z855" s="6">
        <v>4</v>
      </c>
      <c r="AA855" s="6">
        <v>4</v>
      </c>
      <c r="AB855" s="6">
        <v>4</v>
      </c>
      <c r="AC855" s="6">
        <v>17</v>
      </c>
      <c r="AD855" s="6">
        <v>23</v>
      </c>
      <c r="AE855" s="6">
        <v>22</v>
      </c>
      <c r="AF855" s="6">
        <v>23</v>
      </c>
      <c r="AG855" s="6">
        <v>0</v>
      </c>
      <c r="AH855" s="6" t="s">
        <v>63</v>
      </c>
      <c r="AI855" s="6">
        <v>0</v>
      </c>
      <c r="AJ855" s="6" t="s">
        <v>81</v>
      </c>
      <c r="AK855" s="6">
        <v>12</v>
      </c>
      <c r="AL855" s="6">
        <v>13</v>
      </c>
      <c r="AM855" s="6">
        <v>14</v>
      </c>
      <c r="AN855" s="6">
        <v>14</v>
      </c>
      <c r="AO855" s="6">
        <v>8</v>
      </c>
      <c r="AP855" s="6">
        <v>12</v>
      </c>
      <c r="AQ855" s="6">
        <v>10</v>
      </c>
      <c r="AR855" s="6">
        <v>15</v>
      </c>
      <c r="AS855" s="6">
        <v>8</v>
      </c>
      <c r="AT855" s="6">
        <v>13</v>
      </c>
      <c r="AU855" s="6">
        <v>14</v>
      </c>
      <c r="AV855" s="6">
        <v>13</v>
      </c>
      <c r="AW855" s="6">
        <v>6</v>
      </c>
      <c r="AX855" s="6">
        <v>14</v>
      </c>
      <c r="AY855" s="6">
        <v>10</v>
      </c>
      <c r="AZ855" s="6">
        <v>16</v>
      </c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</row>
    <row r="856" spans="1:164">
      <c r="A856" s="6">
        <v>55</v>
      </c>
      <c r="B856" s="6" t="s">
        <v>29</v>
      </c>
      <c r="C856" s="6" t="s">
        <v>0</v>
      </c>
      <c r="D856" s="6" t="s">
        <v>14</v>
      </c>
      <c r="E856" s="6" t="s">
        <v>2</v>
      </c>
      <c r="F856" s="6" t="s">
        <v>19</v>
      </c>
      <c r="G856" s="6" t="s">
        <v>4</v>
      </c>
      <c r="H856" s="6" t="s">
        <v>16</v>
      </c>
      <c r="I856" s="6">
        <v>28</v>
      </c>
      <c r="J856" s="6">
        <v>37</v>
      </c>
      <c r="K856" s="6">
        <v>32</v>
      </c>
      <c r="L856" s="6">
        <f t="shared" ca="1" si="26"/>
        <v>1</v>
      </c>
      <c r="M856" s="6">
        <f t="shared" ca="1" si="27"/>
        <v>3</v>
      </c>
      <c r="N856" s="6">
        <v>89</v>
      </c>
      <c r="O856" s="6">
        <v>13</v>
      </c>
      <c r="P856" s="6">
        <v>15</v>
      </c>
      <c r="Q856" s="6">
        <v>10</v>
      </c>
      <c r="R856" s="6">
        <v>14</v>
      </c>
      <c r="S856" s="6">
        <v>12</v>
      </c>
      <c r="T856" s="6">
        <v>11</v>
      </c>
      <c r="U856" s="6">
        <v>14</v>
      </c>
      <c r="V856" s="6">
        <v>23</v>
      </c>
      <c r="W856" s="6">
        <v>20</v>
      </c>
      <c r="X856" s="6">
        <v>5</v>
      </c>
      <c r="Y856" s="6">
        <v>5</v>
      </c>
      <c r="Z856" s="6">
        <v>4</v>
      </c>
      <c r="AA856" s="6">
        <v>4</v>
      </c>
      <c r="AB856" s="6">
        <v>4</v>
      </c>
      <c r="AC856" s="6">
        <v>15</v>
      </c>
      <c r="AD856" s="6">
        <v>13</v>
      </c>
      <c r="AE856" s="6">
        <v>17</v>
      </c>
      <c r="AF856" s="6">
        <v>19</v>
      </c>
      <c r="AG856" s="6">
        <v>1</v>
      </c>
      <c r="AH856" s="6" t="s">
        <v>67</v>
      </c>
      <c r="AI856" s="6">
        <v>0</v>
      </c>
      <c r="AJ856" s="6" t="s">
        <v>63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5</v>
      </c>
      <c r="AT856" s="6">
        <v>9</v>
      </c>
      <c r="AU856" s="6">
        <v>12</v>
      </c>
      <c r="AV856" s="6">
        <v>7</v>
      </c>
      <c r="AW856" s="6">
        <v>4</v>
      </c>
      <c r="AX856" s="6">
        <v>10</v>
      </c>
      <c r="AY856" s="6">
        <v>12</v>
      </c>
      <c r="AZ856" s="6">
        <v>19</v>
      </c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</row>
    <row r="857" spans="1:164">
      <c r="A857" s="6">
        <v>27</v>
      </c>
      <c r="B857" s="6" t="s">
        <v>29</v>
      </c>
      <c r="C857" s="6" t="s">
        <v>0</v>
      </c>
      <c r="D857" s="6" t="s">
        <v>14</v>
      </c>
      <c r="E857" s="6" t="s">
        <v>8</v>
      </c>
      <c r="F857" s="6" t="s">
        <v>23</v>
      </c>
      <c r="G857" s="6" t="s">
        <v>4</v>
      </c>
      <c r="H857" s="6" t="s">
        <v>5</v>
      </c>
      <c r="I857" s="6">
        <v>21</v>
      </c>
      <c r="J857" s="6">
        <v>45</v>
      </c>
      <c r="K857" s="6">
        <v>25</v>
      </c>
      <c r="L857" s="6">
        <f t="shared" ca="1" si="26"/>
        <v>9</v>
      </c>
      <c r="M857" s="6">
        <f t="shared" ca="1" si="27"/>
        <v>0</v>
      </c>
      <c r="N857" s="6">
        <v>75</v>
      </c>
      <c r="O857" s="6">
        <v>6</v>
      </c>
      <c r="P857" s="6">
        <v>4</v>
      </c>
      <c r="Q857" s="6">
        <v>13</v>
      </c>
      <c r="R857" s="6">
        <v>9</v>
      </c>
      <c r="S857" s="6">
        <v>15</v>
      </c>
      <c r="T857" s="6">
        <v>18</v>
      </c>
      <c r="U857" s="6">
        <v>10</v>
      </c>
      <c r="V857" s="6">
        <v>17</v>
      </c>
      <c r="W857" s="6">
        <v>25</v>
      </c>
      <c r="X857" s="6">
        <v>1</v>
      </c>
      <c r="Y857" s="6">
        <v>5</v>
      </c>
      <c r="Z857" s="6">
        <v>1</v>
      </c>
      <c r="AA857" s="6">
        <v>1</v>
      </c>
      <c r="AB857" s="6">
        <v>5</v>
      </c>
      <c r="AC857" s="6">
        <v>28</v>
      </c>
      <c r="AD857" s="6">
        <v>34</v>
      </c>
      <c r="AE857" s="6">
        <v>10</v>
      </c>
      <c r="AF857" s="6">
        <v>11</v>
      </c>
      <c r="AG857" s="6">
        <v>1</v>
      </c>
      <c r="AH857" s="6" t="s">
        <v>66</v>
      </c>
      <c r="AI857" s="6">
        <v>0</v>
      </c>
      <c r="AJ857" s="6" t="s">
        <v>75</v>
      </c>
      <c r="AK857" s="6">
        <v>10</v>
      </c>
      <c r="AL857" s="6">
        <v>4</v>
      </c>
      <c r="AM857" s="6">
        <v>8</v>
      </c>
      <c r="AN857" s="6">
        <v>5</v>
      </c>
      <c r="AO857" s="6">
        <v>5</v>
      </c>
      <c r="AP857" s="6">
        <v>9</v>
      </c>
      <c r="AQ857" s="6">
        <v>3</v>
      </c>
      <c r="AR857" s="6">
        <v>14</v>
      </c>
      <c r="AS857" s="6">
        <v>6</v>
      </c>
      <c r="AT857" s="6">
        <v>7</v>
      </c>
      <c r="AU857" s="6">
        <v>8</v>
      </c>
      <c r="AV857" s="6">
        <v>8</v>
      </c>
      <c r="AW857" s="6">
        <v>0</v>
      </c>
      <c r="AX857" s="6">
        <v>6</v>
      </c>
      <c r="AY857" s="6">
        <v>9</v>
      </c>
      <c r="AZ857" s="6">
        <v>18</v>
      </c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</row>
    <row r="858" spans="1:164">
      <c r="A858" s="6">
        <v>35</v>
      </c>
      <c r="B858" s="6" t="s">
        <v>28</v>
      </c>
      <c r="C858" s="6" t="s">
        <v>0</v>
      </c>
      <c r="D858" s="6" t="s">
        <v>14</v>
      </c>
      <c r="E858" s="6" t="s">
        <v>12</v>
      </c>
      <c r="F858" s="6" t="s">
        <v>3</v>
      </c>
      <c r="G858" s="6" t="s">
        <v>4</v>
      </c>
      <c r="H858" s="6" t="s">
        <v>5</v>
      </c>
      <c r="I858" s="6">
        <v>15</v>
      </c>
      <c r="J858" s="6">
        <v>24</v>
      </c>
      <c r="K858" s="6">
        <v>37</v>
      </c>
      <c r="L858" s="6">
        <f t="shared" ca="1" si="26"/>
        <v>8</v>
      </c>
      <c r="M858" s="6">
        <f t="shared" ca="1" si="27"/>
        <v>1</v>
      </c>
      <c r="N858" s="6">
        <v>60</v>
      </c>
      <c r="O858" s="6">
        <v>3</v>
      </c>
      <c r="P858" s="6">
        <v>11</v>
      </c>
      <c r="Q858" s="6">
        <v>12</v>
      </c>
      <c r="R858" s="6">
        <v>13</v>
      </c>
      <c r="S858" s="6">
        <v>12</v>
      </c>
      <c r="T858" s="6">
        <v>3</v>
      </c>
      <c r="U858" s="6">
        <v>6</v>
      </c>
      <c r="V858" s="6">
        <v>5</v>
      </c>
      <c r="W858" s="6">
        <v>12</v>
      </c>
      <c r="X858" s="6">
        <v>4</v>
      </c>
      <c r="Y858" s="6">
        <v>3</v>
      </c>
      <c r="Z858" s="6">
        <v>3</v>
      </c>
      <c r="AA858" s="6">
        <v>3</v>
      </c>
      <c r="AB858" s="6">
        <v>5</v>
      </c>
      <c r="AC858" s="6">
        <v>20</v>
      </c>
      <c r="AD858" s="6">
        <v>21</v>
      </c>
      <c r="AE858" s="6">
        <v>21</v>
      </c>
      <c r="AF858" s="6">
        <v>21</v>
      </c>
      <c r="AG858" s="6">
        <v>0</v>
      </c>
      <c r="AH858" s="6" t="s">
        <v>65</v>
      </c>
      <c r="AI858" s="6">
        <v>0</v>
      </c>
      <c r="AJ858" s="6" t="s">
        <v>70</v>
      </c>
      <c r="AK858" s="6">
        <v>12</v>
      </c>
      <c r="AL858" s="6">
        <v>8</v>
      </c>
      <c r="AM858" s="6">
        <v>16</v>
      </c>
      <c r="AN858" s="6">
        <v>17</v>
      </c>
      <c r="AO858" s="6">
        <v>8</v>
      </c>
      <c r="AP858" s="6">
        <v>16</v>
      </c>
      <c r="AQ858" s="6">
        <v>17</v>
      </c>
      <c r="AR858" s="6">
        <v>17</v>
      </c>
      <c r="AS858" s="6">
        <v>13</v>
      </c>
      <c r="AT858" s="6">
        <v>16</v>
      </c>
      <c r="AU858" s="6">
        <v>17</v>
      </c>
      <c r="AV858" s="6">
        <v>14</v>
      </c>
      <c r="AW858" s="6">
        <v>7</v>
      </c>
      <c r="AX858" s="6">
        <v>17</v>
      </c>
      <c r="AY858" s="6">
        <v>16</v>
      </c>
      <c r="AZ858" s="6">
        <v>16</v>
      </c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</row>
    <row r="859" spans="1:164">
      <c r="A859" s="6">
        <v>29</v>
      </c>
      <c r="B859" s="6" t="s">
        <v>29</v>
      </c>
      <c r="C859" s="6" t="s">
        <v>0</v>
      </c>
      <c r="D859" s="6" t="s">
        <v>14</v>
      </c>
      <c r="E859" s="6" t="s">
        <v>8</v>
      </c>
      <c r="F859" s="6" t="s">
        <v>15</v>
      </c>
      <c r="G859" s="6" t="s">
        <v>4</v>
      </c>
      <c r="H859" s="6" t="s">
        <v>5</v>
      </c>
      <c r="I859" s="6">
        <v>14</v>
      </c>
      <c r="J859" s="6">
        <v>37</v>
      </c>
      <c r="K859" s="6">
        <v>40</v>
      </c>
      <c r="L859" s="6">
        <f t="shared" ca="1" si="26"/>
        <v>5</v>
      </c>
      <c r="M859" s="6">
        <f t="shared" ca="1" si="27"/>
        <v>4</v>
      </c>
      <c r="N859" s="6">
        <v>23</v>
      </c>
      <c r="O859" s="6">
        <v>3</v>
      </c>
      <c r="P859" s="6">
        <v>3</v>
      </c>
      <c r="Q859" s="6">
        <v>3</v>
      </c>
      <c r="R859" s="6">
        <v>3</v>
      </c>
      <c r="S859" s="6">
        <v>3</v>
      </c>
      <c r="T859" s="6">
        <v>5</v>
      </c>
      <c r="U859" s="6">
        <v>3</v>
      </c>
      <c r="V859" s="6">
        <v>8</v>
      </c>
      <c r="W859" s="6">
        <v>8</v>
      </c>
      <c r="X859" s="6">
        <v>4</v>
      </c>
      <c r="Y859" s="6">
        <v>4</v>
      </c>
      <c r="Z859" s="6">
        <v>3</v>
      </c>
      <c r="AA859" s="6">
        <v>3</v>
      </c>
      <c r="AB859" s="6">
        <v>3</v>
      </c>
      <c r="AC859" s="6">
        <v>29</v>
      </c>
      <c r="AD859" s="6">
        <v>10</v>
      </c>
      <c r="AE859" s="6">
        <v>20</v>
      </c>
      <c r="AF859" s="6">
        <v>19</v>
      </c>
      <c r="AG859" s="6">
        <v>0</v>
      </c>
      <c r="AH859" s="6" t="s">
        <v>64</v>
      </c>
      <c r="AI859" s="6">
        <v>0</v>
      </c>
      <c r="AJ859" s="6" t="s">
        <v>67</v>
      </c>
      <c r="AK859" s="6">
        <v>4</v>
      </c>
      <c r="AL859" s="6">
        <v>6</v>
      </c>
      <c r="AM859" s="6">
        <v>12</v>
      </c>
      <c r="AN859" s="6">
        <v>12</v>
      </c>
      <c r="AO859" s="6">
        <v>9</v>
      </c>
      <c r="AP859" s="6">
        <v>9</v>
      </c>
      <c r="AQ859" s="6">
        <v>3</v>
      </c>
      <c r="AR859" s="6">
        <v>12</v>
      </c>
      <c r="AS859" s="6">
        <v>9</v>
      </c>
      <c r="AT859" s="6">
        <v>3</v>
      </c>
      <c r="AU859" s="6">
        <v>12</v>
      </c>
      <c r="AV859" s="6">
        <v>6</v>
      </c>
      <c r="AW859" s="6">
        <v>12</v>
      </c>
      <c r="AX859" s="6">
        <v>15</v>
      </c>
      <c r="AY859" s="6">
        <v>3</v>
      </c>
      <c r="AZ859" s="6">
        <v>15</v>
      </c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</row>
    <row r="860" spans="1:164">
      <c r="A860" s="6">
        <v>28</v>
      </c>
      <c r="B860" s="6" t="s">
        <v>29</v>
      </c>
      <c r="C860" s="6" t="s">
        <v>0</v>
      </c>
      <c r="D860" s="6" t="s">
        <v>14</v>
      </c>
      <c r="E860" s="6" t="s">
        <v>11</v>
      </c>
      <c r="F860" s="6" t="s">
        <v>3</v>
      </c>
      <c r="G860" s="6" t="s">
        <v>4</v>
      </c>
      <c r="H860" s="6" t="s">
        <v>5</v>
      </c>
      <c r="I860" s="6">
        <v>30</v>
      </c>
      <c r="J860" s="6">
        <v>43</v>
      </c>
      <c r="K860" s="6">
        <v>15</v>
      </c>
      <c r="L860" s="6">
        <f t="shared" ca="1" si="26"/>
        <v>1</v>
      </c>
      <c r="M860" s="6">
        <f t="shared" ca="1" si="27"/>
        <v>6</v>
      </c>
      <c r="N860" s="6">
        <v>53</v>
      </c>
      <c r="O860" s="6">
        <v>8</v>
      </c>
      <c r="P860" s="6">
        <v>3</v>
      </c>
      <c r="Q860" s="6">
        <v>10</v>
      </c>
      <c r="R860" s="6">
        <v>13</v>
      </c>
      <c r="S860" s="6">
        <v>8</v>
      </c>
      <c r="T860" s="6">
        <v>7</v>
      </c>
      <c r="U860" s="6">
        <v>4</v>
      </c>
      <c r="V860" s="6">
        <v>2</v>
      </c>
      <c r="W860" s="6">
        <v>7</v>
      </c>
      <c r="X860" s="6">
        <v>5</v>
      </c>
      <c r="Y860" s="6">
        <v>5</v>
      </c>
      <c r="Z860" s="6">
        <v>5</v>
      </c>
      <c r="AA860" s="6">
        <v>5</v>
      </c>
      <c r="AB860" s="6">
        <v>6</v>
      </c>
      <c r="AC860" s="6">
        <v>13</v>
      </c>
      <c r="AD860" s="6">
        <v>8</v>
      </c>
      <c r="AE860" s="6">
        <v>13</v>
      </c>
      <c r="AF860" s="6">
        <v>22</v>
      </c>
      <c r="AG860" s="6">
        <v>0</v>
      </c>
      <c r="AH860" s="6" t="s">
        <v>68</v>
      </c>
      <c r="AI860" s="6">
        <v>1</v>
      </c>
      <c r="AJ860" s="6" t="s">
        <v>68</v>
      </c>
      <c r="AK860" s="6">
        <v>5</v>
      </c>
      <c r="AL860" s="6">
        <v>12</v>
      </c>
      <c r="AM860" s="6">
        <v>16</v>
      </c>
      <c r="AN860" s="6">
        <v>14</v>
      </c>
      <c r="AO860" s="6">
        <v>4</v>
      </c>
      <c r="AP860" s="6">
        <v>13</v>
      </c>
      <c r="AQ860" s="6">
        <v>14</v>
      </c>
      <c r="AR860" s="6">
        <v>18</v>
      </c>
      <c r="AS860" s="6">
        <v>13</v>
      </c>
      <c r="AT860" s="6">
        <v>18</v>
      </c>
      <c r="AU860" s="6">
        <v>16</v>
      </c>
      <c r="AV860" s="6">
        <v>17</v>
      </c>
      <c r="AW860" s="6">
        <v>4</v>
      </c>
      <c r="AX860" s="6">
        <v>19</v>
      </c>
      <c r="AY860" s="6">
        <v>14</v>
      </c>
      <c r="AZ860" s="6">
        <v>17</v>
      </c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</row>
    <row r="861" spans="1:164">
      <c r="A861" s="6">
        <v>23</v>
      </c>
      <c r="B861" s="6" t="s">
        <v>29</v>
      </c>
      <c r="C861" s="6" t="s">
        <v>0</v>
      </c>
      <c r="D861" s="6" t="s">
        <v>14</v>
      </c>
      <c r="E861" s="6" t="s">
        <v>8</v>
      </c>
      <c r="F861" s="6" t="s">
        <v>3</v>
      </c>
      <c r="G861" s="6" t="s">
        <v>4</v>
      </c>
      <c r="H861" s="6" t="s">
        <v>5</v>
      </c>
      <c r="I861" s="6">
        <v>17</v>
      </c>
      <c r="J861" s="6">
        <v>31</v>
      </c>
      <c r="K861" s="6">
        <v>31</v>
      </c>
      <c r="L861" s="6">
        <f t="shared" ca="1" si="26"/>
        <v>2</v>
      </c>
      <c r="M861" s="6">
        <f t="shared" ca="1" si="27"/>
        <v>1</v>
      </c>
      <c r="N861" s="6">
        <v>90</v>
      </c>
      <c r="O861" s="6">
        <v>12</v>
      </c>
      <c r="P861" s="6">
        <v>12</v>
      </c>
      <c r="Q861" s="6">
        <v>13</v>
      </c>
      <c r="R861" s="6">
        <v>17</v>
      </c>
      <c r="S861" s="6">
        <v>11</v>
      </c>
      <c r="T861" s="6">
        <v>15</v>
      </c>
      <c r="U861" s="6">
        <v>10</v>
      </c>
      <c r="V861" s="6">
        <v>17</v>
      </c>
      <c r="W861" s="6">
        <v>21</v>
      </c>
      <c r="X861" s="6">
        <v>4</v>
      </c>
      <c r="Y861" s="6">
        <v>3</v>
      </c>
      <c r="Z861" s="6">
        <v>4</v>
      </c>
      <c r="AA861" s="6">
        <v>4</v>
      </c>
      <c r="AB861" s="6">
        <v>4</v>
      </c>
      <c r="AC861" s="6">
        <v>28</v>
      </c>
      <c r="AD861" s="6">
        <v>23</v>
      </c>
      <c r="AE861" s="6">
        <v>20</v>
      </c>
      <c r="AF861" s="6">
        <v>30</v>
      </c>
      <c r="AG861" s="6">
        <v>1</v>
      </c>
      <c r="AH861" s="6" t="s">
        <v>66</v>
      </c>
      <c r="AI861" s="6">
        <v>0</v>
      </c>
      <c r="AJ861" s="6" t="s">
        <v>68</v>
      </c>
      <c r="AK861" s="6">
        <v>9</v>
      </c>
      <c r="AL861" s="6">
        <v>12</v>
      </c>
      <c r="AM861" s="6">
        <v>9</v>
      </c>
      <c r="AN861" s="6">
        <v>8</v>
      </c>
      <c r="AO861" s="6">
        <v>4</v>
      </c>
      <c r="AP861" s="6">
        <v>19</v>
      </c>
      <c r="AQ861" s="6">
        <v>2</v>
      </c>
      <c r="AR861" s="6">
        <v>2</v>
      </c>
      <c r="AS861" s="6">
        <v>7</v>
      </c>
      <c r="AT861" s="6">
        <v>9</v>
      </c>
      <c r="AU861" s="6">
        <v>11</v>
      </c>
      <c r="AV861" s="6">
        <v>13</v>
      </c>
      <c r="AW861" s="6">
        <v>4</v>
      </c>
      <c r="AX861" s="6">
        <v>17</v>
      </c>
      <c r="AY861" s="6">
        <v>8</v>
      </c>
      <c r="AZ861" s="6">
        <v>6</v>
      </c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</row>
    <row r="862" spans="1:164">
      <c r="A862" s="6">
        <v>28</v>
      </c>
      <c r="B862" s="6" t="s">
        <v>29</v>
      </c>
      <c r="C862" s="6" t="s">
        <v>0</v>
      </c>
      <c r="D862" s="6" t="s">
        <v>14</v>
      </c>
      <c r="E862" s="6" t="s">
        <v>8</v>
      </c>
      <c r="F862" s="6" t="s">
        <v>3</v>
      </c>
      <c r="G862" s="6" t="s">
        <v>4</v>
      </c>
      <c r="H862" s="6" t="s">
        <v>5</v>
      </c>
      <c r="I862" s="6">
        <v>16</v>
      </c>
      <c r="J862" s="6">
        <v>34</v>
      </c>
      <c r="K862" s="6">
        <v>32</v>
      </c>
      <c r="L862" s="6">
        <f t="shared" ca="1" si="26"/>
        <v>4</v>
      </c>
      <c r="M862" s="6">
        <f t="shared" ca="1" si="27"/>
        <v>0</v>
      </c>
      <c r="N862" s="6">
        <v>87</v>
      </c>
      <c r="O862" s="6">
        <v>10</v>
      </c>
      <c r="P862" s="6">
        <v>18</v>
      </c>
      <c r="Q862" s="6">
        <v>10</v>
      </c>
      <c r="R862" s="6">
        <v>18</v>
      </c>
      <c r="S862" s="6">
        <v>18</v>
      </c>
      <c r="T862" s="6">
        <v>3</v>
      </c>
      <c r="U862" s="6">
        <v>10</v>
      </c>
      <c r="V862" s="6">
        <v>17</v>
      </c>
      <c r="W862" s="6">
        <v>14</v>
      </c>
      <c r="X862" s="6">
        <v>7</v>
      </c>
      <c r="Y862" s="6">
        <v>1</v>
      </c>
      <c r="Z862" s="6">
        <v>4</v>
      </c>
      <c r="AA862" s="6">
        <v>4</v>
      </c>
      <c r="AB862" s="6">
        <v>6</v>
      </c>
      <c r="AC862" s="6">
        <v>21</v>
      </c>
      <c r="AD862" s="6">
        <v>18</v>
      </c>
      <c r="AE862" s="6">
        <v>35</v>
      </c>
      <c r="AF862" s="6">
        <v>30</v>
      </c>
      <c r="AG862" s="6">
        <v>0</v>
      </c>
      <c r="AH862" s="6" t="s">
        <v>65</v>
      </c>
      <c r="AI862" s="6">
        <v>0</v>
      </c>
      <c r="AJ862" s="6" t="s">
        <v>67</v>
      </c>
      <c r="AK862" s="6">
        <v>7</v>
      </c>
      <c r="AL862" s="6">
        <v>11</v>
      </c>
      <c r="AM862" s="6">
        <v>9</v>
      </c>
      <c r="AN862" s="6">
        <v>10</v>
      </c>
      <c r="AO862" s="6">
        <v>11</v>
      </c>
      <c r="AP862" s="6">
        <v>8</v>
      </c>
      <c r="AQ862" s="6">
        <v>7</v>
      </c>
      <c r="AR862" s="6">
        <v>7</v>
      </c>
      <c r="AS862" s="6">
        <v>5</v>
      </c>
      <c r="AT862" s="6">
        <v>7</v>
      </c>
      <c r="AU862" s="6">
        <v>9</v>
      </c>
      <c r="AV862" s="6">
        <v>12</v>
      </c>
      <c r="AW862" s="6">
        <v>6</v>
      </c>
      <c r="AX862" s="6">
        <v>10</v>
      </c>
      <c r="AY862" s="6">
        <v>6</v>
      </c>
      <c r="AZ862" s="6">
        <v>10</v>
      </c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</row>
    <row r="863" spans="1:164">
      <c r="A863" s="6">
        <v>25</v>
      </c>
      <c r="B863" s="6" t="s">
        <v>29</v>
      </c>
      <c r="C863" s="6" t="s">
        <v>0</v>
      </c>
      <c r="D863" s="6" t="s">
        <v>14</v>
      </c>
      <c r="E863" s="6" t="s">
        <v>13</v>
      </c>
      <c r="F863" s="6" t="s">
        <v>23</v>
      </c>
      <c r="G863" s="6" t="s">
        <v>4</v>
      </c>
      <c r="H863" s="6" t="s">
        <v>20</v>
      </c>
      <c r="I863" s="6">
        <v>23</v>
      </c>
      <c r="J863" s="6">
        <v>17</v>
      </c>
      <c r="K863" s="6">
        <v>15</v>
      </c>
      <c r="L863" s="6">
        <f t="shared" ca="1" si="26"/>
        <v>3</v>
      </c>
      <c r="M863" s="6">
        <f t="shared" ca="1" si="27"/>
        <v>3</v>
      </c>
      <c r="N863" s="6">
        <v>147</v>
      </c>
      <c r="O863" s="6">
        <v>21</v>
      </c>
      <c r="P863" s="6">
        <v>21</v>
      </c>
      <c r="Q863" s="6">
        <v>21</v>
      </c>
      <c r="R863" s="6">
        <v>21</v>
      </c>
      <c r="S863" s="6">
        <v>21</v>
      </c>
      <c r="T863" s="6">
        <v>21</v>
      </c>
      <c r="U863" s="6">
        <v>21</v>
      </c>
      <c r="V863" s="6">
        <v>21</v>
      </c>
      <c r="W863" s="6">
        <v>21</v>
      </c>
      <c r="X863" s="6">
        <v>7</v>
      </c>
      <c r="Y863" s="6">
        <v>1</v>
      </c>
      <c r="Z863" s="6">
        <v>6</v>
      </c>
      <c r="AA863" s="6">
        <v>6</v>
      </c>
      <c r="AB863" s="6">
        <v>6</v>
      </c>
      <c r="AC863" s="6">
        <v>20</v>
      </c>
      <c r="AD863" s="6">
        <v>31</v>
      </c>
      <c r="AE863" s="6">
        <v>35</v>
      </c>
      <c r="AF863" s="6">
        <v>30</v>
      </c>
      <c r="AG863" s="6">
        <v>0</v>
      </c>
      <c r="AH863" s="6" t="s">
        <v>65</v>
      </c>
      <c r="AI863" s="6">
        <v>0</v>
      </c>
      <c r="AJ863" s="6" t="s">
        <v>68</v>
      </c>
      <c r="AK863" s="6">
        <v>9</v>
      </c>
      <c r="AL863" s="6">
        <v>12</v>
      </c>
      <c r="AM863" s="6">
        <v>16</v>
      </c>
      <c r="AN863" s="6">
        <v>9</v>
      </c>
      <c r="AO863" s="6">
        <v>11</v>
      </c>
      <c r="AP863" s="6">
        <v>12</v>
      </c>
      <c r="AQ863" s="6">
        <v>10</v>
      </c>
      <c r="AR863" s="6">
        <v>8</v>
      </c>
      <c r="AS863" s="6">
        <v>9</v>
      </c>
      <c r="AT863" s="6">
        <v>15</v>
      </c>
      <c r="AU863" s="6">
        <v>14</v>
      </c>
      <c r="AV863" s="6">
        <v>11</v>
      </c>
      <c r="AW863" s="6">
        <v>8</v>
      </c>
      <c r="AX863" s="6">
        <v>13</v>
      </c>
      <c r="AY863" s="6">
        <v>12</v>
      </c>
      <c r="AZ863" s="6">
        <v>6</v>
      </c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</row>
    <row r="864" spans="1:164">
      <c r="A864" s="6">
        <v>33</v>
      </c>
      <c r="B864" s="6" t="s">
        <v>29</v>
      </c>
      <c r="C864" s="6" t="s">
        <v>0</v>
      </c>
      <c r="D864" s="6" t="s">
        <v>14</v>
      </c>
      <c r="E864" s="6" t="s">
        <v>10</v>
      </c>
      <c r="F864" s="6" t="s">
        <v>3</v>
      </c>
      <c r="G864" s="6" t="s">
        <v>4</v>
      </c>
      <c r="H864" s="6" t="s">
        <v>5</v>
      </c>
      <c r="I864" s="6">
        <v>23</v>
      </c>
      <c r="J864" s="6">
        <v>40</v>
      </c>
      <c r="K864" s="6">
        <v>17</v>
      </c>
      <c r="L864" s="6">
        <f t="shared" ca="1" si="26"/>
        <v>3</v>
      </c>
      <c r="M864" s="6">
        <f t="shared" ca="1" si="27"/>
        <v>0</v>
      </c>
      <c r="N864" s="6">
        <v>46</v>
      </c>
      <c r="O864" s="6">
        <v>6</v>
      </c>
      <c r="P864" s="6">
        <v>4</v>
      </c>
      <c r="Q864" s="6">
        <v>13</v>
      </c>
      <c r="R864" s="6">
        <v>3</v>
      </c>
      <c r="S864" s="6">
        <v>10</v>
      </c>
      <c r="T864" s="6">
        <v>7</v>
      </c>
      <c r="U864" s="6">
        <v>3</v>
      </c>
      <c r="V864" s="6">
        <v>10</v>
      </c>
      <c r="W864" s="6">
        <v>14</v>
      </c>
      <c r="X864" s="6">
        <v>3</v>
      </c>
      <c r="Y864" s="6">
        <v>4</v>
      </c>
      <c r="Z864" s="6">
        <v>2</v>
      </c>
      <c r="AA864" s="6">
        <v>4</v>
      </c>
      <c r="AB864" s="6">
        <v>5</v>
      </c>
      <c r="AC864" s="6">
        <v>21</v>
      </c>
      <c r="AD864" s="6">
        <v>6</v>
      </c>
      <c r="AE864" s="6">
        <v>7</v>
      </c>
      <c r="AF864" s="6">
        <v>14</v>
      </c>
      <c r="AG864" s="6">
        <v>1</v>
      </c>
      <c r="AH864" s="6" t="s">
        <v>63</v>
      </c>
      <c r="AI864" s="6">
        <v>1</v>
      </c>
      <c r="AJ864" s="6" t="s">
        <v>63</v>
      </c>
      <c r="AK864" s="6">
        <v>7</v>
      </c>
      <c r="AL864" s="6">
        <v>8</v>
      </c>
      <c r="AM864" s="6">
        <v>9</v>
      </c>
      <c r="AN864" s="6">
        <v>12</v>
      </c>
      <c r="AO864" s="6">
        <v>10</v>
      </c>
      <c r="AP864" s="6">
        <v>13</v>
      </c>
      <c r="AQ864" s="6">
        <v>11</v>
      </c>
      <c r="AR864" s="6">
        <v>20</v>
      </c>
      <c r="AS864" s="6">
        <v>3</v>
      </c>
      <c r="AT864" s="6">
        <v>6</v>
      </c>
      <c r="AU864" s="6">
        <v>5</v>
      </c>
      <c r="AV864" s="6">
        <v>4</v>
      </c>
      <c r="AW864" s="6">
        <v>2</v>
      </c>
      <c r="AX864" s="6">
        <v>7</v>
      </c>
      <c r="AY864" s="6">
        <v>6</v>
      </c>
      <c r="AZ864" s="6">
        <v>7</v>
      </c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</row>
    <row r="865" spans="1:164">
      <c r="A865" s="6">
        <v>25</v>
      </c>
      <c r="B865" s="6" t="s">
        <v>29</v>
      </c>
      <c r="C865" s="6" t="s">
        <v>0</v>
      </c>
      <c r="D865" s="6" t="s">
        <v>14</v>
      </c>
      <c r="E865" s="6" t="s">
        <v>8</v>
      </c>
      <c r="F865" s="6" t="s">
        <v>15</v>
      </c>
      <c r="G865" s="6" t="s">
        <v>4</v>
      </c>
      <c r="H865" s="6" t="s">
        <v>16</v>
      </c>
      <c r="I865" s="6">
        <v>29</v>
      </c>
      <c r="J865" s="6">
        <v>32</v>
      </c>
      <c r="K865" s="6">
        <v>20</v>
      </c>
      <c r="L865" s="6">
        <f t="shared" ca="1" si="26"/>
        <v>0</v>
      </c>
      <c r="M865" s="6">
        <f t="shared" ca="1" si="27"/>
        <v>2</v>
      </c>
      <c r="N865" s="6">
        <v>72</v>
      </c>
      <c r="O865" s="6">
        <v>13</v>
      </c>
      <c r="P865" s="6">
        <v>21</v>
      </c>
      <c r="Q865" s="6">
        <v>21</v>
      </c>
      <c r="R865" s="6">
        <v>8</v>
      </c>
      <c r="S865" s="6">
        <v>3</v>
      </c>
      <c r="T865" s="6">
        <v>3</v>
      </c>
      <c r="U865" s="6">
        <v>3</v>
      </c>
      <c r="V865" s="6">
        <v>18</v>
      </c>
      <c r="W865" s="6">
        <v>10</v>
      </c>
      <c r="X865" s="6">
        <v>7</v>
      </c>
      <c r="Y865" s="6">
        <v>1</v>
      </c>
      <c r="Z865" s="6">
        <v>7</v>
      </c>
      <c r="AA865" s="6">
        <v>7</v>
      </c>
      <c r="AB865" s="6">
        <v>7</v>
      </c>
      <c r="AC865" s="6">
        <v>27</v>
      </c>
      <c r="AD865" s="6">
        <v>30</v>
      </c>
      <c r="AE865" s="6">
        <v>23</v>
      </c>
      <c r="AF865" s="6">
        <v>29</v>
      </c>
      <c r="AG865" s="6">
        <v>0</v>
      </c>
      <c r="AH865" s="6" t="s">
        <v>65</v>
      </c>
      <c r="AI865" s="6">
        <v>1</v>
      </c>
      <c r="AJ865" s="6" t="s">
        <v>66</v>
      </c>
      <c r="AK865" s="6">
        <v>17</v>
      </c>
      <c r="AL865" s="6">
        <v>10</v>
      </c>
      <c r="AM865" s="6">
        <v>6</v>
      </c>
      <c r="AN865" s="6">
        <v>18</v>
      </c>
      <c r="AO865" s="6">
        <v>3</v>
      </c>
      <c r="AP865" s="6">
        <v>15</v>
      </c>
      <c r="AQ865" s="6">
        <v>15</v>
      </c>
      <c r="AR865" s="6">
        <v>15</v>
      </c>
      <c r="AS865" s="6">
        <v>12</v>
      </c>
      <c r="AT865" s="6">
        <v>9</v>
      </c>
      <c r="AU865" s="6">
        <v>15</v>
      </c>
      <c r="AV865" s="6">
        <v>15</v>
      </c>
      <c r="AW865" s="6">
        <v>6</v>
      </c>
      <c r="AX865" s="6">
        <v>21</v>
      </c>
      <c r="AY865" s="6">
        <v>12</v>
      </c>
      <c r="AZ865" s="6">
        <v>15</v>
      </c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</row>
    <row r="866" spans="1:164">
      <c r="A866" s="6">
        <v>33</v>
      </c>
      <c r="B866" s="6" t="s">
        <v>29</v>
      </c>
      <c r="C866" s="6" t="s">
        <v>0</v>
      </c>
      <c r="D866" s="6" t="s">
        <v>14</v>
      </c>
      <c r="E866" s="6" t="s">
        <v>8</v>
      </c>
      <c r="F866" s="6" t="s">
        <v>15</v>
      </c>
      <c r="G866" s="6" t="s">
        <v>4</v>
      </c>
      <c r="H866" s="6" t="s">
        <v>5</v>
      </c>
      <c r="I866" s="6">
        <v>26</v>
      </c>
      <c r="J866" s="6">
        <v>29</v>
      </c>
      <c r="K866" s="6">
        <v>15</v>
      </c>
      <c r="L866" s="6">
        <f t="shared" ca="1" si="26"/>
        <v>6</v>
      </c>
      <c r="M866" s="6">
        <f t="shared" ca="1" si="27"/>
        <v>3</v>
      </c>
      <c r="N866" s="6">
        <v>74</v>
      </c>
      <c r="O866" s="6">
        <v>11</v>
      </c>
      <c r="P866" s="6">
        <v>13</v>
      </c>
      <c r="Q866" s="6">
        <v>15</v>
      </c>
      <c r="R866" s="6">
        <v>13</v>
      </c>
      <c r="S866" s="6">
        <v>13</v>
      </c>
      <c r="T866" s="6">
        <v>5</v>
      </c>
      <c r="U866" s="6">
        <v>4</v>
      </c>
      <c r="V866" s="6">
        <v>21</v>
      </c>
      <c r="W866" s="6">
        <v>20</v>
      </c>
      <c r="X866" s="6">
        <v>4</v>
      </c>
      <c r="Y866" s="6">
        <v>4</v>
      </c>
      <c r="Z866" s="6">
        <v>3</v>
      </c>
      <c r="AA866" s="6">
        <v>3</v>
      </c>
      <c r="AB866" s="6">
        <v>5</v>
      </c>
      <c r="AC866" s="6">
        <v>17</v>
      </c>
      <c r="AD866" s="6">
        <v>16</v>
      </c>
      <c r="AE866" s="6">
        <v>10</v>
      </c>
      <c r="AF866" s="6">
        <v>18</v>
      </c>
      <c r="AG866" s="6">
        <v>1</v>
      </c>
      <c r="AH866" s="6" t="s">
        <v>65</v>
      </c>
      <c r="AI866" s="6">
        <v>0</v>
      </c>
      <c r="AJ866" s="6" t="s">
        <v>67</v>
      </c>
      <c r="AK866" s="6">
        <v>4</v>
      </c>
      <c r="AL866" s="6">
        <v>13</v>
      </c>
      <c r="AM866" s="6">
        <v>16</v>
      </c>
      <c r="AN866" s="6">
        <v>12</v>
      </c>
      <c r="AO866" s="6">
        <v>6</v>
      </c>
      <c r="AP866" s="6">
        <v>12</v>
      </c>
      <c r="AQ866" s="6">
        <v>9</v>
      </c>
      <c r="AR866" s="6">
        <v>13</v>
      </c>
      <c r="AS866" s="6">
        <v>9</v>
      </c>
      <c r="AT866" s="6">
        <v>9</v>
      </c>
      <c r="AU866" s="6">
        <v>16</v>
      </c>
      <c r="AV866" s="6">
        <v>12</v>
      </c>
      <c r="AW866" s="6">
        <v>11</v>
      </c>
      <c r="AX866" s="6">
        <v>12</v>
      </c>
      <c r="AY866" s="6">
        <v>8</v>
      </c>
      <c r="AZ866" s="6">
        <v>19</v>
      </c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</row>
    <row r="867" spans="1:164">
      <c r="A867" s="6">
        <v>65</v>
      </c>
      <c r="B867" s="6" t="s">
        <v>29</v>
      </c>
      <c r="C867" s="6" t="s">
        <v>0</v>
      </c>
      <c r="D867" s="6" t="s">
        <v>14</v>
      </c>
      <c r="E867" s="6" t="s">
        <v>8</v>
      </c>
      <c r="F867" s="6" t="s">
        <v>23</v>
      </c>
      <c r="G867" s="6" t="s">
        <v>4</v>
      </c>
      <c r="H867" s="6" t="s">
        <v>16</v>
      </c>
      <c r="I867" s="6">
        <v>26</v>
      </c>
      <c r="J867" s="6">
        <v>47</v>
      </c>
      <c r="K867" s="6">
        <v>12</v>
      </c>
      <c r="L867" s="6">
        <f t="shared" ca="1" si="26"/>
        <v>6</v>
      </c>
      <c r="M867" s="6">
        <f t="shared" ca="1" si="27"/>
        <v>0</v>
      </c>
      <c r="N867" s="6">
        <v>135</v>
      </c>
      <c r="O867" s="6">
        <v>19</v>
      </c>
      <c r="P867" s="6">
        <v>20</v>
      </c>
      <c r="Q867" s="6">
        <v>18</v>
      </c>
      <c r="R867" s="6">
        <v>21</v>
      </c>
      <c r="S867" s="6">
        <v>18</v>
      </c>
      <c r="T867" s="6">
        <v>18</v>
      </c>
      <c r="U867" s="6">
        <v>21</v>
      </c>
      <c r="V867" s="6">
        <v>14</v>
      </c>
      <c r="W867" s="6">
        <v>25</v>
      </c>
      <c r="X867" s="6">
        <v>5</v>
      </c>
      <c r="Y867" s="6">
        <v>2</v>
      </c>
      <c r="Z867" s="6">
        <v>5</v>
      </c>
      <c r="AA867" s="6">
        <v>6</v>
      </c>
      <c r="AB867" s="6">
        <v>6</v>
      </c>
      <c r="AC867" s="6">
        <v>27</v>
      </c>
      <c r="AD867" s="6">
        <v>19</v>
      </c>
      <c r="AE867" s="6">
        <v>25</v>
      </c>
      <c r="AF867" s="6">
        <v>29</v>
      </c>
      <c r="AG867" s="6">
        <v>1</v>
      </c>
      <c r="AH867" s="6" t="s">
        <v>67</v>
      </c>
      <c r="AI867" s="6">
        <v>1</v>
      </c>
      <c r="AJ867" s="6" t="s">
        <v>78</v>
      </c>
      <c r="AK867" s="6">
        <v>8</v>
      </c>
      <c r="AL867" s="6">
        <v>5</v>
      </c>
      <c r="AM867" s="6">
        <v>13</v>
      </c>
      <c r="AN867" s="6">
        <v>9</v>
      </c>
      <c r="AO867" s="6">
        <v>2</v>
      </c>
      <c r="AP867" s="6">
        <v>3</v>
      </c>
      <c r="AQ867" s="6">
        <v>17</v>
      </c>
      <c r="AR867" s="6">
        <v>9</v>
      </c>
      <c r="AS867" s="6">
        <v>11</v>
      </c>
      <c r="AT867" s="6">
        <v>3</v>
      </c>
      <c r="AU867" s="6">
        <v>17</v>
      </c>
      <c r="AV867" s="6">
        <v>11</v>
      </c>
      <c r="AW867" s="6">
        <v>1</v>
      </c>
      <c r="AX867" s="6">
        <v>6</v>
      </c>
      <c r="AY867" s="6">
        <v>14</v>
      </c>
      <c r="AZ867" s="6">
        <v>11</v>
      </c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</row>
    <row r="868" spans="1:164">
      <c r="A868" s="6">
        <v>33</v>
      </c>
      <c r="B868" s="6" t="s">
        <v>28</v>
      </c>
      <c r="C868" s="6" t="s">
        <v>0</v>
      </c>
      <c r="D868" s="6" t="s">
        <v>1</v>
      </c>
      <c r="E868" s="6" t="s">
        <v>8</v>
      </c>
      <c r="F868" s="6" t="s">
        <v>3</v>
      </c>
      <c r="G868" s="6" t="s">
        <v>4</v>
      </c>
      <c r="H868" s="6" t="s">
        <v>5</v>
      </c>
      <c r="I868" s="6">
        <v>25</v>
      </c>
      <c r="J868" s="6">
        <v>37</v>
      </c>
      <c r="K868" s="6">
        <v>21</v>
      </c>
      <c r="L868" s="6">
        <f t="shared" ca="1" si="26"/>
        <v>3</v>
      </c>
      <c r="M868" s="6">
        <f t="shared" ca="1" si="27"/>
        <v>6</v>
      </c>
      <c r="N868" s="6">
        <v>126</v>
      </c>
      <c r="O868" s="6">
        <v>18</v>
      </c>
      <c r="P868" s="6">
        <v>18</v>
      </c>
      <c r="Q868" s="6">
        <v>18</v>
      </c>
      <c r="R868" s="6">
        <v>18</v>
      </c>
      <c r="S868" s="6">
        <v>18</v>
      </c>
      <c r="T868" s="6">
        <v>18</v>
      </c>
      <c r="U868" s="6">
        <v>18</v>
      </c>
      <c r="V868" s="6">
        <v>30</v>
      </c>
      <c r="W868" s="6">
        <v>20</v>
      </c>
      <c r="X868" s="6">
        <v>7</v>
      </c>
      <c r="Y868" s="6">
        <v>1</v>
      </c>
      <c r="Z868" s="6">
        <v>7</v>
      </c>
      <c r="AA868" s="6">
        <v>7</v>
      </c>
      <c r="AB868" s="6">
        <v>7</v>
      </c>
      <c r="AC868" s="6">
        <v>35</v>
      </c>
      <c r="AD868" s="6">
        <v>35</v>
      </c>
      <c r="AE868" s="6">
        <v>35</v>
      </c>
      <c r="AF868" s="6">
        <v>30</v>
      </c>
      <c r="AG868" s="6">
        <v>0</v>
      </c>
      <c r="AH868" s="6" t="s">
        <v>64</v>
      </c>
      <c r="AI868" s="6">
        <v>1</v>
      </c>
      <c r="AJ868" s="6" t="s">
        <v>78</v>
      </c>
      <c r="AK868" s="6">
        <v>0</v>
      </c>
      <c r="AL868" s="6">
        <v>1</v>
      </c>
      <c r="AM868" s="6">
        <v>7</v>
      </c>
      <c r="AN868" s="6">
        <v>2</v>
      </c>
      <c r="AO868" s="6">
        <v>5</v>
      </c>
      <c r="AP868" s="6">
        <v>6</v>
      </c>
      <c r="AQ868" s="6">
        <v>9</v>
      </c>
      <c r="AR868" s="6">
        <v>6</v>
      </c>
      <c r="AS868" s="6">
        <v>9</v>
      </c>
      <c r="AT868" s="6">
        <v>7</v>
      </c>
      <c r="AU868" s="6">
        <v>5</v>
      </c>
      <c r="AV868" s="6">
        <v>10</v>
      </c>
      <c r="AW868" s="6">
        <v>11</v>
      </c>
      <c r="AX868" s="6">
        <v>7</v>
      </c>
      <c r="AY868" s="6">
        <v>8</v>
      </c>
      <c r="AZ868" s="6">
        <v>5</v>
      </c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</row>
    <row r="869" spans="1:164">
      <c r="A869" s="6">
        <v>44</v>
      </c>
      <c r="B869" s="6" t="s">
        <v>29</v>
      </c>
      <c r="C869" s="6" t="s">
        <v>0</v>
      </c>
      <c r="D869" s="6" t="s">
        <v>14</v>
      </c>
      <c r="E869" s="6" t="s">
        <v>8</v>
      </c>
      <c r="F869" s="6" t="s">
        <v>3</v>
      </c>
      <c r="G869" s="6" t="s">
        <v>4</v>
      </c>
      <c r="H869" s="6" t="s">
        <v>5</v>
      </c>
      <c r="I869" s="6">
        <v>24</v>
      </c>
      <c r="J869" s="6">
        <v>22</v>
      </c>
      <c r="K869" s="6">
        <v>28</v>
      </c>
      <c r="L869" s="6">
        <f t="shared" ca="1" si="26"/>
        <v>0</v>
      </c>
      <c r="M869" s="6">
        <f t="shared" ca="1" si="27"/>
        <v>7</v>
      </c>
      <c r="N869" s="6">
        <v>42</v>
      </c>
      <c r="O869" s="6">
        <v>6</v>
      </c>
      <c r="P869" s="6">
        <v>6</v>
      </c>
      <c r="Q869" s="6">
        <v>6</v>
      </c>
      <c r="R869" s="6">
        <v>6</v>
      </c>
      <c r="S869" s="6">
        <v>6</v>
      </c>
      <c r="T869" s="6">
        <v>6</v>
      </c>
      <c r="U869" s="6">
        <v>6</v>
      </c>
      <c r="V869" s="6">
        <v>6</v>
      </c>
      <c r="W869" s="6">
        <v>6</v>
      </c>
      <c r="X869" s="6">
        <v>4</v>
      </c>
      <c r="Y869" s="6">
        <v>4</v>
      </c>
      <c r="Z869" s="6">
        <v>5</v>
      </c>
      <c r="AA869" s="6">
        <v>5</v>
      </c>
      <c r="AB869" s="6">
        <v>5</v>
      </c>
      <c r="AC869" s="6">
        <v>16</v>
      </c>
      <c r="AD869" s="6">
        <v>10</v>
      </c>
      <c r="AE869" s="6">
        <v>18</v>
      </c>
      <c r="AF869" s="6">
        <v>18</v>
      </c>
      <c r="AG869" s="6">
        <v>0</v>
      </c>
      <c r="AH869" s="6" t="s">
        <v>63</v>
      </c>
      <c r="AI869" s="6">
        <v>0</v>
      </c>
      <c r="AJ869" s="6" t="s">
        <v>75</v>
      </c>
      <c r="AK869" s="6">
        <v>4</v>
      </c>
      <c r="AL869" s="6">
        <v>10</v>
      </c>
      <c r="AM869" s="6">
        <v>4</v>
      </c>
      <c r="AN869" s="6">
        <v>8</v>
      </c>
      <c r="AO869" s="6">
        <v>5</v>
      </c>
      <c r="AP869" s="6">
        <v>8</v>
      </c>
      <c r="AQ869" s="6">
        <v>4</v>
      </c>
      <c r="AR869" s="6">
        <v>6</v>
      </c>
      <c r="AS869" s="6">
        <v>6</v>
      </c>
      <c r="AT869" s="6">
        <v>5</v>
      </c>
      <c r="AU869" s="6">
        <v>4</v>
      </c>
      <c r="AV869" s="6">
        <v>5</v>
      </c>
      <c r="AW869" s="6">
        <v>5</v>
      </c>
      <c r="AX869" s="6">
        <v>15</v>
      </c>
      <c r="AY869" s="6">
        <v>8</v>
      </c>
      <c r="AZ869" s="6">
        <v>15</v>
      </c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</row>
    <row r="870" spans="1:164">
      <c r="A870" s="6">
        <v>20</v>
      </c>
      <c r="B870" s="6" t="s">
        <v>29</v>
      </c>
      <c r="C870" s="6" t="s">
        <v>0</v>
      </c>
      <c r="D870" s="6" t="s">
        <v>7</v>
      </c>
      <c r="E870" s="6" t="s">
        <v>8</v>
      </c>
      <c r="F870" s="6" t="s">
        <v>3</v>
      </c>
      <c r="G870" s="6" t="s">
        <v>6</v>
      </c>
      <c r="H870" s="6" t="s">
        <v>5</v>
      </c>
      <c r="I870" s="6">
        <v>29</v>
      </c>
      <c r="J870" s="6">
        <v>46</v>
      </c>
      <c r="K870" s="6">
        <v>11</v>
      </c>
      <c r="L870" s="6">
        <f t="shared" ref="L870:L931" ca="1" si="28">RANDBETWEEN(0,9)</f>
        <v>9</v>
      </c>
      <c r="M870" s="6">
        <f t="shared" ref="M870:M931" ca="1" si="29">RANDBETWEEN(0, 9-L870)</f>
        <v>0</v>
      </c>
      <c r="N870" s="6">
        <v>21</v>
      </c>
      <c r="O870" s="6">
        <v>3</v>
      </c>
      <c r="P870" s="6">
        <v>3</v>
      </c>
      <c r="Q870" s="6">
        <v>3</v>
      </c>
      <c r="R870" s="6">
        <v>3</v>
      </c>
      <c r="S870" s="6">
        <v>3</v>
      </c>
      <c r="T870" s="6">
        <v>3</v>
      </c>
      <c r="U870" s="6">
        <v>3</v>
      </c>
      <c r="V870" s="6">
        <v>0</v>
      </c>
      <c r="W870" s="6">
        <v>0</v>
      </c>
      <c r="X870" s="6">
        <v>2</v>
      </c>
      <c r="Y870" s="6">
        <v>5</v>
      </c>
      <c r="Z870" s="6">
        <v>1</v>
      </c>
      <c r="AA870" s="6">
        <v>1</v>
      </c>
      <c r="AB870" s="6">
        <v>2</v>
      </c>
      <c r="AC870" s="6">
        <v>35</v>
      </c>
      <c r="AD870" s="6">
        <v>6</v>
      </c>
      <c r="AE870" s="6">
        <v>7</v>
      </c>
      <c r="AF870" s="6">
        <v>6</v>
      </c>
      <c r="AG870" s="6">
        <v>0</v>
      </c>
      <c r="AH870" s="6" t="s">
        <v>67</v>
      </c>
      <c r="AI870" s="6">
        <v>0</v>
      </c>
      <c r="AJ870" s="6" t="s">
        <v>67</v>
      </c>
      <c r="AK870" s="6">
        <v>12</v>
      </c>
      <c r="AL870" s="6">
        <v>3</v>
      </c>
      <c r="AM870" s="6">
        <v>9</v>
      </c>
      <c r="AN870" s="6">
        <v>18</v>
      </c>
      <c r="AO870" s="6">
        <v>3</v>
      </c>
      <c r="AP870" s="6">
        <v>4</v>
      </c>
      <c r="AQ870" s="6">
        <v>13</v>
      </c>
      <c r="AR870" s="6">
        <v>12</v>
      </c>
      <c r="AS870" s="6">
        <v>12</v>
      </c>
      <c r="AT870" s="6">
        <v>3</v>
      </c>
      <c r="AU870" s="6">
        <v>9</v>
      </c>
      <c r="AV870" s="6">
        <v>18</v>
      </c>
      <c r="AW870" s="6">
        <v>3</v>
      </c>
      <c r="AX870" s="6">
        <v>6</v>
      </c>
      <c r="AY870" s="6">
        <v>14</v>
      </c>
      <c r="AZ870" s="6">
        <v>12</v>
      </c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</row>
    <row r="871" spans="1:164">
      <c r="A871" s="6">
        <v>42</v>
      </c>
      <c r="B871" s="6" t="s">
        <v>29</v>
      </c>
      <c r="C871" s="6" t="s">
        <v>0</v>
      </c>
      <c r="D871" s="6" t="s">
        <v>14</v>
      </c>
      <c r="E871" s="6" t="s">
        <v>9</v>
      </c>
      <c r="F871" s="6" t="s">
        <v>15</v>
      </c>
      <c r="G871" s="6" t="s">
        <v>4</v>
      </c>
      <c r="H871" s="6" t="s">
        <v>5</v>
      </c>
      <c r="I871" s="6">
        <v>24</v>
      </c>
      <c r="J871" s="6">
        <v>33</v>
      </c>
      <c r="K871" s="6">
        <v>14</v>
      </c>
      <c r="L871" s="6">
        <f t="shared" ca="1" si="28"/>
        <v>3</v>
      </c>
      <c r="M871" s="6">
        <f t="shared" ca="1" si="29"/>
        <v>4</v>
      </c>
      <c r="N871" s="6">
        <v>59</v>
      </c>
      <c r="O871" s="6">
        <v>11</v>
      </c>
      <c r="P871" s="6">
        <v>11</v>
      </c>
      <c r="Q871" s="6">
        <v>8</v>
      </c>
      <c r="R871" s="6">
        <v>10</v>
      </c>
      <c r="S871" s="6">
        <v>6</v>
      </c>
      <c r="T871" s="6">
        <v>7</v>
      </c>
      <c r="U871" s="6">
        <v>6</v>
      </c>
      <c r="V871" s="6">
        <v>12</v>
      </c>
      <c r="W871" s="6">
        <v>13</v>
      </c>
      <c r="X871" s="6">
        <v>6</v>
      </c>
      <c r="Y871" s="6">
        <v>6</v>
      </c>
      <c r="Z871" s="6">
        <v>5</v>
      </c>
      <c r="AA871" s="6">
        <v>5</v>
      </c>
      <c r="AB871" s="6">
        <v>7</v>
      </c>
      <c r="AC871" s="6">
        <v>20</v>
      </c>
      <c r="AD871" s="6">
        <v>8</v>
      </c>
      <c r="AE871" s="6">
        <v>24</v>
      </c>
      <c r="AF871" s="6">
        <v>23</v>
      </c>
      <c r="AG871" s="6">
        <v>0</v>
      </c>
      <c r="AH871" s="6" t="s">
        <v>65</v>
      </c>
      <c r="AI871" s="6">
        <v>0</v>
      </c>
      <c r="AJ871" s="6" t="s">
        <v>66</v>
      </c>
      <c r="AK871" s="6">
        <v>8</v>
      </c>
      <c r="AL871" s="6">
        <v>6</v>
      </c>
      <c r="AM871" s="6">
        <v>11</v>
      </c>
      <c r="AN871" s="6">
        <v>9</v>
      </c>
      <c r="AO871" s="6">
        <v>5</v>
      </c>
      <c r="AP871" s="6">
        <v>13</v>
      </c>
      <c r="AQ871" s="6">
        <v>10</v>
      </c>
      <c r="AR871" s="6">
        <v>9</v>
      </c>
      <c r="AS871" s="6">
        <v>6</v>
      </c>
      <c r="AT871" s="6">
        <v>11</v>
      </c>
      <c r="AU871" s="6">
        <v>13</v>
      </c>
      <c r="AV871" s="6">
        <v>10</v>
      </c>
      <c r="AW871" s="6">
        <v>5</v>
      </c>
      <c r="AX871" s="6">
        <v>10</v>
      </c>
      <c r="AY871" s="6">
        <v>7</v>
      </c>
      <c r="AZ871" s="6">
        <v>6</v>
      </c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</row>
    <row r="872" spans="1:164">
      <c r="A872" s="6">
        <v>39</v>
      </c>
      <c r="B872" s="6" t="s">
        <v>29</v>
      </c>
      <c r="C872" s="6" t="s">
        <v>0</v>
      </c>
      <c r="D872" s="6" t="s">
        <v>14</v>
      </c>
      <c r="E872" s="6" t="s">
        <v>11</v>
      </c>
      <c r="F872" s="6" t="s">
        <v>15</v>
      </c>
      <c r="G872" s="6" t="s">
        <v>4</v>
      </c>
      <c r="H872" s="6" t="s">
        <v>16</v>
      </c>
      <c r="I872" s="6">
        <v>25</v>
      </c>
      <c r="J872" s="6">
        <v>41</v>
      </c>
      <c r="K872" s="6">
        <v>13</v>
      </c>
      <c r="L872" s="6">
        <f t="shared" ca="1" si="28"/>
        <v>9</v>
      </c>
      <c r="M872" s="6">
        <f t="shared" ca="1" si="29"/>
        <v>0</v>
      </c>
      <c r="N872" s="6">
        <v>66</v>
      </c>
      <c r="O872" s="6">
        <v>11</v>
      </c>
      <c r="P872" s="6">
        <v>10</v>
      </c>
      <c r="Q872" s="6">
        <v>12</v>
      </c>
      <c r="R872" s="6">
        <v>9</v>
      </c>
      <c r="S872" s="6">
        <v>9</v>
      </c>
      <c r="T872" s="6">
        <v>12</v>
      </c>
      <c r="U872" s="6">
        <v>3</v>
      </c>
      <c r="V872" s="6">
        <v>16</v>
      </c>
      <c r="W872" s="6">
        <v>13</v>
      </c>
      <c r="X872" s="6">
        <v>4</v>
      </c>
      <c r="Y872" s="6">
        <v>4</v>
      </c>
      <c r="Z872" s="6">
        <v>4</v>
      </c>
      <c r="AA872" s="6">
        <v>4</v>
      </c>
      <c r="AB872" s="6">
        <v>4</v>
      </c>
      <c r="AC872" s="6">
        <v>16</v>
      </c>
      <c r="AD872" s="6">
        <v>14</v>
      </c>
      <c r="AE872" s="6">
        <v>21</v>
      </c>
      <c r="AF872" s="6">
        <v>18</v>
      </c>
      <c r="AG872" s="6">
        <v>0</v>
      </c>
      <c r="AH872" s="6" t="s">
        <v>63</v>
      </c>
      <c r="AI872" s="6">
        <v>0</v>
      </c>
      <c r="AJ872" s="6" t="s">
        <v>63</v>
      </c>
      <c r="AK872" s="6">
        <v>11</v>
      </c>
      <c r="AL872" s="6">
        <v>10</v>
      </c>
      <c r="AM872" s="6">
        <v>12</v>
      </c>
      <c r="AN872" s="6">
        <v>13</v>
      </c>
      <c r="AO872" s="6">
        <v>6</v>
      </c>
      <c r="AP872" s="6">
        <v>11</v>
      </c>
      <c r="AQ872" s="6">
        <v>14</v>
      </c>
      <c r="AR872" s="6">
        <v>18</v>
      </c>
      <c r="AS872" s="6">
        <v>11</v>
      </c>
      <c r="AT872" s="6">
        <v>10</v>
      </c>
      <c r="AU872" s="6">
        <v>12</v>
      </c>
      <c r="AV872" s="6">
        <v>13</v>
      </c>
      <c r="AW872" s="6">
        <v>6</v>
      </c>
      <c r="AX872" s="6">
        <v>13</v>
      </c>
      <c r="AY872" s="6">
        <v>13</v>
      </c>
      <c r="AZ872" s="6">
        <v>16</v>
      </c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</row>
    <row r="873" spans="1:164">
      <c r="A873" s="6">
        <v>37</v>
      </c>
      <c r="B873" s="6" t="s">
        <v>29</v>
      </c>
      <c r="C873" s="6" t="s">
        <v>0</v>
      </c>
      <c r="D873" s="6" t="s">
        <v>14</v>
      </c>
      <c r="E873" s="6" t="s">
        <v>2</v>
      </c>
      <c r="F873" s="6" t="s">
        <v>15</v>
      </c>
      <c r="G873" s="6" t="s">
        <v>4</v>
      </c>
      <c r="H873" s="6" t="s">
        <v>21</v>
      </c>
      <c r="I873" s="6">
        <v>28</v>
      </c>
      <c r="J873" s="6">
        <v>45</v>
      </c>
      <c r="K873" s="6">
        <v>11</v>
      </c>
      <c r="L873" s="6">
        <f t="shared" ca="1" si="28"/>
        <v>7</v>
      </c>
      <c r="M873" s="6">
        <f t="shared" ca="1" si="29"/>
        <v>1</v>
      </c>
      <c r="N873" s="6">
        <v>44</v>
      </c>
      <c r="O873" s="6">
        <v>3</v>
      </c>
      <c r="P873" s="6">
        <v>11</v>
      </c>
      <c r="Q873" s="6">
        <v>11</v>
      </c>
      <c r="R873" s="6">
        <v>7</v>
      </c>
      <c r="S873" s="6">
        <v>6</v>
      </c>
      <c r="T873" s="6">
        <v>3</v>
      </c>
      <c r="U873" s="6">
        <v>3</v>
      </c>
      <c r="V873" s="6">
        <v>2</v>
      </c>
      <c r="W873" s="6">
        <v>10</v>
      </c>
      <c r="X873" s="6">
        <v>2</v>
      </c>
      <c r="Y873" s="6">
        <v>2</v>
      </c>
      <c r="Z873" s="6">
        <v>5</v>
      </c>
      <c r="AA873" s="6">
        <v>5</v>
      </c>
      <c r="AB873" s="6">
        <v>5</v>
      </c>
      <c r="AC873" s="6">
        <v>10</v>
      </c>
      <c r="AD873" s="6">
        <v>7</v>
      </c>
      <c r="AE873" s="6">
        <v>12</v>
      </c>
      <c r="AF873" s="6">
        <v>19</v>
      </c>
      <c r="AG873" s="6">
        <v>0</v>
      </c>
      <c r="AH873" s="6" t="s">
        <v>63</v>
      </c>
      <c r="AI873" s="6">
        <v>0</v>
      </c>
      <c r="AJ873" s="6" t="s">
        <v>66</v>
      </c>
      <c r="AK873" s="6">
        <v>11</v>
      </c>
      <c r="AL873" s="6">
        <v>10</v>
      </c>
      <c r="AM873" s="6">
        <v>10</v>
      </c>
      <c r="AN873" s="6">
        <v>15</v>
      </c>
      <c r="AO873" s="6">
        <v>4</v>
      </c>
      <c r="AP873" s="6">
        <v>9</v>
      </c>
      <c r="AQ873" s="6">
        <v>14</v>
      </c>
      <c r="AR873" s="6">
        <v>18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</row>
    <row r="874" spans="1:164">
      <c r="A874" s="6">
        <v>38</v>
      </c>
      <c r="B874" s="6" t="s">
        <v>29</v>
      </c>
      <c r="C874" s="6" t="s">
        <v>0</v>
      </c>
      <c r="D874" s="6" t="s">
        <v>14</v>
      </c>
      <c r="E874" s="6" t="s">
        <v>13</v>
      </c>
      <c r="F874" s="6" t="s">
        <v>3</v>
      </c>
      <c r="G874" s="6" t="s">
        <v>4</v>
      </c>
      <c r="H874" s="6" t="s">
        <v>5</v>
      </c>
      <c r="I874" s="6">
        <v>19</v>
      </c>
      <c r="J874" s="6">
        <v>24</v>
      </c>
      <c r="K874" s="6">
        <v>24</v>
      </c>
      <c r="L874" s="6">
        <f t="shared" ca="1" si="28"/>
        <v>6</v>
      </c>
      <c r="M874" s="6">
        <f t="shared" ca="1" si="29"/>
        <v>1</v>
      </c>
      <c r="N874" s="6">
        <v>21</v>
      </c>
      <c r="O874" s="6">
        <v>3</v>
      </c>
      <c r="P874" s="6">
        <v>3</v>
      </c>
      <c r="Q874" s="6">
        <v>3</v>
      </c>
      <c r="R874" s="6">
        <v>3</v>
      </c>
      <c r="S874" s="6">
        <v>3</v>
      </c>
      <c r="T874" s="6">
        <v>3</v>
      </c>
      <c r="U874" s="6">
        <v>3</v>
      </c>
      <c r="V874" s="6">
        <v>7</v>
      </c>
      <c r="W874" s="6">
        <v>10</v>
      </c>
      <c r="X874" s="6">
        <v>1</v>
      </c>
      <c r="Y874" s="6">
        <v>5</v>
      </c>
      <c r="Z874" s="6">
        <v>1</v>
      </c>
      <c r="AA874" s="6">
        <v>1</v>
      </c>
      <c r="AB874" s="6">
        <v>1</v>
      </c>
      <c r="AC874" s="6">
        <v>24</v>
      </c>
      <c r="AD874" s="6">
        <v>15</v>
      </c>
      <c r="AE874" s="6">
        <v>18</v>
      </c>
      <c r="AF874" s="6">
        <v>11</v>
      </c>
      <c r="AG874" s="6">
        <v>0</v>
      </c>
      <c r="AH874" s="6" t="s">
        <v>66</v>
      </c>
      <c r="AI874" s="6">
        <v>0</v>
      </c>
      <c r="AJ874" s="6" t="s">
        <v>66</v>
      </c>
      <c r="AK874" s="6">
        <v>6</v>
      </c>
      <c r="AL874" s="6">
        <v>8</v>
      </c>
      <c r="AM874" s="6">
        <v>10</v>
      </c>
      <c r="AN874" s="6">
        <v>8</v>
      </c>
      <c r="AO874" s="6">
        <v>5</v>
      </c>
      <c r="AP874" s="6">
        <v>10</v>
      </c>
      <c r="AQ874" s="6">
        <v>7</v>
      </c>
      <c r="AR874" s="6">
        <v>13</v>
      </c>
      <c r="AS874" s="6">
        <v>9</v>
      </c>
      <c r="AT874" s="6">
        <v>8</v>
      </c>
      <c r="AU874" s="6">
        <v>11</v>
      </c>
      <c r="AV874" s="6">
        <v>9</v>
      </c>
      <c r="AW874" s="6">
        <v>7</v>
      </c>
      <c r="AX874" s="6">
        <v>10</v>
      </c>
      <c r="AY874" s="6">
        <v>12</v>
      </c>
      <c r="AZ874" s="6">
        <v>11</v>
      </c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</row>
    <row r="875" spans="1:164">
      <c r="A875" s="6">
        <v>24</v>
      </c>
      <c r="B875" s="6" t="s">
        <v>29</v>
      </c>
      <c r="C875" s="6" t="s">
        <v>0</v>
      </c>
      <c r="D875" s="6" t="s">
        <v>14</v>
      </c>
      <c r="E875" s="6" t="s">
        <v>13</v>
      </c>
      <c r="F875" s="6" t="s">
        <v>23</v>
      </c>
      <c r="G875" s="6" t="s">
        <v>4</v>
      </c>
      <c r="H875" s="6" t="s">
        <v>5</v>
      </c>
      <c r="I875" s="6">
        <v>17</v>
      </c>
      <c r="J875" s="6">
        <v>28</v>
      </c>
      <c r="K875" s="6">
        <v>14</v>
      </c>
      <c r="L875" s="6">
        <f t="shared" ca="1" si="28"/>
        <v>9</v>
      </c>
      <c r="M875" s="6">
        <f t="shared" ca="1" si="29"/>
        <v>0</v>
      </c>
      <c r="N875" s="6">
        <v>25</v>
      </c>
      <c r="O875" s="6">
        <v>3</v>
      </c>
      <c r="P875" s="6">
        <v>3</v>
      </c>
      <c r="Q875" s="6">
        <v>5</v>
      </c>
      <c r="R875" s="6">
        <v>5</v>
      </c>
      <c r="S875" s="6">
        <v>3</v>
      </c>
      <c r="T875" s="6">
        <v>3</v>
      </c>
      <c r="U875" s="6">
        <v>3</v>
      </c>
      <c r="V875" s="6">
        <v>0</v>
      </c>
      <c r="W875" s="6">
        <v>4</v>
      </c>
      <c r="X875" s="6">
        <v>4</v>
      </c>
      <c r="Y875" s="6">
        <v>5</v>
      </c>
      <c r="Z875" s="6">
        <v>2</v>
      </c>
      <c r="AA875" s="6">
        <v>2</v>
      </c>
      <c r="AB875" s="6">
        <v>3</v>
      </c>
      <c r="AC875" s="6">
        <v>15</v>
      </c>
      <c r="AD875" s="6">
        <v>8</v>
      </c>
      <c r="AE875" s="6">
        <v>15</v>
      </c>
      <c r="AF875" s="6">
        <v>16</v>
      </c>
      <c r="AG875" s="6">
        <v>0</v>
      </c>
      <c r="AH875" s="6" t="s">
        <v>63</v>
      </c>
      <c r="AI875" s="6">
        <v>0</v>
      </c>
      <c r="AJ875" s="6" t="s">
        <v>63</v>
      </c>
      <c r="AK875" s="6">
        <v>8</v>
      </c>
      <c r="AL875" s="6">
        <v>7</v>
      </c>
      <c r="AM875" s="6">
        <v>13</v>
      </c>
      <c r="AN875" s="6">
        <v>12</v>
      </c>
      <c r="AO875" s="6">
        <v>4</v>
      </c>
      <c r="AP875" s="6">
        <v>14</v>
      </c>
      <c r="AQ875" s="6">
        <v>8</v>
      </c>
      <c r="AR875" s="6">
        <v>13</v>
      </c>
      <c r="AS875" s="6">
        <v>11</v>
      </c>
      <c r="AT875" s="6">
        <v>18</v>
      </c>
      <c r="AU875" s="6">
        <v>16</v>
      </c>
      <c r="AV875" s="6">
        <v>10</v>
      </c>
      <c r="AW875" s="6">
        <v>6</v>
      </c>
      <c r="AX875" s="6">
        <v>17</v>
      </c>
      <c r="AY875" s="6">
        <v>12</v>
      </c>
      <c r="AZ875" s="6">
        <v>16</v>
      </c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</row>
    <row r="876" spans="1:164">
      <c r="A876" s="6">
        <v>23</v>
      </c>
      <c r="B876" s="6" t="s">
        <v>29</v>
      </c>
      <c r="C876" s="6" t="s">
        <v>0</v>
      </c>
      <c r="D876" s="6" t="s">
        <v>14</v>
      </c>
      <c r="E876" s="6" t="s">
        <v>13</v>
      </c>
      <c r="F876" s="6" t="s">
        <v>3</v>
      </c>
      <c r="G876" s="6" t="s">
        <v>4</v>
      </c>
      <c r="H876" s="6" t="s">
        <v>5</v>
      </c>
      <c r="I876" s="6">
        <v>25</v>
      </c>
      <c r="J876" s="6">
        <v>38</v>
      </c>
      <c r="K876" s="6">
        <v>13</v>
      </c>
      <c r="L876" s="6">
        <f t="shared" ca="1" si="28"/>
        <v>9</v>
      </c>
      <c r="M876" s="6">
        <f t="shared" ca="1" si="29"/>
        <v>0</v>
      </c>
      <c r="N876" s="6">
        <v>42</v>
      </c>
      <c r="O876" s="6">
        <v>6</v>
      </c>
      <c r="P876" s="6">
        <v>6</v>
      </c>
      <c r="Q876" s="6">
        <v>6</v>
      </c>
      <c r="R876" s="6">
        <v>6</v>
      </c>
      <c r="S876" s="6">
        <v>6</v>
      </c>
      <c r="T876" s="6">
        <v>6</v>
      </c>
      <c r="U876" s="6">
        <v>6</v>
      </c>
      <c r="V876" s="6">
        <v>6</v>
      </c>
      <c r="W876" s="6">
        <v>8</v>
      </c>
      <c r="X876" s="6">
        <v>5</v>
      </c>
      <c r="Y876" s="6">
        <v>6</v>
      </c>
      <c r="Z876" s="6">
        <v>5</v>
      </c>
      <c r="AA876" s="6">
        <v>5</v>
      </c>
      <c r="AB876" s="6">
        <v>4</v>
      </c>
      <c r="AC876" s="6">
        <v>16</v>
      </c>
      <c r="AD876" s="6">
        <v>6</v>
      </c>
      <c r="AE876" s="6">
        <v>9</v>
      </c>
      <c r="AF876" s="6">
        <v>18</v>
      </c>
      <c r="AG876" s="6">
        <v>0</v>
      </c>
      <c r="AH876" s="6" t="s">
        <v>68</v>
      </c>
      <c r="AI876" s="6">
        <v>0</v>
      </c>
      <c r="AJ876" s="6" t="s">
        <v>78</v>
      </c>
      <c r="AK876" s="6">
        <v>11</v>
      </c>
      <c r="AL876" s="6">
        <v>10</v>
      </c>
      <c r="AM876" s="6">
        <v>10</v>
      </c>
      <c r="AN876" s="6">
        <v>16</v>
      </c>
      <c r="AO876" s="6">
        <v>3</v>
      </c>
      <c r="AP876" s="6">
        <v>15</v>
      </c>
      <c r="AQ876" s="6">
        <v>12</v>
      </c>
      <c r="AR876" s="6">
        <v>12</v>
      </c>
      <c r="AS876" s="6">
        <v>12</v>
      </c>
      <c r="AT876" s="6">
        <v>9</v>
      </c>
      <c r="AU876" s="6">
        <v>11</v>
      </c>
      <c r="AV876" s="6">
        <v>16</v>
      </c>
      <c r="AW876" s="6">
        <v>2</v>
      </c>
      <c r="AX876" s="6">
        <v>14</v>
      </c>
      <c r="AY876" s="6">
        <v>12</v>
      </c>
      <c r="AZ876" s="6">
        <v>13</v>
      </c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</row>
    <row r="877" spans="1:164">
      <c r="A877" s="6">
        <v>23</v>
      </c>
      <c r="B877" s="6" t="s">
        <v>29</v>
      </c>
      <c r="C877" s="6" t="s">
        <v>0</v>
      </c>
      <c r="D877" s="6" t="s">
        <v>14</v>
      </c>
      <c r="E877" s="6" t="s">
        <v>13</v>
      </c>
      <c r="F877" s="6" t="s">
        <v>3</v>
      </c>
      <c r="G877" s="6" t="s">
        <v>4</v>
      </c>
      <c r="H877" s="6" t="s">
        <v>5</v>
      </c>
      <c r="I877" s="6">
        <v>18</v>
      </c>
      <c r="J877" s="6">
        <v>33</v>
      </c>
      <c r="K877" s="6">
        <v>34</v>
      </c>
      <c r="L877" s="6">
        <f t="shared" ca="1" si="28"/>
        <v>8</v>
      </c>
      <c r="M877" s="6">
        <f t="shared" ca="1" si="29"/>
        <v>0</v>
      </c>
      <c r="N877" s="6">
        <v>42</v>
      </c>
      <c r="O877" s="6">
        <v>6</v>
      </c>
      <c r="P877" s="6">
        <v>6</v>
      </c>
      <c r="Q877" s="6">
        <v>6</v>
      </c>
      <c r="R877" s="6">
        <v>6</v>
      </c>
      <c r="S877" s="6">
        <v>6</v>
      </c>
      <c r="T877" s="6">
        <v>6</v>
      </c>
      <c r="U877" s="6">
        <v>6</v>
      </c>
      <c r="V877" s="6">
        <v>6</v>
      </c>
      <c r="W877" s="6">
        <v>12</v>
      </c>
      <c r="X877" s="6">
        <v>4</v>
      </c>
      <c r="Y877" s="6">
        <v>4</v>
      </c>
      <c r="Z877" s="6">
        <v>4</v>
      </c>
      <c r="AA877" s="6">
        <v>4</v>
      </c>
      <c r="AB877" s="6">
        <v>4</v>
      </c>
      <c r="AC877" s="6">
        <v>16</v>
      </c>
      <c r="AD877" s="6">
        <v>20</v>
      </c>
      <c r="AE877" s="6">
        <v>20</v>
      </c>
      <c r="AF877" s="6">
        <v>17</v>
      </c>
      <c r="AG877" s="6">
        <v>0</v>
      </c>
      <c r="AH877" s="6" t="s">
        <v>63</v>
      </c>
      <c r="AI877" s="6">
        <v>0</v>
      </c>
      <c r="AJ877" s="6" t="s">
        <v>63</v>
      </c>
      <c r="AK877" s="6">
        <v>10</v>
      </c>
      <c r="AL877" s="6">
        <v>10</v>
      </c>
      <c r="AM877" s="6">
        <v>8</v>
      </c>
      <c r="AN877" s="6">
        <v>10</v>
      </c>
      <c r="AO877" s="6">
        <v>8</v>
      </c>
      <c r="AP877" s="6">
        <v>13</v>
      </c>
      <c r="AQ877" s="6">
        <v>12</v>
      </c>
      <c r="AR877" s="6">
        <v>12</v>
      </c>
      <c r="AS877" s="6">
        <v>10</v>
      </c>
      <c r="AT877" s="6">
        <v>8</v>
      </c>
      <c r="AU877" s="6">
        <v>8</v>
      </c>
      <c r="AV877" s="6">
        <v>9</v>
      </c>
      <c r="AW877" s="6">
        <v>7</v>
      </c>
      <c r="AX877" s="6">
        <v>15</v>
      </c>
      <c r="AY877" s="6">
        <v>11</v>
      </c>
      <c r="AZ877" s="6">
        <v>14</v>
      </c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</row>
    <row r="878" spans="1:164">
      <c r="A878" s="6">
        <v>36</v>
      </c>
      <c r="B878" s="6" t="s">
        <v>29</v>
      </c>
      <c r="C878" s="6" t="s">
        <v>0</v>
      </c>
      <c r="D878" s="6" t="s">
        <v>14</v>
      </c>
      <c r="E878" s="6" t="s">
        <v>13</v>
      </c>
      <c r="F878" s="6" t="s">
        <v>15</v>
      </c>
      <c r="G878" s="6" t="s">
        <v>4</v>
      </c>
      <c r="H878" s="6" t="s">
        <v>20</v>
      </c>
      <c r="I878" s="6">
        <v>23</v>
      </c>
      <c r="J878" s="6">
        <v>44</v>
      </c>
      <c r="K878" s="6">
        <v>18</v>
      </c>
      <c r="L878" s="6">
        <f t="shared" ca="1" si="28"/>
        <v>4</v>
      </c>
      <c r="M878" s="6">
        <f t="shared" ca="1" si="29"/>
        <v>4</v>
      </c>
      <c r="N878" s="6">
        <v>34</v>
      </c>
      <c r="O878" s="6">
        <v>7</v>
      </c>
      <c r="P878" s="6">
        <v>4</v>
      </c>
      <c r="Q878" s="6">
        <v>9</v>
      </c>
      <c r="R878" s="6">
        <v>5</v>
      </c>
      <c r="S878" s="6">
        <v>3</v>
      </c>
      <c r="T878" s="6">
        <v>3</v>
      </c>
      <c r="U878" s="6">
        <v>3</v>
      </c>
      <c r="V878" s="6">
        <v>2</v>
      </c>
      <c r="W878" s="6">
        <v>9</v>
      </c>
      <c r="X878" s="6">
        <v>6</v>
      </c>
      <c r="Y878" s="6">
        <v>4</v>
      </c>
      <c r="Z878" s="6">
        <v>1</v>
      </c>
      <c r="AA878" s="6">
        <v>1</v>
      </c>
      <c r="AB878" s="6">
        <v>1</v>
      </c>
      <c r="AC878" s="6">
        <v>35</v>
      </c>
      <c r="AD878" s="6">
        <v>21</v>
      </c>
      <c r="AE878" s="6">
        <v>15</v>
      </c>
      <c r="AF878" s="6">
        <v>12</v>
      </c>
      <c r="AG878" s="6">
        <v>0</v>
      </c>
      <c r="AH878" s="6" t="s">
        <v>63</v>
      </c>
      <c r="AI878" s="6">
        <v>0</v>
      </c>
      <c r="AJ878" s="6" t="s">
        <v>67</v>
      </c>
      <c r="AK878" s="6">
        <v>13</v>
      </c>
      <c r="AL878" s="6">
        <v>9</v>
      </c>
      <c r="AM878" s="6">
        <v>14</v>
      </c>
      <c r="AN878" s="6">
        <v>17</v>
      </c>
      <c r="AO878" s="6">
        <v>7</v>
      </c>
      <c r="AP878" s="6">
        <v>14</v>
      </c>
      <c r="AQ878" s="6">
        <v>15</v>
      </c>
      <c r="AR878" s="6">
        <v>17</v>
      </c>
      <c r="AS878" s="6">
        <v>13</v>
      </c>
      <c r="AT878" s="6">
        <v>10</v>
      </c>
      <c r="AU878" s="6">
        <v>13</v>
      </c>
      <c r="AV878" s="6">
        <v>17</v>
      </c>
      <c r="AW878" s="6">
        <v>7</v>
      </c>
      <c r="AX878" s="6">
        <v>16</v>
      </c>
      <c r="AY878" s="6">
        <v>16</v>
      </c>
      <c r="AZ878" s="6">
        <v>17</v>
      </c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</row>
    <row r="879" spans="1:164">
      <c r="A879" s="6">
        <v>23</v>
      </c>
      <c r="B879" s="6" t="s">
        <v>29</v>
      </c>
      <c r="C879" s="6" t="s">
        <v>0</v>
      </c>
      <c r="D879" s="6" t="s">
        <v>14</v>
      </c>
      <c r="E879" s="6" t="s">
        <v>13</v>
      </c>
      <c r="F879" s="6" t="s">
        <v>3</v>
      </c>
      <c r="G879" s="6" t="s">
        <v>4</v>
      </c>
      <c r="H879" s="6" t="s">
        <v>5</v>
      </c>
      <c r="I879" s="6">
        <v>21</v>
      </c>
      <c r="J879" s="6">
        <v>39</v>
      </c>
      <c r="K879" s="6">
        <v>29</v>
      </c>
      <c r="L879" s="6">
        <f t="shared" ca="1" si="28"/>
        <v>0</v>
      </c>
      <c r="M879" s="6">
        <f t="shared" ca="1" si="29"/>
        <v>5</v>
      </c>
      <c r="N879" s="6">
        <v>51</v>
      </c>
      <c r="O879" s="6">
        <v>9</v>
      </c>
      <c r="P879" s="6">
        <v>3</v>
      </c>
      <c r="Q879" s="6">
        <v>12</v>
      </c>
      <c r="R879" s="6">
        <v>13</v>
      </c>
      <c r="S879" s="6">
        <v>7</v>
      </c>
      <c r="T879" s="6">
        <v>4</v>
      </c>
      <c r="U879" s="6">
        <v>3</v>
      </c>
      <c r="V879" s="6">
        <v>11</v>
      </c>
      <c r="W879" s="6">
        <v>14</v>
      </c>
      <c r="X879" s="6">
        <v>4</v>
      </c>
      <c r="Y879" s="6">
        <v>3</v>
      </c>
      <c r="Z879" s="6">
        <v>3</v>
      </c>
      <c r="AA879" s="6">
        <v>3</v>
      </c>
      <c r="AB879" s="6">
        <v>2</v>
      </c>
      <c r="AC879" s="6">
        <v>31</v>
      </c>
      <c r="AD879" s="6">
        <v>10</v>
      </c>
      <c r="AE879" s="6">
        <v>20</v>
      </c>
      <c r="AF879" s="6">
        <v>21</v>
      </c>
      <c r="AG879" s="6">
        <v>0</v>
      </c>
      <c r="AH879" s="6" t="s">
        <v>63</v>
      </c>
      <c r="AI879" s="6">
        <v>0</v>
      </c>
      <c r="AJ879" s="6" t="s">
        <v>88</v>
      </c>
      <c r="AK879" s="6">
        <v>7</v>
      </c>
      <c r="AL879" s="6">
        <v>8</v>
      </c>
      <c r="AM879" s="6">
        <v>10</v>
      </c>
      <c r="AN879" s="6">
        <v>17</v>
      </c>
      <c r="AO879" s="6">
        <v>6</v>
      </c>
      <c r="AP879" s="6">
        <v>12</v>
      </c>
      <c r="AQ879" s="6">
        <v>14</v>
      </c>
      <c r="AR879" s="6">
        <v>15</v>
      </c>
      <c r="AS879" s="6">
        <v>6</v>
      </c>
      <c r="AT879" s="6">
        <v>8</v>
      </c>
      <c r="AU879" s="6">
        <v>10</v>
      </c>
      <c r="AV879" s="6">
        <v>16</v>
      </c>
      <c r="AW879" s="6">
        <v>4</v>
      </c>
      <c r="AX879" s="6">
        <v>14</v>
      </c>
      <c r="AY879" s="6">
        <v>10</v>
      </c>
      <c r="AZ879" s="6">
        <v>16</v>
      </c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</row>
    <row r="880" spans="1:164">
      <c r="A880" s="6">
        <v>57</v>
      </c>
      <c r="B880" s="6" t="s">
        <v>28</v>
      </c>
      <c r="C880" s="6" t="s">
        <v>0</v>
      </c>
      <c r="D880" s="6" t="s">
        <v>14</v>
      </c>
      <c r="E880" s="6" t="s">
        <v>8</v>
      </c>
      <c r="F880" s="6" t="s">
        <v>19</v>
      </c>
      <c r="G880" s="6" t="s">
        <v>4</v>
      </c>
      <c r="H880" s="6" t="s">
        <v>20</v>
      </c>
      <c r="I880" s="6">
        <v>22</v>
      </c>
      <c r="J880" s="6">
        <v>36</v>
      </c>
      <c r="K880" s="6">
        <v>18</v>
      </c>
      <c r="L880" s="6">
        <f t="shared" ca="1" si="28"/>
        <v>8</v>
      </c>
      <c r="M880" s="6">
        <f t="shared" ca="1" si="29"/>
        <v>1</v>
      </c>
      <c r="N880" s="6">
        <v>87</v>
      </c>
      <c r="O880" s="6">
        <v>15</v>
      </c>
      <c r="P880" s="6">
        <v>17</v>
      </c>
      <c r="Q880" s="6">
        <v>9</v>
      </c>
      <c r="R880" s="6">
        <v>14</v>
      </c>
      <c r="S880" s="6">
        <v>13</v>
      </c>
      <c r="T880" s="6">
        <v>8</v>
      </c>
      <c r="U880" s="6">
        <v>11</v>
      </c>
      <c r="V880" s="6">
        <v>12</v>
      </c>
      <c r="W880" s="6">
        <v>12</v>
      </c>
      <c r="X880" s="6">
        <v>4</v>
      </c>
      <c r="Y880" s="6">
        <v>3</v>
      </c>
      <c r="Z880" s="6">
        <v>4</v>
      </c>
      <c r="AA880" s="6">
        <v>5</v>
      </c>
      <c r="AB880" s="6">
        <v>5</v>
      </c>
      <c r="AC880" s="6">
        <v>17</v>
      </c>
      <c r="AD880" s="6">
        <v>21</v>
      </c>
      <c r="AE880" s="6">
        <v>18</v>
      </c>
      <c r="AF880" s="6">
        <v>19</v>
      </c>
      <c r="AG880" s="6">
        <v>0</v>
      </c>
      <c r="AH880" s="6" t="s">
        <v>70</v>
      </c>
      <c r="AI880" s="6">
        <v>0</v>
      </c>
      <c r="AJ880" s="6" t="s">
        <v>66</v>
      </c>
      <c r="AK880" s="6">
        <v>8</v>
      </c>
      <c r="AL880" s="6">
        <v>13</v>
      </c>
      <c r="AM880" s="6">
        <v>15</v>
      </c>
      <c r="AN880" s="6">
        <v>6</v>
      </c>
      <c r="AO880" s="6">
        <v>7</v>
      </c>
      <c r="AP880" s="6">
        <v>9</v>
      </c>
      <c r="AQ880" s="6">
        <v>12</v>
      </c>
      <c r="AR880" s="6">
        <v>5</v>
      </c>
      <c r="AS880" s="6">
        <v>11</v>
      </c>
      <c r="AT880" s="6">
        <v>1</v>
      </c>
      <c r="AU880" s="6">
        <v>12</v>
      </c>
      <c r="AV880" s="6">
        <v>15</v>
      </c>
      <c r="AW880" s="6">
        <v>7</v>
      </c>
      <c r="AX880" s="6">
        <v>13</v>
      </c>
      <c r="AY880" s="6">
        <v>14</v>
      </c>
      <c r="AZ880" s="6">
        <v>12</v>
      </c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</row>
    <row r="881" spans="1:164">
      <c r="A881" s="6">
        <v>70</v>
      </c>
      <c r="B881" s="6" t="s">
        <v>29</v>
      </c>
      <c r="C881" s="6" t="s">
        <v>0</v>
      </c>
      <c r="D881" s="6" t="s">
        <v>14</v>
      </c>
      <c r="E881" s="6" t="s">
        <v>8</v>
      </c>
      <c r="F881" s="6" t="s">
        <v>15</v>
      </c>
      <c r="G881" s="6" t="s">
        <v>4</v>
      </c>
      <c r="H881" s="6" t="s">
        <v>20</v>
      </c>
      <c r="I881" s="6">
        <v>21</v>
      </c>
      <c r="J881" s="6">
        <v>36</v>
      </c>
      <c r="K881" s="6">
        <v>22</v>
      </c>
      <c r="L881" s="6">
        <f t="shared" ca="1" si="28"/>
        <v>2</v>
      </c>
      <c r="M881" s="6">
        <f t="shared" ca="1" si="29"/>
        <v>0</v>
      </c>
      <c r="N881" s="6">
        <v>83</v>
      </c>
      <c r="O881" s="6">
        <v>7</v>
      </c>
      <c r="P881" s="6">
        <v>4</v>
      </c>
      <c r="Q881" s="6">
        <v>17</v>
      </c>
      <c r="R881" s="6">
        <v>18</v>
      </c>
      <c r="S881" s="6">
        <v>15</v>
      </c>
      <c r="T881" s="6">
        <v>9</v>
      </c>
      <c r="U881" s="6">
        <v>13</v>
      </c>
      <c r="V881" s="6">
        <v>16</v>
      </c>
      <c r="W881" s="6">
        <v>13</v>
      </c>
      <c r="X881" s="6">
        <v>1</v>
      </c>
      <c r="Y881" s="6">
        <v>1</v>
      </c>
      <c r="Z881" s="6">
        <v>2</v>
      </c>
      <c r="AA881" s="6">
        <v>4</v>
      </c>
      <c r="AB881" s="6">
        <v>2</v>
      </c>
      <c r="AC881" s="6">
        <v>23</v>
      </c>
      <c r="AD881" s="6">
        <v>21</v>
      </c>
      <c r="AE881" s="6">
        <v>12</v>
      </c>
      <c r="AF881" s="6">
        <v>10</v>
      </c>
      <c r="AG881" s="6">
        <v>0</v>
      </c>
      <c r="AH881" s="6" t="s">
        <v>68</v>
      </c>
      <c r="AI881" s="6">
        <v>1</v>
      </c>
      <c r="AJ881" s="6" t="s">
        <v>83</v>
      </c>
      <c r="AK881" s="6">
        <v>11</v>
      </c>
      <c r="AL881" s="6">
        <v>8</v>
      </c>
      <c r="AM881" s="6">
        <v>12</v>
      </c>
      <c r="AN881" s="6">
        <v>15</v>
      </c>
      <c r="AO881" s="6">
        <v>0</v>
      </c>
      <c r="AP881" s="6">
        <v>11</v>
      </c>
      <c r="AQ881" s="6">
        <v>10</v>
      </c>
      <c r="AR881" s="6">
        <v>17</v>
      </c>
      <c r="AS881" s="6">
        <v>6</v>
      </c>
      <c r="AT881" s="6">
        <v>4</v>
      </c>
      <c r="AU881" s="6">
        <v>19</v>
      </c>
      <c r="AV881" s="6">
        <v>3</v>
      </c>
      <c r="AW881" s="6">
        <v>0</v>
      </c>
      <c r="AX881" s="6">
        <v>12</v>
      </c>
      <c r="AY881" s="6">
        <v>3</v>
      </c>
      <c r="AZ881" s="6">
        <v>9</v>
      </c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</row>
    <row r="882" spans="1:164">
      <c r="A882" s="6">
        <v>18</v>
      </c>
      <c r="B882" s="6" t="s">
        <v>29</v>
      </c>
      <c r="C882" s="6" t="s">
        <v>0</v>
      </c>
      <c r="D882" s="6" t="s">
        <v>1</v>
      </c>
      <c r="E882" s="6" t="s">
        <v>13</v>
      </c>
      <c r="F882" s="6" t="s">
        <v>3</v>
      </c>
      <c r="G882" s="6" t="s">
        <v>6</v>
      </c>
      <c r="H882" s="6" t="s">
        <v>5</v>
      </c>
      <c r="I882" s="6">
        <v>25</v>
      </c>
      <c r="J882" s="6">
        <v>41</v>
      </c>
      <c r="K882" s="6">
        <v>17</v>
      </c>
      <c r="L882" s="6">
        <f t="shared" ca="1" si="28"/>
        <v>6</v>
      </c>
      <c r="M882" s="6">
        <f t="shared" ca="1" si="29"/>
        <v>0</v>
      </c>
      <c r="N882" s="6">
        <v>60</v>
      </c>
      <c r="O882" s="6">
        <v>8</v>
      </c>
      <c r="P882" s="6">
        <v>10</v>
      </c>
      <c r="Q882" s="6">
        <v>12</v>
      </c>
      <c r="R882" s="6">
        <v>15</v>
      </c>
      <c r="S882" s="6">
        <v>5</v>
      </c>
      <c r="T882" s="6">
        <v>5</v>
      </c>
      <c r="U882" s="6">
        <v>5</v>
      </c>
      <c r="V882" s="6">
        <v>7</v>
      </c>
      <c r="W882" s="6">
        <v>11</v>
      </c>
      <c r="X882" s="6">
        <v>3</v>
      </c>
      <c r="Y882" s="6">
        <v>6</v>
      </c>
      <c r="Z882" s="6">
        <v>3</v>
      </c>
      <c r="AA882" s="6">
        <v>3</v>
      </c>
      <c r="AB882" s="6">
        <v>3</v>
      </c>
      <c r="AC882" s="6">
        <v>11</v>
      </c>
      <c r="AD882" s="6">
        <v>9</v>
      </c>
      <c r="AE882" s="6">
        <v>14</v>
      </c>
      <c r="AF882" s="6">
        <v>16</v>
      </c>
      <c r="AG882" s="6">
        <v>1</v>
      </c>
      <c r="AH882" s="6" t="s">
        <v>68</v>
      </c>
      <c r="AI882" s="6">
        <v>0</v>
      </c>
      <c r="AJ882" s="6" t="s">
        <v>67</v>
      </c>
      <c r="AK882" s="6">
        <v>9</v>
      </c>
      <c r="AL882" s="6">
        <v>11</v>
      </c>
      <c r="AM882" s="6">
        <v>14</v>
      </c>
      <c r="AN882" s="6">
        <v>13</v>
      </c>
      <c r="AO882" s="6">
        <v>2</v>
      </c>
      <c r="AP882" s="6">
        <v>8</v>
      </c>
      <c r="AQ882" s="6">
        <v>12</v>
      </c>
      <c r="AR882" s="6">
        <v>8</v>
      </c>
      <c r="AS882" s="6">
        <v>3</v>
      </c>
      <c r="AT882" s="6">
        <v>9</v>
      </c>
      <c r="AU882" s="6">
        <v>13</v>
      </c>
      <c r="AV882" s="6">
        <v>10</v>
      </c>
      <c r="AW882" s="6">
        <v>3</v>
      </c>
      <c r="AX882" s="6">
        <v>10</v>
      </c>
      <c r="AY882" s="6">
        <v>7</v>
      </c>
      <c r="AZ882" s="6">
        <v>3</v>
      </c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</row>
    <row r="883" spans="1:164">
      <c r="A883" s="6">
        <v>24</v>
      </c>
      <c r="B883" s="6" t="s">
        <v>29</v>
      </c>
      <c r="C883" s="6" t="s">
        <v>27</v>
      </c>
      <c r="D883" s="6" t="s">
        <v>14</v>
      </c>
      <c r="E883" s="6" t="s">
        <v>8</v>
      </c>
      <c r="F883" s="6" t="s">
        <v>3</v>
      </c>
      <c r="G883" s="6" t="s">
        <v>4</v>
      </c>
      <c r="H883" s="6" t="s">
        <v>5</v>
      </c>
      <c r="I883" s="6">
        <v>20</v>
      </c>
      <c r="J883" s="6">
        <v>37</v>
      </c>
      <c r="K883" s="6">
        <v>28</v>
      </c>
      <c r="L883" s="6">
        <f t="shared" ca="1" si="28"/>
        <v>9</v>
      </c>
      <c r="M883" s="6">
        <f t="shared" ca="1" si="29"/>
        <v>0</v>
      </c>
      <c r="N883" s="6">
        <v>48</v>
      </c>
      <c r="O883" s="6">
        <v>7</v>
      </c>
      <c r="P883" s="6">
        <v>9</v>
      </c>
      <c r="Q883" s="6">
        <v>9</v>
      </c>
      <c r="R883" s="6">
        <v>5</v>
      </c>
      <c r="S883" s="6">
        <v>10</v>
      </c>
      <c r="T883" s="6">
        <v>3</v>
      </c>
      <c r="U883" s="6">
        <v>5</v>
      </c>
      <c r="V883" s="6">
        <v>13</v>
      </c>
      <c r="W883" s="6">
        <v>13</v>
      </c>
      <c r="X883" s="6">
        <v>5</v>
      </c>
      <c r="Y883" s="6">
        <v>6</v>
      </c>
      <c r="Z883" s="6">
        <v>3</v>
      </c>
      <c r="AA883" s="6">
        <v>4</v>
      </c>
      <c r="AB883" s="6">
        <v>4</v>
      </c>
      <c r="AC883" s="6">
        <v>16</v>
      </c>
      <c r="AD883" s="6">
        <v>20</v>
      </c>
      <c r="AE883" s="6">
        <v>22</v>
      </c>
      <c r="AF883" s="6">
        <v>17</v>
      </c>
      <c r="AG883" s="6">
        <v>1</v>
      </c>
      <c r="AH883" s="6" t="s">
        <v>64</v>
      </c>
      <c r="AI883" s="6">
        <v>1</v>
      </c>
      <c r="AJ883" s="6" t="s">
        <v>80</v>
      </c>
      <c r="AK883" s="6">
        <v>10</v>
      </c>
      <c r="AL883" s="6">
        <v>8</v>
      </c>
      <c r="AM883" s="6">
        <v>15</v>
      </c>
      <c r="AN883" s="6">
        <v>15</v>
      </c>
      <c r="AO883" s="6">
        <v>6</v>
      </c>
      <c r="AP883" s="6">
        <v>16</v>
      </c>
      <c r="AQ883" s="6">
        <v>10</v>
      </c>
      <c r="AR883" s="6">
        <v>18</v>
      </c>
      <c r="AS883" s="6">
        <v>14</v>
      </c>
      <c r="AT883" s="6">
        <v>5</v>
      </c>
      <c r="AU883" s="6">
        <v>11</v>
      </c>
      <c r="AV883" s="6">
        <v>16</v>
      </c>
      <c r="AW883" s="6">
        <v>9</v>
      </c>
      <c r="AX883" s="6">
        <v>14</v>
      </c>
      <c r="AY883" s="6">
        <v>13</v>
      </c>
      <c r="AZ883" s="6">
        <v>17</v>
      </c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</row>
    <row r="884" spans="1:164">
      <c r="A884" s="6">
        <v>26</v>
      </c>
      <c r="B884" s="6" t="s">
        <v>29</v>
      </c>
      <c r="C884" s="6" t="s">
        <v>0</v>
      </c>
      <c r="D884" s="6" t="s">
        <v>7</v>
      </c>
      <c r="E884" s="6" t="s">
        <v>13</v>
      </c>
      <c r="F884" s="6" t="s">
        <v>23</v>
      </c>
      <c r="G884" s="6" t="s">
        <v>4</v>
      </c>
      <c r="H884" s="6" t="s">
        <v>5</v>
      </c>
      <c r="I884" s="6">
        <v>17</v>
      </c>
      <c r="J884" s="6">
        <v>30</v>
      </c>
      <c r="K884" s="6">
        <v>36</v>
      </c>
      <c r="L884" s="6">
        <f t="shared" ca="1" si="28"/>
        <v>3</v>
      </c>
      <c r="M884" s="6">
        <f t="shared" ca="1" si="29"/>
        <v>0</v>
      </c>
      <c r="N884" s="6">
        <v>61</v>
      </c>
      <c r="O884" s="6">
        <v>8</v>
      </c>
      <c r="P884" s="6">
        <v>8</v>
      </c>
      <c r="Q884" s="6">
        <v>9</v>
      </c>
      <c r="R884" s="6">
        <v>9</v>
      </c>
      <c r="S884" s="6">
        <v>9</v>
      </c>
      <c r="T884" s="6">
        <v>9</v>
      </c>
      <c r="U884" s="6">
        <v>9</v>
      </c>
      <c r="V884" s="6">
        <v>14</v>
      </c>
      <c r="W884" s="6">
        <v>11</v>
      </c>
      <c r="X884" s="6">
        <v>5</v>
      </c>
      <c r="Y884" s="6">
        <v>6</v>
      </c>
      <c r="Z884" s="6">
        <v>2</v>
      </c>
      <c r="AA884" s="6">
        <v>2</v>
      </c>
      <c r="AB884" s="6">
        <v>2</v>
      </c>
      <c r="AC884" s="6">
        <v>20</v>
      </c>
      <c r="AD884" s="6">
        <v>6</v>
      </c>
      <c r="AE884" s="6">
        <v>22</v>
      </c>
      <c r="AF884" s="6">
        <v>21</v>
      </c>
      <c r="AG884" s="6">
        <v>0</v>
      </c>
      <c r="AH884" s="6" t="s">
        <v>65</v>
      </c>
      <c r="AI884" s="6">
        <v>1</v>
      </c>
      <c r="AJ884" s="6" t="s">
        <v>70</v>
      </c>
      <c r="AK884" s="6">
        <v>2</v>
      </c>
      <c r="AL884" s="6">
        <v>4</v>
      </c>
      <c r="AM884" s="6">
        <v>14</v>
      </c>
      <c r="AN884" s="6">
        <v>15</v>
      </c>
      <c r="AO884" s="6">
        <v>4</v>
      </c>
      <c r="AP884" s="6">
        <v>14</v>
      </c>
      <c r="AQ884" s="6">
        <v>6</v>
      </c>
      <c r="AR884" s="6">
        <v>18</v>
      </c>
      <c r="AS884" s="6">
        <v>10</v>
      </c>
      <c r="AT884" s="6">
        <v>7</v>
      </c>
      <c r="AU884" s="6">
        <v>11</v>
      </c>
      <c r="AV884" s="6">
        <v>11</v>
      </c>
      <c r="AW884" s="6">
        <v>7</v>
      </c>
      <c r="AX884" s="6">
        <v>9</v>
      </c>
      <c r="AY884" s="6">
        <v>9</v>
      </c>
      <c r="AZ884" s="6">
        <v>9</v>
      </c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</row>
    <row r="885" spans="1:164">
      <c r="A885" s="6">
        <v>42</v>
      </c>
      <c r="B885" s="6" t="s">
        <v>29</v>
      </c>
      <c r="C885" s="6" t="s">
        <v>0</v>
      </c>
      <c r="D885" s="6" t="s">
        <v>17</v>
      </c>
      <c r="E885" s="6" t="s">
        <v>2</v>
      </c>
      <c r="F885" s="6" t="s">
        <v>15</v>
      </c>
      <c r="G885" s="6" t="s">
        <v>4</v>
      </c>
      <c r="H885" s="6" t="s">
        <v>16</v>
      </c>
      <c r="I885" s="6">
        <v>16</v>
      </c>
      <c r="J885" s="6">
        <v>35</v>
      </c>
      <c r="K885" s="6">
        <v>20</v>
      </c>
      <c r="L885" s="6">
        <f t="shared" ca="1" si="28"/>
        <v>9</v>
      </c>
      <c r="M885" s="6">
        <f t="shared" ca="1" si="29"/>
        <v>0</v>
      </c>
      <c r="N885" s="6">
        <v>57</v>
      </c>
      <c r="O885" s="6">
        <v>6</v>
      </c>
      <c r="P885" s="6">
        <v>10</v>
      </c>
      <c r="Q885" s="6">
        <v>11</v>
      </c>
      <c r="R885" s="6">
        <v>8</v>
      </c>
      <c r="S885" s="6">
        <v>9</v>
      </c>
      <c r="T885" s="6">
        <v>10</v>
      </c>
      <c r="U885" s="6">
        <v>3</v>
      </c>
      <c r="V885" s="6">
        <v>20</v>
      </c>
      <c r="W885" s="6">
        <v>19</v>
      </c>
      <c r="X885" s="6">
        <v>3</v>
      </c>
      <c r="Y885" s="6">
        <v>4</v>
      </c>
      <c r="Z885" s="6">
        <v>5</v>
      </c>
      <c r="AA885" s="6">
        <v>5</v>
      </c>
      <c r="AB885" s="6">
        <v>6</v>
      </c>
      <c r="AC885" s="6">
        <v>29</v>
      </c>
      <c r="AD885" s="6">
        <v>7</v>
      </c>
      <c r="AE885" s="6">
        <v>7</v>
      </c>
      <c r="AF885" s="6">
        <v>22</v>
      </c>
      <c r="AG885" s="6">
        <v>0</v>
      </c>
      <c r="AH885" s="6" t="s">
        <v>68</v>
      </c>
      <c r="AI885" s="6">
        <v>0</v>
      </c>
      <c r="AJ885" s="6" t="s">
        <v>75</v>
      </c>
      <c r="AK885" s="6">
        <v>8</v>
      </c>
      <c r="AL885" s="6">
        <v>12</v>
      </c>
      <c r="AM885" s="6">
        <v>9</v>
      </c>
      <c r="AN885" s="6">
        <v>15</v>
      </c>
      <c r="AO885" s="6">
        <v>3</v>
      </c>
      <c r="AP885" s="6">
        <v>16</v>
      </c>
      <c r="AQ885" s="6">
        <v>4</v>
      </c>
      <c r="AR885" s="6">
        <v>12</v>
      </c>
      <c r="AS885" s="6">
        <v>7</v>
      </c>
      <c r="AT885" s="6">
        <v>6</v>
      </c>
      <c r="AU885" s="6">
        <v>16</v>
      </c>
      <c r="AV885" s="6">
        <v>15</v>
      </c>
      <c r="AW885" s="6">
        <v>3</v>
      </c>
      <c r="AX885" s="6">
        <v>12</v>
      </c>
      <c r="AY885" s="6">
        <v>10</v>
      </c>
      <c r="AZ885" s="6">
        <v>13</v>
      </c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</row>
    <row r="886" spans="1:164">
      <c r="A886" s="6">
        <v>37</v>
      </c>
      <c r="B886" s="6" t="s">
        <v>28</v>
      </c>
      <c r="C886" s="6" t="s">
        <v>22</v>
      </c>
      <c r="D886" s="6" t="s">
        <v>14</v>
      </c>
      <c r="E886" s="6" t="s">
        <v>11</v>
      </c>
      <c r="F886" s="6" t="s">
        <v>3</v>
      </c>
      <c r="G886" s="6" t="s">
        <v>4</v>
      </c>
      <c r="H886" s="6" t="s">
        <v>5</v>
      </c>
      <c r="I886" s="6">
        <v>24</v>
      </c>
      <c r="J886" s="6">
        <v>27</v>
      </c>
      <c r="K886" s="6">
        <v>26</v>
      </c>
      <c r="L886" s="6">
        <f t="shared" ca="1" si="28"/>
        <v>3</v>
      </c>
      <c r="M886" s="6">
        <f t="shared" ca="1" si="29"/>
        <v>2</v>
      </c>
      <c r="N886" s="6">
        <v>27</v>
      </c>
      <c r="O886" s="6">
        <v>3</v>
      </c>
      <c r="P886" s="6">
        <v>3</v>
      </c>
      <c r="Q886" s="6">
        <v>5</v>
      </c>
      <c r="R886" s="6">
        <v>7</v>
      </c>
      <c r="S886" s="6">
        <v>3</v>
      </c>
      <c r="T886" s="6">
        <v>3</v>
      </c>
      <c r="U886" s="6">
        <v>3</v>
      </c>
      <c r="V886" s="6">
        <v>2</v>
      </c>
      <c r="W886" s="6">
        <v>0</v>
      </c>
      <c r="X886" s="6">
        <v>2</v>
      </c>
      <c r="Y886" s="6">
        <v>6</v>
      </c>
      <c r="Z886" s="6">
        <v>2</v>
      </c>
      <c r="AA886" s="6">
        <v>1</v>
      </c>
      <c r="AB886" s="6">
        <v>1</v>
      </c>
      <c r="AC886" s="6">
        <v>20</v>
      </c>
      <c r="AD886" s="6">
        <v>6</v>
      </c>
      <c r="AE886" s="6">
        <v>7</v>
      </c>
      <c r="AF886" s="6">
        <v>10</v>
      </c>
      <c r="AG886" s="6">
        <v>1</v>
      </c>
      <c r="AH886" s="6" t="s">
        <v>66</v>
      </c>
      <c r="AI886" s="6">
        <v>1</v>
      </c>
      <c r="AJ886" s="6" t="s">
        <v>66</v>
      </c>
      <c r="AK886" s="6">
        <v>10</v>
      </c>
      <c r="AL886" s="6">
        <v>14</v>
      </c>
      <c r="AM886" s="6">
        <v>16</v>
      </c>
      <c r="AN886" s="6">
        <v>7</v>
      </c>
      <c r="AO886" s="6">
        <v>7</v>
      </c>
      <c r="AP886" s="6">
        <v>15</v>
      </c>
      <c r="AQ886" s="6">
        <v>9</v>
      </c>
      <c r="AR886" s="6">
        <v>13</v>
      </c>
      <c r="AS886" s="6">
        <v>4</v>
      </c>
      <c r="AT886" s="6">
        <v>14</v>
      </c>
      <c r="AU886" s="6">
        <v>13</v>
      </c>
      <c r="AV886" s="6">
        <v>5</v>
      </c>
      <c r="AW886" s="6">
        <v>5</v>
      </c>
      <c r="AX886" s="6">
        <v>12</v>
      </c>
      <c r="AY886" s="6">
        <v>8</v>
      </c>
      <c r="AZ886" s="6">
        <v>10</v>
      </c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</row>
    <row r="887" spans="1:164">
      <c r="A887" s="6">
        <v>30</v>
      </c>
      <c r="B887" s="6" t="s">
        <v>28</v>
      </c>
      <c r="C887" s="6" t="s">
        <v>0</v>
      </c>
      <c r="D887" s="6" t="s">
        <v>14</v>
      </c>
      <c r="E887" s="6" t="s">
        <v>8</v>
      </c>
      <c r="F887" s="6" t="s">
        <v>15</v>
      </c>
      <c r="G887" s="6" t="s">
        <v>4</v>
      </c>
      <c r="H887" s="6" t="s">
        <v>20</v>
      </c>
      <c r="I887" s="6">
        <v>20</v>
      </c>
      <c r="J887" s="6">
        <v>35</v>
      </c>
      <c r="K887" s="6">
        <v>22</v>
      </c>
      <c r="L887" s="6">
        <f t="shared" ca="1" si="28"/>
        <v>6</v>
      </c>
      <c r="M887" s="6">
        <f t="shared" ca="1" si="29"/>
        <v>2</v>
      </c>
      <c r="N887" s="6">
        <v>87</v>
      </c>
      <c r="O887" s="6">
        <v>16</v>
      </c>
      <c r="P887" s="6">
        <v>17</v>
      </c>
      <c r="Q887" s="6">
        <v>13</v>
      </c>
      <c r="R887" s="6">
        <v>13</v>
      </c>
      <c r="S887" s="6">
        <v>11</v>
      </c>
      <c r="T887" s="6">
        <v>6</v>
      </c>
      <c r="U887" s="6">
        <v>11</v>
      </c>
      <c r="V887" s="6">
        <v>20</v>
      </c>
      <c r="W887" s="6">
        <v>28</v>
      </c>
      <c r="X887" s="6">
        <v>3</v>
      </c>
      <c r="Y887" s="6">
        <v>1</v>
      </c>
      <c r="Z887" s="6">
        <v>5</v>
      </c>
      <c r="AA887" s="6">
        <v>5</v>
      </c>
      <c r="AB887" s="6">
        <v>3</v>
      </c>
      <c r="AC887" s="6">
        <v>30</v>
      </c>
      <c r="AD887" s="6">
        <v>31</v>
      </c>
      <c r="AE887" s="6">
        <v>23</v>
      </c>
      <c r="AF887" s="6">
        <v>30</v>
      </c>
      <c r="AG887" s="6">
        <v>0</v>
      </c>
      <c r="AH887" s="6" t="s">
        <v>63</v>
      </c>
      <c r="AI887" s="6">
        <v>0</v>
      </c>
      <c r="AJ887" s="6" t="s">
        <v>83</v>
      </c>
      <c r="AK887" s="6">
        <v>15</v>
      </c>
      <c r="AL887" s="6">
        <v>15</v>
      </c>
      <c r="AM887" s="6">
        <v>16</v>
      </c>
      <c r="AN887" s="6">
        <v>12</v>
      </c>
      <c r="AO887" s="6">
        <v>11</v>
      </c>
      <c r="AP887" s="6">
        <v>18</v>
      </c>
      <c r="AQ887" s="6">
        <v>16</v>
      </c>
      <c r="AR887" s="6">
        <v>12</v>
      </c>
      <c r="AS887" s="6">
        <v>15</v>
      </c>
      <c r="AT887" s="6">
        <v>13</v>
      </c>
      <c r="AU887" s="6">
        <v>14</v>
      </c>
      <c r="AV887" s="6">
        <v>15</v>
      </c>
      <c r="AW887" s="6">
        <v>6</v>
      </c>
      <c r="AX887" s="6">
        <v>20</v>
      </c>
      <c r="AY887" s="6">
        <v>18</v>
      </c>
      <c r="AZ887" s="6">
        <v>10</v>
      </c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</row>
    <row r="888" spans="1:164">
      <c r="A888" s="6">
        <v>40</v>
      </c>
      <c r="B888" s="6" t="s">
        <v>29</v>
      </c>
      <c r="C888" s="6" t="s">
        <v>0</v>
      </c>
      <c r="D888" s="6" t="s">
        <v>14</v>
      </c>
      <c r="E888" s="6" t="s">
        <v>9</v>
      </c>
      <c r="F888" s="6" t="s">
        <v>15</v>
      </c>
      <c r="G888" s="6" t="s">
        <v>4</v>
      </c>
      <c r="H888" s="6" t="s">
        <v>16</v>
      </c>
      <c r="I888" s="6">
        <v>21</v>
      </c>
      <c r="J888" s="6">
        <v>38</v>
      </c>
      <c r="K888" s="6">
        <v>24</v>
      </c>
      <c r="L888" s="6">
        <f t="shared" ca="1" si="28"/>
        <v>7</v>
      </c>
      <c r="M888" s="6">
        <f t="shared" ca="1" si="29"/>
        <v>0</v>
      </c>
      <c r="N888" s="6">
        <v>40</v>
      </c>
      <c r="O888" s="6">
        <v>5</v>
      </c>
      <c r="P888" s="6">
        <v>5</v>
      </c>
      <c r="Q888" s="6">
        <v>6</v>
      </c>
      <c r="R888" s="6">
        <v>6</v>
      </c>
      <c r="S888" s="6">
        <v>6</v>
      </c>
      <c r="T888" s="6">
        <v>6</v>
      </c>
      <c r="U888" s="6">
        <v>6</v>
      </c>
      <c r="V888" s="6">
        <v>5</v>
      </c>
      <c r="W888" s="6">
        <v>4</v>
      </c>
      <c r="X888" s="6">
        <v>3</v>
      </c>
      <c r="Y888" s="6">
        <v>3</v>
      </c>
      <c r="Z888" s="6">
        <v>4</v>
      </c>
      <c r="AA888" s="6">
        <v>4</v>
      </c>
      <c r="AB888" s="6">
        <v>4</v>
      </c>
      <c r="AC888" s="6">
        <v>26</v>
      </c>
      <c r="AD888" s="6">
        <v>12</v>
      </c>
      <c r="AE888" s="6">
        <v>18</v>
      </c>
      <c r="AF888" s="6">
        <v>17</v>
      </c>
      <c r="AG888" s="6">
        <v>0</v>
      </c>
      <c r="AH888" s="6" t="s">
        <v>63</v>
      </c>
      <c r="AI888" s="6">
        <v>0</v>
      </c>
      <c r="AJ888" s="6" t="s">
        <v>78</v>
      </c>
      <c r="AK888" s="6">
        <v>10</v>
      </c>
      <c r="AL888" s="6">
        <v>7</v>
      </c>
      <c r="AM888" s="6">
        <v>9</v>
      </c>
      <c r="AN888" s="6">
        <v>11</v>
      </c>
      <c r="AO888" s="6">
        <v>3</v>
      </c>
      <c r="AP888" s="6">
        <v>9</v>
      </c>
      <c r="AQ888" s="6">
        <v>10</v>
      </c>
      <c r="AR888" s="6">
        <v>8</v>
      </c>
      <c r="AS888" s="6">
        <v>9</v>
      </c>
      <c r="AT888" s="6">
        <v>11</v>
      </c>
      <c r="AU888" s="6">
        <v>11</v>
      </c>
      <c r="AV888" s="6">
        <v>9</v>
      </c>
      <c r="AW888" s="6">
        <v>5</v>
      </c>
      <c r="AX888" s="6">
        <v>10</v>
      </c>
      <c r="AY888" s="6">
        <v>9</v>
      </c>
      <c r="AZ888" s="6">
        <v>10</v>
      </c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</row>
    <row r="889" spans="1:164">
      <c r="A889" s="6">
        <v>45</v>
      </c>
      <c r="B889" s="6" t="s">
        <v>29</v>
      </c>
      <c r="C889" s="6" t="s">
        <v>0</v>
      </c>
      <c r="D889" s="6" t="s">
        <v>14</v>
      </c>
      <c r="E889" s="6" t="s">
        <v>13</v>
      </c>
      <c r="F889" s="6" t="s">
        <v>15</v>
      </c>
      <c r="G889" s="6" t="s">
        <v>4</v>
      </c>
      <c r="H889" s="6" t="s">
        <v>20</v>
      </c>
      <c r="I889" s="6">
        <v>23</v>
      </c>
      <c r="J889" s="6">
        <v>31</v>
      </c>
      <c r="K889" s="6">
        <v>16</v>
      </c>
      <c r="L889" s="6">
        <f t="shared" ca="1" si="28"/>
        <v>2</v>
      </c>
      <c r="M889" s="6">
        <f t="shared" ca="1" si="29"/>
        <v>7</v>
      </c>
      <c r="N889" s="6">
        <v>72</v>
      </c>
      <c r="O889" s="6">
        <v>12</v>
      </c>
      <c r="P889" s="6">
        <v>8</v>
      </c>
      <c r="Q889" s="6">
        <v>12</v>
      </c>
      <c r="R889" s="6">
        <v>12</v>
      </c>
      <c r="S889" s="6">
        <v>9</v>
      </c>
      <c r="T889" s="6">
        <v>10</v>
      </c>
      <c r="U889" s="6">
        <v>9</v>
      </c>
      <c r="V889" s="6">
        <v>12</v>
      </c>
      <c r="W889" s="6">
        <v>11</v>
      </c>
      <c r="X889" s="6">
        <v>4</v>
      </c>
      <c r="Y889" s="6">
        <v>4</v>
      </c>
      <c r="Z889" s="6">
        <v>3</v>
      </c>
      <c r="AA889" s="6">
        <v>3</v>
      </c>
      <c r="AB889" s="6">
        <v>3</v>
      </c>
      <c r="AC889" s="6">
        <v>18</v>
      </c>
      <c r="AD889" s="6">
        <v>14</v>
      </c>
      <c r="AE889" s="6">
        <v>20</v>
      </c>
      <c r="AF889" s="6">
        <v>17</v>
      </c>
      <c r="AG889" s="6">
        <v>1</v>
      </c>
      <c r="AH889" s="6" t="s">
        <v>67</v>
      </c>
      <c r="AI889" s="6">
        <v>0</v>
      </c>
      <c r="AJ889" s="6" t="s">
        <v>67</v>
      </c>
      <c r="AK889" s="6">
        <v>9</v>
      </c>
      <c r="AL889" s="6">
        <v>7</v>
      </c>
      <c r="AM889" s="6">
        <v>12</v>
      </c>
      <c r="AN889" s="6">
        <v>12</v>
      </c>
      <c r="AO889" s="6">
        <v>5</v>
      </c>
      <c r="AP889" s="6">
        <v>10</v>
      </c>
      <c r="AQ889" s="6">
        <v>12</v>
      </c>
      <c r="AR889" s="6">
        <v>10</v>
      </c>
      <c r="AS889" s="6">
        <v>7</v>
      </c>
      <c r="AT889" s="6">
        <v>4</v>
      </c>
      <c r="AU889" s="6">
        <v>10</v>
      </c>
      <c r="AV889" s="6">
        <v>11</v>
      </c>
      <c r="AW889" s="6">
        <v>4</v>
      </c>
      <c r="AX889" s="6">
        <v>10</v>
      </c>
      <c r="AY889" s="6">
        <v>11</v>
      </c>
      <c r="AZ889" s="6">
        <v>10</v>
      </c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</row>
    <row r="890" spans="1:164">
      <c r="A890" s="6">
        <v>54</v>
      </c>
      <c r="B890" s="6" t="s">
        <v>29</v>
      </c>
      <c r="C890" s="6" t="s">
        <v>0</v>
      </c>
      <c r="D890" s="6" t="s">
        <v>14</v>
      </c>
      <c r="E890" s="6" t="s">
        <v>8</v>
      </c>
      <c r="F890" s="6" t="s">
        <v>23</v>
      </c>
      <c r="G890" s="6" t="s">
        <v>4</v>
      </c>
      <c r="H890" s="6" t="s">
        <v>20</v>
      </c>
      <c r="I890" s="6">
        <v>17</v>
      </c>
      <c r="J890" s="6">
        <v>26</v>
      </c>
      <c r="K890" s="6">
        <v>23</v>
      </c>
      <c r="L890" s="6">
        <f t="shared" ca="1" si="28"/>
        <v>8</v>
      </c>
      <c r="M890" s="6">
        <f t="shared" ca="1" si="29"/>
        <v>1</v>
      </c>
      <c r="N890" s="6">
        <v>62</v>
      </c>
      <c r="O890" s="6">
        <v>7</v>
      </c>
      <c r="P890" s="6">
        <v>13</v>
      </c>
      <c r="Q890" s="6">
        <v>12</v>
      </c>
      <c r="R890" s="6">
        <v>11</v>
      </c>
      <c r="S890" s="6">
        <v>7</v>
      </c>
      <c r="T890" s="6">
        <v>5</v>
      </c>
      <c r="U890" s="6">
        <v>7</v>
      </c>
      <c r="V890" s="6">
        <v>7</v>
      </c>
      <c r="W890" s="6">
        <v>8</v>
      </c>
      <c r="X890" s="6">
        <v>1</v>
      </c>
      <c r="Y890" s="6">
        <v>7</v>
      </c>
      <c r="Z890" s="6">
        <v>4</v>
      </c>
      <c r="AA890" s="6">
        <v>4</v>
      </c>
      <c r="AB890" s="6">
        <v>4</v>
      </c>
      <c r="AC890" s="6">
        <v>11</v>
      </c>
      <c r="AD890" s="6">
        <v>16</v>
      </c>
      <c r="AE890" s="6">
        <v>13</v>
      </c>
      <c r="AF890" s="6">
        <v>16</v>
      </c>
      <c r="AG890" s="6">
        <v>1</v>
      </c>
      <c r="AH890" s="6" t="s">
        <v>65</v>
      </c>
      <c r="AI890" s="6">
        <v>1</v>
      </c>
      <c r="AJ890" s="6" t="s">
        <v>75</v>
      </c>
      <c r="AK890" s="6">
        <v>6</v>
      </c>
      <c r="AL890" s="6">
        <v>6</v>
      </c>
      <c r="AM890" s="6">
        <v>7</v>
      </c>
      <c r="AN890" s="6">
        <v>6</v>
      </c>
      <c r="AO890" s="6">
        <v>4</v>
      </c>
      <c r="AP890" s="6">
        <v>8</v>
      </c>
      <c r="AQ890" s="6">
        <v>8</v>
      </c>
      <c r="AR890" s="6">
        <v>7</v>
      </c>
      <c r="AS890" s="6">
        <v>12</v>
      </c>
      <c r="AT890" s="6">
        <v>12</v>
      </c>
      <c r="AU890" s="6">
        <v>14</v>
      </c>
      <c r="AV890" s="6">
        <v>12</v>
      </c>
      <c r="AW890" s="6">
        <v>8</v>
      </c>
      <c r="AX890" s="6">
        <v>16</v>
      </c>
      <c r="AY890" s="6">
        <v>12</v>
      </c>
      <c r="AZ890" s="6">
        <v>14</v>
      </c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</row>
    <row r="891" spans="1:164">
      <c r="A891" s="6">
        <v>32</v>
      </c>
      <c r="B891" s="6" t="s">
        <v>29</v>
      </c>
      <c r="C891" s="6" t="s">
        <v>0</v>
      </c>
      <c r="D891" s="6" t="s">
        <v>14</v>
      </c>
      <c r="E891" s="6" t="s">
        <v>13</v>
      </c>
      <c r="F891" s="6" t="s">
        <v>15</v>
      </c>
      <c r="G891" s="6" t="s">
        <v>4</v>
      </c>
      <c r="H891" s="6" t="s">
        <v>20</v>
      </c>
      <c r="I891" s="6">
        <v>30</v>
      </c>
      <c r="J891" s="6">
        <v>41</v>
      </c>
      <c r="K891" s="6">
        <v>10</v>
      </c>
      <c r="L891" s="6">
        <f t="shared" ca="1" si="28"/>
        <v>4</v>
      </c>
      <c r="M891" s="6">
        <f t="shared" ca="1" si="29"/>
        <v>3</v>
      </c>
      <c r="N891" s="6">
        <v>81</v>
      </c>
      <c r="O891" s="6">
        <v>14</v>
      </c>
      <c r="P891" s="6">
        <v>8</v>
      </c>
      <c r="Q891" s="6">
        <v>15</v>
      </c>
      <c r="R891" s="6">
        <v>13</v>
      </c>
      <c r="S891" s="6">
        <v>10</v>
      </c>
      <c r="T891" s="6">
        <v>12</v>
      </c>
      <c r="U891" s="6">
        <v>9</v>
      </c>
      <c r="V891" s="6">
        <v>12</v>
      </c>
      <c r="W891" s="6">
        <v>22</v>
      </c>
      <c r="X891" s="6">
        <v>2</v>
      </c>
      <c r="Y891" s="6">
        <v>6</v>
      </c>
      <c r="Z891" s="6">
        <v>1</v>
      </c>
      <c r="AA891" s="6">
        <v>1</v>
      </c>
      <c r="AB891" s="6">
        <v>1</v>
      </c>
      <c r="AC891" s="6">
        <v>35</v>
      </c>
      <c r="AD891" s="6">
        <v>5</v>
      </c>
      <c r="AE891" s="6">
        <v>8</v>
      </c>
      <c r="AF891" s="6">
        <v>11</v>
      </c>
      <c r="AG891" s="6">
        <v>1</v>
      </c>
      <c r="AH891" s="6" t="s">
        <v>64</v>
      </c>
      <c r="AI891" s="6">
        <v>1</v>
      </c>
      <c r="AJ891" s="6" t="s">
        <v>71</v>
      </c>
      <c r="AK891" s="6">
        <v>9</v>
      </c>
      <c r="AL891" s="6">
        <v>11</v>
      </c>
      <c r="AM891" s="6">
        <v>13</v>
      </c>
      <c r="AN891" s="6">
        <v>13</v>
      </c>
      <c r="AO891" s="6">
        <v>8</v>
      </c>
      <c r="AP891" s="6">
        <v>12</v>
      </c>
      <c r="AQ891" s="6">
        <v>15</v>
      </c>
      <c r="AR891" s="6">
        <v>15</v>
      </c>
      <c r="AS891" s="6">
        <v>10</v>
      </c>
      <c r="AT891" s="6">
        <v>11</v>
      </c>
      <c r="AU891" s="6">
        <v>14</v>
      </c>
      <c r="AV891" s="6">
        <v>16</v>
      </c>
      <c r="AW891" s="6">
        <v>4</v>
      </c>
      <c r="AX891" s="6">
        <v>12</v>
      </c>
      <c r="AY891" s="6">
        <v>14</v>
      </c>
      <c r="AZ891" s="6">
        <v>19</v>
      </c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</row>
    <row r="892" spans="1:164">
      <c r="A892" s="6">
        <v>39</v>
      </c>
      <c r="B892" s="6" t="s">
        <v>29</v>
      </c>
      <c r="C892" s="6" t="s">
        <v>0</v>
      </c>
      <c r="D892" s="6" t="s">
        <v>14</v>
      </c>
      <c r="E892" s="6" t="s">
        <v>8</v>
      </c>
      <c r="F892" s="6" t="s">
        <v>15</v>
      </c>
      <c r="G892" s="6" t="s">
        <v>4</v>
      </c>
      <c r="H892" s="6" t="s">
        <v>21</v>
      </c>
      <c r="I892" s="6">
        <v>22</v>
      </c>
      <c r="J892" s="6">
        <v>30</v>
      </c>
      <c r="K892" s="6">
        <v>23</v>
      </c>
      <c r="L892" s="6">
        <f t="shared" ca="1" si="28"/>
        <v>8</v>
      </c>
      <c r="M892" s="6">
        <f t="shared" ca="1" si="29"/>
        <v>1</v>
      </c>
      <c r="N892" s="6">
        <v>63</v>
      </c>
      <c r="O892" s="6">
        <v>9</v>
      </c>
      <c r="P892" s="6">
        <v>8</v>
      </c>
      <c r="Q892" s="6">
        <v>11</v>
      </c>
      <c r="R892" s="6">
        <v>9</v>
      </c>
      <c r="S892" s="6">
        <v>9</v>
      </c>
      <c r="T892" s="6">
        <v>10</v>
      </c>
      <c r="U892" s="6">
        <v>7</v>
      </c>
      <c r="V892" s="6">
        <v>13</v>
      </c>
      <c r="W892" s="6">
        <v>18</v>
      </c>
      <c r="X892" s="6">
        <v>6</v>
      </c>
      <c r="Y892" s="6">
        <v>4</v>
      </c>
      <c r="Z892" s="6">
        <v>4</v>
      </c>
      <c r="AA892" s="6">
        <v>6</v>
      </c>
      <c r="AB892" s="6">
        <v>6</v>
      </c>
      <c r="AC892" s="6">
        <v>19</v>
      </c>
      <c r="AD892" s="6">
        <v>9</v>
      </c>
      <c r="AE892" s="6">
        <v>19</v>
      </c>
      <c r="AF892" s="6">
        <v>24</v>
      </c>
      <c r="AG892" s="6">
        <v>0</v>
      </c>
      <c r="AH892" s="6" t="s">
        <v>67</v>
      </c>
      <c r="AI892" s="6">
        <v>0</v>
      </c>
      <c r="AJ892" s="6" t="s">
        <v>78</v>
      </c>
      <c r="AK892" s="6">
        <v>13</v>
      </c>
      <c r="AL892" s="6">
        <v>13</v>
      </c>
      <c r="AM892" s="6">
        <v>11</v>
      </c>
      <c r="AN892" s="6">
        <v>18</v>
      </c>
      <c r="AO892" s="6">
        <v>5</v>
      </c>
      <c r="AP892" s="6">
        <v>13</v>
      </c>
      <c r="AQ892" s="6">
        <v>17</v>
      </c>
      <c r="AR892" s="6">
        <v>18</v>
      </c>
      <c r="AS892" s="6">
        <v>10</v>
      </c>
      <c r="AT892" s="6">
        <v>13</v>
      </c>
      <c r="AU892" s="6">
        <v>19</v>
      </c>
      <c r="AV892" s="6">
        <v>12</v>
      </c>
      <c r="AW892" s="6">
        <v>4</v>
      </c>
      <c r="AX892" s="6">
        <v>15</v>
      </c>
      <c r="AY892" s="6">
        <v>14</v>
      </c>
      <c r="AZ892" s="6">
        <v>16</v>
      </c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</row>
    <row r="893" spans="1:164">
      <c r="A893" s="6">
        <v>27</v>
      </c>
      <c r="B893" s="6" t="s">
        <v>29</v>
      </c>
      <c r="C893" s="6" t="s">
        <v>0</v>
      </c>
      <c r="D893" s="6" t="s">
        <v>14</v>
      </c>
      <c r="E893" s="6" t="s">
        <v>13</v>
      </c>
      <c r="F893" s="6" t="s">
        <v>3</v>
      </c>
      <c r="G893" s="6" t="s">
        <v>4</v>
      </c>
      <c r="H893" s="6" t="s">
        <v>5</v>
      </c>
      <c r="I893" s="6">
        <v>23</v>
      </c>
      <c r="J893" s="6">
        <v>43</v>
      </c>
      <c r="K893" s="6">
        <v>14</v>
      </c>
      <c r="L893" s="6">
        <f t="shared" ca="1" si="28"/>
        <v>4</v>
      </c>
      <c r="M893" s="6">
        <f t="shared" ca="1" si="29"/>
        <v>5</v>
      </c>
      <c r="N893" s="6">
        <v>108</v>
      </c>
      <c r="O893" s="6">
        <v>17</v>
      </c>
      <c r="P893" s="6">
        <v>13</v>
      </c>
      <c r="Q893" s="6">
        <v>10</v>
      </c>
      <c r="R893" s="6">
        <v>21</v>
      </c>
      <c r="S893" s="6">
        <v>16</v>
      </c>
      <c r="T893" s="6">
        <v>15</v>
      </c>
      <c r="U893" s="6">
        <v>16</v>
      </c>
      <c r="V893" s="6">
        <v>17</v>
      </c>
      <c r="W893" s="6">
        <v>22</v>
      </c>
      <c r="X893" s="6">
        <v>3</v>
      </c>
      <c r="Y893" s="6">
        <v>1</v>
      </c>
      <c r="Z893" s="6">
        <v>6</v>
      </c>
      <c r="AA893" s="6">
        <v>6</v>
      </c>
      <c r="AB893" s="6">
        <v>6</v>
      </c>
      <c r="AC893" s="6">
        <v>32</v>
      </c>
      <c r="AD893" s="6">
        <v>12</v>
      </c>
      <c r="AE893" s="6">
        <v>12</v>
      </c>
      <c r="AF893" s="6">
        <v>16</v>
      </c>
      <c r="AG893" s="6">
        <v>0</v>
      </c>
      <c r="AH893" s="6" t="s">
        <v>69</v>
      </c>
      <c r="AI893" s="6">
        <v>0</v>
      </c>
      <c r="AJ893" s="6" t="s">
        <v>66</v>
      </c>
      <c r="AK893" s="6">
        <v>6</v>
      </c>
      <c r="AL893" s="6">
        <v>6</v>
      </c>
      <c r="AM893" s="6">
        <v>15</v>
      </c>
      <c r="AN893" s="6">
        <v>18</v>
      </c>
      <c r="AO893" s="6">
        <v>3</v>
      </c>
      <c r="AP893" s="6">
        <v>11</v>
      </c>
      <c r="AQ893" s="6">
        <v>18</v>
      </c>
      <c r="AR893" s="6">
        <v>21</v>
      </c>
      <c r="AS893" s="6">
        <v>14</v>
      </c>
      <c r="AT893" s="6">
        <v>0</v>
      </c>
      <c r="AU893" s="6">
        <v>12</v>
      </c>
      <c r="AV893" s="6">
        <v>15</v>
      </c>
      <c r="AW893" s="6">
        <v>3</v>
      </c>
      <c r="AX893" s="6">
        <v>13</v>
      </c>
      <c r="AY893" s="6">
        <v>18</v>
      </c>
      <c r="AZ893" s="6">
        <v>21</v>
      </c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</row>
    <row r="894" spans="1:164">
      <c r="A894" s="6">
        <v>44</v>
      </c>
      <c r="B894" s="6" t="s">
        <v>29</v>
      </c>
      <c r="C894" s="6" t="s">
        <v>0</v>
      </c>
      <c r="D894" s="6" t="s">
        <v>14</v>
      </c>
      <c r="E894" s="6" t="s">
        <v>13</v>
      </c>
      <c r="F894" s="6" t="s">
        <v>15</v>
      </c>
      <c r="G894" s="6" t="s">
        <v>4</v>
      </c>
      <c r="H894" s="6" t="s">
        <v>16</v>
      </c>
      <c r="I894" s="6">
        <v>24</v>
      </c>
      <c r="J894" s="6">
        <v>34</v>
      </c>
      <c r="K894" s="6">
        <v>15</v>
      </c>
      <c r="L894" s="6">
        <f t="shared" ca="1" si="28"/>
        <v>1</v>
      </c>
      <c r="M894" s="6">
        <f t="shared" ca="1" si="29"/>
        <v>5</v>
      </c>
      <c r="N894" s="6">
        <v>53</v>
      </c>
      <c r="O894" s="6">
        <v>8</v>
      </c>
      <c r="P894" s="6">
        <v>6</v>
      </c>
      <c r="Q894" s="6">
        <v>11</v>
      </c>
      <c r="R894" s="6">
        <v>8</v>
      </c>
      <c r="S894" s="6">
        <v>7</v>
      </c>
      <c r="T894" s="6">
        <v>7</v>
      </c>
      <c r="U894" s="6">
        <v>6</v>
      </c>
      <c r="V894" s="6">
        <v>9</v>
      </c>
      <c r="W894" s="6">
        <v>17</v>
      </c>
      <c r="X894" s="6">
        <v>2</v>
      </c>
      <c r="Y894" s="6">
        <v>4</v>
      </c>
      <c r="Z894" s="6">
        <v>2</v>
      </c>
      <c r="AA894" s="6">
        <v>5</v>
      </c>
      <c r="AB894" s="6">
        <v>3</v>
      </c>
      <c r="AC894" s="6">
        <v>13</v>
      </c>
      <c r="AD894" s="6">
        <v>15</v>
      </c>
      <c r="AE894" s="6">
        <v>11</v>
      </c>
      <c r="AF894" s="6">
        <v>20</v>
      </c>
      <c r="AG894" s="6">
        <v>1</v>
      </c>
      <c r="AH894" s="6" t="s">
        <v>68</v>
      </c>
      <c r="AI894" s="6">
        <v>0</v>
      </c>
      <c r="AJ894" s="6" t="s">
        <v>87</v>
      </c>
      <c r="AK894" s="6">
        <v>7</v>
      </c>
      <c r="AL894" s="6">
        <v>7</v>
      </c>
      <c r="AM894" s="6">
        <v>13</v>
      </c>
      <c r="AN894" s="6">
        <v>9</v>
      </c>
      <c r="AO894" s="6">
        <v>12</v>
      </c>
      <c r="AP894" s="6">
        <v>10</v>
      </c>
      <c r="AQ894" s="6">
        <v>15</v>
      </c>
      <c r="AR894" s="6">
        <v>14</v>
      </c>
      <c r="AS894" s="6">
        <v>6</v>
      </c>
      <c r="AT894" s="6">
        <v>8</v>
      </c>
      <c r="AU894" s="6">
        <v>13</v>
      </c>
      <c r="AV894" s="6">
        <v>8</v>
      </c>
      <c r="AW894" s="6">
        <v>3</v>
      </c>
      <c r="AX894" s="6">
        <v>12</v>
      </c>
      <c r="AY894" s="6">
        <v>8</v>
      </c>
      <c r="AZ894" s="6">
        <v>14</v>
      </c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</row>
    <row r="895" spans="1:164">
      <c r="A895" s="6">
        <v>58</v>
      </c>
      <c r="B895" s="6" t="s">
        <v>29</v>
      </c>
      <c r="C895" s="6" t="s">
        <v>0</v>
      </c>
      <c r="D895" s="6" t="s">
        <v>14</v>
      </c>
      <c r="E895" s="6" t="s">
        <v>8</v>
      </c>
      <c r="F895" s="6" t="s">
        <v>19</v>
      </c>
      <c r="G895" s="6" t="s">
        <v>4</v>
      </c>
      <c r="H895" s="6" t="s">
        <v>16</v>
      </c>
      <c r="I895" s="6">
        <v>18</v>
      </c>
      <c r="J895" s="6">
        <v>22</v>
      </c>
      <c r="K895" s="6">
        <v>17</v>
      </c>
      <c r="L895" s="6">
        <f t="shared" ca="1" si="28"/>
        <v>7</v>
      </c>
      <c r="M895" s="6">
        <f t="shared" ca="1" si="29"/>
        <v>2</v>
      </c>
      <c r="N895" s="6">
        <v>59</v>
      </c>
      <c r="O895" s="6">
        <v>14</v>
      </c>
      <c r="P895" s="6">
        <v>10</v>
      </c>
      <c r="Q895" s="6">
        <v>8</v>
      </c>
      <c r="R895" s="6">
        <v>9</v>
      </c>
      <c r="S895" s="6">
        <v>3</v>
      </c>
      <c r="T895" s="6">
        <v>11</v>
      </c>
      <c r="U895" s="6">
        <v>4</v>
      </c>
      <c r="V895" s="6">
        <v>13</v>
      </c>
      <c r="W895" s="6">
        <v>17</v>
      </c>
      <c r="X895" s="6">
        <v>6</v>
      </c>
      <c r="Y895" s="6">
        <v>5</v>
      </c>
      <c r="Z895" s="6">
        <v>3</v>
      </c>
      <c r="AA895" s="6">
        <v>3</v>
      </c>
      <c r="AB895" s="6">
        <v>2</v>
      </c>
      <c r="AC895" s="6">
        <v>16</v>
      </c>
      <c r="AD895" s="6">
        <v>13</v>
      </c>
      <c r="AE895" s="6">
        <v>11</v>
      </c>
      <c r="AF895" s="6">
        <v>16</v>
      </c>
      <c r="AG895" s="6">
        <v>0</v>
      </c>
      <c r="AH895" s="6" t="s">
        <v>65</v>
      </c>
      <c r="AI895" s="6">
        <v>0</v>
      </c>
      <c r="AJ895" s="6" t="s">
        <v>87</v>
      </c>
      <c r="AK895" s="6">
        <v>10</v>
      </c>
      <c r="AL895" s="6">
        <v>9</v>
      </c>
      <c r="AM895" s="6">
        <v>12</v>
      </c>
      <c r="AN895" s="6">
        <v>10</v>
      </c>
      <c r="AO895" s="6">
        <v>5</v>
      </c>
      <c r="AP895" s="6">
        <v>8</v>
      </c>
      <c r="AQ895" s="6">
        <v>10</v>
      </c>
      <c r="AR895" s="6">
        <v>11</v>
      </c>
      <c r="AS895" s="6">
        <v>8</v>
      </c>
      <c r="AT895" s="6">
        <v>5</v>
      </c>
      <c r="AU895" s="6">
        <v>9</v>
      </c>
      <c r="AV895" s="6">
        <v>11</v>
      </c>
      <c r="AW895" s="6">
        <v>6</v>
      </c>
      <c r="AX895" s="6">
        <v>8</v>
      </c>
      <c r="AY895" s="6">
        <v>11</v>
      </c>
      <c r="AZ895" s="6">
        <v>12</v>
      </c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</row>
    <row r="896" spans="1:164">
      <c r="A896" s="6">
        <v>32</v>
      </c>
      <c r="B896" s="6" t="s">
        <v>28</v>
      </c>
      <c r="C896" s="6" t="s">
        <v>0</v>
      </c>
      <c r="D896" s="6" t="s">
        <v>14</v>
      </c>
      <c r="E896" s="6" t="s">
        <v>2</v>
      </c>
      <c r="F896" s="6" t="s">
        <v>15</v>
      </c>
      <c r="G896" s="6" t="s">
        <v>4</v>
      </c>
      <c r="H896" s="6" t="s">
        <v>20</v>
      </c>
      <c r="I896" s="6">
        <v>19</v>
      </c>
      <c r="J896" s="6">
        <v>30</v>
      </c>
      <c r="K896" s="6">
        <v>25</v>
      </c>
      <c r="L896" s="6">
        <f t="shared" ca="1" si="28"/>
        <v>1</v>
      </c>
      <c r="M896" s="6">
        <f t="shared" ca="1" si="29"/>
        <v>8</v>
      </c>
      <c r="N896" s="6">
        <v>88</v>
      </c>
      <c r="O896" s="6">
        <v>15</v>
      </c>
      <c r="P896" s="6">
        <v>12</v>
      </c>
      <c r="Q896" s="6">
        <v>9</v>
      </c>
      <c r="R896" s="6">
        <v>15</v>
      </c>
      <c r="S896" s="6">
        <v>12</v>
      </c>
      <c r="T896" s="6">
        <v>14</v>
      </c>
      <c r="U896" s="6">
        <v>11</v>
      </c>
      <c r="V896" s="6">
        <v>17</v>
      </c>
      <c r="W896" s="6">
        <v>7</v>
      </c>
      <c r="X896" s="6">
        <v>5</v>
      </c>
      <c r="Y896" s="6">
        <v>5</v>
      </c>
      <c r="Z896" s="6">
        <v>2</v>
      </c>
      <c r="AA896" s="6">
        <v>2</v>
      </c>
      <c r="AB896" s="6">
        <v>5</v>
      </c>
      <c r="AC896" s="6">
        <v>26</v>
      </c>
      <c r="AD896" s="6">
        <v>10</v>
      </c>
      <c r="AE896" s="6">
        <v>19</v>
      </c>
      <c r="AF896" s="6">
        <v>17</v>
      </c>
      <c r="AG896" s="6">
        <v>0</v>
      </c>
      <c r="AH896" s="6" t="s">
        <v>67</v>
      </c>
      <c r="AI896" s="6">
        <v>0</v>
      </c>
      <c r="AJ896" s="6" t="s">
        <v>83</v>
      </c>
      <c r="AK896" s="6">
        <v>10</v>
      </c>
      <c r="AL896" s="6">
        <v>7</v>
      </c>
      <c r="AM896" s="6">
        <v>10</v>
      </c>
      <c r="AN896" s="6">
        <v>6</v>
      </c>
      <c r="AO896" s="6">
        <v>5</v>
      </c>
      <c r="AP896" s="6">
        <v>10</v>
      </c>
      <c r="AQ896" s="6">
        <v>9</v>
      </c>
      <c r="AR896" s="6">
        <v>11</v>
      </c>
      <c r="AS896" s="6">
        <v>8</v>
      </c>
      <c r="AT896" s="6">
        <v>7</v>
      </c>
      <c r="AU896" s="6">
        <v>8</v>
      </c>
      <c r="AV896" s="6">
        <v>9</v>
      </c>
      <c r="AW896" s="6">
        <v>6</v>
      </c>
      <c r="AX896" s="6">
        <v>13</v>
      </c>
      <c r="AY896" s="6">
        <v>6</v>
      </c>
      <c r="AZ896" s="6">
        <v>6</v>
      </c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</row>
    <row r="897" spans="1:164">
      <c r="A897" s="6">
        <v>40</v>
      </c>
      <c r="B897" s="6" t="s">
        <v>28</v>
      </c>
      <c r="C897" s="6" t="s">
        <v>0</v>
      </c>
      <c r="D897" s="6" t="s">
        <v>14</v>
      </c>
      <c r="E897" s="6" t="s">
        <v>13</v>
      </c>
      <c r="F897" s="6" t="s">
        <v>15</v>
      </c>
      <c r="G897" s="6" t="s">
        <v>4</v>
      </c>
      <c r="H897" s="6" t="s">
        <v>20</v>
      </c>
      <c r="I897" s="6">
        <v>27</v>
      </c>
      <c r="J897" s="6">
        <v>40</v>
      </c>
      <c r="K897" s="6">
        <v>21</v>
      </c>
      <c r="L897" s="6">
        <f t="shared" ca="1" si="28"/>
        <v>7</v>
      </c>
      <c r="M897" s="6">
        <f t="shared" ca="1" si="29"/>
        <v>0</v>
      </c>
      <c r="N897" s="6">
        <v>106</v>
      </c>
      <c r="O897" s="6">
        <v>16</v>
      </c>
      <c r="P897" s="6">
        <v>18</v>
      </c>
      <c r="Q897" s="6">
        <v>16</v>
      </c>
      <c r="R897" s="6">
        <v>15</v>
      </c>
      <c r="S897" s="6">
        <v>13</v>
      </c>
      <c r="T897" s="6">
        <v>13</v>
      </c>
      <c r="U897" s="6">
        <v>15</v>
      </c>
      <c r="V897" s="6">
        <v>14</v>
      </c>
      <c r="W897" s="6">
        <v>27</v>
      </c>
      <c r="X897" s="6">
        <v>4</v>
      </c>
      <c r="Y897" s="6">
        <v>4</v>
      </c>
      <c r="Z897" s="6">
        <v>6</v>
      </c>
      <c r="AA897" s="6">
        <v>6</v>
      </c>
      <c r="AB897" s="6">
        <v>6</v>
      </c>
      <c r="AC897" s="6">
        <v>14</v>
      </c>
      <c r="AD897" s="6">
        <v>22</v>
      </c>
      <c r="AE897" s="6">
        <v>21</v>
      </c>
      <c r="AF897" s="6">
        <v>26</v>
      </c>
      <c r="AG897" s="6">
        <v>0</v>
      </c>
      <c r="AH897" s="6" t="s">
        <v>66</v>
      </c>
      <c r="AI897" s="6">
        <v>1</v>
      </c>
      <c r="AJ897" s="6" t="s">
        <v>83</v>
      </c>
      <c r="AK897" s="6">
        <v>8</v>
      </c>
      <c r="AL897" s="6">
        <v>8</v>
      </c>
      <c r="AM897" s="6">
        <v>13</v>
      </c>
      <c r="AN897" s="6">
        <v>8</v>
      </c>
      <c r="AO897" s="6">
        <v>5</v>
      </c>
      <c r="AP897" s="6">
        <v>8</v>
      </c>
      <c r="AQ897" s="6">
        <v>13</v>
      </c>
      <c r="AR897" s="6">
        <v>11</v>
      </c>
      <c r="AS897" s="6">
        <v>9</v>
      </c>
      <c r="AT897" s="6">
        <v>6</v>
      </c>
      <c r="AU897" s="6">
        <v>11</v>
      </c>
      <c r="AV897" s="6">
        <v>8</v>
      </c>
      <c r="AW897" s="6">
        <v>4</v>
      </c>
      <c r="AX897" s="6">
        <v>7</v>
      </c>
      <c r="AY897" s="6">
        <v>12</v>
      </c>
      <c r="AZ897" s="6">
        <v>8</v>
      </c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</row>
    <row r="898" spans="1:164">
      <c r="A898" s="6">
        <v>21</v>
      </c>
      <c r="B898" s="6" t="s">
        <v>28</v>
      </c>
      <c r="C898" s="6" t="s">
        <v>0</v>
      </c>
      <c r="D898" s="6" t="s">
        <v>7</v>
      </c>
      <c r="E898" s="6" t="s">
        <v>2</v>
      </c>
      <c r="F898" s="6" t="s">
        <v>23</v>
      </c>
      <c r="G898" s="6" t="s">
        <v>4</v>
      </c>
      <c r="H898" s="6" t="s">
        <v>5</v>
      </c>
      <c r="I898" s="6">
        <v>22</v>
      </c>
      <c r="J898" s="6">
        <v>38</v>
      </c>
      <c r="K898" s="6">
        <v>22</v>
      </c>
      <c r="L898" s="6">
        <f t="shared" ca="1" si="28"/>
        <v>8</v>
      </c>
      <c r="M898" s="6">
        <f t="shared" ca="1" si="29"/>
        <v>0</v>
      </c>
      <c r="N898" s="6">
        <v>38</v>
      </c>
      <c r="O898" s="6">
        <v>8</v>
      </c>
      <c r="P898" s="6">
        <v>6</v>
      </c>
      <c r="Q898" s="6">
        <v>8</v>
      </c>
      <c r="R898" s="6">
        <v>4</v>
      </c>
      <c r="S898" s="6">
        <v>5</v>
      </c>
      <c r="T898" s="6">
        <v>4</v>
      </c>
      <c r="U898" s="6">
        <v>3</v>
      </c>
      <c r="V898" s="6">
        <v>8</v>
      </c>
      <c r="W898" s="6">
        <v>11</v>
      </c>
      <c r="X898" s="6">
        <v>4</v>
      </c>
      <c r="Y898" s="6">
        <v>4</v>
      </c>
      <c r="Z898" s="6">
        <v>5</v>
      </c>
      <c r="AA898" s="6">
        <v>4</v>
      </c>
      <c r="AB898" s="6">
        <v>3</v>
      </c>
      <c r="AC898" s="6">
        <v>20</v>
      </c>
      <c r="AD898" s="6">
        <v>8</v>
      </c>
      <c r="AE898" s="6">
        <v>11</v>
      </c>
      <c r="AF898" s="6">
        <v>15</v>
      </c>
      <c r="AG898" s="6">
        <v>0</v>
      </c>
      <c r="AH898" s="6" t="s">
        <v>63</v>
      </c>
      <c r="AI898" s="6">
        <v>0</v>
      </c>
      <c r="AJ898" s="6" t="s">
        <v>66</v>
      </c>
      <c r="AK898" s="6">
        <v>7</v>
      </c>
      <c r="AL898" s="6">
        <v>7</v>
      </c>
      <c r="AM898" s="6">
        <v>10</v>
      </c>
      <c r="AN898" s="6">
        <v>7</v>
      </c>
      <c r="AO898" s="6">
        <v>6</v>
      </c>
      <c r="AP898" s="6">
        <v>12</v>
      </c>
      <c r="AQ898" s="6">
        <v>6</v>
      </c>
      <c r="AR898" s="6">
        <v>7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</row>
    <row r="899" spans="1:164">
      <c r="A899" s="6">
        <v>46</v>
      </c>
      <c r="B899" s="6" t="s">
        <v>29</v>
      </c>
      <c r="C899" s="6" t="s">
        <v>0</v>
      </c>
      <c r="D899" s="6" t="s">
        <v>14</v>
      </c>
      <c r="E899" s="6" t="s">
        <v>13</v>
      </c>
      <c r="F899" s="6" t="s">
        <v>15</v>
      </c>
      <c r="G899" s="6" t="s">
        <v>4</v>
      </c>
      <c r="H899" s="6" t="s">
        <v>16</v>
      </c>
      <c r="I899" s="6">
        <v>23</v>
      </c>
      <c r="J899" s="6">
        <v>28</v>
      </c>
      <c r="K899" s="6">
        <v>21</v>
      </c>
      <c r="L899" s="6">
        <f t="shared" ca="1" si="28"/>
        <v>4</v>
      </c>
      <c r="M899" s="6">
        <f t="shared" ca="1" si="29"/>
        <v>2</v>
      </c>
      <c r="N899" s="6">
        <v>42</v>
      </c>
      <c r="O899" s="6">
        <v>3</v>
      </c>
      <c r="P899" s="6">
        <v>3</v>
      </c>
      <c r="Q899" s="6">
        <v>8</v>
      </c>
      <c r="R899" s="6">
        <v>9</v>
      </c>
      <c r="S899" s="6">
        <v>5</v>
      </c>
      <c r="T899" s="6">
        <v>6</v>
      </c>
      <c r="U899" s="6">
        <v>8</v>
      </c>
      <c r="V899" s="6">
        <v>11</v>
      </c>
      <c r="W899" s="6">
        <v>11</v>
      </c>
      <c r="X899" s="6">
        <v>3</v>
      </c>
      <c r="Y899" s="6">
        <v>6</v>
      </c>
      <c r="Z899" s="6">
        <v>3</v>
      </c>
      <c r="AA899" s="6">
        <v>3</v>
      </c>
      <c r="AB899" s="6">
        <v>3</v>
      </c>
      <c r="AC899" s="6">
        <v>14</v>
      </c>
      <c r="AD899" s="6">
        <v>10</v>
      </c>
      <c r="AE899" s="6">
        <v>12</v>
      </c>
      <c r="AF899" s="6">
        <v>13</v>
      </c>
      <c r="AG899" s="6">
        <v>1</v>
      </c>
      <c r="AH899" s="6" t="s">
        <v>67</v>
      </c>
      <c r="AI899" s="6">
        <v>1</v>
      </c>
      <c r="AJ899" s="6" t="s">
        <v>71</v>
      </c>
      <c r="AK899" s="6">
        <v>9</v>
      </c>
      <c r="AL899" s="6">
        <v>8</v>
      </c>
      <c r="AM899" s="6">
        <v>12</v>
      </c>
      <c r="AN899" s="6">
        <v>12</v>
      </c>
      <c r="AO899" s="6">
        <v>6</v>
      </c>
      <c r="AP899" s="6">
        <v>13</v>
      </c>
      <c r="AQ899" s="6">
        <v>12</v>
      </c>
      <c r="AR899" s="6">
        <v>11</v>
      </c>
      <c r="AS899" s="6">
        <v>14</v>
      </c>
      <c r="AT899" s="6">
        <v>7</v>
      </c>
      <c r="AU899" s="6">
        <v>8</v>
      </c>
      <c r="AV899" s="6">
        <v>10</v>
      </c>
      <c r="AW899" s="6">
        <v>1</v>
      </c>
      <c r="AX899" s="6">
        <v>10</v>
      </c>
      <c r="AY899" s="6">
        <v>9</v>
      </c>
      <c r="AZ899" s="6">
        <v>12</v>
      </c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</row>
    <row r="900" spans="1:164">
      <c r="A900" s="6">
        <v>33</v>
      </c>
      <c r="B900" s="6" t="s">
        <v>28</v>
      </c>
      <c r="C900" s="6" t="s">
        <v>0</v>
      </c>
      <c r="D900" s="6" t="s">
        <v>14</v>
      </c>
      <c r="E900" s="6" t="s">
        <v>8</v>
      </c>
      <c r="F900" s="6" t="s">
        <v>23</v>
      </c>
      <c r="G900" s="6" t="s">
        <v>4</v>
      </c>
      <c r="H900" s="6" t="s">
        <v>5</v>
      </c>
      <c r="I900" s="6">
        <v>29</v>
      </c>
      <c r="J900" s="6">
        <v>26</v>
      </c>
      <c r="K900" s="6">
        <v>23</v>
      </c>
      <c r="L900" s="6">
        <f t="shared" ca="1" si="28"/>
        <v>7</v>
      </c>
      <c r="M900" s="6">
        <f t="shared" ca="1" si="29"/>
        <v>2</v>
      </c>
      <c r="N900" s="6">
        <v>33</v>
      </c>
      <c r="O900" s="6">
        <v>3</v>
      </c>
      <c r="P900" s="6">
        <v>5</v>
      </c>
      <c r="Q900" s="6">
        <v>10</v>
      </c>
      <c r="R900" s="6">
        <v>6</v>
      </c>
      <c r="S900" s="6">
        <v>3</v>
      </c>
      <c r="T900" s="6">
        <v>3</v>
      </c>
      <c r="U900" s="6">
        <v>3</v>
      </c>
      <c r="V900" s="6">
        <v>8</v>
      </c>
      <c r="W900" s="6">
        <v>20</v>
      </c>
      <c r="X900" s="6">
        <v>7</v>
      </c>
      <c r="Y900" s="6">
        <v>7</v>
      </c>
      <c r="Z900" s="6">
        <v>2</v>
      </c>
      <c r="AA900" s="6">
        <v>2</v>
      </c>
      <c r="AB900" s="6">
        <v>2</v>
      </c>
      <c r="AC900" s="6">
        <v>35</v>
      </c>
      <c r="AD900" s="6">
        <v>6</v>
      </c>
      <c r="AE900" s="6">
        <v>7</v>
      </c>
      <c r="AF900" s="6">
        <v>6</v>
      </c>
      <c r="AG900" s="6">
        <v>0</v>
      </c>
      <c r="AH900" s="6" t="s">
        <v>63</v>
      </c>
      <c r="AI900" s="6">
        <v>0</v>
      </c>
      <c r="AJ900" s="6" t="s">
        <v>63</v>
      </c>
      <c r="AK900" s="6">
        <v>10</v>
      </c>
      <c r="AL900" s="6">
        <v>7</v>
      </c>
      <c r="AM900" s="6">
        <v>7</v>
      </c>
      <c r="AN900" s="6">
        <v>12</v>
      </c>
      <c r="AO900" s="6">
        <v>4</v>
      </c>
      <c r="AP900" s="6">
        <v>12</v>
      </c>
      <c r="AQ900" s="6">
        <v>12</v>
      </c>
      <c r="AR900" s="6">
        <v>9</v>
      </c>
      <c r="AS900" s="6">
        <v>10</v>
      </c>
      <c r="AT900" s="6">
        <v>12</v>
      </c>
      <c r="AU900" s="6">
        <v>10</v>
      </c>
      <c r="AV900" s="6">
        <v>12</v>
      </c>
      <c r="AW900" s="6">
        <v>7</v>
      </c>
      <c r="AX900" s="6">
        <v>13</v>
      </c>
      <c r="AY900" s="6">
        <v>16</v>
      </c>
      <c r="AZ900" s="6">
        <v>11</v>
      </c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</row>
    <row r="901" spans="1:164">
      <c r="A901" s="6">
        <v>33</v>
      </c>
      <c r="B901" s="6" t="s">
        <v>29</v>
      </c>
      <c r="C901" s="6" t="s">
        <v>0</v>
      </c>
      <c r="D901" s="6" t="s">
        <v>14</v>
      </c>
      <c r="E901" s="6" t="s">
        <v>8</v>
      </c>
      <c r="F901" s="6" t="s">
        <v>15</v>
      </c>
      <c r="G901" s="6" t="s">
        <v>4</v>
      </c>
      <c r="H901" s="6" t="s">
        <v>5</v>
      </c>
      <c r="I901" s="6">
        <v>18</v>
      </c>
      <c r="J901" s="6">
        <v>27</v>
      </c>
      <c r="K901" s="6">
        <v>30</v>
      </c>
      <c r="L901" s="6">
        <f t="shared" ca="1" si="28"/>
        <v>3</v>
      </c>
      <c r="M901" s="6">
        <f t="shared" ca="1" si="29"/>
        <v>5</v>
      </c>
      <c r="N901" s="6">
        <v>55</v>
      </c>
      <c r="O901" s="6">
        <v>7</v>
      </c>
      <c r="P901" s="6">
        <v>4</v>
      </c>
      <c r="Q901" s="6">
        <v>10</v>
      </c>
      <c r="R901" s="6">
        <v>9</v>
      </c>
      <c r="S901" s="6">
        <v>8</v>
      </c>
      <c r="T901" s="6">
        <v>10</v>
      </c>
      <c r="U901" s="6">
        <v>7</v>
      </c>
      <c r="V901" s="6">
        <v>10</v>
      </c>
      <c r="W901" s="6">
        <v>8</v>
      </c>
      <c r="X901" s="6">
        <v>3</v>
      </c>
      <c r="Y901" s="6">
        <v>4</v>
      </c>
      <c r="Z901" s="6">
        <v>3</v>
      </c>
      <c r="AA901" s="6">
        <v>3</v>
      </c>
      <c r="AB901" s="6">
        <v>3</v>
      </c>
      <c r="AC901" s="6">
        <v>13</v>
      </c>
      <c r="AD901" s="6">
        <v>6</v>
      </c>
      <c r="AE901" s="6">
        <v>10</v>
      </c>
      <c r="AF901" s="6">
        <v>13</v>
      </c>
      <c r="AG901" s="6">
        <v>0</v>
      </c>
      <c r="AH901" s="6" t="s">
        <v>70</v>
      </c>
      <c r="AI901" s="6">
        <v>0</v>
      </c>
      <c r="AJ901" s="6" t="s">
        <v>67</v>
      </c>
      <c r="AK901" s="6">
        <v>8</v>
      </c>
      <c r="AL901" s="6">
        <v>12</v>
      </c>
      <c r="AM901" s="6">
        <v>15</v>
      </c>
      <c r="AN901" s="6">
        <v>14</v>
      </c>
      <c r="AO901" s="6">
        <v>8</v>
      </c>
      <c r="AP901" s="6">
        <v>17</v>
      </c>
      <c r="AQ901" s="6">
        <v>12</v>
      </c>
      <c r="AR901" s="6">
        <v>11</v>
      </c>
      <c r="AS901" s="6">
        <v>12</v>
      </c>
      <c r="AT901" s="6">
        <v>5</v>
      </c>
      <c r="AU901" s="6">
        <v>11</v>
      </c>
      <c r="AV901" s="6">
        <v>15</v>
      </c>
      <c r="AW901" s="6">
        <v>2</v>
      </c>
      <c r="AX901" s="6">
        <v>10</v>
      </c>
      <c r="AY901" s="6">
        <v>14</v>
      </c>
      <c r="AZ901" s="6">
        <v>9</v>
      </c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</row>
    <row r="902" spans="1:164">
      <c r="A902" s="6">
        <v>39</v>
      </c>
      <c r="B902" s="6" t="s">
        <v>28</v>
      </c>
      <c r="C902" s="6" t="s">
        <v>0</v>
      </c>
      <c r="D902" s="6" t="s">
        <v>14</v>
      </c>
      <c r="E902" s="6" t="s">
        <v>13</v>
      </c>
      <c r="F902" s="6" t="s">
        <v>15</v>
      </c>
      <c r="G902" s="6" t="s">
        <v>4</v>
      </c>
      <c r="H902" s="6" t="s">
        <v>5</v>
      </c>
      <c r="I902" s="6">
        <v>20</v>
      </c>
      <c r="J902" s="6">
        <v>29</v>
      </c>
      <c r="K902" s="6">
        <v>18</v>
      </c>
      <c r="L902" s="6">
        <f t="shared" ca="1" si="28"/>
        <v>5</v>
      </c>
      <c r="M902" s="6">
        <f t="shared" ca="1" si="29"/>
        <v>2</v>
      </c>
      <c r="N902" s="6">
        <v>48</v>
      </c>
      <c r="O902" s="6">
        <v>9</v>
      </c>
      <c r="P902" s="6">
        <v>6</v>
      </c>
      <c r="Q902" s="6">
        <v>7</v>
      </c>
      <c r="R902" s="6">
        <v>6</v>
      </c>
      <c r="S902" s="6">
        <v>7</v>
      </c>
      <c r="T902" s="6">
        <v>6</v>
      </c>
      <c r="U902" s="6">
        <v>7</v>
      </c>
      <c r="V902" s="6">
        <v>16</v>
      </c>
      <c r="W902" s="6">
        <v>6</v>
      </c>
      <c r="X902" s="6">
        <v>5</v>
      </c>
      <c r="Y902" s="6">
        <v>3</v>
      </c>
      <c r="Z902" s="6">
        <v>4</v>
      </c>
      <c r="AA902" s="6">
        <v>4</v>
      </c>
      <c r="AB902" s="6">
        <v>3</v>
      </c>
      <c r="AC902" s="6">
        <v>19</v>
      </c>
      <c r="AD902" s="6">
        <v>15</v>
      </c>
      <c r="AE902" s="6">
        <v>15</v>
      </c>
      <c r="AF902" s="6">
        <v>15</v>
      </c>
      <c r="AG902" s="6">
        <v>1</v>
      </c>
      <c r="AH902" s="6" t="s">
        <v>71</v>
      </c>
      <c r="AI902" s="6">
        <v>0</v>
      </c>
      <c r="AJ902" s="6" t="s">
        <v>66</v>
      </c>
      <c r="AK902" s="6">
        <v>7</v>
      </c>
      <c r="AL902" s="6">
        <v>5</v>
      </c>
      <c r="AM902" s="6">
        <v>7</v>
      </c>
      <c r="AN902" s="6">
        <v>10</v>
      </c>
      <c r="AO902" s="6">
        <v>4</v>
      </c>
      <c r="AP902" s="6">
        <v>11</v>
      </c>
      <c r="AQ902" s="6">
        <v>9</v>
      </c>
      <c r="AR902" s="6">
        <v>8</v>
      </c>
      <c r="AS902" s="6">
        <v>6</v>
      </c>
      <c r="AT902" s="6">
        <v>6</v>
      </c>
      <c r="AU902" s="6">
        <v>7</v>
      </c>
      <c r="AV902" s="6">
        <v>6</v>
      </c>
      <c r="AW902" s="6">
        <v>4</v>
      </c>
      <c r="AX902" s="6">
        <v>8</v>
      </c>
      <c r="AY902" s="6">
        <v>6</v>
      </c>
      <c r="AZ902" s="6">
        <v>7</v>
      </c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</row>
    <row r="903" spans="1:164">
      <c r="A903" s="6">
        <v>51</v>
      </c>
      <c r="B903" s="6" t="s">
        <v>28</v>
      </c>
      <c r="C903" s="6" t="s">
        <v>0</v>
      </c>
      <c r="D903" s="6" t="s">
        <v>14</v>
      </c>
      <c r="E903" s="6" t="s">
        <v>13</v>
      </c>
      <c r="F903" s="6" t="s">
        <v>15</v>
      </c>
      <c r="G903" s="6" t="s">
        <v>4</v>
      </c>
      <c r="H903" s="6" t="s">
        <v>16</v>
      </c>
      <c r="I903" s="6">
        <v>18</v>
      </c>
      <c r="J903" s="6">
        <v>25</v>
      </c>
      <c r="K903" s="6">
        <v>20</v>
      </c>
      <c r="L903" s="6">
        <f t="shared" ca="1" si="28"/>
        <v>2</v>
      </c>
      <c r="M903" s="6">
        <f t="shared" ca="1" si="29"/>
        <v>4</v>
      </c>
      <c r="N903" s="6">
        <v>99</v>
      </c>
      <c r="O903" s="6">
        <v>15</v>
      </c>
      <c r="P903" s="6">
        <v>12</v>
      </c>
      <c r="Q903" s="6">
        <v>14</v>
      </c>
      <c r="R903" s="6">
        <v>14</v>
      </c>
      <c r="S903" s="6">
        <v>15</v>
      </c>
      <c r="T903" s="6">
        <v>15</v>
      </c>
      <c r="U903" s="6">
        <v>14</v>
      </c>
      <c r="V903" s="6">
        <v>15</v>
      </c>
      <c r="W903" s="6">
        <v>12</v>
      </c>
      <c r="X903" s="6">
        <v>5</v>
      </c>
      <c r="Y903" s="6">
        <v>4</v>
      </c>
      <c r="Z903" s="6">
        <v>3</v>
      </c>
      <c r="AA903" s="6">
        <v>3</v>
      </c>
      <c r="AB903" s="6">
        <v>3</v>
      </c>
      <c r="AC903" s="6">
        <v>22</v>
      </c>
      <c r="AD903" s="6">
        <v>22</v>
      </c>
      <c r="AE903" s="6">
        <v>16</v>
      </c>
      <c r="AF903" s="6">
        <v>20</v>
      </c>
      <c r="AG903" s="6">
        <v>0</v>
      </c>
      <c r="AH903" s="6" t="s">
        <v>67</v>
      </c>
      <c r="AI903" s="6">
        <v>1</v>
      </c>
      <c r="AJ903" s="6" t="s">
        <v>70</v>
      </c>
      <c r="AK903" s="6">
        <v>10</v>
      </c>
      <c r="AL903" s="6">
        <v>5</v>
      </c>
      <c r="AM903" s="6">
        <v>7</v>
      </c>
      <c r="AN903" s="6">
        <v>7</v>
      </c>
      <c r="AO903" s="6">
        <v>3</v>
      </c>
      <c r="AP903" s="6">
        <v>7</v>
      </c>
      <c r="AQ903" s="6">
        <v>14</v>
      </c>
      <c r="AR903" s="6">
        <v>8</v>
      </c>
      <c r="AS903" s="6">
        <v>11</v>
      </c>
      <c r="AT903" s="6">
        <v>6</v>
      </c>
      <c r="AU903" s="6">
        <v>8</v>
      </c>
      <c r="AV903" s="6">
        <v>11</v>
      </c>
      <c r="AW903" s="6">
        <v>2</v>
      </c>
      <c r="AX903" s="6">
        <v>16</v>
      </c>
      <c r="AY903" s="6">
        <v>12</v>
      </c>
      <c r="AZ903" s="6">
        <v>8</v>
      </c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</row>
    <row r="904" spans="1:164">
      <c r="A904" s="6">
        <v>26</v>
      </c>
      <c r="B904" s="6" t="s">
        <v>29</v>
      </c>
      <c r="C904" s="6" t="s">
        <v>0</v>
      </c>
      <c r="D904" s="6" t="s">
        <v>14</v>
      </c>
      <c r="E904" s="6" t="s">
        <v>2</v>
      </c>
      <c r="F904" s="6" t="s">
        <v>15</v>
      </c>
      <c r="G904" s="6" t="s">
        <v>4</v>
      </c>
      <c r="H904" s="6" t="s">
        <v>16</v>
      </c>
      <c r="I904" s="6">
        <v>25</v>
      </c>
      <c r="J904" s="6">
        <v>35</v>
      </c>
      <c r="K904" s="6">
        <v>20</v>
      </c>
      <c r="L904" s="6">
        <f t="shared" ca="1" si="28"/>
        <v>9</v>
      </c>
      <c r="M904" s="6">
        <f t="shared" ca="1" si="29"/>
        <v>0</v>
      </c>
      <c r="N904" s="6">
        <v>85</v>
      </c>
      <c r="O904" s="6">
        <v>14</v>
      </c>
      <c r="P904" s="6">
        <v>11</v>
      </c>
      <c r="Q904" s="6">
        <v>16</v>
      </c>
      <c r="R904" s="6">
        <v>13</v>
      </c>
      <c r="S904" s="6">
        <v>10</v>
      </c>
      <c r="T904" s="6">
        <v>9</v>
      </c>
      <c r="U904" s="6">
        <v>12</v>
      </c>
      <c r="V904" s="6">
        <v>16</v>
      </c>
      <c r="W904" s="6">
        <v>9</v>
      </c>
      <c r="X904" s="6">
        <v>6</v>
      </c>
      <c r="Y904" s="6">
        <v>4</v>
      </c>
      <c r="Z904" s="6">
        <v>5</v>
      </c>
      <c r="AA904" s="6">
        <v>5</v>
      </c>
      <c r="AB904" s="6">
        <v>5</v>
      </c>
      <c r="AC904" s="6">
        <v>19</v>
      </c>
      <c r="AD904" s="6">
        <v>15</v>
      </c>
      <c r="AE904" s="6">
        <v>21</v>
      </c>
      <c r="AF904" s="6">
        <v>24</v>
      </c>
      <c r="AG904" s="6">
        <v>0</v>
      </c>
      <c r="AH904" s="6" t="s">
        <v>67</v>
      </c>
      <c r="AI904" s="6">
        <v>0</v>
      </c>
      <c r="AJ904" s="6" t="s">
        <v>81</v>
      </c>
      <c r="AK904" s="6">
        <v>15</v>
      </c>
      <c r="AL904" s="6">
        <v>9</v>
      </c>
      <c r="AM904" s="6">
        <v>19</v>
      </c>
      <c r="AN904" s="6">
        <v>18</v>
      </c>
      <c r="AO904" s="6">
        <v>6</v>
      </c>
      <c r="AP904" s="6">
        <v>17</v>
      </c>
      <c r="AQ904" s="6">
        <v>13</v>
      </c>
      <c r="AR904" s="6">
        <v>18</v>
      </c>
      <c r="AS904" s="6">
        <v>14</v>
      </c>
      <c r="AT904" s="6">
        <v>15</v>
      </c>
      <c r="AU904" s="6">
        <v>18</v>
      </c>
      <c r="AV904" s="6">
        <v>18</v>
      </c>
      <c r="AW904" s="6">
        <v>4</v>
      </c>
      <c r="AX904" s="6">
        <v>21</v>
      </c>
      <c r="AY904" s="6">
        <v>17</v>
      </c>
      <c r="AZ904" s="6">
        <v>19</v>
      </c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</row>
    <row r="905" spans="1:164">
      <c r="A905" s="6">
        <v>34</v>
      </c>
      <c r="B905" s="6" t="s">
        <v>29</v>
      </c>
      <c r="C905" s="6" t="s">
        <v>18</v>
      </c>
      <c r="D905" s="6" t="s">
        <v>17</v>
      </c>
      <c r="E905" s="6" t="s">
        <v>8</v>
      </c>
      <c r="F905" s="6" t="s">
        <v>3</v>
      </c>
      <c r="G905" s="6" t="s">
        <v>4</v>
      </c>
      <c r="H905" s="6" t="s">
        <v>5</v>
      </c>
      <c r="I905" s="6">
        <v>25</v>
      </c>
      <c r="J905" s="6">
        <v>31</v>
      </c>
      <c r="K905" s="6">
        <v>24</v>
      </c>
      <c r="L905" s="6">
        <f t="shared" ca="1" si="28"/>
        <v>6</v>
      </c>
      <c r="M905" s="6">
        <f t="shared" ca="1" si="29"/>
        <v>1</v>
      </c>
      <c r="N905" s="6">
        <v>34</v>
      </c>
      <c r="O905" s="6">
        <v>4</v>
      </c>
      <c r="P905" s="6">
        <v>4</v>
      </c>
      <c r="Q905" s="6">
        <v>11</v>
      </c>
      <c r="R905" s="6">
        <v>3</v>
      </c>
      <c r="S905" s="6">
        <v>6</v>
      </c>
      <c r="T905" s="6">
        <v>3</v>
      </c>
      <c r="U905" s="6">
        <v>3</v>
      </c>
      <c r="V905" s="6">
        <v>5</v>
      </c>
      <c r="W905" s="6">
        <v>4</v>
      </c>
      <c r="X905" s="6">
        <v>1</v>
      </c>
      <c r="Y905" s="6">
        <v>7</v>
      </c>
      <c r="Z905" s="6">
        <v>1</v>
      </c>
      <c r="AA905" s="6">
        <v>2</v>
      </c>
      <c r="AB905" s="6">
        <v>2</v>
      </c>
      <c r="AC905" s="6">
        <v>31</v>
      </c>
      <c r="AD905" s="6">
        <v>9</v>
      </c>
      <c r="AE905" s="6">
        <v>9</v>
      </c>
      <c r="AF905" s="6">
        <v>6</v>
      </c>
      <c r="AG905" s="6">
        <v>1</v>
      </c>
      <c r="AH905" s="6" t="s">
        <v>63</v>
      </c>
      <c r="AI905" s="6">
        <v>0</v>
      </c>
      <c r="AJ905" s="6" t="s">
        <v>63</v>
      </c>
      <c r="AK905" s="6">
        <v>10</v>
      </c>
      <c r="AL905" s="6">
        <v>11</v>
      </c>
      <c r="AM905" s="6">
        <v>13</v>
      </c>
      <c r="AN905" s="6">
        <v>12</v>
      </c>
      <c r="AO905" s="6">
        <v>8</v>
      </c>
      <c r="AP905" s="6">
        <v>13</v>
      </c>
      <c r="AQ905" s="6">
        <v>10</v>
      </c>
      <c r="AR905" s="6">
        <v>12</v>
      </c>
      <c r="AS905" s="6">
        <v>12</v>
      </c>
      <c r="AT905" s="6">
        <v>11</v>
      </c>
      <c r="AU905" s="6">
        <v>12</v>
      </c>
      <c r="AV905" s="6">
        <v>13</v>
      </c>
      <c r="AW905" s="6">
        <v>7</v>
      </c>
      <c r="AX905" s="6">
        <v>15</v>
      </c>
      <c r="AY905" s="6">
        <v>10</v>
      </c>
      <c r="AZ905" s="6">
        <v>12</v>
      </c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</row>
    <row r="906" spans="1:164">
      <c r="A906" s="6">
        <v>32</v>
      </c>
      <c r="B906" s="6" t="s">
        <v>28</v>
      </c>
      <c r="C906" s="6" t="s">
        <v>0</v>
      </c>
      <c r="D906" s="6" t="s">
        <v>14</v>
      </c>
      <c r="E906" s="6" t="s">
        <v>9</v>
      </c>
      <c r="F906" s="6" t="s">
        <v>15</v>
      </c>
      <c r="G906" s="6" t="s">
        <v>4</v>
      </c>
      <c r="H906" s="6" t="s">
        <v>16</v>
      </c>
      <c r="I906" s="6">
        <v>20</v>
      </c>
      <c r="J906" s="6">
        <v>25</v>
      </c>
      <c r="K906" s="6">
        <v>26</v>
      </c>
      <c r="L906" s="6">
        <f t="shared" ca="1" si="28"/>
        <v>4</v>
      </c>
      <c r="M906" s="6">
        <f t="shared" ca="1" si="29"/>
        <v>4</v>
      </c>
      <c r="N906" s="6">
        <v>100</v>
      </c>
      <c r="O906" s="6">
        <v>18</v>
      </c>
      <c r="P906" s="6">
        <v>17</v>
      </c>
      <c r="Q906" s="6">
        <v>19</v>
      </c>
      <c r="R906" s="6">
        <v>17</v>
      </c>
      <c r="S906" s="6">
        <v>14</v>
      </c>
      <c r="T906" s="6">
        <v>3</v>
      </c>
      <c r="U906" s="6">
        <v>12</v>
      </c>
      <c r="V906" s="6">
        <v>25</v>
      </c>
      <c r="W906" s="6">
        <v>8</v>
      </c>
      <c r="X906" s="6">
        <v>7</v>
      </c>
      <c r="Y906" s="6">
        <v>4</v>
      </c>
      <c r="Z906" s="6">
        <v>4</v>
      </c>
      <c r="AA906" s="6">
        <v>6</v>
      </c>
      <c r="AB906" s="6">
        <v>3</v>
      </c>
      <c r="AC906" s="6">
        <v>24</v>
      </c>
      <c r="AD906" s="6">
        <v>18</v>
      </c>
      <c r="AE906" s="6">
        <v>9</v>
      </c>
      <c r="AF906" s="6">
        <v>15</v>
      </c>
      <c r="AG906" s="6">
        <v>1</v>
      </c>
      <c r="AH906" s="6" t="s">
        <v>65</v>
      </c>
      <c r="AI906" s="6">
        <v>0</v>
      </c>
      <c r="AJ906" s="6" t="s">
        <v>76</v>
      </c>
      <c r="AK906" s="6">
        <v>10</v>
      </c>
      <c r="AL906" s="6">
        <v>8</v>
      </c>
      <c r="AM906" s="6">
        <v>12</v>
      </c>
      <c r="AN906" s="6">
        <v>9</v>
      </c>
      <c r="AO906" s="6">
        <v>3</v>
      </c>
      <c r="AP906" s="6">
        <v>8</v>
      </c>
      <c r="AQ906" s="6">
        <v>11</v>
      </c>
      <c r="AR906" s="6">
        <v>6</v>
      </c>
      <c r="AS906" s="6">
        <v>5</v>
      </c>
      <c r="AT906" s="6">
        <v>14</v>
      </c>
      <c r="AU906" s="6">
        <v>14</v>
      </c>
      <c r="AV906" s="6">
        <v>10</v>
      </c>
      <c r="AW906" s="6">
        <v>7</v>
      </c>
      <c r="AX906" s="6">
        <v>10</v>
      </c>
      <c r="AY906" s="6">
        <v>6</v>
      </c>
      <c r="AZ906" s="6">
        <v>0</v>
      </c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</row>
    <row r="907" spans="1:164">
      <c r="A907" s="6">
        <v>30</v>
      </c>
      <c r="B907" s="6" t="s">
        <v>28</v>
      </c>
      <c r="C907" s="6" t="s">
        <v>0</v>
      </c>
      <c r="D907" s="6" t="s">
        <v>14</v>
      </c>
      <c r="E907" s="6" t="s">
        <v>13</v>
      </c>
      <c r="F907" s="6" t="s">
        <v>15</v>
      </c>
      <c r="G907" s="6" t="s">
        <v>4</v>
      </c>
      <c r="H907" s="6" t="s">
        <v>5</v>
      </c>
      <c r="I907" s="6">
        <v>21</v>
      </c>
      <c r="J907" s="6">
        <v>39</v>
      </c>
      <c r="K907" s="6">
        <v>21</v>
      </c>
      <c r="L907" s="6">
        <f t="shared" ca="1" si="28"/>
        <v>7</v>
      </c>
      <c r="M907" s="6">
        <f t="shared" ca="1" si="29"/>
        <v>2</v>
      </c>
      <c r="N907" s="6">
        <v>78</v>
      </c>
      <c r="O907" s="6">
        <v>15</v>
      </c>
      <c r="P907" s="6">
        <v>7</v>
      </c>
      <c r="Q907" s="6">
        <v>15</v>
      </c>
      <c r="R907" s="6">
        <v>13</v>
      </c>
      <c r="S907" s="6">
        <v>12</v>
      </c>
      <c r="T907" s="6">
        <v>7</v>
      </c>
      <c r="U907" s="6">
        <v>9</v>
      </c>
      <c r="V907" s="6">
        <v>18</v>
      </c>
      <c r="W907" s="6">
        <v>11</v>
      </c>
      <c r="X907" s="6">
        <v>2</v>
      </c>
      <c r="Y907" s="6">
        <v>2</v>
      </c>
      <c r="Z907" s="6">
        <v>3</v>
      </c>
      <c r="AA907" s="6">
        <v>3</v>
      </c>
      <c r="AB907" s="6">
        <v>2</v>
      </c>
      <c r="AC907" s="6">
        <v>10</v>
      </c>
      <c r="AD907" s="6">
        <v>6</v>
      </c>
      <c r="AE907" s="6">
        <v>20</v>
      </c>
      <c r="AF907" s="6">
        <v>19</v>
      </c>
      <c r="AG907" s="6">
        <v>0</v>
      </c>
      <c r="AH907" s="6" t="s">
        <v>66</v>
      </c>
      <c r="AI907" s="6">
        <v>0</v>
      </c>
      <c r="AJ907" s="6" t="s">
        <v>66</v>
      </c>
      <c r="AK907" s="6">
        <v>8</v>
      </c>
      <c r="AL907" s="6">
        <v>7</v>
      </c>
      <c r="AM907" s="6">
        <v>11</v>
      </c>
      <c r="AN907" s="6">
        <v>10</v>
      </c>
      <c r="AO907" s="6">
        <v>7</v>
      </c>
      <c r="AP907" s="6">
        <v>8</v>
      </c>
      <c r="AQ907" s="6">
        <v>14</v>
      </c>
      <c r="AR907" s="6">
        <v>13</v>
      </c>
      <c r="AS907" s="6">
        <v>9</v>
      </c>
      <c r="AT907" s="6">
        <v>7</v>
      </c>
      <c r="AU907" s="6">
        <v>12</v>
      </c>
      <c r="AV907" s="6">
        <v>7</v>
      </c>
      <c r="AW907" s="6">
        <v>6</v>
      </c>
      <c r="AX907" s="6">
        <v>8</v>
      </c>
      <c r="AY907" s="6">
        <v>15</v>
      </c>
      <c r="AZ907" s="6">
        <v>15</v>
      </c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</row>
    <row r="908" spans="1:164">
      <c r="A908" s="6">
        <v>38</v>
      </c>
      <c r="B908" s="6" t="s">
        <v>29</v>
      </c>
      <c r="C908" s="6" t="s">
        <v>0</v>
      </c>
      <c r="D908" s="6" t="s">
        <v>14</v>
      </c>
      <c r="E908" s="6" t="s">
        <v>13</v>
      </c>
      <c r="F908" s="6" t="s">
        <v>19</v>
      </c>
      <c r="G908" s="6" t="s">
        <v>4</v>
      </c>
      <c r="H908" s="6" t="s">
        <v>16</v>
      </c>
      <c r="I908" s="6">
        <v>17</v>
      </c>
      <c r="J908" s="6">
        <v>24</v>
      </c>
      <c r="K908" s="6">
        <v>35</v>
      </c>
      <c r="L908" s="6">
        <f t="shared" ca="1" si="28"/>
        <v>8</v>
      </c>
      <c r="M908" s="6">
        <f t="shared" ca="1" si="29"/>
        <v>0</v>
      </c>
      <c r="N908" s="6">
        <v>56</v>
      </c>
      <c r="O908" s="6">
        <v>7</v>
      </c>
      <c r="P908" s="6">
        <v>3</v>
      </c>
      <c r="Q908" s="6">
        <v>11</v>
      </c>
      <c r="R908" s="6">
        <v>10</v>
      </c>
      <c r="S908" s="6">
        <v>5</v>
      </c>
      <c r="T908" s="6">
        <v>9</v>
      </c>
      <c r="U908" s="6">
        <v>11</v>
      </c>
      <c r="V908" s="6">
        <v>6</v>
      </c>
      <c r="W908" s="6">
        <v>15</v>
      </c>
      <c r="X908" s="6">
        <v>4</v>
      </c>
      <c r="Y908" s="6">
        <v>7</v>
      </c>
      <c r="Z908" s="6">
        <v>2</v>
      </c>
      <c r="AA908" s="6">
        <v>2</v>
      </c>
      <c r="AB908" s="6">
        <v>2</v>
      </c>
      <c r="AC908" s="6">
        <v>13</v>
      </c>
      <c r="AD908" s="6">
        <v>12</v>
      </c>
      <c r="AE908" s="6">
        <v>8</v>
      </c>
      <c r="AF908" s="6">
        <v>13</v>
      </c>
      <c r="AG908" s="6">
        <v>1</v>
      </c>
      <c r="AH908" s="6" t="s">
        <v>67</v>
      </c>
      <c r="AI908" s="6">
        <v>1</v>
      </c>
      <c r="AJ908" s="6" t="s">
        <v>63</v>
      </c>
      <c r="AK908" s="6">
        <v>9</v>
      </c>
      <c r="AL908" s="6">
        <v>7</v>
      </c>
      <c r="AM908" s="6">
        <v>10</v>
      </c>
      <c r="AN908" s="6">
        <v>18</v>
      </c>
      <c r="AO908" s="6">
        <v>5</v>
      </c>
      <c r="AP908" s="6">
        <v>11</v>
      </c>
      <c r="AQ908" s="6">
        <v>8</v>
      </c>
      <c r="AR908" s="6">
        <v>12</v>
      </c>
      <c r="AS908" s="6">
        <v>10</v>
      </c>
      <c r="AT908" s="6">
        <v>8</v>
      </c>
      <c r="AU908" s="6">
        <v>13</v>
      </c>
      <c r="AV908" s="6">
        <v>17</v>
      </c>
      <c r="AW908" s="6">
        <v>5</v>
      </c>
      <c r="AX908" s="6">
        <v>9</v>
      </c>
      <c r="AY908" s="6">
        <v>9</v>
      </c>
      <c r="AZ908" s="6">
        <v>11</v>
      </c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</row>
    <row r="909" spans="1:164">
      <c r="A909" s="6">
        <v>22</v>
      </c>
      <c r="B909" s="6" t="s">
        <v>29</v>
      </c>
      <c r="C909" s="6" t="s">
        <v>18</v>
      </c>
      <c r="D909" s="6" t="s">
        <v>14</v>
      </c>
      <c r="E909" s="6" t="s">
        <v>10</v>
      </c>
      <c r="F909" s="6" t="s">
        <v>23</v>
      </c>
      <c r="G909" s="6" t="s">
        <v>4</v>
      </c>
      <c r="H909" s="6" t="s">
        <v>5</v>
      </c>
      <c r="I909" s="6">
        <v>19</v>
      </c>
      <c r="J909" s="6">
        <v>28</v>
      </c>
      <c r="K909" s="6">
        <v>27</v>
      </c>
      <c r="L909" s="6">
        <f t="shared" ca="1" si="28"/>
        <v>5</v>
      </c>
      <c r="M909" s="6">
        <f t="shared" ca="1" si="29"/>
        <v>0</v>
      </c>
      <c r="N909" s="6">
        <v>30</v>
      </c>
      <c r="O909" s="6">
        <v>3</v>
      </c>
      <c r="P909" s="6">
        <v>3</v>
      </c>
      <c r="Q909" s="6">
        <v>6</v>
      </c>
      <c r="R909" s="6">
        <v>8</v>
      </c>
      <c r="S909" s="6">
        <v>4</v>
      </c>
      <c r="T909" s="6">
        <v>3</v>
      </c>
      <c r="U909" s="6">
        <v>3</v>
      </c>
      <c r="V909" s="6">
        <v>8</v>
      </c>
      <c r="W909" s="6">
        <v>8</v>
      </c>
      <c r="X909" s="6">
        <v>1</v>
      </c>
      <c r="Y909" s="6">
        <v>6</v>
      </c>
      <c r="Z909" s="6">
        <v>2</v>
      </c>
      <c r="AA909" s="6">
        <v>2</v>
      </c>
      <c r="AB909" s="6">
        <v>4</v>
      </c>
      <c r="AC909" s="6">
        <v>13</v>
      </c>
      <c r="AD909" s="6">
        <v>10</v>
      </c>
      <c r="AE909" s="6">
        <v>9</v>
      </c>
      <c r="AF909" s="6">
        <v>16</v>
      </c>
      <c r="AG909" s="6">
        <v>0</v>
      </c>
      <c r="AH909" s="6" t="s">
        <v>66</v>
      </c>
      <c r="AI909" s="6">
        <v>0</v>
      </c>
      <c r="AJ909" s="6" t="s">
        <v>67</v>
      </c>
      <c r="AK909" s="6">
        <v>8</v>
      </c>
      <c r="AL909" s="6">
        <v>7</v>
      </c>
      <c r="AM909" s="6">
        <v>11</v>
      </c>
      <c r="AN909" s="6">
        <v>16</v>
      </c>
      <c r="AO909" s="6">
        <v>9</v>
      </c>
      <c r="AP909" s="6">
        <v>13</v>
      </c>
      <c r="AQ909" s="6">
        <v>10</v>
      </c>
      <c r="AR909" s="6">
        <v>13</v>
      </c>
      <c r="AS909" s="6">
        <v>12</v>
      </c>
      <c r="AT909" s="6">
        <v>7</v>
      </c>
      <c r="AU909" s="6">
        <v>11</v>
      </c>
      <c r="AV909" s="6">
        <v>14</v>
      </c>
      <c r="AW909" s="6">
        <v>5</v>
      </c>
      <c r="AX909" s="6">
        <v>12</v>
      </c>
      <c r="AY909" s="6">
        <v>12</v>
      </c>
      <c r="AZ909" s="6">
        <v>10</v>
      </c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</row>
    <row r="910" spans="1:164">
      <c r="A910" s="6">
        <v>44</v>
      </c>
      <c r="B910" s="6" t="s">
        <v>29</v>
      </c>
      <c r="C910" s="6" t="s">
        <v>0</v>
      </c>
      <c r="D910" s="6" t="s">
        <v>14</v>
      </c>
      <c r="E910" s="6" t="s">
        <v>2</v>
      </c>
      <c r="F910" s="6" t="s">
        <v>15</v>
      </c>
      <c r="G910" s="6" t="s">
        <v>4</v>
      </c>
      <c r="H910" s="6" t="s">
        <v>20</v>
      </c>
      <c r="I910" s="6">
        <v>22</v>
      </c>
      <c r="J910" s="6">
        <v>41</v>
      </c>
      <c r="K910" s="6">
        <v>31</v>
      </c>
      <c r="L910" s="6">
        <f t="shared" ca="1" si="28"/>
        <v>6</v>
      </c>
      <c r="M910" s="6">
        <f t="shared" ca="1" si="29"/>
        <v>1</v>
      </c>
      <c r="N910" s="6">
        <v>53</v>
      </c>
      <c r="O910" s="6">
        <v>8</v>
      </c>
      <c r="P910" s="6">
        <v>4</v>
      </c>
      <c r="Q910" s="6">
        <v>9</v>
      </c>
      <c r="R910" s="6">
        <v>12</v>
      </c>
      <c r="S910" s="6">
        <v>10</v>
      </c>
      <c r="T910" s="6">
        <v>5</v>
      </c>
      <c r="U910" s="6">
        <v>5</v>
      </c>
      <c r="V910" s="6">
        <v>15</v>
      </c>
      <c r="W910" s="6">
        <v>13</v>
      </c>
      <c r="X910" s="6">
        <v>2</v>
      </c>
      <c r="Y910" s="6">
        <v>3</v>
      </c>
      <c r="Z910" s="6">
        <v>2</v>
      </c>
      <c r="AA910" s="6">
        <v>2</v>
      </c>
      <c r="AB910" s="6">
        <v>3</v>
      </c>
      <c r="AC910" s="6">
        <v>10</v>
      </c>
      <c r="AD910" s="6">
        <v>9</v>
      </c>
      <c r="AE910" s="6">
        <v>9</v>
      </c>
      <c r="AF910" s="6">
        <v>9</v>
      </c>
      <c r="AG910" s="6">
        <v>0</v>
      </c>
      <c r="AH910" s="6" t="s">
        <v>64</v>
      </c>
      <c r="AI910" s="6">
        <v>0</v>
      </c>
      <c r="AJ910" s="6" t="s">
        <v>66</v>
      </c>
      <c r="AK910" s="6">
        <v>10</v>
      </c>
      <c r="AL910" s="6">
        <v>5</v>
      </c>
      <c r="AM910" s="6">
        <v>2</v>
      </c>
      <c r="AN910" s="6">
        <v>15</v>
      </c>
      <c r="AO910" s="6">
        <v>4</v>
      </c>
      <c r="AP910" s="6">
        <v>7</v>
      </c>
      <c r="AQ910" s="6">
        <v>12</v>
      </c>
      <c r="AR910" s="6">
        <v>12</v>
      </c>
      <c r="AS910" s="6">
        <v>12</v>
      </c>
      <c r="AT910" s="6">
        <v>1</v>
      </c>
      <c r="AU910" s="6">
        <v>7</v>
      </c>
      <c r="AV910" s="6">
        <v>11</v>
      </c>
      <c r="AW910" s="6">
        <v>0</v>
      </c>
      <c r="AX910" s="6">
        <v>6</v>
      </c>
      <c r="AY910" s="6">
        <v>12</v>
      </c>
      <c r="AZ910" s="6">
        <v>11</v>
      </c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</row>
    <row r="911" spans="1:164">
      <c r="A911" s="6">
        <v>32</v>
      </c>
      <c r="B911" s="6" t="s">
        <v>28</v>
      </c>
      <c r="C911" s="6" t="s">
        <v>0</v>
      </c>
      <c r="D911" s="6" t="s">
        <v>14</v>
      </c>
      <c r="E911" s="6" t="s">
        <v>2</v>
      </c>
      <c r="F911" s="6" t="s">
        <v>15</v>
      </c>
      <c r="G911" s="6" t="s">
        <v>4</v>
      </c>
      <c r="H911" s="6" t="s">
        <v>20</v>
      </c>
      <c r="I911" s="6">
        <v>25</v>
      </c>
      <c r="J911" s="6">
        <v>42</v>
      </c>
      <c r="K911" s="6">
        <v>16</v>
      </c>
      <c r="L911" s="6">
        <f t="shared" ca="1" si="28"/>
        <v>6</v>
      </c>
      <c r="M911" s="6">
        <f t="shared" ca="1" si="29"/>
        <v>1</v>
      </c>
      <c r="N911" s="6">
        <v>67</v>
      </c>
      <c r="O911" s="6">
        <v>8</v>
      </c>
      <c r="P911" s="6">
        <v>11</v>
      </c>
      <c r="Q911" s="6">
        <v>13</v>
      </c>
      <c r="R911" s="6">
        <v>14</v>
      </c>
      <c r="S911" s="6">
        <v>10</v>
      </c>
      <c r="T911" s="6">
        <v>6</v>
      </c>
      <c r="U911" s="6">
        <v>5</v>
      </c>
      <c r="V911" s="6">
        <v>3</v>
      </c>
      <c r="W911" s="6">
        <v>16</v>
      </c>
      <c r="X911" s="6">
        <v>4</v>
      </c>
      <c r="Y911" s="6">
        <v>6</v>
      </c>
      <c r="Z911" s="6">
        <v>7</v>
      </c>
      <c r="AA911" s="6">
        <v>5</v>
      </c>
      <c r="AB911" s="6">
        <v>7</v>
      </c>
      <c r="AC911" s="6">
        <v>20</v>
      </c>
      <c r="AD911" s="6">
        <v>22</v>
      </c>
      <c r="AE911" s="6">
        <v>17</v>
      </c>
      <c r="AF911" s="6">
        <v>28</v>
      </c>
      <c r="AG911" s="6">
        <v>1</v>
      </c>
      <c r="AH911" s="6" t="s">
        <v>67</v>
      </c>
      <c r="AI911" s="6">
        <v>1</v>
      </c>
      <c r="AJ911" s="6" t="s">
        <v>67</v>
      </c>
      <c r="AK911" s="6">
        <v>9</v>
      </c>
      <c r="AL911" s="6">
        <v>4</v>
      </c>
      <c r="AM911" s="6">
        <v>5</v>
      </c>
      <c r="AN911" s="6">
        <v>14</v>
      </c>
      <c r="AO911" s="6">
        <v>2</v>
      </c>
      <c r="AP911" s="6">
        <v>9</v>
      </c>
      <c r="AQ911" s="6">
        <v>14</v>
      </c>
      <c r="AR911" s="6">
        <v>18</v>
      </c>
      <c r="AS911" s="6">
        <v>9</v>
      </c>
      <c r="AT911" s="6">
        <v>7</v>
      </c>
      <c r="AU911" s="6">
        <v>8</v>
      </c>
      <c r="AV911" s="6">
        <v>14</v>
      </c>
      <c r="AW911" s="6">
        <v>4</v>
      </c>
      <c r="AX911" s="6">
        <v>10</v>
      </c>
      <c r="AY911" s="6">
        <v>17</v>
      </c>
      <c r="AZ911" s="6">
        <v>19</v>
      </c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</row>
    <row r="912" spans="1:164">
      <c r="A912" s="6">
        <v>21</v>
      </c>
      <c r="B912" s="6" t="s">
        <v>29</v>
      </c>
      <c r="C912" s="6" t="s">
        <v>0</v>
      </c>
      <c r="D912" s="6" t="s">
        <v>7</v>
      </c>
      <c r="E912" s="6" t="s">
        <v>11</v>
      </c>
      <c r="F912" s="6" t="s">
        <v>15</v>
      </c>
      <c r="G912" s="6" t="s">
        <v>4</v>
      </c>
      <c r="H912" s="6" t="s">
        <v>5</v>
      </c>
      <c r="I912" s="6">
        <v>30</v>
      </c>
      <c r="J912" s="6">
        <v>50</v>
      </c>
      <c r="K912" s="6">
        <v>10</v>
      </c>
      <c r="L912" s="6">
        <f t="shared" ca="1" si="28"/>
        <v>4</v>
      </c>
      <c r="M912" s="6">
        <f t="shared" ca="1" si="29"/>
        <v>0</v>
      </c>
      <c r="N912" s="6">
        <v>100</v>
      </c>
      <c r="O912" s="6">
        <v>17</v>
      </c>
      <c r="P912" s="6">
        <v>7</v>
      </c>
      <c r="Q912" s="6">
        <v>19</v>
      </c>
      <c r="R912" s="6">
        <v>19</v>
      </c>
      <c r="S912" s="6">
        <v>15</v>
      </c>
      <c r="T912" s="6">
        <v>20</v>
      </c>
      <c r="U912" s="6">
        <v>3</v>
      </c>
      <c r="V912" s="6">
        <v>4</v>
      </c>
      <c r="W912" s="6">
        <v>16</v>
      </c>
      <c r="X912" s="6">
        <v>5</v>
      </c>
      <c r="Y912" s="6">
        <v>6</v>
      </c>
      <c r="Z912" s="6">
        <v>1</v>
      </c>
      <c r="AA912" s="6">
        <v>1</v>
      </c>
      <c r="AB912" s="6">
        <v>1</v>
      </c>
      <c r="AC912" s="6">
        <v>31</v>
      </c>
      <c r="AD912" s="6">
        <v>8</v>
      </c>
      <c r="AE912" s="6">
        <v>9</v>
      </c>
      <c r="AF912" s="6">
        <v>11</v>
      </c>
      <c r="AG912" s="6">
        <v>0</v>
      </c>
      <c r="AH912" s="6" t="s">
        <v>63</v>
      </c>
      <c r="AI912" s="6">
        <v>0</v>
      </c>
      <c r="AJ912" s="6" t="s">
        <v>63</v>
      </c>
      <c r="AK912" s="6">
        <v>3</v>
      </c>
      <c r="AL912" s="6">
        <v>2</v>
      </c>
      <c r="AM912" s="6">
        <v>6</v>
      </c>
      <c r="AN912" s="6">
        <v>4</v>
      </c>
      <c r="AO912" s="6">
        <v>2</v>
      </c>
      <c r="AP912" s="6">
        <v>2</v>
      </c>
      <c r="AQ912" s="6">
        <v>3</v>
      </c>
      <c r="AR912" s="6">
        <v>4</v>
      </c>
      <c r="AS912" s="6">
        <v>1</v>
      </c>
      <c r="AT912" s="6">
        <v>0</v>
      </c>
      <c r="AU912" s="6">
        <v>3</v>
      </c>
      <c r="AV912" s="6">
        <v>2</v>
      </c>
      <c r="AW912" s="6">
        <v>3</v>
      </c>
      <c r="AX912" s="6">
        <v>2</v>
      </c>
      <c r="AY912" s="6">
        <v>1</v>
      </c>
      <c r="AZ912" s="6">
        <v>3</v>
      </c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</row>
    <row r="913" spans="1:164">
      <c r="A913" s="6">
        <v>22</v>
      </c>
      <c r="B913" s="6" t="s">
        <v>29</v>
      </c>
      <c r="C913" s="6" t="s">
        <v>18</v>
      </c>
      <c r="D913" s="6" t="s">
        <v>7</v>
      </c>
      <c r="E913" s="6" t="s">
        <v>10</v>
      </c>
      <c r="F913" s="6" t="s">
        <v>3</v>
      </c>
      <c r="G913" s="6" t="s">
        <v>6</v>
      </c>
      <c r="H913" s="6" t="s">
        <v>5</v>
      </c>
      <c r="I913" s="6">
        <v>24</v>
      </c>
      <c r="J913" s="6">
        <v>38</v>
      </c>
      <c r="K913" s="6">
        <v>34</v>
      </c>
      <c r="L913" s="6">
        <f t="shared" ca="1" si="28"/>
        <v>9</v>
      </c>
      <c r="M913" s="6">
        <f t="shared" ca="1" si="29"/>
        <v>0</v>
      </c>
      <c r="N913" s="6">
        <v>53</v>
      </c>
      <c r="O913" s="6">
        <v>6</v>
      </c>
      <c r="P913" s="6">
        <v>3</v>
      </c>
      <c r="Q913" s="6">
        <v>15</v>
      </c>
      <c r="R913" s="6">
        <v>12</v>
      </c>
      <c r="S913" s="6">
        <v>4</v>
      </c>
      <c r="T913" s="6">
        <v>5</v>
      </c>
      <c r="U913" s="6">
        <v>8</v>
      </c>
      <c r="V913" s="6">
        <v>6</v>
      </c>
      <c r="W913" s="6">
        <v>7</v>
      </c>
      <c r="X913" s="6">
        <v>3</v>
      </c>
      <c r="Y913" s="6">
        <v>6</v>
      </c>
      <c r="Z913" s="6">
        <v>4</v>
      </c>
      <c r="AA913" s="6">
        <v>4</v>
      </c>
      <c r="AB913" s="6">
        <v>4</v>
      </c>
      <c r="AC913" s="6">
        <v>29</v>
      </c>
      <c r="AD913" s="6">
        <v>13</v>
      </c>
      <c r="AE913" s="6">
        <v>9</v>
      </c>
      <c r="AF913" s="6">
        <v>13</v>
      </c>
      <c r="AG913" s="6">
        <v>0</v>
      </c>
      <c r="AH913" s="6" t="s">
        <v>66</v>
      </c>
      <c r="AI913" s="6">
        <v>0</v>
      </c>
      <c r="AJ913" s="6" t="s">
        <v>71</v>
      </c>
      <c r="AK913" s="6">
        <v>10</v>
      </c>
      <c r="AL913" s="6">
        <v>15</v>
      </c>
      <c r="AM913" s="6">
        <v>14</v>
      </c>
      <c r="AN913" s="6">
        <v>15</v>
      </c>
      <c r="AO913" s="6">
        <v>6</v>
      </c>
      <c r="AP913" s="6">
        <v>14</v>
      </c>
      <c r="AQ913" s="6">
        <v>11</v>
      </c>
      <c r="AR913" s="6">
        <v>16</v>
      </c>
      <c r="AS913" s="6">
        <v>10</v>
      </c>
      <c r="AT913" s="6">
        <v>9</v>
      </c>
      <c r="AU913" s="6">
        <v>11</v>
      </c>
      <c r="AV913" s="6">
        <v>11</v>
      </c>
      <c r="AW913" s="6">
        <v>7</v>
      </c>
      <c r="AX913" s="6">
        <v>14</v>
      </c>
      <c r="AY913" s="6">
        <v>8</v>
      </c>
      <c r="AZ913" s="6">
        <v>8</v>
      </c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</row>
    <row r="914" spans="1:164">
      <c r="A914" s="6">
        <v>32</v>
      </c>
      <c r="B914" s="6" t="s">
        <v>28</v>
      </c>
      <c r="C914" s="6" t="s">
        <v>0</v>
      </c>
      <c r="D914" s="6" t="s">
        <v>14</v>
      </c>
      <c r="E914" s="6" t="s">
        <v>8</v>
      </c>
      <c r="F914" s="6" t="s">
        <v>23</v>
      </c>
      <c r="G914" s="6" t="s">
        <v>4</v>
      </c>
      <c r="H914" s="6" t="s">
        <v>5</v>
      </c>
      <c r="I914" s="6">
        <v>25</v>
      </c>
      <c r="J914" s="6">
        <v>35</v>
      </c>
      <c r="K914" s="6">
        <v>13</v>
      </c>
      <c r="L914" s="6">
        <f t="shared" ca="1" si="28"/>
        <v>5</v>
      </c>
      <c r="M914" s="6">
        <f t="shared" ca="1" si="29"/>
        <v>0</v>
      </c>
      <c r="N914" s="6">
        <v>61</v>
      </c>
      <c r="O914" s="6">
        <v>9</v>
      </c>
      <c r="P914" s="6">
        <v>9</v>
      </c>
      <c r="Q914" s="6">
        <v>9</v>
      </c>
      <c r="R914" s="6">
        <v>9</v>
      </c>
      <c r="S914" s="6">
        <v>9</v>
      </c>
      <c r="T914" s="6">
        <v>9</v>
      </c>
      <c r="U914" s="6">
        <v>7</v>
      </c>
      <c r="V914" s="6">
        <v>8</v>
      </c>
      <c r="W914" s="6">
        <v>14</v>
      </c>
      <c r="X914" s="6">
        <v>2</v>
      </c>
      <c r="Y914" s="6">
        <v>4</v>
      </c>
      <c r="Z914" s="6">
        <v>2</v>
      </c>
      <c r="AA914" s="6">
        <v>3</v>
      </c>
      <c r="AB914" s="6">
        <v>3</v>
      </c>
      <c r="AC914" s="6">
        <v>16</v>
      </c>
      <c r="AD914" s="6">
        <v>14</v>
      </c>
      <c r="AE914" s="6">
        <v>10</v>
      </c>
      <c r="AF914" s="6">
        <v>15</v>
      </c>
      <c r="AG914" s="6">
        <v>0</v>
      </c>
      <c r="AH914" s="6" t="s">
        <v>68</v>
      </c>
      <c r="AI914" s="6">
        <v>0</v>
      </c>
      <c r="AJ914" s="6" t="s">
        <v>76</v>
      </c>
      <c r="AK914" s="6">
        <v>2</v>
      </c>
      <c r="AL914" s="6">
        <v>15</v>
      </c>
      <c r="AM914" s="6">
        <v>12</v>
      </c>
      <c r="AN914" s="6">
        <v>14</v>
      </c>
      <c r="AO914" s="6">
        <v>10</v>
      </c>
      <c r="AP914" s="6">
        <v>12</v>
      </c>
      <c r="AQ914" s="6">
        <v>7</v>
      </c>
      <c r="AR914" s="6">
        <v>10</v>
      </c>
      <c r="AS914" s="6">
        <v>8</v>
      </c>
      <c r="AT914" s="6">
        <v>13</v>
      </c>
      <c r="AU914" s="6">
        <v>15</v>
      </c>
      <c r="AV914" s="6">
        <v>12</v>
      </c>
      <c r="AW914" s="6">
        <v>6</v>
      </c>
      <c r="AX914" s="6">
        <v>13</v>
      </c>
      <c r="AY914" s="6">
        <v>11</v>
      </c>
      <c r="AZ914" s="6">
        <v>10</v>
      </c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</row>
    <row r="915" spans="1:164">
      <c r="A915" s="6">
        <v>56</v>
      </c>
      <c r="B915" s="6" t="s">
        <v>29</v>
      </c>
      <c r="C915" s="6" t="s">
        <v>0</v>
      </c>
      <c r="D915" s="6" t="s">
        <v>17</v>
      </c>
      <c r="E915" s="6" t="s">
        <v>11</v>
      </c>
      <c r="F915" s="6" t="s">
        <v>19</v>
      </c>
      <c r="G915" s="6" t="s">
        <v>4</v>
      </c>
      <c r="H915" s="6" t="s">
        <v>20</v>
      </c>
      <c r="I915" s="6">
        <v>18</v>
      </c>
      <c r="J915" s="6">
        <v>24</v>
      </c>
      <c r="K915" s="6">
        <v>12</v>
      </c>
      <c r="L915" s="6">
        <f t="shared" ca="1" si="28"/>
        <v>4</v>
      </c>
      <c r="M915" s="6">
        <f t="shared" ca="1" si="29"/>
        <v>2</v>
      </c>
      <c r="N915" s="6">
        <v>45</v>
      </c>
      <c r="O915" s="6">
        <v>6</v>
      </c>
      <c r="P915" s="6">
        <v>7</v>
      </c>
      <c r="Q915" s="6">
        <v>16</v>
      </c>
      <c r="R915" s="6">
        <v>4</v>
      </c>
      <c r="S915" s="6">
        <v>5</v>
      </c>
      <c r="T915" s="6">
        <v>3</v>
      </c>
      <c r="U915" s="6">
        <v>4</v>
      </c>
      <c r="V915" s="6">
        <v>4</v>
      </c>
      <c r="W915" s="6">
        <v>10</v>
      </c>
      <c r="X915" s="6">
        <v>5</v>
      </c>
      <c r="Y915" s="6">
        <v>4</v>
      </c>
      <c r="Z915" s="6">
        <v>4</v>
      </c>
      <c r="AA915" s="6">
        <v>4</v>
      </c>
      <c r="AB915" s="6">
        <v>4</v>
      </c>
      <c r="AC915" s="6">
        <v>29</v>
      </c>
      <c r="AD915" s="6">
        <v>14</v>
      </c>
      <c r="AE915" s="6">
        <v>20</v>
      </c>
      <c r="AF915" s="6">
        <v>17</v>
      </c>
      <c r="AG915" s="6">
        <v>0</v>
      </c>
      <c r="AH915" s="6" t="s">
        <v>68</v>
      </c>
      <c r="AI915" s="6">
        <v>0</v>
      </c>
      <c r="AJ915" s="6" t="s">
        <v>63</v>
      </c>
      <c r="AK915" s="6">
        <v>6</v>
      </c>
      <c r="AL915" s="6">
        <v>6</v>
      </c>
      <c r="AM915" s="6">
        <v>7</v>
      </c>
      <c r="AN915" s="6">
        <v>6</v>
      </c>
      <c r="AO915" s="6">
        <v>4</v>
      </c>
      <c r="AP915" s="6">
        <v>8</v>
      </c>
      <c r="AQ915" s="6">
        <v>6</v>
      </c>
      <c r="AR915" s="6">
        <v>7</v>
      </c>
      <c r="AS915" s="6">
        <v>4</v>
      </c>
      <c r="AT915" s="6">
        <v>8</v>
      </c>
      <c r="AU915" s="6">
        <v>10</v>
      </c>
      <c r="AV915" s="6">
        <v>3</v>
      </c>
      <c r="AW915" s="6">
        <v>1</v>
      </c>
      <c r="AX915" s="6">
        <v>9</v>
      </c>
      <c r="AY915" s="6">
        <v>5</v>
      </c>
      <c r="AZ915" s="6">
        <v>1</v>
      </c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</row>
    <row r="916" spans="1:164">
      <c r="A916" s="6">
        <v>18</v>
      </c>
      <c r="B916" s="6" t="s">
        <v>29</v>
      </c>
      <c r="C916" s="6" t="s">
        <v>0</v>
      </c>
      <c r="D916" s="6" t="s">
        <v>1</v>
      </c>
      <c r="E916" s="6" t="s">
        <v>13</v>
      </c>
      <c r="F916" s="6" t="s">
        <v>3</v>
      </c>
      <c r="G916" s="6" t="s">
        <v>6</v>
      </c>
      <c r="H916" s="6" t="s">
        <v>5</v>
      </c>
      <c r="I916" s="6">
        <v>18</v>
      </c>
      <c r="J916" s="6">
        <v>40</v>
      </c>
      <c r="K916" s="6">
        <v>16</v>
      </c>
      <c r="L916" s="6">
        <f t="shared" ca="1" si="28"/>
        <v>2</v>
      </c>
      <c r="M916" s="6">
        <f t="shared" ca="1" si="29"/>
        <v>4</v>
      </c>
      <c r="N916" s="6">
        <v>74</v>
      </c>
      <c r="O916" s="6">
        <v>11</v>
      </c>
      <c r="P916" s="6">
        <v>7</v>
      </c>
      <c r="Q916" s="6">
        <v>21</v>
      </c>
      <c r="R916" s="6">
        <v>17</v>
      </c>
      <c r="S916" s="6">
        <v>9</v>
      </c>
      <c r="T916" s="6">
        <v>6</v>
      </c>
      <c r="U916" s="6">
        <v>3</v>
      </c>
      <c r="V916" s="6">
        <v>7</v>
      </c>
      <c r="W916" s="6">
        <v>20</v>
      </c>
      <c r="X916" s="6">
        <v>4</v>
      </c>
      <c r="Y916" s="6">
        <v>6</v>
      </c>
      <c r="Z916" s="6">
        <v>3</v>
      </c>
      <c r="AA916" s="6">
        <v>3</v>
      </c>
      <c r="AB916" s="6">
        <v>4</v>
      </c>
      <c r="AC916" s="6">
        <v>17</v>
      </c>
      <c r="AD916" s="6">
        <v>11</v>
      </c>
      <c r="AE916" s="6">
        <v>13</v>
      </c>
      <c r="AF916" s="6">
        <v>20</v>
      </c>
      <c r="AG916" s="6">
        <v>0</v>
      </c>
      <c r="AH916" s="6" t="s">
        <v>63</v>
      </c>
      <c r="AI916" s="6">
        <v>0</v>
      </c>
      <c r="AJ916" s="6" t="s">
        <v>63</v>
      </c>
      <c r="AK916" s="6">
        <v>15</v>
      </c>
      <c r="AL916" s="6">
        <v>7</v>
      </c>
      <c r="AM916" s="6">
        <v>15</v>
      </c>
      <c r="AN916" s="6">
        <v>17</v>
      </c>
      <c r="AO916" s="6">
        <v>6</v>
      </c>
      <c r="AP916" s="6">
        <v>18</v>
      </c>
      <c r="AQ916" s="6">
        <v>17</v>
      </c>
      <c r="AR916" s="6">
        <v>18</v>
      </c>
      <c r="AS916" s="6">
        <v>15</v>
      </c>
      <c r="AT916" s="6">
        <v>5</v>
      </c>
      <c r="AU916" s="6">
        <v>11</v>
      </c>
      <c r="AV916" s="6">
        <v>16</v>
      </c>
      <c r="AW916" s="6">
        <v>0</v>
      </c>
      <c r="AX916" s="6">
        <v>8</v>
      </c>
      <c r="AY916" s="6">
        <v>14</v>
      </c>
      <c r="AZ916" s="6">
        <v>15</v>
      </c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</row>
    <row r="917" spans="1:164">
      <c r="A917" s="6">
        <v>18</v>
      </c>
      <c r="B917" s="6" t="s">
        <v>29</v>
      </c>
      <c r="C917" s="6" t="s">
        <v>0</v>
      </c>
      <c r="D917" s="6" t="s">
        <v>1</v>
      </c>
      <c r="E917" s="6" t="s">
        <v>13</v>
      </c>
      <c r="F917" s="6" t="s">
        <v>3</v>
      </c>
      <c r="G917" s="6" t="s">
        <v>6</v>
      </c>
      <c r="H917" s="6" t="s">
        <v>5</v>
      </c>
      <c r="I917" s="6">
        <v>25</v>
      </c>
      <c r="J917" s="6">
        <v>38</v>
      </c>
      <c r="K917" s="6">
        <v>17</v>
      </c>
      <c r="L917" s="6">
        <f t="shared" ca="1" si="28"/>
        <v>7</v>
      </c>
      <c r="M917" s="6">
        <f t="shared" ca="1" si="29"/>
        <v>1</v>
      </c>
      <c r="N917" s="6">
        <v>61</v>
      </c>
      <c r="O917" s="6">
        <v>9</v>
      </c>
      <c r="P917" s="6">
        <v>5</v>
      </c>
      <c r="Q917" s="6">
        <v>15</v>
      </c>
      <c r="R917" s="6">
        <v>9</v>
      </c>
      <c r="S917" s="6">
        <v>6</v>
      </c>
      <c r="T917" s="6">
        <v>12</v>
      </c>
      <c r="U917" s="6">
        <v>5</v>
      </c>
      <c r="V917" s="6">
        <v>1</v>
      </c>
      <c r="W917" s="6">
        <v>18</v>
      </c>
      <c r="X917" s="6">
        <v>1</v>
      </c>
      <c r="Y917" s="6">
        <v>6</v>
      </c>
      <c r="Z917" s="6">
        <v>3</v>
      </c>
      <c r="AA917" s="6">
        <v>3</v>
      </c>
      <c r="AB917" s="6">
        <v>2</v>
      </c>
      <c r="AC917" s="6">
        <v>30</v>
      </c>
      <c r="AD917" s="6">
        <v>6</v>
      </c>
      <c r="AE917" s="6">
        <v>17</v>
      </c>
      <c r="AF917" s="6">
        <v>17</v>
      </c>
      <c r="AG917" s="6">
        <v>0</v>
      </c>
      <c r="AH917" s="6" t="s">
        <v>63</v>
      </c>
      <c r="AI917" s="6">
        <v>0</v>
      </c>
      <c r="AJ917" s="6" t="s">
        <v>68</v>
      </c>
      <c r="AK917" s="6">
        <v>6</v>
      </c>
      <c r="AL917" s="6">
        <v>7</v>
      </c>
      <c r="AM917" s="6">
        <v>13</v>
      </c>
      <c r="AN917" s="6">
        <v>15</v>
      </c>
      <c r="AO917" s="6">
        <v>7</v>
      </c>
      <c r="AP917" s="6">
        <v>9</v>
      </c>
      <c r="AQ917" s="6">
        <v>8</v>
      </c>
      <c r="AR917" s="6">
        <v>16</v>
      </c>
      <c r="AS917" s="6">
        <v>7</v>
      </c>
      <c r="AT917" s="6">
        <v>6</v>
      </c>
      <c r="AU917" s="6">
        <v>12</v>
      </c>
      <c r="AV917" s="6">
        <v>17</v>
      </c>
      <c r="AW917" s="6">
        <v>5</v>
      </c>
      <c r="AX917" s="6">
        <v>8</v>
      </c>
      <c r="AY917" s="6">
        <v>10</v>
      </c>
      <c r="AZ917" s="6">
        <v>13</v>
      </c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</row>
    <row r="918" spans="1:164">
      <c r="A918" s="6">
        <v>52</v>
      </c>
      <c r="B918" s="6" t="s">
        <v>29</v>
      </c>
      <c r="C918" s="6" t="s">
        <v>0</v>
      </c>
      <c r="D918" s="6" t="s">
        <v>14</v>
      </c>
      <c r="E918" s="6" t="s">
        <v>2</v>
      </c>
      <c r="F918" s="6" t="s">
        <v>19</v>
      </c>
      <c r="G918" s="6" t="s">
        <v>4</v>
      </c>
      <c r="H918" s="6" t="s">
        <v>20</v>
      </c>
      <c r="I918" s="6">
        <v>15</v>
      </c>
      <c r="J918" s="6">
        <v>24</v>
      </c>
      <c r="K918" s="6">
        <v>38</v>
      </c>
      <c r="L918" s="6">
        <f t="shared" ca="1" si="28"/>
        <v>6</v>
      </c>
      <c r="M918" s="6">
        <f t="shared" ca="1" si="29"/>
        <v>1</v>
      </c>
      <c r="N918" s="6">
        <v>67</v>
      </c>
      <c r="O918" s="6">
        <v>12</v>
      </c>
      <c r="P918" s="6">
        <v>9</v>
      </c>
      <c r="Q918" s="6">
        <v>10</v>
      </c>
      <c r="R918" s="6">
        <v>9</v>
      </c>
      <c r="S918" s="6">
        <v>9</v>
      </c>
      <c r="T918" s="6">
        <v>9</v>
      </c>
      <c r="U918" s="6">
        <v>9</v>
      </c>
      <c r="V918" s="6">
        <v>17</v>
      </c>
      <c r="W918" s="6">
        <v>16</v>
      </c>
      <c r="X918" s="6">
        <v>2</v>
      </c>
      <c r="Y918" s="6">
        <v>2</v>
      </c>
      <c r="Z918" s="6">
        <v>2</v>
      </c>
      <c r="AA918" s="6">
        <v>2</v>
      </c>
      <c r="AB918" s="6">
        <v>2</v>
      </c>
      <c r="AC918" s="6">
        <v>16</v>
      </c>
      <c r="AD918" s="6">
        <v>16</v>
      </c>
      <c r="AE918" s="6">
        <v>16</v>
      </c>
      <c r="AF918" s="6">
        <v>15</v>
      </c>
      <c r="AG918" s="6">
        <v>0</v>
      </c>
      <c r="AH918" s="6" t="s">
        <v>63</v>
      </c>
      <c r="AI918" s="6">
        <v>1</v>
      </c>
      <c r="AJ918" s="6" t="s">
        <v>63</v>
      </c>
      <c r="AK918" s="6">
        <v>10</v>
      </c>
      <c r="AL918" s="6">
        <v>14</v>
      </c>
      <c r="AM918" s="6">
        <v>16</v>
      </c>
      <c r="AN918" s="6">
        <v>9</v>
      </c>
      <c r="AO918" s="6">
        <v>7</v>
      </c>
      <c r="AP918" s="6">
        <v>19</v>
      </c>
      <c r="AQ918" s="6">
        <v>12</v>
      </c>
      <c r="AR918" s="6">
        <v>11</v>
      </c>
      <c r="AS918" s="6">
        <v>5</v>
      </c>
      <c r="AT918" s="6">
        <v>7</v>
      </c>
      <c r="AU918" s="6">
        <v>9</v>
      </c>
      <c r="AV918" s="6">
        <v>3</v>
      </c>
      <c r="AW918" s="6">
        <v>2</v>
      </c>
      <c r="AX918" s="6">
        <v>4</v>
      </c>
      <c r="AY918" s="6">
        <v>3</v>
      </c>
      <c r="AZ918" s="6">
        <v>5</v>
      </c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</row>
    <row r="919" spans="1:164">
      <c r="A919" s="6">
        <v>36</v>
      </c>
      <c r="B919" s="6" t="s">
        <v>29</v>
      </c>
      <c r="C919" s="6" t="s">
        <v>0</v>
      </c>
      <c r="D919" s="6" t="s">
        <v>14</v>
      </c>
      <c r="E919" s="6" t="s">
        <v>11</v>
      </c>
      <c r="F919" s="6" t="s">
        <v>19</v>
      </c>
      <c r="G919" s="6" t="s">
        <v>4</v>
      </c>
      <c r="H919" s="6" t="s">
        <v>20</v>
      </c>
      <c r="I919" s="6">
        <v>26</v>
      </c>
      <c r="J919" s="6">
        <v>46</v>
      </c>
      <c r="K919" s="6">
        <v>10</v>
      </c>
      <c r="L919" s="6">
        <f t="shared" ca="1" si="28"/>
        <v>0</v>
      </c>
      <c r="M919" s="6">
        <f t="shared" ca="1" si="29"/>
        <v>2</v>
      </c>
      <c r="N919" s="6">
        <v>134</v>
      </c>
      <c r="O919" s="6">
        <v>21</v>
      </c>
      <c r="P919" s="6">
        <v>18</v>
      </c>
      <c r="Q919" s="6">
        <v>21</v>
      </c>
      <c r="R919" s="6">
        <v>19</v>
      </c>
      <c r="S919" s="6">
        <v>21</v>
      </c>
      <c r="T919" s="6">
        <v>14</v>
      </c>
      <c r="U919" s="6">
        <v>20</v>
      </c>
      <c r="V919" s="6">
        <v>23</v>
      </c>
      <c r="W919" s="6">
        <v>28</v>
      </c>
      <c r="X919" s="6">
        <v>7</v>
      </c>
      <c r="Y919" s="6">
        <v>3</v>
      </c>
      <c r="Z919" s="6">
        <v>6</v>
      </c>
      <c r="AA919" s="6">
        <v>6</v>
      </c>
      <c r="AB919" s="6">
        <v>7</v>
      </c>
      <c r="AC919" s="6">
        <v>23</v>
      </c>
      <c r="AD919" s="6">
        <v>24</v>
      </c>
      <c r="AE919" s="6">
        <v>29</v>
      </c>
      <c r="AF919" s="6">
        <v>30</v>
      </c>
      <c r="AG919" s="6">
        <v>1</v>
      </c>
      <c r="AH919" s="6" t="s">
        <v>66</v>
      </c>
      <c r="AI919" s="6">
        <v>1</v>
      </c>
      <c r="AJ919" s="6" t="s">
        <v>78</v>
      </c>
      <c r="AK919" s="6">
        <v>16</v>
      </c>
      <c r="AL919" s="6">
        <v>11</v>
      </c>
      <c r="AM919" s="6">
        <v>12</v>
      </c>
      <c r="AN919" s="6">
        <v>15</v>
      </c>
      <c r="AO919" s="6">
        <v>11</v>
      </c>
      <c r="AP919" s="6">
        <v>17</v>
      </c>
      <c r="AQ919" s="6">
        <v>16</v>
      </c>
      <c r="AR919" s="6">
        <v>9</v>
      </c>
      <c r="AS919" s="6">
        <v>16</v>
      </c>
      <c r="AT919" s="6">
        <v>10</v>
      </c>
      <c r="AU919" s="6">
        <v>12</v>
      </c>
      <c r="AV919" s="6">
        <v>16</v>
      </c>
      <c r="AW919" s="6">
        <v>6</v>
      </c>
      <c r="AX919" s="6">
        <v>16</v>
      </c>
      <c r="AY919" s="6">
        <v>18</v>
      </c>
      <c r="AZ919" s="6">
        <v>13</v>
      </c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</row>
    <row r="920" spans="1:164">
      <c r="A920" s="6">
        <v>45</v>
      </c>
      <c r="B920" s="6" t="s">
        <v>29</v>
      </c>
      <c r="C920" s="6" t="s">
        <v>0</v>
      </c>
      <c r="D920" s="6" t="s">
        <v>14</v>
      </c>
      <c r="E920" s="6" t="s">
        <v>11</v>
      </c>
      <c r="F920" s="6" t="s">
        <v>15</v>
      </c>
      <c r="G920" s="6" t="s">
        <v>4</v>
      </c>
      <c r="H920" s="6" t="s">
        <v>20</v>
      </c>
      <c r="I920" s="6">
        <v>30</v>
      </c>
      <c r="J920" s="6">
        <v>48</v>
      </c>
      <c r="K920" s="6">
        <v>15</v>
      </c>
      <c r="L920" s="6">
        <f t="shared" ca="1" si="28"/>
        <v>2</v>
      </c>
      <c r="M920" s="6">
        <f t="shared" ca="1" si="29"/>
        <v>6</v>
      </c>
      <c r="N920" s="6">
        <v>83</v>
      </c>
      <c r="O920" s="6">
        <v>12</v>
      </c>
      <c r="P920" s="6">
        <v>6</v>
      </c>
      <c r="Q920" s="6">
        <v>21</v>
      </c>
      <c r="R920" s="6">
        <v>15</v>
      </c>
      <c r="S920" s="6">
        <v>9</v>
      </c>
      <c r="T920" s="6">
        <v>12</v>
      </c>
      <c r="U920" s="6">
        <v>8</v>
      </c>
      <c r="V920" s="6">
        <v>19</v>
      </c>
      <c r="W920" s="6">
        <v>22</v>
      </c>
      <c r="X920" s="6">
        <v>4</v>
      </c>
      <c r="Y920" s="6">
        <v>5</v>
      </c>
      <c r="Z920" s="6">
        <v>1</v>
      </c>
      <c r="AA920" s="6">
        <v>1</v>
      </c>
      <c r="AB920" s="6">
        <v>1</v>
      </c>
      <c r="AC920" s="6">
        <v>23</v>
      </c>
      <c r="AD920" s="6">
        <v>6</v>
      </c>
      <c r="AE920" s="6">
        <v>9</v>
      </c>
      <c r="AF920" s="6">
        <v>22</v>
      </c>
      <c r="AG920" s="6">
        <v>0</v>
      </c>
      <c r="AH920" s="6" t="s">
        <v>70</v>
      </c>
      <c r="AI920" s="6">
        <v>1</v>
      </c>
      <c r="AJ920" s="6" t="s">
        <v>70</v>
      </c>
      <c r="AK920" s="6">
        <v>6</v>
      </c>
      <c r="AL920" s="6">
        <v>3</v>
      </c>
      <c r="AM920" s="6">
        <v>9</v>
      </c>
      <c r="AN920" s="6">
        <v>9</v>
      </c>
      <c r="AO920" s="6">
        <v>0</v>
      </c>
      <c r="AP920" s="6">
        <v>9</v>
      </c>
      <c r="AQ920" s="6">
        <v>6</v>
      </c>
      <c r="AR920" s="6">
        <v>17</v>
      </c>
      <c r="AS920" s="6">
        <v>6</v>
      </c>
      <c r="AT920" s="6">
        <v>3</v>
      </c>
      <c r="AU920" s="6">
        <v>9</v>
      </c>
      <c r="AV920" s="6">
        <v>8</v>
      </c>
      <c r="AW920" s="6">
        <v>0</v>
      </c>
      <c r="AX920" s="6">
        <v>9</v>
      </c>
      <c r="AY920" s="6">
        <v>9</v>
      </c>
      <c r="AZ920" s="6">
        <v>15</v>
      </c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</row>
    <row r="921" spans="1:164">
      <c r="A921" s="6">
        <v>34</v>
      </c>
      <c r="B921" s="6" t="s">
        <v>28</v>
      </c>
      <c r="C921" s="6" t="s">
        <v>0</v>
      </c>
      <c r="D921" s="6" t="s">
        <v>14</v>
      </c>
      <c r="E921" s="6" t="s">
        <v>8</v>
      </c>
      <c r="F921" s="6" t="s">
        <v>15</v>
      </c>
      <c r="G921" s="6" t="s">
        <v>4</v>
      </c>
      <c r="H921" s="6" t="s">
        <v>5</v>
      </c>
      <c r="I921" s="6">
        <v>20</v>
      </c>
      <c r="J921" s="6">
        <v>37</v>
      </c>
      <c r="K921" s="6">
        <v>24</v>
      </c>
      <c r="L921" s="6">
        <f t="shared" ca="1" si="28"/>
        <v>8</v>
      </c>
      <c r="M921" s="6">
        <f t="shared" ca="1" si="29"/>
        <v>1</v>
      </c>
      <c r="N921" s="6">
        <v>61</v>
      </c>
      <c r="O921" s="6">
        <v>13</v>
      </c>
      <c r="P921" s="6">
        <v>5</v>
      </c>
      <c r="Q921" s="6">
        <v>7</v>
      </c>
      <c r="R921" s="6">
        <v>15</v>
      </c>
      <c r="S921" s="6">
        <v>9</v>
      </c>
      <c r="T921" s="6">
        <v>3</v>
      </c>
      <c r="U921" s="6">
        <v>9</v>
      </c>
      <c r="V921" s="6">
        <v>13</v>
      </c>
      <c r="W921" s="6">
        <v>7</v>
      </c>
      <c r="X921" s="6">
        <v>7</v>
      </c>
      <c r="Y921" s="6">
        <v>4</v>
      </c>
      <c r="Z921" s="6">
        <v>7</v>
      </c>
      <c r="AA921" s="6">
        <v>7</v>
      </c>
      <c r="AB921" s="6">
        <v>7</v>
      </c>
      <c r="AC921" s="6">
        <v>35</v>
      </c>
      <c r="AD921" s="6">
        <v>29</v>
      </c>
      <c r="AE921" s="6">
        <v>18</v>
      </c>
      <c r="AF921" s="6">
        <v>22</v>
      </c>
      <c r="AG921" s="6">
        <v>0</v>
      </c>
      <c r="AH921" s="6" t="s">
        <v>67</v>
      </c>
      <c r="AI921" s="6">
        <v>0</v>
      </c>
      <c r="AJ921" s="6" t="s">
        <v>77</v>
      </c>
      <c r="AK921" s="6">
        <v>6</v>
      </c>
      <c r="AL921" s="6">
        <v>9</v>
      </c>
      <c r="AM921" s="6">
        <v>20</v>
      </c>
      <c r="AN921" s="6">
        <v>12</v>
      </c>
      <c r="AO921" s="6">
        <v>0</v>
      </c>
      <c r="AP921" s="6">
        <v>9</v>
      </c>
      <c r="AQ921" s="6">
        <v>9</v>
      </c>
      <c r="AR921" s="6">
        <v>15</v>
      </c>
      <c r="AS921" s="6">
        <v>6</v>
      </c>
      <c r="AT921" s="6">
        <v>6</v>
      </c>
      <c r="AU921" s="6">
        <v>15</v>
      </c>
      <c r="AV921" s="6">
        <v>12</v>
      </c>
      <c r="AW921" s="6">
        <v>0</v>
      </c>
      <c r="AX921" s="6">
        <v>9</v>
      </c>
      <c r="AY921" s="6">
        <v>12</v>
      </c>
      <c r="AZ921" s="6">
        <v>15</v>
      </c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</row>
    <row r="922" spans="1:164">
      <c r="A922" s="6">
        <v>30</v>
      </c>
      <c r="B922" s="6" t="s">
        <v>29</v>
      </c>
      <c r="C922" s="6" t="s">
        <v>0</v>
      </c>
      <c r="D922" s="6" t="s">
        <v>14</v>
      </c>
      <c r="E922" s="6" t="s">
        <v>8</v>
      </c>
      <c r="F922" s="6" t="s">
        <v>15</v>
      </c>
      <c r="G922" s="6" t="s">
        <v>4</v>
      </c>
      <c r="H922" s="6" t="s">
        <v>20</v>
      </c>
      <c r="I922" s="6">
        <v>27</v>
      </c>
      <c r="J922" s="6">
        <v>36</v>
      </c>
      <c r="K922" s="6">
        <v>22</v>
      </c>
      <c r="L922" s="6">
        <f t="shared" ca="1" si="28"/>
        <v>3</v>
      </c>
      <c r="M922" s="6">
        <f t="shared" ca="1" si="29"/>
        <v>6</v>
      </c>
      <c r="N922" s="6">
        <v>25</v>
      </c>
      <c r="O922" s="6">
        <v>3</v>
      </c>
      <c r="P922" s="6">
        <v>3</v>
      </c>
      <c r="Q922" s="6">
        <v>5</v>
      </c>
      <c r="R922" s="6">
        <v>5</v>
      </c>
      <c r="S922" s="6">
        <v>3</v>
      </c>
      <c r="T922" s="6">
        <v>3</v>
      </c>
      <c r="U922" s="6">
        <v>3</v>
      </c>
      <c r="V922" s="6">
        <v>4</v>
      </c>
      <c r="W922" s="6">
        <v>16</v>
      </c>
      <c r="X922" s="6">
        <v>3</v>
      </c>
      <c r="Y922" s="6">
        <v>6</v>
      </c>
      <c r="Z922" s="6">
        <v>4</v>
      </c>
      <c r="AA922" s="6">
        <v>4</v>
      </c>
      <c r="AB922" s="6">
        <v>7</v>
      </c>
      <c r="AC922" s="6">
        <v>27</v>
      </c>
      <c r="AD922" s="6">
        <v>9</v>
      </c>
      <c r="AE922" s="6">
        <v>13</v>
      </c>
      <c r="AF922" s="6">
        <v>12</v>
      </c>
      <c r="AG922" s="6">
        <v>1</v>
      </c>
      <c r="AH922" s="6" t="s">
        <v>63</v>
      </c>
      <c r="AI922" s="6">
        <v>0</v>
      </c>
      <c r="AJ922" s="6" t="s">
        <v>63</v>
      </c>
      <c r="AK922" s="6">
        <v>6</v>
      </c>
      <c r="AL922" s="6">
        <v>6</v>
      </c>
      <c r="AM922" s="6">
        <v>16</v>
      </c>
      <c r="AN922" s="6">
        <v>15</v>
      </c>
      <c r="AO922" s="6">
        <v>4</v>
      </c>
      <c r="AP922" s="6">
        <v>11</v>
      </c>
      <c r="AQ922" s="6">
        <v>17</v>
      </c>
      <c r="AR922" s="6">
        <v>15</v>
      </c>
      <c r="AS922" s="6">
        <v>9</v>
      </c>
      <c r="AT922" s="6">
        <v>9</v>
      </c>
      <c r="AU922" s="6">
        <v>14</v>
      </c>
      <c r="AV922" s="6">
        <v>16</v>
      </c>
      <c r="AW922" s="6">
        <v>9</v>
      </c>
      <c r="AX922" s="6">
        <v>14</v>
      </c>
      <c r="AY922" s="6">
        <v>15</v>
      </c>
      <c r="AZ922" s="6">
        <v>20</v>
      </c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</row>
    <row r="923" spans="1:164">
      <c r="A923" s="6">
        <v>30</v>
      </c>
      <c r="B923" s="6" t="s">
        <v>29</v>
      </c>
      <c r="C923" s="6" t="s">
        <v>0</v>
      </c>
      <c r="D923" s="6" t="s">
        <v>14</v>
      </c>
      <c r="E923" s="6" t="s">
        <v>8</v>
      </c>
      <c r="F923" s="6" t="s">
        <v>15</v>
      </c>
      <c r="G923" s="6" t="s">
        <v>4</v>
      </c>
      <c r="H923" s="6" t="s">
        <v>5</v>
      </c>
      <c r="I923" s="6">
        <v>25</v>
      </c>
      <c r="J923" s="6">
        <v>34</v>
      </c>
      <c r="K923" s="6">
        <v>20</v>
      </c>
      <c r="L923" s="6">
        <f t="shared" ca="1" si="28"/>
        <v>7</v>
      </c>
      <c r="M923" s="6">
        <f t="shared" ca="1" si="29"/>
        <v>2</v>
      </c>
      <c r="N923" s="6">
        <v>48</v>
      </c>
      <c r="O923" s="6">
        <v>7</v>
      </c>
      <c r="P923" s="6">
        <v>8</v>
      </c>
      <c r="Q923" s="6">
        <v>6</v>
      </c>
      <c r="R923" s="6">
        <v>9</v>
      </c>
      <c r="S923" s="6">
        <v>6</v>
      </c>
      <c r="T923" s="6">
        <v>6</v>
      </c>
      <c r="U923" s="6">
        <v>6</v>
      </c>
      <c r="V923" s="6">
        <v>16</v>
      </c>
      <c r="W923" s="6">
        <v>16</v>
      </c>
      <c r="X923" s="6">
        <v>5</v>
      </c>
      <c r="Y923" s="6">
        <v>3</v>
      </c>
      <c r="Z923" s="6">
        <v>3</v>
      </c>
      <c r="AA923" s="6">
        <v>3</v>
      </c>
      <c r="AB923" s="6">
        <v>3</v>
      </c>
      <c r="AC923" s="6">
        <v>20</v>
      </c>
      <c r="AD923" s="6">
        <v>22</v>
      </c>
      <c r="AE923" s="6">
        <v>19</v>
      </c>
      <c r="AF923" s="6">
        <v>24</v>
      </c>
      <c r="AG923" s="6">
        <v>0</v>
      </c>
      <c r="AH923" s="6" t="s">
        <v>65</v>
      </c>
      <c r="AI923" s="6">
        <v>1</v>
      </c>
      <c r="AJ923" s="6" t="s">
        <v>71</v>
      </c>
      <c r="AK923" s="6">
        <v>5</v>
      </c>
      <c r="AL923" s="6">
        <v>3</v>
      </c>
      <c r="AM923" s="6">
        <v>7</v>
      </c>
      <c r="AN923" s="6">
        <v>9</v>
      </c>
      <c r="AO923" s="6">
        <v>5</v>
      </c>
      <c r="AP923" s="6">
        <v>17</v>
      </c>
      <c r="AQ923" s="6">
        <v>4</v>
      </c>
      <c r="AR923" s="6">
        <v>11</v>
      </c>
      <c r="AS923" s="6">
        <v>10</v>
      </c>
      <c r="AT923" s="6">
        <v>8</v>
      </c>
      <c r="AU923" s="6">
        <v>10</v>
      </c>
      <c r="AV923" s="6">
        <v>13</v>
      </c>
      <c r="AW923" s="6">
        <v>2</v>
      </c>
      <c r="AX923" s="6">
        <v>16</v>
      </c>
      <c r="AY923" s="6">
        <v>9</v>
      </c>
      <c r="AZ923" s="6">
        <v>10</v>
      </c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</row>
    <row r="924" spans="1:164">
      <c r="A924" s="6">
        <v>27</v>
      </c>
      <c r="B924" s="6" t="s">
        <v>28</v>
      </c>
      <c r="C924" s="6" t="s">
        <v>0</v>
      </c>
      <c r="D924" s="6" t="s">
        <v>14</v>
      </c>
      <c r="E924" s="6" t="s">
        <v>2</v>
      </c>
      <c r="F924" s="6" t="s">
        <v>15</v>
      </c>
      <c r="G924" s="6" t="s">
        <v>4</v>
      </c>
      <c r="H924" s="6" t="s">
        <v>5</v>
      </c>
      <c r="I924" s="6">
        <v>25</v>
      </c>
      <c r="J924" s="6">
        <v>33</v>
      </c>
      <c r="K924" s="6">
        <v>23</v>
      </c>
      <c r="L924" s="6">
        <f t="shared" ca="1" si="28"/>
        <v>8</v>
      </c>
      <c r="M924" s="6">
        <f t="shared" ca="1" si="29"/>
        <v>0</v>
      </c>
      <c r="N924" s="6">
        <v>96</v>
      </c>
      <c r="O924" s="6">
        <v>14</v>
      </c>
      <c r="P924" s="6">
        <v>14</v>
      </c>
      <c r="Q924" s="6">
        <v>13</v>
      </c>
      <c r="R924" s="6">
        <v>12</v>
      </c>
      <c r="S924" s="6">
        <v>15</v>
      </c>
      <c r="T924" s="6">
        <v>13</v>
      </c>
      <c r="U924" s="6">
        <v>15</v>
      </c>
      <c r="V924" s="6">
        <v>17</v>
      </c>
      <c r="W924" s="6">
        <v>16</v>
      </c>
      <c r="X924" s="6">
        <v>6</v>
      </c>
      <c r="Y924" s="6">
        <v>2</v>
      </c>
      <c r="Z924" s="6">
        <v>5</v>
      </c>
      <c r="AA924" s="6">
        <v>5</v>
      </c>
      <c r="AB924" s="6">
        <v>6</v>
      </c>
      <c r="AC924" s="6">
        <v>21</v>
      </c>
      <c r="AD924" s="6">
        <v>11</v>
      </c>
      <c r="AE924" s="6">
        <v>15</v>
      </c>
      <c r="AF924" s="6">
        <v>24</v>
      </c>
      <c r="AG924" s="6">
        <v>0</v>
      </c>
      <c r="AH924" s="6" t="s">
        <v>63</v>
      </c>
      <c r="AI924" s="6">
        <v>0</v>
      </c>
      <c r="AJ924" s="6" t="s">
        <v>83</v>
      </c>
      <c r="AK924" s="6">
        <v>11</v>
      </c>
      <c r="AL924" s="6">
        <v>14</v>
      </c>
      <c r="AM924" s="6">
        <v>9</v>
      </c>
      <c r="AN924" s="6">
        <v>5</v>
      </c>
      <c r="AO924" s="6">
        <v>2</v>
      </c>
      <c r="AP924" s="6">
        <v>8</v>
      </c>
      <c r="AQ924" s="6">
        <v>17</v>
      </c>
      <c r="AR924" s="6">
        <v>17</v>
      </c>
      <c r="AS924" s="6">
        <v>9</v>
      </c>
      <c r="AT924" s="6">
        <v>18</v>
      </c>
      <c r="AU924" s="6">
        <v>15</v>
      </c>
      <c r="AV924" s="6">
        <v>3</v>
      </c>
      <c r="AW924" s="6">
        <v>3</v>
      </c>
      <c r="AX924" s="6">
        <v>7</v>
      </c>
      <c r="AY924" s="6">
        <v>18</v>
      </c>
      <c r="AZ924" s="6">
        <v>10</v>
      </c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</row>
    <row r="925" spans="1:164">
      <c r="A925" s="6">
        <v>54</v>
      </c>
      <c r="B925" s="6" t="s">
        <v>29</v>
      </c>
      <c r="C925" s="6" t="s">
        <v>0</v>
      </c>
      <c r="D925" s="6" t="s">
        <v>14</v>
      </c>
      <c r="E925" s="6" t="s">
        <v>8</v>
      </c>
      <c r="F925" s="6" t="s">
        <v>15</v>
      </c>
      <c r="G925" s="6" t="s">
        <v>4</v>
      </c>
      <c r="H925" s="6" t="s">
        <v>20</v>
      </c>
      <c r="I925" s="6">
        <v>21</v>
      </c>
      <c r="J925" s="6">
        <v>41</v>
      </c>
      <c r="K925" s="6">
        <v>23</v>
      </c>
      <c r="L925" s="6">
        <f t="shared" ca="1" si="28"/>
        <v>5</v>
      </c>
      <c r="M925" s="6">
        <f t="shared" ca="1" si="29"/>
        <v>3</v>
      </c>
      <c r="N925" s="6">
        <v>73</v>
      </c>
      <c r="O925" s="6">
        <v>12</v>
      </c>
      <c r="P925" s="6">
        <v>6</v>
      </c>
      <c r="Q925" s="6">
        <v>14</v>
      </c>
      <c r="R925" s="6">
        <v>16</v>
      </c>
      <c r="S925" s="6">
        <v>12</v>
      </c>
      <c r="T925" s="6">
        <v>7</v>
      </c>
      <c r="U925" s="6">
        <v>6</v>
      </c>
      <c r="V925" s="6">
        <v>18</v>
      </c>
      <c r="W925" s="6">
        <v>14</v>
      </c>
      <c r="X925" s="6">
        <v>4</v>
      </c>
      <c r="Y925" s="6">
        <v>4</v>
      </c>
      <c r="Z925" s="6">
        <v>4</v>
      </c>
      <c r="AA925" s="6">
        <v>4</v>
      </c>
      <c r="AB925" s="6">
        <v>6</v>
      </c>
      <c r="AC925" s="6">
        <v>24</v>
      </c>
      <c r="AD925" s="6">
        <v>9</v>
      </c>
      <c r="AE925" s="6">
        <v>22</v>
      </c>
      <c r="AF925" s="6">
        <v>22</v>
      </c>
      <c r="AG925" s="6">
        <v>0</v>
      </c>
      <c r="AH925" s="6" t="s">
        <v>63</v>
      </c>
      <c r="AI925" s="6">
        <v>0</v>
      </c>
      <c r="AJ925" s="6" t="s">
        <v>63</v>
      </c>
      <c r="AK925" s="6">
        <v>11</v>
      </c>
      <c r="AL925" s="6">
        <v>9</v>
      </c>
      <c r="AM925" s="6">
        <v>11</v>
      </c>
      <c r="AN925" s="6">
        <v>13</v>
      </c>
      <c r="AO925" s="6">
        <v>7</v>
      </c>
      <c r="AP925" s="6">
        <v>12</v>
      </c>
      <c r="AQ925" s="6">
        <v>14</v>
      </c>
      <c r="AR925" s="6">
        <v>13</v>
      </c>
      <c r="AS925" s="6">
        <v>10</v>
      </c>
      <c r="AT925" s="6">
        <v>10</v>
      </c>
      <c r="AU925" s="6">
        <v>13</v>
      </c>
      <c r="AV925" s="6">
        <v>11</v>
      </c>
      <c r="AW925" s="6">
        <v>4</v>
      </c>
      <c r="AX925" s="6">
        <v>11</v>
      </c>
      <c r="AY925" s="6">
        <v>11</v>
      </c>
      <c r="AZ925" s="6">
        <v>13</v>
      </c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</row>
    <row r="926" spans="1:164">
      <c r="A926" s="6">
        <v>51</v>
      </c>
      <c r="B926" s="6" t="s">
        <v>28</v>
      </c>
      <c r="C926" s="6" t="s">
        <v>0</v>
      </c>
      <c r="D926" s="6" t="s">
        <v>14</v>
      </c>
      <c r="E926" s="6" t="s">
        <v>8</v>
      </c>
      <c r="F926" s="6" t="s">
        <v>15</v>
      </c>
      <c r="G926" s="6" t="s">
        <v>4</v>
      </c>
      <c r="H926" s="6" t="s">
        <v>20</v>
      </c>
      <c r="I926" s="6">
        <v>16</v>
      </c>
      <c r="J926" s="6">
        <v>31</v>
      </c>
      <c r="K926" s="6">
        <v>30</v>
      </c>
      <c r="L926" s="6">
        <f t="shared" ca="1" si="28"/>
        <v>6</v>
      </c>
      <c r="M926" s="6">
        <f t="shared" ca="1" si="29"/>
        <v>1</v>
      </c>
      <c r="N926" s="6">
        <v>90</v>
      </c>
      <c r="O926" s="6">
        <v>14</v>
      </c>
      <c r="P926" s="6">
        <v>11</v>
      </c>
      <c r="Q926" s="6">
        <v>15</v>
      </c>
      <c r="R926" s="6">
        <v>17</v>
      </c>
      <c r="S926" s="6">
        <v>9</v>
      </c>
      <c r="T926" s="6">
        <v>11</v>
      </c>
      <c r="U926" s="6">
        <v>13</v>
      </c>
      <c r="V926" s="6">
        <v>17</v>
      </c>
      <c r="W926" s="6">
        <v>14</v>
      </c>
      <c r="X926" s="6">
        <v>5</v>
      </c>
      <c r="Y926" s="6">
        <v>3</v>
      </c>
      <c r="Z926" s="6">
        <v>4</v>
      </c>
      <c r="AA926" s="6">
        <v>4</v>
      </c>
      <c r="AB926" s="6">
        <v>5</v>
      </c>
      <c r="AC926" s="6">
        <v>25</v>
      </c>
      <c r="AD926" s="6">
        <v>12</v>
      </c>
      <c r="AE926" s="6">
        <v>21</v>
      </c>
      <c r="AF926" s="6">
        <v>19</v>
      </c>
      <c r="AG926" s="6">
        <v>1</v>
      </c>
      <c r="AH926" s="6" t="s">
        <v>63</v>
      </c>
      <c r="AI926" s="6">
        <v>0</v>
      </c>
      <c r="AJ926" s="6" t="s">
        <v>63</v>
      </c>
      <c r="AK926" s="6">
        <v>7</v>
      </c>
      <c r="AL926" s="6">
        <v>9</v>
      </c>
      <c r="AM926" s="6">
        <v>14</v>
      </c>
      <c r="AN926" s="6">
        <v>15</v>
      </c>
      <c r="AO926" s="6">
        <v>6</v>
      </c>
      <c r="AP926" s="6">
        <v>14</v>
      </c>
      <c r="AQ926" s="6">
        <v>13</v>
      </c>
      <c r="AR926" s="6">
        <v>14</v>
      </c>
      <c r="AS926" s="6">
        <v>9</v>
      </c>
      <c r="AT926" s="6">
        <v>10</v>
      </c>
      <c r="AU926" s="6">
        <v>12</v>
      </c>
      <c r="AV926" s="6">
        <v>12</v>
      </c>
      <c r="AW926" s="6">
        <v>7</v>
      </c>
      <c r="AX926" s="6">
        <v>11</v>
      </c>
      <c r="AY926" s="6">
        <v>12</v>
      </c>
      <c r="AZ926" s="6">
        <v>11</v>
      </c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</row>
    <row r="927" spans="1:164">
      <c r="A927" s="6">
        <v>50</v>
      </c>
      <c r="B927" s="6" t="s">
        <v>29</v>
      </c>
      <c r="C927" s="6" t="s">
        <v>0</v>
      </c>
      <c r="D927" s="6" t="s">
        <v>17</v>
      </c>
      <c r="E927" s="6" t="s">
        <v>2</v>
      </c>
      <c r="F927" s="6" t="s">
        <v>19</v>
      </c>
      <c r="G927" s="6" t="s">
        <v>4</v>
      </c>
      <c r="H927" s="6" t="s">
        <v>20</v>
      </c>
      <c r="I927" s="6">
        <v>12</v>
      </c>
      <c r="J927" s="6">
        <v>31</v>
      </c>
      <c r="K927" s="6">
        <v>37</v>
      </c>
      <c r="L927" s="6">
        <f t="shared" ca="1" si="28"/>
        <v>1</v>
      </c>
      <c r="M927" s="6">
        <f t="shared" ca="1" si="29"/>
        <v>6</v>
      </c>
      <c r="N927" s="6">
        <v>81</v>
      </c>
      <c r="O927" s="6">
        <v>15</v>
      </c>
      <c r="P927" s="6">
        <v>12</v>
      </c>
      <c r="Q927" s="6">
        <v>13</v>
      </c>
      <c r="R927" s="6">
        <v>9</v>
      </c>
      <c r="S927" s="6">
        <v>13</v>
      </c>
      <c r="T927" s="6">
        <v>9</v>
      </c>
      <c r="U927" s="6">
        <v>10</v>
      </c>
      <c r="V927" s="6">
        <v>18</v>
      </c>
      <c r="W927" s="6">
        <v>19</v>
      </c>
      <c r="X927" s="6">
        <v>7</v>
      </c>
      <c r="Y927" s="6">
        <v>6</v>
      </c>
      <c r="Z927" s="6">
        <v>2</v>
      </c>
      <c r="AA927" s="6">
        <v>3</v>
      </c>
      <c r="AB927" s="6">
        <v>3</v>
      </c>
      <c r="AC927" s="6">
        <v>30</v>
      </c>
      <c r="AD927" s="6">
        <v>6</v>
      </c>
      <c r="AE927" s="6">
        <v>22</v>
      </c>
      <c r="AF927" s="6">
        <v>16</v>
      </c>
      <c r="AG927" s="6">
        <v>1</v>
      </c>
      <c r="AH927" s="6" t="s">
        <v>63</v>
      </c>
      <c r="AI927" s="6">
        <v>1</v>
      </c>
      <c r="AJ927" s="6" t="s">
        <v>83</v>
      </c>
      <c r="AK927" s="6">
        <v>12</v>
      </c>
      <c r="AL927" s="6">
        <v>10</v>
      </c>
      <c r="AM927" s="6">
        <v>15</v>
      </c>
      <c r="AN927" s="6">
        <v>12</v>
      </c>
      <c r="AO927" s="6">
        <v>10</v>
      </c>
      <c r="AP927" s="6">
        <v>18</v>
      </c>
      <c r="AQ927" s="6">
        <v>15</v>
      </c>
      <c r="AR927" s="6">
        <v>17</v>
      </c>
      <c r="AS927" s="6">
        <v>15</v>
      </c>
      <c r="AT927" s="6">
        <v>11</v>
      </c>
      <c r="AU927" s="6">
        <v>15</v>
      </c>
      <c r="AV927" s="6">
        <v>13</v>
      </c>
      <c r="AW927" s="6">
        <v>7</v>
      </c>
      <c r="AX927" s="6">
        <v>21</v>
      </c>
      <c r="AY927" s="6">
        <v>17</v>
      </c>
      <c r="AZ927" s="6">
        <v>15</v>
      </c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</row>
    <row r="928" spans="1:164">
      <c r="A928" s="6">
        <v>43</v>
      </c>
      <c r="B928" s="6" t="s">
        <v>29</v>
      </c>
      <c r="C928" s="6" t="s">
        <v>0</v>
      </c>
      <c r="D928" s="6" t="s">
        <v>14</v>
      </c>
      <c r="E928" s="6" t="s">
        <v>8</v>
      </c>
      <c r="F928" s="6" t="s">
        <v>23</v>
      </c>
      <c r="G928" s="6" t="s">
        <v>4</v>
      </c>
      <c r="H928" s="6" t="s">
        <v>16</v>
      </c>
      <c r="I928" s="6">
        <v>28</v>
      </c>
      <c r="J928" s="6">
        <v>44</v>
      </c>
      <c r="K928" s="6">
        <v>17</v>
      </c>
      <c r="L928" s="6">
        <f t="shared" ca="1" si="28"/>
        <v>2</v>
      </c>
      <c r="M928" s="6">
        <f t="shared" ca="1" si="29"/>
        <v>3</v>
      </c>
      <c r="N928" s="6">
        <v>72</v>
      </c>
      <c r="O928" s="6">
        <v>13</v>
      </c>
      <c r="P928" s="6">
        <v>10</v>
      </c>
      <c r="Q928" s="6">
        <v>11</v>
      </c>
      <c r="R928" s="6">
        <v>15</v>
      </c>
      <c r="S928" s="6">
        <v>9</v>
      </c>
      <c r="T928" s="6">
        <v>7</v>
      </c>
      <c r="U928" s="6">
        <v>7</v>
      </c>
      <c r="V928" s="6">
        <v>16</v>
      </c>
      <c r="W928" s="6">
        <v>11</v>
      </c>
      <c r="X928" s="6">
        <v>4</v>
      </c>
      <c r="Y928" s="6">
        <v>4</v>
      </c>
      <c r="Z928" s="6">
        <v>5</v>
      </c>
      <c r="AA928" s="6">
        <v>5</v>
      </c>
      <c r="AB928" s="6">
        <v>5</v>
      </c>
      <c r="AC928" s="6">
        <v>19</v>
      </c>
      <c r="AD928" s="6">
        <v>11</v>
      </c>
      <c r="AE928" s="6">
        <v>21</v>
      </c>
      <c r="AF928" s="6">
        <v>22</v>
      </c>
      <c r="AG928" s="6">
        <v>0</v>
      </c>
      <c r="AH928" s="6" t="s">
        <v>64</v>
      </c>
      <c r="AI928" s="6">
        <v>0</v>
      </c>
      <c r="AJ928" s="6" t="s">
        <v>67</v>
      </c>
      <c r="AK928" s="6">
        <v>13</v>
      </c>
      <c r="AL928" s="6">
        <v>7</v>
      </c>
      <c r="AM928" s="6">
        <v>11</v>
      </c>
      <c r="AN928" s="6">
        <v>14</v>
      </c>
      <c r="AO928" s="6">
        <v>5</v>
      </c>
      <c r="AP928" s="6">
        <v>11</v>
      </c>
      <c r="AQ928" s="6">
        <v>13</v>
      </c>
      <c r="AR928" s="6">
        <v>16</v>
      </c>
      <c r="AS928" s="6">
        <v>12</v>
      </c>
      <c r="AT928" s="6">
        <v>6</v>
      </c>
      <c r="AU928" s="6">
        <v>14</v>
      </c>
      <c r="AV928" s="6">
        <v>13</v>
      </c>
      <c r="AW928" s="6">
        <v>5</v>
      </c>
      <c r="AX928" s="6">
        <v>10</v>
      </c>
      <c r="AY928" s="6">
        <v>12</v>
      </c>
      <c r="AZ928" s="6">
        <v>17</v>
      </c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</row>
    <row r="929" spans="1:164">
      <c r="A929" s="6">
        <v>21</v>
      </c>
      <c r="B929" s="6" t="s">
        <v>28</v>
      </c>
      <c r="C929" s="6" t="s">
        <v>0</v>
      </c>
      <c r="D929" s="6" t="s">
        <v>14</v>
      </c>
      <c r="E929" s="6" t="s">
        <v>8</v>
      </c>
      <c r="F929" s="6" t="s">
        <v>3</v>
      </c>
      <c r="G929" s="6" t="s">
        <v>6</v>
      </c>
      <c r="H929" s="6" t="s">
        <v>5</v>
      </c>
      <c r="I929" s="6">
        <v>24</v>
      </c>
      <c r="J929" s="6">
        <v>45</v>
      </c>
      <c r="K929" s="6">
        <v>15</v>
      </c>
      <c r="L929" s="6">
        <f t="shared" ca="1" si="28"/>
        <v>2</v>
      </c>
      <c r="M929" s="6">
        <f t="shared" ca="1" si="29"/>
        <v>0</v>
      </c>
      <c r="N929" s="6">
        <v>105</v>
      </c>
      <c r="O929" s="6">
        <v>19</v>
      </c>
      <c r="P929" s="6">
        <v>21</v>
      </c>
      <c r="Q929" s="6">
        <v>14</v>
      </c>
      <c r="R929" s="6">
        <v>15</v>
      </c>
      <c r="S929" s="6">
        <v>13</v>
      </c>
      <c r="T929" s="6">
        <v>13</v>
      </c>
      <c r="U929" s="6">
        <v>10</v>
      </c>
      <c r="V929" s="6">
        <v>21</v>
      </c>
      <c r="W929" s="6">
        <v>11</v>
      </c>
      <c r="X929" s="6">
        <v>1</v>
      </c>
      <c r="Y929" s="6">
        <v>1</v>
      </c>
      <c r="Z929" s="6">
        <v>6</v>
      </c>
      <c r="AA929" s="6">
        <v>6</v>
      </c>
      <c r="AB929" s="6">
        <v>6</v>
      </c>
      <c r="AC929" s="6">
        <v>25</v>
      </c>
      <c r="AD929" s="6">
        <v>12</v>
      </c>
      <c r="AE929" s="6">
        <v>9</v>
      </c>
      <c r="AF929" s="6">
        <v>20</v>
      </c>
      <c r="AG929" s="6">
        <v>1</v>
      </c>
      <c r="AH929" s="6" t="s">
        <v>63</v>
      </c>
      <c r="AI929" s="6">
        <v>1</v>
      </c>
      <c r="AJ929" s="6" t="s">
        <v>63</v>
      </c>
      <c r="AK929" s="6">
        <v>12</v>
      </c>
      <c r="AL929" s="6">
        <v>12</v>
      </c>
      <c r="AM929" s="6">
        <v>14</v>
      </c>
      <c r="AN929" s="6">
        <v>12</v>
      </c>
      <c r="AO929" s="6">
        <v>8</v>
      </c>
      <c r="AP929" s="6">
        <v>16</v>
      </c>
      <c r="AQ929" s="6">
        <v>12</v>
      </c>
      <c r="AR929" s="6">
        <v>14</v>
      </c>
      <c r="AS929" s="6">
        <v>12</v>
      </c>
      <c r="AT929" s="6">
        <v>12</v>
      </c>
      <c r="AU929" s="6">
        <v>14</v>
      </c>
      <c r="AV929" s="6">
        <v>12</v>
      </c>
      <c r="AW929" s="6">
        <v>8</v>
      </c>
      <c r="AX929" s="6">
        <v>16</v>
      </c>
      <c r="AY929" s="6">
        <v>12</v>
      </c>
      <c r="AZ929" s="6">
        <v>14</v>
      </c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</row>
    <row r="930" spans="1:164">
      <c r="A930" s="6">
        <v>50</v>
      </c>
      <c r="B930" s="6" t="s">
        <v>28</v>
      </c>
      <c r="C930" s="6" t="s">
        <v>0</v>
      </c>
      <c r="D930" s="6" t="s">
        <v>14</v>
      </c>
      <c r="E930" s="6" t="s">
        <v>8</v>
      </c>
      <c r="F930" s="6" t="s">
        <v>23</v>
      </c>
      <c r="G930" s="6" t="s">
        <v>4</v>
      </c>
      <c r="H930" s="6" t="s">
        <v>16</v>
      </c>
      <c r="I930" s="6">
        <v>19</v>
      </c>
      <c r="J930" s="6">
        <v>35</v>
      </c>
      <c r="K930" s="6">
        <v>28</v>
      </c>
      <c r="L930" s="6">
        <f t="shared" ca="1" si="28"/>
        <v>0</v>
      </c>
      <c r="M930" s="6">
        <f t="shared" ca="1" si="29"/>
        <v>1</v>
      </c>
      <c r="N930" s="6">
        <v>104</v>
      </c>
      <c r="O930" s="6">
        <v>17</v>
      </c>
      <c r="P930" s="6">
        <v>13</v>
      </c>
      <c r="Q930" s="6">
        <v>17</v>
      </c>
      <c r="R930" s="6">
        <v>18</v>
      </c>
      <c r="S930" s="6">
        <v>18</v>
      </c>
      <c r="T930" s="6">
        <v>6</v>
      </c>
      <c r="U930" s="6">
        <v>15</v>
      </c>
      <c r="V930" s="6">
        <v>28</v>
      </c>
      <c r="W930" s="6">
        <v>8</v>
      </c>
      <c r="X930" s="6">
        <v>3</v>
      </c>
      <c r="Y930" s="6">
        <v>3</v>
      </c>
      <c r="Z930" s="6">
        <v>5</v>
      </c>
      <c r="AA930" s="6">
        <v>6</v>
      </c>
      <c r="AB930" s="6">
        <v>4</v>
      </c>
      <c r="AC930" s="6">
        <v>16</v>
      </c>
      <c r="AD930" s="6">
        <v>14</v>
      </c>
      <c r="AE930" s="6">
        <v>15</v>
      </c>
      <c r="AF930" s="6">
        <v>19</v>
      </c>
      <c r="AG930" s="6">
        <v>0</v>
      </c>
      <c r="AH930" s="6" t="s">
        <v>67</v>
      </c>
      <c r="AI930" s="6">
        <v>0</v>
      </c>
      <c r="AJ930" s="6" t="s">
        <v>70</v>
      </c>
      <c r="AK930" s="6">
        <v>15</v>
      </c>
      <c r="AL930" s="6">
        <v>12</v>
      </c>
      <c r="AM930" s="6">
        <v>11</v>
      </c>
      <c r="AN930" s="6">
        <v>9</v>
      </c>
      <c r="AO930" s="6">
        <v>4</v>
      </c>
      <c r="AP930" s="6">
        <v>16</v>
      </c>
      <c r="AQ930" s="6">
        <v>16</v>
      </c>
      <c r="AR930" s="6">
        <v>12</v>
      </c>
      <c r="AS930" s="6">
        <v>15</v>
      </c>
      <c r="AT930" s="6">
        <v>15</v>
      </c>
      <c r="AU930" s="6">
        <v>12</v>
      </c>
      <c r="AV930" s="6">
        <v>10</v>
      </c>
      <c r="AW930" s="6">
        <v>0</v>
      </c>
      <c r="AX930" s="6">
        <v>16</v>
      </c>
      <c r="AY930" s="6">
        <v>17</v>
      </c>
      <c r="AZ930" s="6">
        <v>11</v>
      </c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</row>
    <row r="931" spans="1:164">
      <c r="A931" s="6">
        <v>37</v>
      </c>
      <c r="B931" s="6" t="s">
        <v>28</v>
      </c>
      <c r="C931" s="6" t="s">
        <v>0</v>
      </c>
      <c r="D931" s="6" t="s">
        <v>7</v>
      </c>
      <c r="E931" s="6" t="s">
        <v>2</v>
      </c>
      <c r="F931" s="6" t="s">
        <v>15</v>
      </c>
      <c r="G931" s="6" t="s">
        <v>4</v>
      </c>
      <c r="H931" s="6" t="s">
        <v>16</v>
      </c>
      <c r="I931" s="6">
        <v>18</v>
      </c>
      <c r="J931" s="6">
        <v>39</v>
      </c>
      <c r="K931" s="6">
        <v>31</v>
      </c>
      <c r="L931" s="6">
        <f t="shared" ca="1" si="28"/>
        <v>4</v>
      </c>
      <c r="M931" s="6">
        <f t="shared" ca="1" si="29"/>
        <v>0</v>
      </c>
      <c r="N931" s="6">
        <v>118</v>
      </c>
      <c r="O931" s="6">
        <v>18</v>
      </c>
      <c r="P931" s="6">
        <v>15</v>
      </c>
      <c r="Q931" s="6">
        <v>18</v>
      </c>
      <c r="R931" s="6">
        <v>18</v>
      </c>
      <c r="S931" s="6">
        <v>18</v>
      </c>
      <c r="T931" s="6">
        <v>13</v>
      </c>
      <c r="U931" s="6">
        <v>18</v>
      </c>
      <c r="V931" s="6">
        <v>28</v>
      </c>
      <c r="W931" s="6">
        <v>16</v>
      </c>
      <c r="X931" s="6">
        <v>7</v>
      </c>
      <c r="Y931" s="6">
        <v>2</v>
      </c>
      <c r="Z931" s="6">
        <v>7</v>
      </c>
      <c r="AA931" s="6">
        <v>7</v>
      </c>
      <c r="AB931" s="6">
        <v>7</v>
      </c>
      <c r="AC931" s="6">
        <v>26</v>
      </c>
      <c r="AD931" s="6">
        <v>27</v>
      </c>
      <c r="AE931" s="6">
        <v>28</v>
      </c>
      <c r="AF931" s="6">
        <v>30</v>
      </c>
      <c r="AG931" s="6">
        <v>1</v>
      </c>
      <c r="AH931" s="6" t="s">
        <v>71</v>
      </c>
      <c r="AI931" s="6">
        <v>1</v>
      </c>
      <c r="AJ931" s="6" t="s">
        <v>78</v>
      </c>
      <c r="AK931" s="6">
        <v>11</v>
      </c>
      <c r="AL931" s="6">
        <v>10</v>
      </c>
      <c r="AM931" s="6">
        <v>14</v>
      </c>
      <c r="AN931" s="6">
        <v>9</v>
      </c>
      <c r="AO931" s="6">
        <v>6</v>
      </c>
      <c r="AP931" s="6">
        <v>10</v>
      </c>
      <c r="AQ931" s="6">
        <v>18</v>
      </c>
      <c r="AR931" s="6">
        <v>6</v>
      </c>
      <c r="AS931" s="6">
        <v>14</v>
      </c>
      <c r="AT931" s="6">
        <v>10</v>
      </c>
      <c r="AU931" s="6">
        <v>14</v>
      </c>
      <c r="AV931" s="6">
        <v>8</v>
      </c>
      <c r="AW931" s="6">
        <v>5</v>
      </c>
      <c r="AX931" s="6">
        <v>10</v>
      </c>
      <c r="AY931" s="6">
        <v>16</v>
      </c>
      <c r="AZ931" s="6">
        <v>8</v>
      </c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</row>
    <row r="932" spans="1:164">
      <c r="A932" s="6">
        <v>35</v>
      </c>
      <c r="B932" s="6" t="s">
        <v>29</v>
      </c>
      <c r="C932" s="6" t="s">
        <v>0</v>
      </c>
      <c r="D932" s="6" t="s">
        <v>14</v>
      </c>
      <c r="E932" s="6" t="s">
        <v>8</v>
      </c>
      <c r="F932" s="6" t="s">
        <v>15</v>
      </c>
      <c r="G932" s="6" t="s">
        <v>4</v>
      </c>
      <c r="H932" s="6" t="s">
        <v>20</v>
      </c>
      <c r="I932" s="6">
        <v>21</v>
      </c>
      <c r="J932" s="6">
        <v>38</v>
      </c>
      <c r="K932" s="6">
        <v>21</v>
      </c>
      <c r="L932" s="6">
        <f t="shared" ref="L932:L985" ca="1" si="30">RANDBETWEEN(0,9)</f>
        <v>9</v>
      </c>
      <c r="M932" s="6">
        <f t="shared" ref="M932:M985" ca="1" si="31">RANDBETWEEN(0, 9-L932)</f>
        <v>0</v>
      </c>
      <c r="N932" s="6">
        <v>95</v>
      </c>
      <c r="O932" s="6">
        <v>16</v>
      </c>
      <c r="P932" s="6">
        <v>14</v>
      </c>
      <c r="Q932" s="6">
        <v>14</v>
      </c>
      <c r="R932" s="6">
        <v>18</v>
      </c>
      <c r="S932" s="6">
        <v>15</v>
      </c>
      <c r="T932" s="6">
        <v>8</v>
      </c>
      <c r="U932" s="6">
        <v>10</v>
      </c>
      <c r="V932" s="6">
        <v>13</v>
      </c>
      <c r="W932" s="6">
        <v>20</v>
      </c>
      <c r="X932" s="6">
        <v>4</v>
      </c>
      <c r="Y932" s="6">
        <v>5</v>
      </c>
      <c r="Z932" s="6">
        <v>4</v>
      </c>
      <c r="AA932" s="6">
        <v>4</v>
      </c>
      <c r="AB932" s="6">
        <v>4</v>
      </c>
      <c r="AC932" s="6">
        <v>16</v>
      </c>
      <c r="AD932" s="6">
        <v>17</v>
      </c>
      <c r="AE932" s="6">
        <v>24</v>
      </c>
      <c r="AF932" s="6">
        <v>22</v>
      </c>
      <c r="AG932" s="6">
        <v>0</v>
      </c>
      <c r="AH932" s="6" t="s">
        <v>67</v>
      </c>
      <c r="AI932" s="6">
        <v>0</v>
      </c>
      <c r="AJ932" s="6" t="s">
        <v>67</v>
      </c>
      <c r="AK932" s="6">
        <v>8</v>
      </c>
      <c r="AL932" s="6">
        <v>6</v>
      </c>
      <c r="AM932" s="6">
        <v>11</v>
      </c>
      <c r="AN932" s="6">
        <v>16</v>
      </c>
      <c r="AO932" s="6">
        <v>7</v>
      </c>
      <c r="AP932" s="6">
        <v>13</v>
      </c>
      <c r="AQ932" s="6">
        <v>7</v>
      </c>
      <c r="AR932" s="6">
        <v>13</v>
      </c>
      <c r="AS932" s="6">
        <v>10</v>
      </c>
      <c r="AT932" s="6">
        <v>4</v>
      </c>
      <c r="AU932" s="6">
        <v>11</v>
      </c>
      <c r="AV932" s="6">
        <v>15</v>
      </c>
      <c r="AW932" s="6">
        <v>5</v>
      </c>
      <c r="AX932" s="6">
        <v>12</v>
      </c>
      <c r="AY932" s="6">
        <v>7</v>
      </c>
      <c r="AZ932" s="6">
        <v>7</v>
      </c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</row>
    <row r="933" spans="1:164">
      <c r="A933" s="6">
        <v>23</v>
      </c>
      <c r="B933" s="6" t="s">
        <v>29</v>
      </c>
      <c r="C933" s="6" t="s">
        <v>18</v>
      </c>
      <c r="D933" s="6" t="s">
        <v>14</v>
      </c>
      <c r="E933" s="6" t="s">
        <v>8</v>
      </c>
      <c r="F933" s="6" t="s">
        <v>3</v>
      </c>
      <c r="G933" s="6" t="s">
        <v>4</v>
      </c>
      <c r="H933" s="6" t="s">
        <v>5</v>
      </c>
      <c r="I933" s="6">
        <v>14</v>
      </c>
      <c r="J933" s="6">
        <v>25</v>
      </c>
      <c r="K933" s="6">
        <v>35</v>
      </c>
      <c r="L933" s="6">
        <f t="shared" ca="1" si="30"/>
        <v>8</v>
      </c>
      <c r="M933" s="6">
        <f t="shared" ca="1" si="31"/>
        <v>0</v>
      </c>
      <c r="N933" s="6">
        <v>70</v>
      </c>
      <c r="O933" s="6">
        <v>15</v>
      </c>
      <c r="P933" s="6">
        <v>3</v>
      </c>
      <c r="Q933" s="6">
        <v>14</v>
      </c>
      <c r="R933" s="6">
        <v>14</v>
      </c>
      <c r="S933" s="6">
        <v>3</v>
      </c>
      <c r="T933" s="6">
        <v>3</v>
      </c>
      <c r="U933" s="6">
        <v>18</v>
      </c>
      <c r="V933" s="6">
        <v>3</v>
      </c>
      <c r="W933" s="6">
        <v>4</v>
      </c>
      <c r="X933" s="6">
        <v>1</v>
      </c>
      <c r="Y933" s="6">
        <v>6</v>
      </c>
      <c r="Z933" s="6">
        <v>2</v>
      </c>
      <c r="AA933" s="6">
        <v>2</v>
      </c>
      <c r="AB933" s="6">
        <v>2</v>
      </c>
      <c r="AC933" s="6">
        <v>31</v>
      </c>
      <c r="AD933" s="6">
        <v>11</v>
      </c>
      <c r="AE933" s="6">
        <v>8</v>
      </c>
      <c r="AF933" s="6">
        <v>7</v>
      </c>
      <c r="AG933" s="6">
        <v>1</v>
      </c>
      <c r="AH933" s="6" t="s">
        <v>65</v>
      </c>
      <c r="AI933" s="6">
        <v>1</v>
      </c>
      <c r="AJ933" s="6" t="s">
        <v>75</v>
      </c>
      <c r="AK933" s="6">
        <v>7</v>
      </c>
      <c r="AL933" s="6">
        <v>5</v>
      </c>
      <c r="AM933" s="6">
        <v>18</v>
      </c>
      <c r="AN933" s="6">
        <v>15</v>
      </c>
      <c r="AO933" s="6">
        <v>7</v>
      </c>
      <c r="AP933" s="6">
        <v>19</v>
      </c>
      <c r="AQ933" s="6">
        <v>10</v>
      </c>
      <c r="AR933" s="6">
        <v>13</v>
      </c>
      <c r="AS933" s="6">
        <v>13</v>
      </c>
      <c r="AT933" s="6">
        <v>12</v>
      </c>
      <c r="AU933" s="6">
        <v>19</v>
      </c>
      <c r="AV933" s="6">
        <v>15</v>
      </c>
      <c r="AW933" s="6">
        <v>6</v>
      </c>
      <c r="AX933" s="6">
        <v>19</v>
      </c>
      <c r="AY933" s="6">
        <v>9</v>
      </c>
      <c r="AZ933" s="6">
        <v>11</v>
      </c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</row>
    <row r="934" spans="1:164">
      <c r="A934" s="6">
        <v>26</v>
      </c>
      <c r="B934" s="6" t="s">
        <v>29</v>
      </c>
      <c r="C934" s="6" t="s">
        <v>0</v>
      </c>
      <c r="D934" s="6" t="s">
        <v>14</v>
      </c>
      <c r="E934" s="6" t="s">
        <v>13</v>
      </c>
      <c r="F934" s="6" t="s">
        <v>15</v>
      </c>
      <c r="G934" s="6" t="s">
        <v>4</v>
      </c>
      <c r="H934" s="6" t="s">
        <v>5</v>
      </c>
      <c r="I934" s="6">
        <v>27</v>
      </c>
      <c r="J934" s="6">
        <v>31</v>
      </c>
      <c r="K934" s="6">
        <v>26</v>
      </c>
      <c r="L934" s="6">
        <f t="shared" ca="1" si="30"/>
        <v>2</v>
      </c>
      <c r="M934" s="6">
        <f t="shared" ca="1" si="31"/>
        <v>3</v>
      </c>
      <c r="N934" s="6">
        <v>70</v>
      </c>
      <c r="O934" s="6">
        <v>12</v>
      </c>
      <c r="P934" s="6">
        <v>12</v>
      </c>
      <c r="Q934" s="6">
        <v>12</v>
      </c>
      <c r="R934" s="6">
        <v>13</v>
      </c>
      <c r="S934" s="6">
        <v>7</v>
      </c>
      <c r="T934" s="6">
        <v>6</v>
      </c>
      <c r="U934" s="6">
        <v>8</v>
      </c>
      <c r="V934" s="6">
        <v>7</v>
      </c>
      <c r="W934" s="6">
        <v>12</v>
      </c>
      <c r="X934" s="6">
        <v>4</v>
      </c>
      <c r="Y934" s="6">
        <v>4</v>
      </c>
      <c r="Z934" s="6">
        <v>4</v>
      </c>
      <c r="AA934" s="6">
        <v>4</v>
      </c>
      <c r="AB934" s="6">
        <v>4</v>
      </c>
      <c r="AC934" s="6">
        <v>14</v>
      </c>
      <c r="AD934" s="6">
        <v>11</v>
      </c>
      <c r="AE934" s="6">
        <v>21</v>
      </c>
      <c r="AF934" s="6">
        <v>19</v>
      </c>
      <c r="AG934" s="6">
        <v>0</v>
      </c>
      <c r="AH934" s="6" t="s">
        <v>66</v>
      </c>
      <c r="AI934" s="6">
        <v>0</v>
      </c>
      <c r="AJ934" s="6" t="s">
        <v>83</v>
      </c>
      <c r="AK934" s="6">
        <v>5</v>
      </c>
      <c r="AL934" s="6">
        <v>11</v>
      </c>
      <c r="AM934" s="6">
        <v>11</v>
      </c>
      <c r="AN934" s="6">
        <v>9</v>
      </c>
      <c r="AO934" s="6">
        <v>5</v>
      </c>
      <c r="AP934" s="6">
        <v>8</v>
      </c>
      <c r="AQ934" s="6">
        <v>13</v>
      </c>
      <c r="AR934" s="6">
        <v>10</v>
      </c>
      <c r="AS934" s="6">
        <v>6</v>
      </c>
      <c r="AT934" s="6">
        <v>11</v>
      </c>
      <c r="AU934" s="6">
        <v>11</v>
      </c>
      <c r="AV934" s="6">
        <v>9</v>
      </c>
      <c r="AW934" s="6">
        <v>3</v>
      </c>
      <c r="AX934" s="6">
        <v>4</v>
      </c>
      <c r="AY934" s="6">
        <v>12</v>
      </c>
      <c r="AZ934" s="6">
        <v>8</v>
      </c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</row>
    <row r="935" spans="1:164">
      <c r="A935" s="6">
        <v>33</v>
      </c>
      <c r="B935" s="6" t="s">
        <v>29</v>
      </c>
      <c r="C935" s="6" t="s">
        <v>0</v>
      </c>
      <c r="D935" s="6" t="s">
        <v>14</v>
      </c>
      <c r="E935" s="6" t="s">
        <v>8</v>
      </c>
      <c r="F935" s="6" t="s">
        <v>3</v>
      </c>
      <c r="G935" s="6" t="s">
        <v>6</v>
      </c>
      <c r="H935" s="6" t="s">
        <v>5</v>
      </c>
      <c r="I935" s="6">
        <v>20</v>
      </c>
      <c r="J935" s="6">
        <v>29</v>
      </c>
      <c r="K935" s="6">
        <v>23</v>
      </c>
      <c r="L935" s="6">
        <f t="shared" ca="1" si="30"/>
        <v>0</v>
      </c>
      <c r="M935" s="6">
        <f t="shared" ca="1" si="31"/>
        <v>4</v>
      </c>
      <c r="N935" s="6">
        <v>56</v>
      </c>
      <c r="O935" s="6">
        <v>8</v>
      </c>
      <c r="P935" s="6">
        <v>13</v>
      </c>
      <c r="Q935" s="6">
        <v>16</v>
      </c>
      <c r="R935" s="6">
        <v>8</v>
      </c>
      <c r="S935" s="6">
        <v>3</v>
      </c>
      <c r="T935" s="6">
        <v>4</v>
      </c>
      <c r="U935" s="6">
        <v>4</v>
      </c>
      <c r="V935" s="6">
        <v>19</v>
      </c>
      <c r="W935" s="6">
        <v>10</v>
      </c>
      <c r="X935" s="6">
        <v>6</v>
      </c>
      <c r="Y935" s="6">
        <v>5</v>
      </c>
      <c r="Z935" s="6">
        <v>3</v>
      </c>
      <c r="AA935" s="6">
        <v>5</v>
      </c>
      <c r="AB935" s="6">
        <v>5</v>
      </c>
      <c r="AC935" s="6">
        <v>11</v>
      </c>
      <c r="AD935" s="6">
        <v>18</v>
      </c>
      <c r="AE935" s="6">
        <v>21</v>
      </c>
      <c r="AF935" s="6">
        <v>24</v>
      </c>
      <c r="AG935" s="6">
        <v>1</v>
      </c>
      <c r="AH935" s="6" t="s">
        <v>67</v>
      </c>
      <c r="AI935" s="6">
        <v>1</v>
      </c>
      <c r="AJ935" s="6" t="s">
        <v>76</v>
      </c>
      <c r="AK935" s="6">
        <v>10</v>
      </c>
      <c r="AL935" s="6">
        <v>12</v>
      </c>
      <c r="AM935" s="6">
        <v>12</v>
      </c>
      <c r="AN935" s="6">
        <v>14</v>
      </c>
      <c r="AO935" s="6">
        <v>6</v>
      </c>
      <c r="AP935" s="6">
        <v>18</v>
      </c>
      <c r="AQ935" s="6">
        <v>12</v>
      </c>
      <c r="AR935" s="6">
        <v>9</v>
      </c>
      <c r="AS935" s="6">
        <v>10</v>
      </c>
      <c r="AT935" s="6">
        <v>15</v>
      </c>
      <c r="AU935" s="6">
        <v>14</v>
      </c>
      <c r="AV935" s="6">
        <v>13</v>
      </c>
      <c r="AW935" s="6">
        <v>9</v>
      </c>
      <c r="AX935" s="6">
        <v>18</v>
      </c>
      <c r="AY935" s="6">
        <v>15</v>
      </c>
      <c r="AZ935" s="6">
        <v>7</v>
      </c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</row>
    <row r="936" spans="1:164">
      <c r="A936" s="6">
        <v>40</v>
      </c>
      <c r="B936" s="6" t="s">
        <v>29</v>
      </c>
      <c r="C936" s="6" t="s">
        <v>0</v>
      </c>
      <c r="D936" s="6" t="s">
        <v>14</v>
      </c>
      <c r="E936" s="6" t="s">
        <v>2</v>
      </c>
      <c r="F936" s="6" t="s">
        <v>3</v>
      </c>
      <c r="G936" s="6" t="s">
        <v>4</v>
      </c>
      <c r="H936" s="6" t="s">
        <v>5</v>
      </c>
      <c r="I936" s="6">
        <v>17</v>
      </c>
      <c r="J936" s="6">
        <v>45</v>
      </c>
      <c r="K936" s="6">
        <v>16</v>
      </c>
      <c r="L936" s="6">
        <f t="shared" ca="1" si="30"/>
        <v>6</v>
      </c>
      <c r="M936" s="6">
        <f t="shared" ca="1" si="31"/>
        <v>1</v>
      </c>
      <c r="N936" s="6">
        <v>80</v>
      </c>
      <c r="O936" s="6">
        <v>13</v>
      </c>
      <c r="P936" s="6">
        <v>7</v>
      </c>
      <c r="Q936" s="6">
        <v>16</v>
      </c>
      <c r="R936" s="6">
        <v>13</v>
      </c>
      <c r="S936" s="6">
        <v>10</v>
      </c>
      <c r="T936" s="6">
        <v>12</v>
      </c>
      <c r="U936" s="6">
        <v>9</v>
      </c>
      <c r="V936" s="6">
        <v>8</v>
      </c>
      <c r="W936" s="6">
        <v>18</v>
      </c>
      <c r="X936" s="6">
        <v>5</v>
      </c>
      <c r="Y936" s="6">
        <v>5</v>
      </c>
      <c r="Z936" s="6">
        <v>2</v>
      </c>
      <c r="AA936" s="6">
        <v>2</v>
      </c>
      <c r="AB936" s="6">
        <v>2</v>
      </c>
      <c r="AC936" s="6">
        <v>20</v>
      </c>
      <c r="AD936" s="6">
        <v>7</v>
      </c>
      <c r="AE936" s="6">
        <v>16</v>
      </c>
      <c r="AF936" s="6">
        <v>24</v>
      </c>
      <c r="AG936" s="6">
        <v>1</v>
      </c>
      <c r="AH936" s="6" t="s">
        <v>67</v>
      </c>
      <c r="AI936" s="6">
        <v>1</v>
      </c>
      <c r="AJ936" s="6" t="s">
        <v>67</v>
      </c>
      <c r="AK936" s="6">
        <v>10</v>
      </c>
      <c r="AL936" s="6">
        <v>10</v>
      </c>
      <c r="AM936" s="6">
        <v>8</v>
      </c>
      <c r="AN936" s="6">
        <v>6</v>
      </c>
      <c r="AO936" s="6">
        <v>1</v>
      </c>
      <c r="AP936" s="6">
        <v>9</v>
      </c>
      <c r="AQ936" s="6">
        <v>13</v>
      </c>
      <c r="AR936" s="6">
        <v>17</v>
      </c>
      <c r="AS936" s="6">
        <v>8</v>
      </c>
      <c r="AT936" s="6">
        <v>8</v>
      </c>
      <c r="AU936" s="6">
        <v>10</v>
      </c>
      <c r="AV936" s="6">
        <v>8</v>
      </c>
      <c r="AW936" s="6">
        <v>3</v>
      </c>
      <c r="AX936" s="6">
        <v>10</v>
      </c>
      <c r="AY936" s="6">
        <v>16</v>
      </c>
      <c r="AZ936" s="6">
        <v>16</v>
      </c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</row>
    <row r="937" spans="1:164">
      <c r="A937" s="6">
        <v>41</v>
      </c>
      <c r="B937" s="6" t="s">
        <v>29</v>
      </c>
      <c r="C937" s="6" t="s">
        <v>0</v>
      </c>
      <c r="D937" s="6" t="s">
        <v>17</v>
      </c>
      <c r="E937" s="6" t="s">
        <v>12</v>
      </c>
      <c r="F937" s="6" t="s">
        <v>15</v>
      </c>
      <c r="G937" s="6" t="s">
        <v>4</v>
      </c>
      <c r="H937" s="6" t="s">
        <v>20</v>
      </c>
      <c r="I937" s="6">
        <v>19</v>
      </c>
      <c r="J937" s="6">
        <v>31</v>
      </c>
      <c r="K937" s="6">
        <v>21</v>
      </c>
      <c r="L937" s="6">
        <f t="shared" ca="1" si="30"/>
        <v>2</v>
      </c>
      <c r="M937" s="6">
        <f t="shared" ca="1" si="31"/>
        <v>7</v>
      </c>
      <c r="N937" s="6">
        <v>52</v>
      </c>
      <c r="O937" s="6">
        <v>13</v>
      </c>
      <c r="P937" s="6">
        <v>15</v>
      </c>
      <c r="Q937" s="6">
        <v>7</v>
      </c>
      <c r="R937" s="6">
        <v>3</v>
      </c>
      <c r="S937" s="6">
        <v>5</v>
      </c>
      <c r="T937" s="6">
        <v>3</v>
      </c>
      <c r="U937" s="6">
        <v>6</v>
      </c>
      <c r="V937" s="6">
        <v>13</v>
      </c>
      <c r="W937" s="6">
        <v>11</v>
      </c>
      <c r="X937" s="6">
        <v>4</v>
      </c>
      <c r="Y937" s="6">
        <v>2</v>
      </c>
      <c r="Z937" s="6">
        <v>3</v>
      </c>
      <c r="AA937" s="6">
        <v>3</v>
      </c>
      <c r="AB937" s="6">
        <v>3</v>
      </c>
      <c r="AC937" s="6">
        <v>18</v>
      </c>
      <c r="AD937" s="6">
        <v>15</v>
      </c>
      <c r="AE937" s="6">
        <v>16</v>
      </c>
      <c r="AF937" s="6">
        <v>15</v>
      </c>
      <c r="AG937" s="6">
        <v>0</v>
      </c>
      <c r="AH937" s="6" t="s">
        <v>63</v>
      </c>
      <c r="AI937" s="6">
        <v>0</v>
      </c>
      <c r="AJ937" s="6" t="s">
        <v>63</v>
      </c>
      <c r="AK937" s="6">
        <v>7</v>
      </c>
      <c r="AL937" s="6">
        <v>6</v>
      </c>
      <c r="AM937" s="6">
        <v>9</v>
      </c>
      <c r="AN937" s="6">
        <v>4</v>
      </c>
      <c r="AO937" s="6">
        <v>4</v>
      </c>
      <c r="AP937" s="6">
        <v>10</v>
      </c>
      <c r="AQ937" s="6">
        <v>9</v>
      </c>
      <c r="AR937" s="6">
        <v>13</v>
      </c>
      <c r="AS937" s="6">
        <v>5</v>
      </c>
      <c r="AT937" s="6">
        <v>5</v>
      </c>
      <c r="AU937" s="6">
        <v>8</v>
      </c>
      <c r="AV937" s="6">
        <v>8</v>
      </c>
      <c r="AW937" s="6">
        <v>2</v>
      </c>
      <c r="AX937" s="6">
        <v>7</v>
      </c>
      <c r="AY937" s="6">
        <v>6</v>
      </c>
      <c r="AZ937" s="6">
        <v>9</v>
      </c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</row>
    <row r="938" spans="1:164">
      <c r="A938" s="6">
        <v>45</v>
      </c>
      <c r="B938" s="6" t="s">
        <v>28</v>
      </c>
      <c r="C938" s="6" t="s">
        <v>0</v>
      </c>
      <c r="D938" s="6" t="s">
        <v>14</v>
      </c>
      <c r="E938" s="6" t="s">
        <v>2</v>
      </c>
      <c r="F938" s="6" t="s">
        <v>15</v>
      </c>
      <c r="G938" s="6" t="s">
        <v>4</v>
      </c>
      <c r="H938" s="6" t="s">
        <v>20</v>
      </c>
      <c r="I938" s="6">
        <v>13</v>
      </c>
      <c r="J938" s="6">
        <v>24</v>
      </c>
      <c r="K938" s="6">
        <v>28</v>
      </c>
      <c r="L938" s="6">
        <f t="shared" ca="1" si="30"/>
        <v>7</v>
      </c>
      <c r="M938" s="6">
        <f t="shared" ca="1" si="31"/>
        <v>2</v>
      </c>
      <c r="N938" s="6">
        <v>87</v>
      </c>
      <c r="O938" s="6">
        <v>20</v>
      </c>
      <c r="P938" s="6">
        <v>21</v>
      </c>
      <c r="Q938" s="6">
        <v>13</v>
      </c>
      <c r="R938" s="6">
        <v>8</v>
      </c>
      <c r="S938" s="6">
        <v>14</v>
      </c>
      <c r="T938" s="6">
        <v>3</v>
      </c>
      <c r="U938" s="6">
        <v>8</v>
      </c>
      <c r="V938" s="6">
        <v>17</v>
      </c>
      <c r="W938" s="6">
        <v>19</v>
      </c>
      <c r="X938" s="6">
        <v>5</v>
      </c>
      <c r="Y938" s="6">
        <v>1</v>
      </c>
      <c r="Z938" s="6">
        <v>5</v>
      </c>
      <c r="AA938" s="6">
        <v>5</v>
      </c>
      <c r="AB938" s="6">
        <v>4</v>
      </c>
      <c r="AC938" s="6">
        <v>35</v>
      </c>
      <c r="AD938" s="6">
        <v>9</v>
      </c>
      <c r="AE938" s="6">
        <v>11</v>
      </c>
      <c r="AF938" s="6">
        <v>23</v>
      </c>
      <c r="AG938" s="6">
        <v>0</v>
      </c>
      <c r="AH938" s="6" t="s">
        <v>63</v>
      </c>
      <c r="AI938" s="6">
        <v>1</v>
      </c>
      <c r="AJ938" s="6" t="s">
        <v>63</v>
      </c>
      <c r="AK938" s="6">
        <v>5</v>
      </c>
      <c r="AL938" s="6">
        <v>11</v>
      </c>
      <c r="AM938" s="6">
        <v>11</v>
      </c>
      <c r="AN938" s="6">
        <v>13</v>
      </c>
      <c r="AO938" s="6">
        <v>8</v>
      </c>
      <c r="AP938" s="6">
        <v>10</v>
      </c>
      <c r="AQ938" s="6">
        <v>16</v>
      </c>
      <c r="AR938" s="6">
        <v>17</v>
      </c>
      <c r="AS938" s="6">
        <v>11</v>
      </c>
      <c r="AT938" s="6">
        <v>12</v>
      </c>
      <c r="AU938" s="6">
        <v>15</v>
      </c>
      <c r="AV938" s="6">
        <v>15</v>
      </c>
      <c r="AW938" s="6">
        <v>6</v>
      </c>
      <c r="AX938" s="6">
        <v>17</v>
      </c>
      <c r="AY938" s="6">
        <v>18</v>
      </c>
      <c r="AZ938" s="6">
        <v>19</v>
      </c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</row>
    <row r="939" spans="1:164">
      <c r="A939" s="6">
        <v>25</v>
      </c>
      <c r="B939" s="6" t="s">
        <v>29</v>
      </c>
      <c r="C939" s="6" t="s">
        <v>0</v>
      </c>
      <c r="D939" s="6" t="s">
        <v>14</v>
      </c>
      <c r="E939" s="6" t="s">
        <v>8</v>
      </c>
      <c r="F939" s="6" t="s">
        <v>3</v>
      </c>
      <c r="G939" s="6" t="s">
        <v>4</v>
      </c>
      <c r="H939" s="6" t="s">
        <v>5</v>
      </c>
      <c r="I939" s="6">
        <v>27</v>
      </c>
      <c r="J939" s="6">
        <v>41</v>
      </c>
      <c r="K939" s="6">
        <v>14</v>
      </c>
      <c r="L939" s="6">
        <f t="shared" ca="1" si="30"/>
        <v>4</v>
      </c>
      <c r="M939" s="6">
        <f t="shared" ca="1" si="31"/>
        <v>2</v>
      </c>
      <c r="N939" s="6">
        <v>33</v>
      </c>
      <c r="O939" s="6">
        <v>5</v>
      </c>
      <c r="P939" s="6">
        <v>3</v>
      </c>
      <c r="Q939" s="6">
        <v>10</v>
      </c>
      <c r="R939" s="6">
        <v>5</v>
      </c>
      <c r="S939" s="6">
        <v>3</v>
      </c>
      <c r="T939" s="6">
        <v>4</v>
      </c>
      <c r="U939" s="6">
        <v>3</v>
      </c>
      <c r="V939" s="6">
        <v>7</v>
      </c>
      <c r="W939" s="6">
        <v>7</v>
      </c>
      <c r="X939" s="6">
        <v>3</v>
      </c>
      <c r="Y939" s="6">
        <v>6</v>
      </c>
      <c r="Z939" s="6">
        <v>2</v>
      </c>
      <c r="AA939" s="6">
        <v>2</v>
      </c>
      <c r="AB939" s="6">
        <v>2</v>
      </c>
      <c r="AC939" s="6">
        <v>35</v>
      </c>
      <c r="AD939" s="6">
        <v>5</v>
      </c>
      <c r="AE939" s="6">
        <v>11</v>
      </c>
      <c r="AF939" s="6">
        <v>11</v>
      </c>
      <c r="AG939" s="6">
        <v>0</v>
      </c>
      <c r="AH939" s="6" t="s">
        <v>63</v>
      </c>
      <c r="AI939" s="6">
        <v>0</v>
      </c>
      <c r="AJ939" s="6" t="s">
        <v>68</v>
      </c>
      <c r="AK939" s="6">
        <v>8</v>
      </c>
      <c r="AL939" s="6">
        <v>8</v>
      </c>
      <c r="AM939" s="6">
        <v>9</v>
      </c>
      <c r="AN939" s="6">
        <v>13</v>
      </c>
      <c r="AO939" s="6">
        <v>6</v>
      </c>
      <c r="AP939" s="6">
        <v>7</v>
      </c>
      <c r="AQ939" s="6">
        <v>14</v>
      </c>
      <c r="AR939" s="6">
        <v>17</v>
      </c>
      <c r="AS939" s="6">
        <v>7</v>
      </c>
      <c r="AT939" s="6">
        <v>8</v>
      </c>
      <c r="AU939" s="6">
        <v>9</v>
      </c>
      <c r="AV939" s="6">
        <v>12</v>
      </c>
      <c r="AW939" s="6">
        <v>7</v>
      </c>
      <c r="AX939" s="6">
        <v>8</v>
      </c>
      <c r="AY939" s="6">
        <v>15</v>
      </c>
      <c r="AZ939" s="6">
        <v>20</v>
      </c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</row>
    <row r="940" spans="1:164">
      <c r="A940" s="6">
        <v>45</v>
      </c>
      <c r="B940" s="6" t="s">
        <v>29</v>
      </c>
      <c r="C940" s="6" t="s">
        <v>0</v>
      </c>
      <c r="D940" s="6" t="s">
        <v>14</v>
      </c>
      <c r="E940" s="6" t="s">
        <v>8</v>
      </c>
      <c r="F940" s="6" t="s">
        <v>3</v>
      </c>
      <c r="G940" s="6" t="s">
        <v>4</v>
      </c>
      <c r="H940" s="6" t="s">
        <v>5</v>
      </c>
      <c r="I940" s="6">
        <v>17</v>
      </c>
      <c r="J940" s="6">
        <v>34</v>
      </c>
      <c r="K940" s="6">
        <v>19</v>
      </c>
      <c r="L940" s="6">
        <f t="shared" ca="1" si="30"/>
        <v>1</v>
      </c>
      <c r="M940" s="6">
        <f t="shared" ca="1" si="31"/>
        <v>6</v>
      </c>
      <c r="N940" s="6">
        <v>29</v>
      </c>
      <c r="O940" s="6">
        <v>8</v>
      </c>
      <c r="P940" s="6">
        <v>3</v>
      </c>
      <c r="Q940" s="6">
        <v>5</v>
      </c>
      <c r="R940" s="6">
        <v>4</v>
      </c>
      <c r="S940" s="6">
        <v>3</v>
      </c>
      <c r="T940" s="6">
        <v>3</v>
      </c>
      <c r="U940" s="6">
        <v>3</v>
      </c>
      <c r="V940" s="6">
        <v>8</v>
      </c>
      <c r="W940" s="6">
        <v>2</v>
      </c>
      <c r="X940" s="6">
        <v>3</v>
      </c>
      <c r="Y940" s="6">
        <v>4</v>
      </c>
      <c r="Z940" s="6">
        <v>1</v>
      </c>
      <c r="AA940" s="6">
        <v>1</v>
      </c>
      <c r="AB940" s="6">
        <v>1</v>
      </c>
      <c r="AC940" s="6">
        <v>33</v>
      </c>
      <c r="AD940" s="6">
        <v>5</v>
      </c>
      <c r="AE940" s="6">
        <v>8</v>
      </c>
      <c r="AF940" s="6">
        <v>7</v>
      </c>
      <c r="AG940" s="6">
        <v>0</v>
      </c>
      <c r="AH940" s="6" t="s">
        <v>67</v>
      </c>
      <c r="AI940" s="6">
        <v>0</v>
      </c>
      <c r="AJ940" s="6" t="s">
        <v>71</v>
      </c>
      <c r="AK940" s="6">
        <v>8</v>
      </c>
      <c r="AL940" s="6">
        <v>3</v>
      </c>
      <c r="AM940" s="6">
        <v>14</v>
      </c>
      <c r="AN940" s="6">
        <v>17</v>
      </c>
      <c r="AO940" s="6">
        <v>3</v>
      </c>
      <c r="AP940" s="6">
        <v>13</v>
      </c>
      <c r="AQ940" s="6">
        <v>17</v>
      </c>
      <c r="AR940" s="6">
        <v>18</v>
      </c>
      <c r="AS940" s="6">
        <v>12</v>
      </c>
      <c r="AT940" s="6">
        <v>1</v>
      </c>
      <c r="AU940" s="6">
        <v>10</v>
      </c>
      <c r="AV940" s="6">
        <v>17</v>
      </c>
      <c r="AW940" s="6">
        <v>1</v>
      </c>
      <c r="AX940" s="6">
        <v>11</v>
      </c>
      <c r="AY940" s="6">
        <v>18</v>
      </c>
      <c r="AZ940" s="6">
        <v>20</v>
      </c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</row>
    <row r="941" spans="1:164">
      <c r="A941" s="6">
        <v>46</v>
      </c>
      <c r="B941" s="6" t="s">
        <v>29</v>
      </c>
      <c r="C941" s="6" t="s">
        <v>0</v>
      </c>
      <c r="D941" s="6" t="s">
        <v>14</v>
      </c>
      <c r="E941" s="6" t="s">
        <v>13</v>
      </c>
      <c r="F941" s="6" t="s">
        <v>15</v>
      </c>
      <c r="G941" s="6" t="s">
        <v>4</v>
      </c>
      <c r="H941" s="6" t="s">
        <v>5</v>
      </c>
      <c r="I941" s="6">
        <v>23</v>
      </c>
      <c r="J941" s="6">
        <v>35</v>
      </c>
      <c r="K941" s="6">
        <v>10</v>
      </c>
      <c r="L941" s="6">
        <f t="shared" ca="1" si="30"/>
        <v>2</v>
      </c>
      <c r="M941" s="6">
        <f t="shared" ca="1" si="31"/>
        <v>5</v>
      </c>
      <c r="N941" s="6">
        <v>34</v>
      </c>
      <c r="O941" s="6">
        <v>6</v>
      </c>
      <c r="P941" s="6">
        <v>4</v>
      </c>
      <c r="Q941" s="6">
        <v>6</v>
      </c>
      <c r="R941" s="6">
        <v>5</v>
      </c>
      <c r="S941" s="6">
        <v>5</v>
      </c>
      <c r="T941" s="6">
        <v>3</v>
      </c>
      <c r="U941" s="6">
        <v>5</v>
      </c>
      <c r="V941" s="6">
        <v>9</v>
      </c>
      <c r="W941" s="6">
        <v>7</v>
      </c>
      <c r="X941" s="6">
        <v>1</v>
      </c>
      <c r="Y941" s="6">
        <v>6</v>
      </c>
      <c r="Z941" s="6">
        <v>1</v>
      </c>
      <c r="AA941" s="6">
        <v>1</v>
      </c>
      <c r="AB941" s="6">
        <v>1</v>
      </c>
      <c r="AC941" s="6">
        <v>35</v>
      </c>
      <c r="AD941" s="6">
        <v>5</v>
      </c>
      <c r="AE941" s="6">
        <v>8</v>
      </c>
      <c r="AF941" s="6">
        <v>6</v>
      </c>
      <c r="AG941" s="6">
        <v>0</v>
      </c>
      <c r="AH941" s="6" t="s">
        <v>71</v>
      </c>
      <c r="AI941" s="6">
        <v>1</v>
      </c>
      <c r="AJ941" s="6" t="s">
        <v>67</v>
      </c>
      <c r="AK941" s="6">
        <v>9</v>
      </c>
      <c r="AL941" s="6">
        <v>3</v>
      </c>
      <c r="AM941" s="6">
        <v>8</v>
      </c>
      <c r="AN941" s="6">
        <v>18</v>
      </c>
      <c r="AO941" s="6">
        <v>0</v>
      </c>
      <c r="AP941" s="6">
        <v>1</v>
      </c>
      <c r="AQ941" s="6">
        <v>18</v>
      </c>
      <c r="AR941" s="6">
        <v>11</v>
      </c>
      <c r="AS941" s="6">
        <v>9</v>
      </c>
      <c r="AT941" s="6">
        <v>3</v>
      </c>
      <c r="AU941" s="6">
        <v>9</v>
      </c>
      <c r="AV941" s="6">
        <v>18</v>
      </c>
      <c r="AW941" s="6">
        <v>0</v>
      </c>
      <c r="AX941" s="6">
        <v>1</v>
      </c>
      <c r="AY941" s="6">
        <v>18</v>
      </c>
      <c r="AZ941" s="6">
        <v>11</v>
      </c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</row>
    <row r="942" spans="1:164">
      <c r="A942" s="6">
        <v>31</v>
      </c>
      <c r="B942" s="6" t="s">
        <v>29</v>
      </c>
      <c r="C942" s="6" t="s">
        <v>0</v>
      </c>
      <c r="D942" s="6" t="s">
        <v>14</v>
      </c>
      <c r="E942" s="6" t="s">
        <v>13</v>
      </c>
      <c r="F942" s="6" t="s">
        <v>3</v>
      </c>
      <c r="G942" s="6" t="s">
        <v>4</v>
      </c>
      <c r="H942" s="6" t="s">
        <v>5</v>
      </c>
      <c r="I942" s="6">
        <v>20</v>
      </c>
      <c r="J942" s="6">
        <v>38</v>
      </c>
      <c r="K942" s="6">
        <v>22</v>
      </c>
      <c r="L942" s="6">
        <f t="shared" ca="1" si="30"/>
        <v>3</v>
      </c>
      <c r="M942" s="6">
        <f t="shared" ca="1" si="31"/>
        <v>6</v>
      </c>
      <c r="N942" s="6">
        <v>25</v>
      </c>
      <c r="O942" s="6">
        <v>3</v>
      </c>
      <c r="P942" s="6">
        <v>3</v>
      </c>
      <c r="Q942" s="6">
        <v>3</v>
      </c>
      <c r="R942" s="6">
        <v>3</v>
      </c>
      <c r="S942" s="6">
        <v>4</v>
      </c>
      <c r="T942" s="6">
        <v>6</v>
      </c>
      <c r="U942" s="6">
        <v>3</v>
      </c>
      <c r="V942" s="6">
        <v>2</v>
      </c>
      <c r="W942" s="6">
        <v>8</v>
      </c>
      <c r="X942" s="6">
        <v>2</v>
      </c>
      <c r="Y942" s="6">
        <v>7</v>
      </c>
      <c r="Z942" s="6">
        <v>1</v>
      </c>
      <c r="AA942" s="6">
        <v>1</v>
      </c>
      <c r="AB942" s="6">
        <v>1</v>
      </c>
      <c r="AC942" s="6">
        <v>35</v>
      </c>
      <c r="AD942" s="6">
        <v>7</v>
      </c>
      <c r="AE942" s="6">
        <v>7</v>
      </c>
      <c r="AF942" s="6">
        <v>7</v>
      </c>
      <c r="AG942" s="6">
        <v>0</v>
      </c>
      <c r="AH942" s="6" t="s">
        <v>63</v>
      </c>
      <c r="AI942" s="6">
        <v>1</v>
      </c>
      <c r="AJ942" s="6" t="s">
        <v>68</v>
      </c>
      <c r="AK942" s="6">
        <v>10</v>
      </c>
      <c r="AL942" s="6">
        <v>8</v>
      </c>
      <c r="AM942" s="6">
        <v>11</v>
      </c>
      <c r="AN942" s="6">
        <v>15</v>
      </c>
      <c r="AO942" s="6">
        <v>2</v>
      </c>
      <c r="AP942" s="6">
        <v>10</v>
      </c>
      <c r="AQ942" s="6">
        <v>12</v>
      </c>
      <c r="AR942" s="6">
        <v>13</v>
      </c>
      <c r="AS942" s="6">
        <v>9</v>
      </c>
      <c r="AT942" s="6">
        <v>7</v>
      </c>
      <c r="AU942" s="6">
        <v>12</v>
      </c>
      <c r="AV942" s="6">
        <v>14</v>
      </c>
      <c r="AW942" s="6">
        <v>1</v>
      </c>
      <c r="AX942" s="6">
        <v>9</v>
      </c>
      <c r="AY942" s="6">
        <v>13</v>
      </c>
      <c r="AZ942" s="6">
        <v>12</v>
      </c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</row>
    <row r="943" spans="1:164">
      <c r="A943" s="6">
        <v>30</v>
      </c>
      <c r="B943" s="6" t="s">
        <v>29</v>
      </c>
      <c r="C943" s="6" t="s">
        <v>0</v>
      </c>
      <c r="D943" s="6" t="s">
        <v>14</v>
      </c>
      <c r="E943" s="6" t="s">
        <v>10</v>
      </c>
      <c r="F943" s="6" t="s">
        <v>24</v>
      </c>
      <c r="G943" s="6" t="s">
        <v>4</v>
      </c>
      <c r="H943" s="6" t="s">
        <v>5</v>
      </c>
      <c r="I943" s="6">
        <v>14</v>
      </c>
      <c r="J943" s="6">
        <v>29</v>
      </c>
      <c r="K943" s="6">
        <v>21</v>
      </c>
      <c r="L943" s="6">
        <f t="shared" ca="1" si="30"/>
        <v>2</v>
      </c>
      <c r="M943" s="6">
        <f t="shared" ca="1" si="31"/>
        <v>4</v>
      </c>
      <c r="N943" s="6">
        <v>21</v>
      </c>
      <c r="O943" s="6">
        <v>3</v>
      </c>
      <c r="P943" s="6">
        <v>3</v>
      </c>
      <c r="Q943" s="6">
        <v>3</v>
      </c>
      <c r="R943" s="6">
        <v>3</v>
      </c>
      <c r="S943" s="6">
        <v>3</v>
      </c>
      <c r="T943" s="6">
        <v>3</v>
      </c>
      <c r="U943" s="6">
        <v>3</v>
      </c>
      <c r="V943" s="6">
        <v>0</v>
      </c>
      <c r="W943" s="6">
        <v>0</v>
      </c>
      <c r="X943" s="6">
        <v>2</v>
      </c>
      <c r="Y943" s="6">
        <v>7</v>
      </c>
      <c r="Z943" s="6">
        <v>1</v>
      </c>
      <c r="AA943" s="6">
        <v>1</v>
      </c>
      <c r="AB943" s="6">
        <v>1</v>
      </c>
      <c r="AC943" s="6">
        <v>35</v>
      </c>
      <c r="AD943" s="6">
        <v>5</v>
      </c>
      <c r="AE943" s="6">
        <v>7</v>
      </c>
      <c r="AF943" s="6">
        <v>6</v>
      </c>
      <c r="AG943" s="6">
        <v>0</v>
      </c>
      <c r="AH943" s="6" t="s">
        <v>63</v>
      </c>
      <c r="AI943" s="6">
        <v>0</v>
      </c>
      <c r="AJ943" s="6" t="s">
        <v>68</v>
      </c>
      <c r="AK943" s="6">
        <v>11</v>
      </c>
      <c r="AL943" s="6">
        <v>2</v>
      </c>
      <c r="AM943" s="6">
        <v>12</v>
      </c>
      <c r="AN943" s="6">
        <v>17</v>
      </c>
      <c r="AO943" s="6">
        <v>3</v>
      </c>
      <c r="AP943" s="6">
        <v>6</v>
      </c>
      <c r="AQ943" s="6">
        <v>9</v>
      </c>
      <c r="AR943" s="6">
        <v>8</v>
      </c>
      <c r="AS943" s="6">
        <v>9</v>
      </c>
      <c r="AT943" s="6">
        <v>2</v>
      </c>
      <c r="AU943" s="6">
        <v>12</v>
      </c>
      <c r="AV943" s="6">
        <v>17</v>
      </c>
      <c r="AW943" s="6">
        <v>5</v>
      </c>
      <c r="AX943" s="6">
        <v>6</v>
      </c>
      <c r="AY943" s="6">
        <v>14</v>
      </c>
      <c r="AZ943" s="6">
        <v>10</v>
      </c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</row>
    <row r="944" spans="1:164">
      <c r="A944" s="6">
        <v>40</v>
      </c>
      <c r="B944" s="6" t="s">
        <v>29</v>
      </c>
      <c r="C944" s="6" t="s">
        <v>0</v>
      </c>
      <c r="D944" s="6" t="s">
        <v>14</v>
      </c>
      <c r="E944" s="6" t="s">
        <v>13</v>
      </c>
      <c r="F944" s="6" t="s">
        <v>15</v>
      </c>
      <c r="G944" s="6" t="s">
        <v>4</v>
      </c>
      <c r="H944" s="6" t="s">
        <v>5</v>
      </c>
      <c r="I944" s="6">
        <v>20</v>
      </c>
      <c r="J944" s="6">
        <v>33</v>
      </c>
      <c r="K944" s="6">
        <v>15</v>
      </c>
      <c r="L944" s="6">
        <f t="shared" ca="1" si="30"/>
        <v>9</v>
      </c>
      <c r="M944" s="6">
        <f t="shared" ca="1" si="31"/>
        <v>0</v>
      </c>
      <c r="N944" s="6">
        <v>38</v>
      </c>
      <c r="O944" s="6">
        <v>7</v>
      </c>
      <c r="P944" s="6">
        <v>4</v>
      </c>
      <c r="Q944" s="6">
        <v>9</v>
      </c>
      <c r="R944" s="6">
        <v>6</v>
      </c>
      <c r="S944" s="6">
        <v>3</v>
      </c>
      <c r="T944" s="6">
        <v>5</v>
      </c>
      <c r="U944" s="6">
        <v>4</v>
      </c>
      <c r="V944" s="6">
        <v>3</v>
      </c>
      <c r="W944" s="6">
        <v>6</v>
      </c>
      <c r="X944" s="6">
        <v>1</v>
      </c>
      <c r="Y944" s="6">
        <v>6</v>
      </c>
      <c r="Z944" s="6">
        <v>1</v>
      </c>
      <c r="AA944" s="6">
        <v>1</v>
      </c>
      <c r="AB944" s="6">
        <v>1</v>
      </c>
      <c r="AC944" s="6">
        <v>35</v>
      </c>
      <c r="AD944" s="6">
        <v>9</v>
      </c>
      <c r="AE944" s="6">
        <v>7</v>
      </c>
      <c r="AF944" s="6">
        <v>7</v>
      </c>
      <c r="AG944" s="6">
        <v>0</v>
      </c>
      <c r="AH944" s="6" t="s">
        <v>67</v>
      </c>
      <c r="AI944" s="6">
        <v>0</v>
      </c>
      <c r="AJ944" s="6" t="s">
        <v>67</v>
      </c>
      <c r="AK944" s="6">
        <v>9</v>
      </c>
      <c r="AL944" s="6">
        <v>13</v>
      </c>
      <c r="AM944" s="6">
        <v>13</v>
      </c>
      <c r="AN944" s="6">
        <v>13</v>
      </c>
      <c r="AO944" s="6">
        <v>9</v>
      </c>
      <c r="AP944" s="6">
        <v>16</v>
      </c>
      <c r="AQ944" s="6">
        <v>13</v>
      </c>
      <c r="AR944" s="6">
        <v>16</v>
      </c>
      <c r="AS944" s="6">
        <v>10</v>
      </c>
      <c r="AT944" s="6">
        <v>5</v>
      </c>
      <c r="AU944" s="6">
        <v>12</v>
      </c>
      <c r="AV944" s="6">
        <v>10</v>
      </c>
      <c r="AW944" s="6">
        <v>3</v>
      </c>
      <c r="AX944" s="6">
        <v>10</v>
      </c>
      <c r="AY944" s="6">
        <v>10</v>
      </c>
      <c r="AZ944" s="6">
        <v>9</v>
      </c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</row>
    <row r="945" spans="1:164">
      <c r="A945" s="6">
        <v>41</v>
      </c>
      <c r="B945" s="6" t="s">
        <v>29</v>
      </c>
      <c r="C945" s="6" t="s">
        <v>0</v>
      </c>
      <c r="D945" s="6" t="s">
        <v>14</v>
      </c>
      <c r="E945" s="6" t="s">
        <v>13</v>
      </c>
      <c r="F945" s="6" t="s">
        <v>19</v>
      </c>
      <c r="G945" s="6" t="s">
        <v>4</v>
      </c>
      <c r="H945" s="6" t="s">
        <v>20</v>
      </c>
      <c r="I945" s="6">
        <v>24</v>
      </c>
      <c r="J945" s="6">
        <v>34</v>
      </c>
      <c r="K945" s="6">
        <v>21</v>
      </c>
      <c r="L945" s="6">
        <f t="shared" ca="1" si="30"/>
        <v>8</v>
      </c>
      <c r="M945" s="6">
        <f t="shared" ca="1" si="31"/>
        <v>0</v>
      </c>
      <c r="N945" s="6">
        <v>56</v>
      </c>
      <c r="O945" s="6">
        <v>7</v>
      </c>
      <c r="P945" s="6">
        <v>5</v>
      </c>
      <c r="Q945" s="6">
        <v>12</v>
      </c>
      <c r="R945" s="6">
        <v>8</v>
      </c>
      <c r="S945" s="6">
        <v>12</v>
      </c>
      <c r="T945" s="6">
        <v>6</v>
      </c>
      <c r="U945" s="6">
        <v>6</v>
      </c>
      <c r="V945" s="6">
        <v>16</v>
      </c>
      <c r="W945" s="6">
        <v>4</v>
      </c>
      <c r="X945" s="6">
        <v>2</v>
      </c>
      <c r="Y945" s="6">
        <v>5</v>
      </c>
      <c r="Z945" s="6">
        <v>1</v>
      </c>
      <c r="AA945" s="6">
        <v>2</v>
      </c>
      <c r="AB945" s="6">
        <v>2</v>
      </c>
      <c r="AC945" s="6">
        <v>24</v>
      </c>
      <c r="AD945" s="6">
        <v>9</v>
      </c>
      <c r="AE945" s="6">
        <v>13</v>
      </c>
      <c r="AF945" s="6">
        <v>20</v>
      </c>
      <c r="AG945" s="6">
        <v>1</v>
      </c>
      <c r="AH945" s="6" t="s">
        <v>70</v>
      </c>
      <c r="AI945" s="6">
        <v>1</v>
      </c>
      <c r="AJ945" s="6" t="s">
        <v>78</v>
      </c>
      <c r="AK945" s="6">
        <v>6</v>
      </c>
      <c r="AL945" s="6">
        <v>10</v>
      </c>
      <c r="AM945" s="6">
        <v>15</v>
      </c>
      <c r="AN945" s="6">
        <v>12</v>
      </c>
      <c r="AO945" s="6">
        <v>8</v>
      </c>
      <c r="AP945" s="6">
        <v>7</v>
      </c>
      <c r="AQ945" s="6">
        <v>13</v>
      </c>
      <c r="AR945" s="6">
        <v>13</v>
      </c>
      <c r="AS945" s="6">
        <v>7</v>
      </c>
      <c r="AT945" s="6">
        <v>13</v>
      </c>
      <c r="AU945" s="6">
        <v>9</v>
      </c>
      <c r="AV945" s="6">
        <v>10</v>
      </c>
      <c r="AW945" s="6">
        <v>10</v>
      </c>
      <c r="AX945" s="6">
        <v>14</v>
      </c>
      <c r="AY945" s="6">
        <v>8</v>
      </c>
      <c r="AZ945" s="6">
        <v>13</v>
      </c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</row>
    <row r="946" spans="1:164">
      <c r="A946" s="6">
        <v>36</v>
      </c>
      <c r="B946" s="6" t="s">
        <v>29</v>
      </c>
      <c r="C946" s="6" t="s">
        <v>0</v>
      </c>
      <c r="D946" s="6" t="s">
        <v>14</v>
      </c>
      <c r="E946" s="6" t="s">
        <v>2</v>
      </c>
      <c r="F946" s="6" t="s">
        <v>15</v>
      </c>
      <c r="G946" s="6" t="s">
        <v>4</v>
      </c>
      <c r="H946" s="6" t="s">
        <v>20</v>
      </c>
      <c r="I946" s="6">
        <v>20</v>
      </c>
      <c r="J946" s="6">
        <v>32</v>
      </c>
      <c r="K946" s="6">
        <v>29</v>
      </c>
      <c r="L946" s="6">
        <f t="shared" ca="1" si="30"/>
        <v>8</v>
      </c>
      <c r="M946" s="6">
        <f t="shared" ca="1" si="31"/>
        <v>0</v>
      </c>
      <c r="N946" s="6">
        <v>57</v>
      </c>
      <c r="O946" s="6">
        <v>7</v>
      </c>
      <c r="P946" s="6">
        <v>11</v>
      </c>
      <c r="Q946" s="6">
        <v>6</v>
      </c>
      <c r="R946" s="6">
        <v>12</v>
      </c>
      <c r="S946" s="6">
        <v>6</v>
      </c>
      <c r="T946" s="6">
        <v>6</v>
      </c>
      <c r="U946" s="6">
        <v>9</v>
      </c>
      <c r="V946" s="6">
        <v>8</v>
      </c>
      <c r="W946" s="6">
        <v>9</v>
      </c>
      <c r="X946" s="6">
        <v>6</v>
      </c>
      <c r="Y946" s="6">
        <v>4</v>
      </c>
      <c r="Z946" s="6">
        <v>3</v>
      </c>
      <c r="AA946" s="6">
        <v>4</v>
      </c>
      <c r="AB946" s="6">
        <v>6</v>
      </c>
      <c r="AC946" s="6">
        <v>26</v>
      </c>
      <c r="AD946" s="6">
        <v>10</v>
      </c>
      <c r="AE946" s="6">
        <v>15</v>
      </c>
      <c r="AF946" s="6">
        <v>20</v>
      </c>
      <c r="AG946" s="6">
        <v>0</v>
      </c>
      <c r="AH946" s="6" t="s">
        <v>67</v>
      </c>
      <c r="AI946" s="6">
        <v>0</v>
      </c>
      <c r="AJ946" s="6" t="s">
        <v>85</v>
      </c>
      <c r="AK946" s="6">
        <v>12</v>
      </c>
      <c r="AL946" s="6">
        <v>12</v>
      </c>
      <c r="AM946" s="6">
        <v>9</v>
      </c>
      <c r="AN946" s="6">
        <v>15</v>
      </c>
      <c r="AO946" s="6">
        <v>12</v>
      </c>
      <c r="AP946" s="6">
        <v>14</v>
      </c>
      <c r="AQ946" s="6">
        <v>13</v>
      </c>
      <c r="AR946" s="6">
        <v>18</v>
      </c>
      <c r="AS946" s="6">
        <v>13</v>
      </c>
      <c r="AT946" s="6">
        <v>8</v>
      </c>
      <c r="AU946" s="6">
        <v>13</v>
      </c>
      <c r="AV946" s="6">
        <v>18</v>
      </c>
      <c r="AW946" s="6">
        <v>9</v>
      </c>
      <c r="AX946" s="6">
        <v>16</v>
      </c>
      <c r="AY946" s="6">
        <v>18</v>
      </c>
      <c r="AZ946" s="6">
        <v>14</v>
      </c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</row>
    <row r="947" spans="1:164">
      <c r="A947" s="6">
        <v>34</v>
      </c>
      <c r="B947" s="6" t="s">
        <v>28</v>
      </c>
      <c r="C947" s="6" t="s">
        <v>0</v>
      </c>
      <c r="D947" s="6" t="s">
        <v>14</v>
      </c>
      <c r="E947" s="6" t="s">
        <v>13</v>
      </c>
      <c r="F947" s="6" t="s">
        <v>19</v>
      </c>
      <c r="G947" s="6" t="s">
        <v>4</v>
      </c>
      <c r="H947" s="6" t="s">
        <v>5</v>
      </c>
      <c r="I947" s="6">
        <v>19</v>
      </c>
      <c r="J947" s="6">
        <v>35</v>
      </c>
      <c r="K947" s="6">
        <v>28</v>
      </c>
      <c r="L947" s="6">
        <f t="shared" ca="1" si="30"/>
        <v>0</v>
      </c>
      <c r="M947" s="6">
        <f t="shared" ca="1" si="31"/>
        <v>3</v>
      </c>
      <c r="N947" s="6">
        <v>42</v>
      </c>
      <c r="O947" s="6">
        <v>6</v>
      </c>
      <c r="P947" s="6">
        <v>5</v>
      </c>
      <c r="Q947" s="6">
        <v>3</v>
      </c>
      <c r="R947" s="6">
        <v>9</v>
      </c>
      <c r="S947" s="6">
        <v>7</v>
      </c>
      <c r="T947" s="6">
        <v>6</v>
      </c>
      <c r="U947" s="6">
        <v>6</v>
      </c>
      <c r="V947" s="6">
        <v>6</v>
      </c>
      <c r="W947" s="6">
        <v>11</v>
      </c>
      <c r="X947" s="6">
        <v>2</v>
      </c>
      <c r="Y947" s="6">
        <v>2</v>
      </c>
      <c r="Z947" s="6">
        <v>3</v>
      </c>
      <c r="AA947" s="6">
        <v>3</v>
      </c>
      <c r="AB947" s="6">
        <v>5</v>
      </c>
      <c r="AC947" s="6">
        <v>17</v>
      </c>
      <c r="AD947" s="6">
        <v>15</v>
      </c>
      <c r="AE947" s="6">
        <v>8</v>
      </c>
      <c r="AF947" s="6">
        <v>9</v>
      </c>
      <c r="AG947" s="6">
        <v>0</v>
      </c>
      <c r="AH947" s="6" t="s">
        <v>71</v>
      </c>
      <c r="AI947" s="6">
        <v>0</v>
      </c>
      <c r="AJ947" s="6" t="s">
        <v>83</v>
      </c>
      <c r="AK947" s="6">
        <v>8</v>
      </c>
      <c r="AL947" s="6">
        <v>8</v>
      </c>
      <c r="AM947" s="6">
        <v>12</v>
      </c>
      <c r="AN947" s="6">
        <v>12</v>
      </c>
      <c r="AO947" s="6">
        <v>7</v>
      </c>
      <c r="AP947" s="6">
        <v>15</v>
      </c>
      <c r="AQ947" s="6">
        <v>9</v>
      </c>
      <c r="AR947" s="6">
        <v>13</v>
      </c>
      <c r="AS947" s="6">
        <v>9</v>
      </c>
      <c r="AT947" s="6">
        <v>9</v>
      </c>
      <c r="AU947" s="6">
        <v>12</v>
      </c>
      <c r="AV947" s="6">
        <v>12</v>
      </c>
      <c r="AW947" s="6">
        <v>7</v>
      </c>
      <c r="AX947" s="6">
        <v>14</v>
      </c>
      <c r="AY947" s="6">
        <v>7</v>
      </c>
      <c r="AZ947" s="6">
        <v>12</v>
      </c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</row>
    <row r="948" spans="1:164">
      <c r="A948" s="6">
        <v>42</v>
      </c>
      <c r="B948" s="6" t="s">
        <v>29</v>
      </c>
      <c r="C948" s="6" t="s">
        <v>0</v>
      </c>
      <c r="D948" s="6" t="s">
        <v>14</v>
      </c>
      <c r="E948" s="6" t="s">
        <v>13</v>
      </c>
      <c r="F948" s="6" t="s">
        <v>3</v>
      </c>
      <c r="G948" s="6" t="s">
        <v>4</v>
      </c>
      <c r="H948" s="6" t="s">
        <v>20</v>
      </c>
      <c r="I948" s="6">
        <v>23</v>
      </c>
      <c r="J948" s="6">
        <v>34</v>
      </c>
      <c r="K948" s="6">
        <v>18</v>
      </c>
      <c r="L948" s="6">
        <f t="shared" ca="1" si="30"/>
        <v>8</v>
      </c>
      <c r="M948" s="6">
        <f t="shared" ca="1" si="31"/>
        <v>0</v>
      </c>
      <c r="N948" s="6">
        <v>113</v>
      </c>
      <c r="O948" s="6">
        <v>20</v>
      </c>
      <c r="P948" s="6">
        <v>21</v>
      </c>
      <c r="Q948" s="6">
        <v>18</v>
      </c>
      <c r="R948" s="6">
        <v>15</v>
      </c>
      <c r="S948" s="6">
        <v>11</v>
      </c>
      <c r="T948" s="6">
        <v>15</v>
      </c>
      <c r="U948" s="6">
        <v>13</v>
      </c>
      <c r="V948" s="6">
        <v>8</v>
      </c>
      <c r="W948" s="6">
        <v>9</v>
      </c>
      <c r="X948" s="6">
        <v>6</v>
      </c>
      <c r="Y948" s="6">
        <v>4</v>
      </c>
      <c r="Z948" s="6">
        <v>3</v>
      </c>
      <c r="AA948" s="6">
        <v>4</v>
      </c>
      <c r="AB948" s="6">
        <v>4</v>
      </c>
      <c r="AC948" s="6">
        <v>23</v>
      </c>
      <c r="AD948" s="6">
        <v>16</v>
      </c>
      <c r="AE948" s="6">
        <v>30</v>
      </c>
      <c r="AF948" s="6">
        <v>26</v>
      </c>
      <c r="AG948" s="6">
        <v>1</v>
      </c>
      <c r="AH948" s="6" t="s">
        <v>63</v>
      </c>
      <c r="AI948" s="6">
        <v>1</v>
      </c>
      <c r="AJ948" s="6" t="s">
        <v>63</v>
      </c>
      <c r="AK948" s="6">
        <v>12</v>
      </c>
      <c r="AL948" s="6">
        <v>7</v>
      </c>
      <c r="AM948" s="6">
        <v>11</v>
      </c>
      <c r="AN948" s="6">
        <v>10</v>
      </c>
      <c r="AO948" s="6">
        <v>3</v>
      </c>
      <c r="AP948" s="6">
        <v>9</v>
      </c>
      <c r="AQ948" s="6">
        <v>14</v>
      </c>
      <c r="AR948" s="6">
        <v>14</v>
      </c>
      <c r="AS948" s="6">
        <v>12</v>
      </c>
      <c r="AT948" s="6">
        <v>8</v>
      </c>
      <c r="AU948" s="6">
        <v>13</v>
      </c>
      <c r="AV948" s="6">
        <v>10</v>
      </c>
      <c r="AW948" s="6">
        <v>4</v>
      </c>
      <c r="AX948" s="6">
        <v>11</v>
      </c>
      <c r="AY948" s="6">
        <v>17</v>
      </c>
      <c r="AZ948" s="6">
        <v>14</v>
      </c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</row>
    <row r="949" spans="1:164">
      <c r="A949" s="6">
        <v>37</v>
      </c>
      <c r="B949" s="6" t="s">
        <v>29</v>
      </c>
      <c r="C949" s="6" t="s">
        <v>0</v>
      </c>
      <c r="D949" s="6" t="s">
        <v>14</v>
      </c>
      <c r="E949" s="6" t="s">
        <v>9</v>
      </c>
      <c r="F949" s="6" t="s">
        <v>15</v>
      </c>
      <c r="G949" s="6" t="s">
        <v>4</v>
      </c>
      <c r="H949" s="6" t="s">
        <v>16</v>
      </c>
      <c r="I949" s="6">
        <v>24</v>
      </c>
      <c r="J949" s="6">
        <v>36</v>
      </c>
      <c r="K949" s="6">
        <v>17</v>
      </c>
      <c r="L949" s="6">
        <f t="shared" ca="1" si="30"/>
        <v>4</v>
      </c>
      <c r="M949" s="6">
        <f t="shared" ca="1" si="31"/>
        <v>4</v>
      </c>
      <c r="N949" s="6">
        <v>42</v>
      </c>
      <c r="O949" s="6">
        <v>6</v>
      </c>
      <c r="P949" s="6">
        <v>6</v>
      </c>
      <c r="Q949" s="6">
        <v>6</v>
      </c>
      <c r="R949" s="6">
        <v>6</v>
      </c>
      <c r="S949" s="6">
        <v>6</v>
      </c>
      <c r="T949" s="6">
        <v>6</v>
      </c>
      <c r="U949" s="6">
        <v>6</v>
      </c>
      <c r="V949" s="6">
        <v>6</v>
      </c>
      <c r="W949" s="6">
        <v>6</v>
      </c>
      <c r="X949" s="6">
        <v>4</v>
      </c>
      <c r="Y949" s="6">
        <v>4</v>
      </c>
      <c r="Z949" s="6">
        <v>4</v>
      </c>
      <c r="AA949" s="6">
        <v>4</v>
      </c>
      <c r="AB949" s="6">
        <v>4</v>
      </c>
      <c r="AC949" s="6">
        <v>24</v>
      </c>
      <c r="AD949" s="6">
        <v>10</v>
      </c>
      <c r="AE949" s="6">
        <v>21</v>
      </c>
      <c r="AF949" s="6">
        <v>18</v>
      </c>
      <c r="AG949" s="6">
        <v>0</v>
      </c>
      <c r="AH949" s="6" t="s">
        <v>63</v>
      </c>
      <c r="AI949" s="6">
        <v>0</v>
      </c>
      <c r="AJ949" s="6" t="s">
        <v>67</v>
      </c>
      <c r="AK949" s="6">
        <v>6</v>
      </c>
      <c r="AL949" s="6">
        <v>7</v>
      </c>
      <c r="AM949" s="6">
        <v>18</v>
      </c>
      <c r="AN949" s="6">
        <v>10</v>
      </c>
      <c r="AO949" s="6">
        <v>4</v>
      </c>
      <c r="AP949" s="6">
        <v>3</v>
      </c>
      <c r="AQ949" s="6">
        <v>13</v>
      </c>
      <c r="AR949" s="6">
        <v>12</v>
      </c>
      <c r="AS949" s="6">
        <v>5</v>
      </c>
      <c r="AT949" s="6">
        <v>7</v>
      </c>
      <c r="AU949" s="6">
        <v>15</v>
      </c>
      <c r="AV949" s="6">
        <v>7</v>
      </c>
      <c r="AW949" s="6">
        <v>0</v>
      </c>
      <c r="AX949" s="6">
        <v>4</v>
      </c>
      <c r="AY949" s="6">
        <v>11</v>
      </c>
      <c r="AZ949" s="6">
        <v>9</v>
      </c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</row>
    <row r="950" spans="1:164">
      <c r="A950" s="6">
        <v>33</v>
      </c>
      <c r="B950" s="6" t="s">
        <v>29</v>
      </c>
      <c r="C950" s="6" t="s">
        <v>0</v>
      </c>
      <c r="D950" s="6" t="s">
        <v>17</v>
      </c>
      <c r="E950" s="6" t="s">
        <v>9</v>
      </c>
      <c r="F950" s="6" t="s">
        <v>15</v>
      </c>
      <c r="G950" s="6" t="s">
        <v>4</v>
      </c>
      <c r="H950" s="6" t="s">
        <v>5</v>
      </c>
      <c r="I950" s="6">
        <v>20</v>
      </c>
      <c r="J950" s="6">
        <v>30</v>
      </c>
      <c r="K950" s="6">
        <v>21</v>
      </c>
      <c r="L950" s="6">
        <f t="shared" ca="1" si="30"/>
        <v>8</v>
      </c>
      <c r="M950" s="6">
        <f t="shared" ca="1" si="31"/>
        <v>0</v>
      </c>
      <c r="N950" s="6">
        <v>44</v>
      </c>
      <c r="O950" s="6">
        <v>4</v>
      </c>
      <c r="P950" s="6">
        <v>5</v>
      </c>
      <c r="Q950" s="6">
        <v>9</v>
      </c>
      <c r="R950" s="6">
        <v>11</v>
      </c>
      <c r="S950" s="6">
        <v>4</v>
      </c>
      <c r="T950" s="6">
        <v>3</v>
      </c>
      <c r="U950" s="6">
        <v>8</v>
      </c>
      <c r="V950" s="6">
        <v>14</v>
      </c>
      <c r="W950" s="6">
        <v>16</v>
      </c>
      <c r="X950" s="6">
        <v>4</v>
      </c>
      <c r="Y950" s="6">
        <v>5</v>
      </c>
      <c r="Z950" s="6">
        <v>3</v>
      </c>
      <c r="AA950" s="6">
        <v>3</v>
      </c>
      <c r="AB950" s="6">
        <v>3</v>
      </c>
      <c r="AC950" s="6">
        <v>20</v>
      </c>
      <c r="AD950" s="6">
        <v>18</v>
      </c>
      <c r="AE950" s="6">
        <v>8</v>
      </c>
      <c r="AF950" s="6">
        <v>14</v>
      </c>
      <c r="AG950" s="6">
        <v>0</v>
      </c>
      <c r="AH950" s="6" t="s">
        <v>66</v>
      </c>
      <c r="AI950" s="6">
        <v>0</v>
      </c>
      <c r="AJ950" s="6" t="s">
        <v>63</v>
      </c>
      <c r="AK950" s="6">
        <v>8</v>
      </c>
      <c r="AL950" s="6">
        <v>8</v>
      </c>
      <c r="AM950" s="6">
        <v>10</v>
      </c>
      <c r="AN950" s="6">
        <v>12</v>
      </c>
      <c r="AO950" s="6">
        <v>5</v>
      </c>
      <c r="AP950" s="6">
        <v>14</v>
      </c>
      <c r="AQ950" s="6">
        <v>10</v>
      </c>
      <c r="AR950" s="6">
        <v>13</v>
      </c>
      <c r="AS950" s="6">
        <v>8</v>
      </c>
      <c r="AT950" s="6">
        <v>9</v>
      </c>
      <c r="AU950" s="6">
        <v>10</v>
      </c>
      <c r="AV950" s="6">
        <v>12</v>
      </c>
      <c r="AW950" s="6">
        <v>0</v>
      </c>
      <c r="AX950" s="6">
        <v>5</v>
      </c>
      <c r="AY950" s="6">
        <v>7</v>
      </c>
      <c r="AZ950" s="6">
        <v>9</v>
      </c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</row>
    <row r="951" spans="1:164">
      <c r="A951" s="6">
        <v>51</v>
      </c>
      <c r="B951" s="6" t="s">
        <v>29</v>
      </c>
      <c r="C951" s="6" t="s">
        <v>0</v>
      </c>
      <c r="D951" s="6" t="s">
        <v>14</v>
      </c>
      <c r="E951" s="6" t="s">
        <v>8</v>
      </c>
      <c r="F951" s="6" t="s">
        <v>23</v>
      </c>
      <c r="G951" s="6" t="s">
        <v>4</v>
      </c>
      <c r="H951" s="6" t="s">
        <v>20</v>
      </c>
      <c r="I951" s="6">
        <v>23</v>
      </c>
      <c r="J951" s="6">
        <v>43</v>
      </c>
      <c r="K951" s="6">
        <v>19</v>
      </c>
      <c r="L951" s="6">
        <f t="shared" ca="1" si="30"/>
        <v>3</v>
      </c>
      <c r="M951" s="6">
        <f t="shared" ca="1" si="31"/>
        <v>3</v>
      </c>
      <c r="N951" s="6">
        <v>56</v>
      </c>
      <c r="O951" s="6">
        <v>10</v>
      </c>
      <c r="P951" s="6">
        <v>4</v>
      </c>
      <c r="Q951" s="6">
        <v>20</v>
      </c>
      <c r="R951" s="6">
        <v>10</v>
      </c>
      <c r="S951" s="6">
        <v>4</v>
      </c>
      <c r="T951" s="6">
        <v>4</v>
      </c>
      <c r="U951" s="6">
        <v>4</v>
      </c>
      <c r="V951" s="6">
        <v>22</v>
      </c>
      <c r="W951" s="6">
        <v>18</v>
      </c>
      <c r="X951" s="6">
        <v>3</v>
      </c>
      <c r="Y951" s="6">
        <v>4</v>
      </c>
      <c r="Z951" s="6">
        <v>4</v>
      </c>
      <c r="AA951" s="6">
        <v>6</v>
      </c>
      <c r="AB951" s="6">
        <v>6</v>
      </c>
      <c r="AC951" s="6">
        <v>27</v>
      </c>
      <c r="AD951" s="6">
        <v>14</v>
      </c>
      <c r="AE951" s="6">
        <v>20</v>
      </c>
      <c r="AF951" s="6">
        <v>22</v>
      </c>
      <c r="AG951" s="6">
        <v>1</v>
      </c>
      <c r="AH951" s="6" t="s">
        <v>67</v>
      </c>
      <c r="AI951" s="6">
        <v>0</v>
      </c>
      <c r="AJ951" s="6" t="s">
        <v>63</v>
      </c>
      <c r="AK951" s="6">
        <v>10</v>
      </c>
      <c r="AL951" s="6">
        <v>8</v>
      </c>
      <c r="AM951" s="6">
        <v>15</v>
      </c>
      <c r="AN951" s="6">
        <v>15</v>
      </c>
      <c r="AO951" s="6">
        <v>3</v>
      </c>
      <c r="AP951" s="6">
        <v>11</v>
      </c>
      <c r="AQ951" s="6">
        <v>14</v>
      </c>
      <c r="AR951" s="6">
        <v>15</v>
      </c>
      <c r="AS951" s="6">
        <v>12</v>
      </c>
      <c r="AT951" s="6">
        <v>2</v>
      </c>
      <c r="AU951" s="6">
        <v>8</v>
      </c>
      <c r="AV951" s="6">
        <v>14</v>
      </c>
      <c r="AW951" s="6">
        <v>4</v>
      </c>
      <c r="AX951" s="6">
        <v>10</v>
      </c>
      <c r="AY951" s="6">
        <v>15</v>
      </c>
      <c r="AZ951" s="6">
        <v>14</v>
      </c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</row>
    <row r="952" spans="1:164">
      <c r="A952" s="6">
        <v>41</v>
      </c>
      <c r="B952" s="6" t="s">
        <v>29</v>
      </c>
      <c r="C952" s="6" t="s">
        <v>0</v>
      </c>
      <c r="D952" s="6" t="s">
        <v>14</v>
      </c>
      <c r="E952" s="6" t="s">
        <v>8</v>
      </c>
      <c r="F952" s="6" t="s">
        <v>15</v>
      </c>
      <c r="G952" s="6" t="s">
        <v>4</v>
      </c>
      <c r="H952" s="6" t="s">
        <v>16</v>
      </c>
      <c r="I952" s="6">
        <v>24</v>
      </c>
      <c r="J952" s="6">
        <v>35</v>
      </c>
      <c r="K952" s="6">
        <v>10</v>
      </c>
      <c r="L952" s="6">
        <f t="shared" ca="1" si="30"/>
        <v>4</v>
      </c>
      <c r="M952" s="6">
        <f t="shared" ca="1" si="31"/>
        <v>5</v>
      </c>
      <c r="N952" s="6">
        <v>53</v>
      </c>
      <c r="O952" s="6">
        <v>5</v>
      </c>
      <c r="P952" s="6">
        <v>4</v>
      </c>
      <c r="Q952" s="6">
        <v>12</v>
      </c>
      <c r="R952" s="6">
        <v>13</v>
      </c>
      <c r="S952" s="6">
        <v>6</v>
      </c>
      <c r="T952" s="6">
        <v>6</v>
      </c>
      <c r="U952" s="6">
        <v>7</v>
      </c>
      <c r="V952" s="6">
        <v>11</v>
      </c>
      <c r="W952" s="6">
        <v>15</v>
      </c>
      <c r="X952" s="6">
        <v>2</v>
      </c>
      <c r="Y952" s="6">
        <v>4</v>
      </c>
      <c r="Z952" s="6">
        <v>3</v>
      </c>
      <c r="AA952" s="6">
        <v>3</v>
      </c>
      <c r="AB952" s="6">
        <v>3</v>
      </c>
      <c r="AC952" s="6">
        <v>25</v>
      </c>
      <c r="AD952" s="6">
        <v>8</v>
      </c>
      <c r="AE952" s="6">
        <v>15</v>
      </c>
      <c r="AF952" s="6">
        <v>14</v>
      </c>
      <c r="AG952" s="6">
        <v>0</v>
      </c>
      <c r="AH952" s="6" t="s">
        <v>66</v>
      </c>
      <c r="AI952" s="6">
        <v>0</v>
      </c>
      <c r="AJ952" s="6" t="s">
        <v>67</v>
      </c>
      <c r="AK952" s="6">
        <v>11</v>
      </c>
      <c r="AL952" s="6">
        <v>10</v>
      </c>
      <c r="AM952" s="6">
        <v>20</v>
      </c>
      <c r="AN952" s="6">
        <v>14</v>
      </c>
      <c r="AO952" s="6">
        <v>2</v>
      </c>
      <c r="AP952" s="6">
        <v>17</v>
      </c>
      <c r="AQ952" s="6">
        <v>16</v>
      </c>
      <c r="AR952" s="6">
        <v>17</v>
      </c>
      <c r="AS952" s="6">
        <v>10</v>
      </c>
      <c r="AT952" s="6">
        <v>9</v>
      </c>
      <c r="AU952" s="6">
        <v>18</v>
      </c>
      <c r="AV952" s="6">
        <v>12</v>
      </c>
      <c r="AW952" s="6">
        <v>5</v>
      </c>
      <c r="AX952" s="6">
        <v>17</v>
      </c>
      <c r="AY952" s="6">
        <v>18</v>
      </c>
      <c r="AZ952" s="6">
        <v>15</v>
      </c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</row>
    <row r="953" spans="1:164">
      <c r="A953" s="6">
        <v>45</v>
      </c>
      <c r="B953" s="6" t="s">
        <v>29</v>
      </c>
      <c r="C953" s="6" t="s">
        <v>0</v>
      </c>
      <c r="D953" s="6" t="s">
        <v>14</v>
      </c>
      <c r="E953" s="6" t="s">
        <v>13</v>
      </c>
      <c r="F953" s="6" t="s">
        <v>15</v>
      </c>
      <c r="G953" s="6" t="s">
        <v>4</v>
      </c>
      <c r="H953" s="6" t="s">
        <v>20</v>
      </c>
      <c r="I953" s="6">
        <v>24</v>
      </c>
      <c r="J953" s="6">
        <v>36</v>
      </c>
      <c r="K953" s="6">
        <v>26</v>
      </c>
      <c r="L953" s="6">
        <f t="shared" ca="1" si="30"/>
        <v>4</v>
      </c>
      <c r="M953" s="6">
        <f t="shared" ca="1" si="31"/>
        <v>3</v>
      </c>
      <c r="N953" s="6">
        <v>76</v>
      </c>
      <c r="O953" s="6">
        <v>12</v>
      </c>
      <c r="P953" s="6">
        <v>7</v>
      </c>
      <c r="Q953" s="6">
        <v>12</v>
      </c>
      <c r="R953" s="6">
        <v>11</v>
      </c>
      <c r="S953" s="6">
        <v>12</v>
      </c>
      <c r="T953" s="6">
        <v>12</v>
      </c>
      <c r="U953" s="6">
        <v>10</v>
      </c>
      <c r="V953" s="6">
        <v>17</v>
      </c>
      <c r="W953" s="6">
        <v>21</v>
      </c>
      <c r="X953" s="6">
        <v>4</v>
      </c>
      <c r="Y953" s="6">
        <v>4</v>
      </c>
      <c r="Z953" s="6">
        <v>3</v>
      </c>
      <c r="AA953" s="6">
        <v>3</v>
      </c>
      <c r="AB953" s="6">
        <v>2</v>
      </c>
      <c r="AC953" s="6">
        <v>19</v>
      </c>
      <c r="AD953" s="6">
        <v>16</v>
      </c>
      <c r="AE953" s="6">
        <v>19</v>
      </c>
      <c r="AF953" s="6">
        <v>20</v>
      </c>
      <c r="AG953" s="6">
        <v>0</v>
      </c>
      <c r="AH953" s="6" t="s">
        <v>63</v>
      </c>
      <c r="AI953" s="6">
        <v>1</v>
      </c>
      <c r="AJ953" s="6" t="s">
        <v>75</v>
      </c>
      <c r="AK953" s="6">
        <v>8</v>
      </c>
      <c r="AL953" s="6">
        <v>12</v>
      </c>
      <c r="AM953" s="6">
        <v>14</v>
      </c>
      <c r="AN953" s="6">
        <v>10</v>
      </c>
      <c r="AO953" s="6">
        <v>6</v>
      </c>
      <c r="AP953" s="6">
        <v>15</v>
      </c>
      <c r="AQ953" s="6">
        <v>5</v>
      </c>
      <c r="AR953" s="6">
        <v>15</v>
      </c>
      <c r="AS953" s="6">
        <v>11</v>
      </c>
      <c r="AT953" s="6">
        <v>11</v>
      </c>
      <c r="AU953" s="6">
        <v>13</v>
      </c>
      <c r="AV953" s="6">
        <v>13</v>
      </c>
      <c r="AW953" s="6">
        <v>6</v>
      </c>
      <c r="AX953" s="6">
        <v>14</v>
      </c>
      <c r="AY953" s="6">
        <v>12</v>
      </c>
      <c r="AZ953" s="6">
        <v>16</v>
      </c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</row>
    <row r="954" spans="1:164">
      <c r="A954" s="6">
        <v>37</v>
      </c>
      <c r="B954" s="6" t="s">
        <v>29</v>
      </c>
      <c r="C954" s="6" t="s">
        <v>0</v>
      </c>
      <c r="D954" s="6" t="s">
        <v>14</v>
      </c>
      <c r="E954" s="6" t="s">
        <v>13</v>
      </c>
      <c r="F954" s="6" t="s">
        <v>15</v>
      </c>
      <c r="G954" s="6" t="s">
        <v>4</v>
      </c>
      <c r="H954" s="6" t="s">
        <v>16</v>
      </c>
      <c r="I954" s="6">
        <v>25</v>
      </c>
      <c r="J954" s="6">
        <v>34</v>
      </c>
      <c r="K954" s="6">
        <v>24</v>
      </c>
      <c r="L954" s="6">
        <f t="shared" ca="1" si="30"/>
        <v>6</v>
      </c>
      <c r="M954" s="6">
        <f t="shared" ca="1" si="31"/>
        <v>3</v>
      </c>
      <c r="N954" s="6">
        <v>35</v>
      </c>
      <c r="O954" s="6">
        <v>5</v>
      </c>
      <c r="P954" s="6">
        <v>9</v>
      </c>
      <c r="Q954" s="6">
        <v>7</v>
      </c>
      <c r="R954" s="6">
        <v>4</v>
      </c>
      <c r="S954" s="6">
        <v>3</v>
      </c>
      <c r="T954" s="6">
        <v>4</v>
      </c>
      <c r="U954" s="6">
        <v>3</v>
      </c>
      <c r="V954" s="6">
        <v>3</v>
      </c>
      <c r="W954" s="6">
        <v>5</v>
      </c>
      <c r="X954" s="6">
        <v>4</v>
      </c>
      <c r="Y954" s="6">
        <v>3</v>
      </c>
      <c r="Z954" s="6">
        <v>5</v>
      </c>
      <c r="AA954" s="6">
        <v>6</v>
      </c>
      <c r="AB954" s="6">
        <v>6</v>
      </c>
      <c r="AC954" s="6">
        <v>26</v>
      </c>
      <c r="AD954" s="6">
        <v>14</v>
      </c>
      <c r="AE954" s="6">
        <v>14</v>
      </c>
      <c r="AF954" s="6">
        <v>19</v>
      </c>
      <c r="AG954" s="6">
        <v>0</v>
      </c>
      <c r="AH954" s="6" t="s">
        <v>68</v>
      </c>
      <c r="AI954" s="6">
        <v>0</v>
      </c>
      <c r="AJ954" s="6" t="s">
        <v>85</v>
      </c>
      <c r="AK954" s="6">
        <v>7</v>
      </c>
      <c r="AL954" s="6">
        <v>7</v>
      </c>
      <c r="AM954" s="6">
        <v>13</v>
      </c>
      <c r="AN954" s="6">
        <v>14</v>
      </c>
      <c r="AO954" s="6">
        <v>3</v>
      </c>
      <c r="AP954" s="6">
        <v>15</v>
      </c>
      <c r="AQ954" s="6">
        <v>14</v>
      </c>
      <c r="AR954" s="6">
        <v>18</v>
      </c>
      <c r="AS954" s="6">
        <v>15</v>
      </c>
      <c r="AT954" s="6">
        <v>3</v>
      </c>
      <c r="AU954" s="6">
        <v>13</v>
      </c>
      <c r="AV954" s="6">
        <v>15</v>
      </c>
      <c r="AW954" s="6">
        <v>2</v>
      </c>
      <c r="AX954" s="6">
        <v>18</v>
      </c>
      <c r="AY954" s="6">
        <v>13</v>
      </c>
      <c r="AZ954" s="6">
        <v>15</v>
      </c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</row>
    <row r="955" spans="1:164">
      <c r="A955" s="6">
        <v>30</v>
      </c>
      <c r="B955" s="6" t="s">
        <v>29</v>
      </c>
      <c r="C955" s="6" t="s">
        <v>0</v>
      </c>
      <c r="D955" s="6" t="s">
        <v>14</v>
      </c>
      <c r="E955" s="6" t="s">
        <v>12</v>
      </c>
      <c r="F955" s="6" t="s">
        <v>23</v>
      </c>
      <c r="G955" s="6" t="s">
        <v>4</v>
      </c>
      <c r="H955" s="6" t="s">
        <v>20</v>
      </c>
      <c r="I955" s="6">
        <v>25</v>
      </c>
      <c r="J955" s="6">
        <v>28</v>
      </c>
      <c r="K955" s="6">
        <v>17</v>
      </c>
      <c r="L955" s="6">
        <f t="shared" ca="1" si="30"/>
        <v>0</v>
      </c>
      <c r="M955" s="6">
        <f t="shared" ca="1" si="31"/>
        <v>6</v>
      </c>
      <c r="N955" s="6">
        <v>77</v>
      </c>
      <c r="O955" s="6">
        <v>15</v>
      </c>
      <c r="P955" s="6">
        <v>14</v>
      </c>
      <c r="Q955" s="6">
        <v>11</v>
      </c>
      <c r="R955" s="6">
        <v>8</v>
      </c>
      <c r="S955" s="6">
        <v>16</v>
      </c>
      <c r="T955" s="6">
        <v>10</v>
      </c>
      <c r="U955" s="6">
        <v>3</v>
      </c>
      <c r="V955" s="6">
        <v>12</v>
      </c>
      <c r="W955" s="6">
        <v>13</v>
      </c>
      <c r="X955" s="6">
        <v>7</v>
      </c>
      <c r="Y955" s="6">
        <v>2</v>
      </c>
      <c r="Z955" s="6">
        <v>6</v>
      </c>
      <c r="AA955" s="6">
        <v>6</v>
      </c>
      <c r="AB955" s="6">
        <v>6</v>
      </c>
      <c r="AC955" s="6">
        <v>15</v>
      </c>
      <c r="AD955" s="6">
        <v>13</v>
      </c>
      <c r="AE955" s="6">
        <v>22</v>
      </c>
      <c r="AF955" s="6">
        <v>24</v>
      </c>
      <c r="AG955" s="6">
        <v>0</v>
      </c>
      <c r="AH955" s="6" t="s">
        <v>64</v>
      </c>
      <c r="AI955" s="6">
        <v>0</v>
      </c>
      <c r="AJ955" s="6" t="s">
        <v>67</v>
      </c>
      <c r="AK955" s="6">
        <v>10</v>
      </c>
      <c r="AL955" s="6">
        <v>15</v>
      </c>
      <c r="AM955" s="6">
        <v>16</v>
      </c>
      <c r="AN955" s="6">
        <v>13</v>
      </c>
      <c r="AO955" s="6">
        <v>4</v>
      </c>
      <c r="AP955" s="6">
        <v>12</v>
      </c>
      <c r="AQ955" s="6">
        <v>7</v>
      </c>
      <c r="AR955" s="6">
        <v>8</v>
      </c>
      <c r="AS955" s="6">
        <v>14</v>
      </c>
      <c r="AT955" s="6">
        <v>9</v>
      </c>
      <c r="AU955" s="6">
        <v>16</v>
      </c>
      <c r="AV955" s="6">
        <v>16</v>
      </c>
      <c r="AW955" s="6">
        <v>5</v>
      </c>
      <c r="AX955" s="6">
        <v>14</v>
      </c>
      <c r="AY955" s="6">
        <v>14</v>
      </c>
      <c r="AZ955" s="6">
        <v>10</v>
      </c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</row>
    <row r="956" spans="1:164">
      <c r="A956" s="6">
        <v>36</v>
      </c>
      <c r="B956" s="6" t="s">
        <v>29</v>
      </c>
      <c r="C956" s="6" t="s">
        <v>0</v>
      </c>
      <c r="D956" s="6" t="s">
        <v>14</v>
      </c>
      <c r="E956" s="6" t="s">
        <v>8</v>
      </c>
      <c r="F956" s="6" t="s">
        <v>3</v>
      </c>
      <c r="G956" s="6" t="s">
        <v>4</v>
      </c>
      <c r="H956" s="6" t="s">
        <v>5</v>
      </c>
      <c r="I956" s="6">
        <v>24</v>
      </c>
      <c r="J956" s="6">
        <v>40</v>
      </c>
      <c r="K956" s="6">
        <v>26</v>
      </c>
      <c r="L956" s="6">
        <f t="shared" ca="1" si="30"/>
        <v>5</v>
      </c>
      <c r="M956" s="6">
        <f t="shared" ca="1" si="31"/>
        <v>2</v>
      </c>
      <c r="N956" s="6">
        <v>22</v>
      </c>
      <c r="O956" s="6">
        <v>3</v>
      </c>
      <c r="P956" s="6">
        <v>3</v>
      </c>
      <c r="Q956" s="6">
        <v>3</v>
      </c>
      <c r="R956" s="6">
        <v>4</v>
      </c>
      <c r="S956" s="6">
        <v>3</v>
      </c>
      <c r="T956" s="6">
        <v>3</v>
      </c>
      <c r="U956" s="6">
        <v>3</v>
      </c>
      <c r="V956" s="6">
        <v>6</v>
      </c>
      <c r="W956" s="6">
        <v>2</v>
      </c>
      <c r="X956" s="6">
        <v>2</v>
      </c>
      <c r="Y956" s="6">
        <v>7</v>
      </c>
      <c r="Z956" s="6">
        <v>2</v>
      </c>
      <c r="AA956" s="6">
        <v>2</v>
      </c>
      <c r="AB956" s="6">
        <v>2</v>
      </c>
      <c r="AC956" s="6">
        <v>15</v>
      </c>
      <c r="AD956" s="6">
        <v>10</v>
      </c>
      <c r="AE956" s="6">
        <v>11</v>
      </c>
      <c r="AF956" s="6">
        <v>12</v>
      </c>
      <c r="AG956" s="6">
        <v>1</v>
      </c>
      <c r="AH956" s="6" t="s">
        <v>69</v>
      </c>
      <c r="AI956" s="6">
        <v>1</v>
      </c>
      <c r="AJ956" s="6" t="s">
        <v>71</v>
      </c>
      <c r="AK956" s="6">
        <v>2</v>
      </c>
      <c r="AL956" s="6">
        <v>5</v>
      </c>
      <c r="AM956" s="6">
        <v>0</v>
      </c>
      <c r="AN956" s="6">
        <v>11</v>
      </c>
      <c r="AO956" s="6">
        <v>3</v>
      </c>
      <c r="AP956" s="6">
        <v>1</v>
      </c>
      <c r="AQ956" s="6">
        <v>5</v>
      </c>
      <c r="AR956" s="6">
        <v>11</v>
      </c>
      <c r="AS956" s="6">
        <v>9</v>
      </c>
      <c r="AT956" s="6">
        <v>5</v>
      </c>
      <c r="AU956" s="6">
        <v>12</v>
      </c>
      <c r="AV956" s="6">
        <v>9</v>
      </c>
      <c r="AW956" s="6">
        <v>3</v>
      </c>
      <c r="AX956" s="6">
        <v>2</v>
      </c>
      <c r="AY956" s="6">
        <v>10</v>
      </c>
      <c r="AZ956" s="6">
        <v>9</v>
      </c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</row>
    <row r="957" spans="1:164">
      <c r="A957" s="6">
        <v>30</v>
      </c>
      <c r="B957" s="6" t="s">
        <v>29</v>
      </c>
      <c r="C957" s="6" t="s">
        <v>0</v>
      </c>
      <c r="D957" s="6" t="s">
        <v>7</v>
      </c>
      <c r="E957" s="6" t="s">
        <v>2</v>
      </c>
      <c r="F957" s="6" t="s">
        <v>23</v>
      </c>
      <c r="G957" s="6" t="s">
        <v>4</v>
      </c>
      <c r="H957" s="6" t="s">
        <v>5</v>
      </c>
      <c r="I957" s="6">
        <v>18</v>
      </c>
      <c r="J957" s="6">
        <v>30</v>
      </c>
      <c r="K957" s="6">
        <v>14</v>
      </c>
      <c r="L957" s="6">
        <f t="shared" ca="1" si="30"/>
        <v>6</v>
      </c>
      <c r="M957" s="6">
        <f t="shared" ca="1" si="31"/>
        <v>3</v>
      </c>
      <c r="N957" s="6">
        <v>57</v>
      </c>
      <c r="O957" s="6">
        <v>11</v>
      </c>
      <c r="P957" s="6">
        <v>5</v>
      </c>
      <c r="Q957" s="6">
        <v>12</v>
      </c>
      <c r="R957" s="6">
        <v>8</v>
      </c>
      <c r="S957" s="6">
        <v>6</v>
      </c>
      <c r="T957" s="6">
        <v>8</v>
      </c>
      <c r="U957" s="6">
        <v>7</v>
      </c>
      <c r="V957" s="6">
        <v>7</v>
      </c>
      <c r="W957" s="6">
        <v>9</v>
      </c>
      <c r="X957" s="6">
        <v>4</v>
      </c>
      <c r="Y957" s="6">
        <v>3</v>
      </c>
      <c r="Z957" s="6">
        <v>3</v>
      </c>
      <c r="AA957" s="6">
        <v>5</v>
      </c>
      <c r="AB957" s="6">
        <v>4</v>
      </c>
      <c r="AC957" s="6">
        <v>21</v>
      </c>
      <c r="AD957" s="6">
        <v>12</v>
      </c>
      <c r="AE957" s="6">
        <v>16</v>
      </c>
      <c r="AF957" s="6">
        <v>15</v>
      </c>
      <c r="AG957" s="6">
        <v>1</v>
      </c>
      <c r="AH957" s="6" t="s">
        <v>70</v>
      </c>
      <c r="AI957" s="6">
        <v>0</v>
      </c>
      <c r="AJ957" s="6" t="s">
        <v>76</v>
      </c>
      <c r="AK957" s="6">
        <v>9</v>
      </c>
      <c r="AL957" s="6">
        <v>7</v>
      </c>
      <c r="AM957" s="6">
        <v>11</v>
      </c>
      <c r="AN957" s="6">
        <v>9</v>
      </c>
      <c r="AO957" s="6">
        <v>4</v>
      </c>
      <c r="AP957" s="6">
        <v>9</v>
      </c>
      <c r="AQ957" s="6">
        <v>6</v>
      </c>
      <c r="AR957" s="6">
        <v>11</v>
      </c>
      <c r="AS957" s="6">
        <v>4</v>
      </c>
      <c r="AT957" s="6">
        <v>12</v>
      </c>
      <c r="AU957" s="6">
        <v>8</v>
      </c>
      <c r="AV957" s="6">
        <v>6</v>
      </c>
      <c r="AW957" s="6">
        <v>2</v>
      </c>
      <c r="AX957" s="6">
        <v>13</v>
      </c>
      <c r="AY957" s="6">
        <v>4</v>
      </c>
      <c r="AZ957" s="6">
        <v>10</v>
      </c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</row>
    <row r="958" spans="1:164">
      <c r="A958" s="6">
        <v>32</v>
      </c>
      <c r="B958" s="6" t="s">
        <v>29</v>
      </c>
      <c r="C958" s="6" t="s">
        <v>0</v>
      </c>
      <c r="D958" s="6" t="s">
        <v>14</v>
      </c>
      <c r="E958" s="6" t="s">
        <v>8</v>
      </c>
      <c r="F958" s="6" t="s">
        <v>15</v>
      </c>
      <c r="G958" s="6" t="s">
        <v>4</v>
      </c>
      <c r="H958" s="6" t="s">
        <v>5</v>
      </c>
      <c r="I958" s="6">
        <v>24</v>
      </c>
      <c r="J958" s="6">
        <v>34</v>
      </c>
      <c r="K958" s="6">
        <v>23</v>
      </c>
      <c r="L958" s="6">
        <f t="shared" ca="1" si="30"/>
        <v>2</v>
      </c>
      <c r="M958" s="6">
        <f t="shared" ca="1" si="31"/>
        <v>7</v>
      </c>
      <c r="N958" s="6">
        <v>51</v>
      </c>
      <c r="O958" s="6">
        <v>6</v>
      </c>
      <c r="P958" s="6">
        <v>10</v>
      </c>
      <c r="Q958" s="6">
        <v>7</v>
      </c>
      <c r="R958" s="6">
        <v>8</v>
      </c>
      <c r="S958" s="6">
        <v>7</v>
      </c>
      <c r="T958" s="6">
        <v>6</v>
      </c>
      <c r="U958" s="6">
        <v>7</v>
      </c>
      <c r="V958" s="6">
        <v>11</v>
      </c>
      <c r="W958" s="6">
        <v>9</v>
      </c>
      <c r="X958" s="6">
        <v>3</v>
      </c>
      <c r="Y958" s="6">
        <v>4</v>
      </c>
      <c r="Z958" s="6">
        <v>3</v>
      </c>
      <c r="AA958" s="6">
        <v>3</v>
      </c>
      <c r="AB958" s="6">
        <v>3</v>
      </c>
      <c r="AC958" s="6">
        <v>10</v>
      </c>
      <c r="AD958" s="6">
        <v>9</v>
      </c>
      <c r="AE958" s="6">
        <v>15</v>
      </c>
      <c r="AF958" s="6">
        <v>22</v>
      </c>
      <c r="AG958" s="6">
        <v>0</v>
      </c>
      <c r="AH958" s="6" t="s">
        <v>63</v>
      </c>
      <c r="AI958" s="6">
        <v>0</v>
      </c>
      <c r="AJ958" s="6" t="s">
        <v>63</v>
      </c>
      <c r="AK958" s="6">
        <v>7</v>
      </c>
      <c r="AL958" s="6">
        <v>6</v>
      </c>
      <c r="AM958" s="6">
        <v>12</v>
      </c>
      <c r="AN958" s="6">
        <v>11</v>
      </c>
      <c r="AO958" s="6">
        <v>5</v>
      </c>
      <c r="AP958" s="6">
        <v>7</v>
      </c>
      <c r="AQ958" s="6">
        <v>12</v>
      </c>
      <c r="AR958" s="6">
        <v>8</v>
      </c>
      <c r="AS958" s="6">
        <v>6</v>
      </c>
      <c r="AT958" s="6">
        <v>8</v>
      </c>
      <c r="AU958" s="6">
        <v>12</v>
      </c>
      <c r="AV958" s="6">
        <v>13</v>
      </c>
      <c r="AW958" s="6">
        <v>5</v>
      </c>
      <c r="AX958" s="6">
        <v>8</v>
      </c>
      <c r="AY958" s="6">
        <v>14</v>
      </c>
      <c r="AZ958" s="6">
        <v>10</v>
      </c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</row>
    <row r="959" spans="1:164">
      <c r="A959" s="6">
        <v>36</v>
      </c>
      <c r="B959" s="6" t="s">
        <v>29</v>
      </c>
      <c r="C959" s="6" t="s">
        <v>0</v>
      </c>
      <c r="D959" s="6" t="s">
        <v>14</v>
      </c>
      <c r="E959" s="6" t="s">
        <v>13</v>
      </c>
      <c r="F959" s="6" t="s">
        <v>15</v>
      </c>
      <c r="G959" s="6" t="s">
        <v>4</v>
      </c>
      <c r="H959" s="6" t="s">
        <v>21</v>
      </c>
      <c r="I959" s="6">
        <v>29</v>
      </c>
      <c r="J959" s="6">
        <v>37</v>
      </c>
      <c r="K959" s="6">
        <v>19</v>
      </c>
      <c r="L959" s="6">
        <f t="shared" ca="1" si="30"/>
        <v>1</v>
      </c>
      <c r="M959" s="6">
        <f t="shared" ca="1" si="31"/>
        <v>5</v>
      </c>
      <c r="N959" s="6">
        <v>69</v>
      </c>
      <c r="O959" s="6">
        <v>3</v>
      </c>
      <c r="P959" s="6">
        <v>21</v>
      </c>
      <c r="Q959" s="6">
        <v>21</v>
      </c>
      <c r="R959" s="6">
        <v>9</v>
      </c>
      <c r="S959" s="6">
        <v>9</v>
      </c>
      <c r="T959" s="6">
        <v>3</v>
      </c>
      <c r="U959" s="6">
        <v>3</v>
      </c>
      <c r="V959" s="6">
        <v>0</v>
      </c>
      <c r="W959" s="6">
        <v>5</v>
      </c>
      <c r="X959" s="6">
        <v>5</v>
      </c>
      <c r="Y959" s="6">
        <v>4</v>
      </c>
      <c r="Z959" s="6">
        <v>6</v>
      </c>
      <c r="AA959" s="6">
        <v>6</v>
      </c>
      <c r="AB959" s="6">
        <v>6</v>
      </c>
      <c r="AC959" s="6">
        <v>35</v>
      </c>
      <c r="AD959" s="6">
        <v>5</v>
      </c>
      <c r="AE959" s="6">
        <v>14</v>
      </c>
      <c r="AF959" s="6">
        <v>20</v>
      </c>
      <c r="AG959" s="6">
        <v>0</v>
      </c>
      <c r="AH959" s="6" t="s">
        <v>67</v>
      </c>
      <c r="AI959" s="6">
        <v>0</v>
      </c>
      <c r="AJ959" s="6" t="s">
        <v>70</v>
      </c>
      <c r="AK959" s="6">
        <v>8</v>
      </c>
      <c r="AL959" s="6">
        <v>7</v>
      </c>
      <c r="AM959" s="6">
        <v>10</v>
      </c>
      <c r="AN959" s="6">
        <v>13</v>
      </c>
      <c r="AO959" s="6">
        <v>7</v>
      </c>
      <c r="AP959" s="6">
        <v>11</v>
      </c>
      <c r="AQ959" s="6">
        <v>11</v>
      </c>
      <c r="AR959" s="6">
        <v>18</v>
      </c>
      <c r="AS959" s="6">
        <v>7</v>
      </c>
      <c r="AT959" s="6">
        <v>7</v>
      </c>
      <c r="AU959" s="6">
        <v>12</v>
      </c>
      <c r="AV959" s="6">
        <v>13</v>
      </c>
      <c r="AW959" s="6">
        <v>2</v>
      </c>
      <c r="AX959" s="6">
        <v>16</v>
      </c>
      <c r="AY959" s="6">
        <v>9</v>
      </c>
      <c r="AZ959" s="6">
        <v>19</v>
      </c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</row>
    <row r="960" spans="1:164">
      <c r="A960" s="6">
        <v>57</v>
      </c>
      <c r="B960" s="6" t="s">
        <v>29</v>
      </c>
      <c r="C960" s="6" t="s">
        <v>0</v>
      </c>
      <c r="D960" s="6" t="s">
        <v>14</v>
      </c>
      <c r="E960" s="6" t="s">
        <v>9</v>
      </c>
      <c r="F960" s="6" t="s">
        <v>19</v>
      </c>
      <c r="G960" s="6" t="s">
        <v>4</v>
      </c>
      <c r="H960" s="6" t="s">
        <v>16</v>
      </c>
      <c r="I960" s="6">
        <v>26</v>
      </c>
      <c r="J960" s="6">
        <v>34</v>
      </c>
      <c r="K960" s="6">
        <v>16</v>
      </c>
      <c r="L960" s="6">
        <f t="shared" ca="1" si="30"/>
        <v>6</v>
      </c>
      <c r="M960" s="6">
        <f t="shared" ca="1" si="31"/>
        <v>0</v>
      </c>
      <c r="N960" s="6">
        <v>78</v>
      </c>
      <c r="O960" s="6">
        <v>14</v>
      </c>
      <c r="P960" s="6">
        <v>10</v>
      </c>
      <c r="Q960" s="6">
        <v>11</v>
      </c>
      <c r="R960" s="6">
        <v>12</v>
      </c>
      <c r="S960" s="6">
        <v>8</v>
      </c>
      <c r="T960" s="6">
        <v>8</v>
      </c>
      <c r="U960" s="6">
        <v>15</v>
      </c>
      <c r="V960" s="6">
        <v>12</v>
      </c>
      <c r="W960" s="6">
        <v>21</v>
      </c>
      <c r="X960" s="6">
        <v>4</v>
      </c>
      <c r="Y960" s="6">
        <v>3</v>
      </c>
      <c r="Z960" s="6">
        <v>2</v>
      </c>
      <c r="AA960" s="6">
        <v>2</v>
      </c>
      <c r="AB960" s="6">
        <v>2</v>
      </c>
      <c r="AC960" s="6">
        <v>12</v>
      </c>
      <c r="AD960" s="6">
        <v>18</v>
      </c>
      <c r="AE960" s="6">
        <v>18</v>
      </c>
      <c r="AF960" s="6">
        <v>23</v>
      </c>
      <c r="AG960" s="6">
        <v>1</v>
      </c>
      <c r="AH960" s="6" t="s">
        <v>65</v>
      </c>
      <c r="AI960" s="6">
        <v>0</v>
      </c>
      <c r="AJ960" s="6" t="s">
        <v>63</v>
      </c>
      <c r="AK960" s="6">
        <v>10</v>
      </c>
      <c r="AL960" s="6">
        <v>10</v>
      </c>
      <c r="AM960" s="6">
        <v>18</v>
      </c>
      <c r="AN960" s="6">
        <v>12</v>
      </c>
      <c r="AO960" s="6">
        <v>10</v>
      </c>
      <c r="AP960" s="6">
        <v>10</v>
      </c>
      <c r="AQ960" s="6">
        <v>15</v>
      </c>
      <c r="AR960" s="6">
        <v>13</v>
      </c>
      <c r="AS960" s="6">
        <v>10</v>
      </c>
      <c r="AT960" s="6">
        <v>13</v>
      </c>
      <c r="AU960" s="6">
        <v>18</v>
      </c>
      <c r="AV960" s="6">
        <v>13</v>
      </c>
      <c r="AW960" s="6">
        <v>11</v>
      </c>
      <c r="AX960" s="6">
        <v>11</v>
      </c>
      <c r="AY960" s="6">
        <v>15</v>
      </c>
      <c r="AZ960" s="6">
        <v>11</v>
      </c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</row>
    <row r="961" spans="1:164">
      <c r="A961" s="6">
        <v>35</v>
      </c>
      <c r="B961" s="6" t="s">
        <v>29</v>
      </c>
      <c r="C961" s="6" t="s">
        <v>0</v>
      </c>
      <c r="D961" s="6" t="s">
        <v>14</v>
      </c>
      <c r="E961" s="6" t="s">
        <v>13</v>
      </c>
      <c r="F961" s="6" t="s">
        <v>15</v>
      </c>
      <c r="G961" s="6" t="s">
        <v>4</v>
      </c>
      <c r="H961" s="6" t="s">
        <v>16</v>
      </c>
      <c r="I961" s="6">
        <v>18</v>
      </c>
      <c r="J961" s="6">
        <v>26</v>
      </c>
      <c r="K961" s="6">
        <v>29</v>
      </c>
      <c r="L961" s="6">
        <f t="shared" ca="1" si="30"/>
        <v>0</v>
      </c>
      <c r="M961" s="6">
        <f t="shared" ca="1" si="31"/>
        <v>4</v>
      </c>
      <c r="N961" s="6">
        <v>81</v>
      </c>
      <c r="O961" s="6">
        <v>10</v>
      </c>
      <c r="P961" s="6">
        <v>4</v>
      </c>
      <c r="Q961" s="6">
        <v>11</v>
      </c>
      <c r="R961" s="6">
        <v>18</v>
      </c>
      <c r="S961" s="6">
        <v>14</v>
      </c>
      <c r="T961" s="6">
        <v>12</v>
      </c>
      <c r="U961" s="6">
        <v>12</v>
      </c>
      <c r="V961" s="6">
        <v>15</v>
      </c>
      <c r="W961" s="6">
        <v>26</v>
      </c>
      <c r="X961" s="6">
        <v>4</v>
      </c>
      <c r="Y961" s="6">
        <v>1</v>
      </c>
      <c r="Z961" s="6">
        <v>3</v>
      </c>
      <c r="AA961" s="6">
        <v>3</v>
      </c>
      <c r="AB961" s="6">
        <v>3</v>
      </c>
      <c r="AC961" s="6">
        <v>16</v>
      </c>
      <c r="AD961" s="6">
        <v>14</v>
      </c>
      <c r="AE961" s="6">
        <v>18</v>
      </c>
      <c r="AF961" s="6">
        <v>22</v>
      </c>
      <c r="AG961" s="6">
        <v>1</v>
      </c>
      <c r="AH961" s="6" t="s">
        <v>64</v>
      </c>
      <c r="AI961" s="6">
        <v>1</v>
      </c>
      <c r="AJ961" s="6" t="s">
        <v>83</v>
      </c>
      <c r="AK961" s="6">
        <v>12</v>
      </c>
      <c r="AL961" s="6">
        <v>8</v>
      </c>
      <c r="AM961" s="6">
        <v>16</v>
      </c>
      <c r="AN961" s="6">
        <v>6</v>
      </c>
      <c r="AO961" s="6">
        <v>6</v>
      </c>
      <c r="AP961" s="6">
        <v>15</v>
      </c>
      <c r="AQ961" s="6">
        <v>14</v>
      </c>
      <c r="AR961" s="6">
        <v>15</v>
      </c>
      <c r="AS961" s="6">
        <v>14</v>
      </c>
      <c r="AT961" s="6">
        <v>11</v>
      </c>
      <c r="AU961" s="6">
        <v>19</v>
      </c>
      <c r="AV961" s="6">
        <v>18</v>
      </c>
      <c r="AW961" s="6">
        <v>6</v>
      </c>
      <c r="AX961" s="6">
        <v>18</v>
      </c>
      <c r="AY961" s="6">
        <v>18</v>
      </c>
      <c r="AZ961" s="6">
        <v>21</v>
      </c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</row>
    <row r="962" spans="1:164">
      <c r="A962" s="6">
        <v>37</v>
      </c>
      <c r="B962" s="6" t="s">
        <v>29</v>
      </c>
      <c r="C962" s="6" t="s">
        <v>0</v>
      </c>
      <c r="D962" s="6" t="s">
        <v>14</v>
      </c>
      <c r="E962" s="6" t="s">
        <v>13</v>
      </c>
      <c r="F962" s="6" t="s">
        <v>15</v>
      </c>
      <c r="G962" s="6" t="s">
        <v>4</v>
      </c>
      <c r="H962" s="6" t="s">
        <v>21</v>
      </c>
      <c r="I962" s="6">
        <v>26</v>
      </c>
      <c r="J962" s="6">
        <v>31</v>
      </c>
      <c r="K962" s="6">
        <v>13</v>
      </c>
      <c r="L962" s="6">
        <f t="shared" ca="1" si="30"/>
        <v>9</v>
      </c>
      <c r="M962" s="6">
        <f t="shared" ca="1" si="31"/>
        <v>0</v>
      </c>
      <c r="N962" s="6">
        <v>115</v>
      </c>
      <c r="O962" s="6">
        <v>15</v>
      </c>
      <c r="P962" s="6">
        <v>21</v>
      </c>
      <c r="Q962" s="6">
        <v>18</v>
      </c>
      <c r="R962" s="6">
        <v>17</v>
      </c>
      <c r="S962" s="6">
        <v>16</v>
      </c>
      <c r="T962" s="6">
        <v>14</v>
      </c>
      <c r="U962" s="6">
        <v>14</v>
      </c>
      <c r="V962" s="6">
        <v>24</v>
      </c>
      <c r="W962" s="6">
        <v>29</v>
      </c>
      <c r="X962" s="6">
        <v>4</v>
      </c>
      <c r="Y962" s="6">
        <v>4</v>
      </c>
      <c r="Z962" s="6">
        <v>7</v>
      </c>
      <c r="AA962" s="6">
        <v>7</v>
      </c>
      <c r="AB962" s="6">
        <v>7</v>
      </c>
      <c r="AC962" s="6">
        <v>20</v>
      </c>
      <c r="AD962" s="6">
        <v>14</v>
      </c>
      <c r="AE962" s="6">
        <v>24</v>
      </c>
      <c r="AF962" s="6">
        <v>26</v>
      </c>
      <c r="AG962" s="6">
        <v>0</v>
      </c>
      <c r="AH962" s="6" t="s">
        <v>68</v>
      </c>
      <c r="AI962" s="6">
        <v>1</v>
      </c>
      <c r="AJ962" s="6" t="s">
        <v>68</v>
      </c>
      <c r="AK962" s="6">
        <v>12</v>
      </c>
      <c r="AL962" s="6">
        <v>7</v>
      </c>
      <c r="AM962" s="6">
        <v>11</v>
      </c>
      <c r="AN962" s="6">
        <v>4</v>
      </c>
      <c r="AO962" s="6">
        <v>1</v>
      </c>
      <c r="AP962" s="6">
        <v>7</v>
      </c>
      <c r="AQ962" s="6">
        <v>15</v>
      </c>
      <c r="AR962" s="6">
        <v>15</v>
      </c>
      <c r="AS962" s="6">
        <v>10</v>
      </c>
      <c r="AT962" s="6">
        <v>14</v>
      </c>
      <c r="AU962" s="6">
        <v>16</v>
      </c>
      <c r="AV962" s="6">
        <v>3</v>
      </c>
      <c r="AW962" s="6">
        <v>4</v>
      </c>
      <c r="AX962" s="6">
        <v>11</v>
      </c>
      <c r="AY962" s="6">
        <v>14</v>
      </c>
      <c r="AZ962" s="6">
        <v>17</v>
      </c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</row>
    <row r="963" spans="1:164">
      <c r="A963" s="6">
        <v>35</v>
      </c>
      <c r="B963" s="6" t="s">
        <v>29</v>
      </c>
      <c r="C963" s="6" t="s">
        <v>0</v>
      </c>
      <c r="D963" s="6" t="s">
        <v>14</v>
      </c>
      <c r="E963" s="6" t="s">
        <v>13</v>
      </c>
      <c r="F963" s="6" t="s">
        <v>15</v>
      </c>
      <c r="G963" s="6" t="s">
        <v>4</v>
      </c>
      <c r="H963" s="6" t="s">
        <v>26</v>
      </c>
      <c r="I963" s="6">
        <v>25</v>
      </c>
      <c r="J963" s="6">
        <v>40</v>
      </c>
      <c r="K963" s="6">
        <v>15</v>
      </c>
      <c r="L963" s="6">
        <f t="shared" ca="1" si="30"/>
        <v>5</v>
      </c>
      <c r="M963" s="6">
        <f t="shared" ca="1" si="31"/>
        <v>3</v>
      </c>
      <c r="N963" s="6">
        <v>49</v>
      </c>
      <c r="O963" s="6">
        <v>5</v>
      </c>
      <c r="P963" s="6">
        <v>8</v>
      </c>
      <c r="Q963" s="6">
        <v>9</v>
      </c>
      <c r="R963" s="6">
        <v>6</v>
      </c>
      <c r="S963" s="6">
        <v>9</v>
      </c>
      <c r="T963" s="6">
        <v>6</v>
      </c>
      <c r="U963" s="6">
        <v>6</v>
      </c>
      <c r="V963" s="6">
        <v>7</v>
      </c>
      <c r="W963" s="6">
        <v>9</v>
      </c>
      <c r="X963" s="6">
        <v>5</v>
      </c>
      <c r="Y963" s="6">
        <v>4</v>
      </c>
      <c r="Z963" s="6">
        <v>2</v>
      </c>
      <c r="AA963" s="6">
        <v>2</v>
      </c>
      <c r="AB963" s="6">
        <v>2</v>
      </c>
      <c r="AC963" s="6">
        <v>20</v>
      </c>
      <c r="AD963" s="6">
        <v>7</v>
      </c>
      <c r="AE963" s="6">
        <v>8</v>
      </c>
      <c r="AF963" s="6">
        <v>18</v>
      </c>
      <c r="AG963" s="6">
        <v>0</v>
      </c>
      <c r="AH963" s="6" t="s">
        <v>65</v>
      </c>
      <c r="AI963" s="6">
        <v>1</v>
      </c>
      <c r="AJ963" s="6" t="s">
        <v>75</v>
      </c>
      <c r="AK963" s="6">
        <v>4</v>
      </c>
      <c r="AL963" s="6">
        <v>3</v>
      </c>
      <c r="AM963" s="6">
        <v>10</v>
      </c>
      <c r="AN963" s="6">
        <v>13</v>
      </c>
      <c r="AO963" s="6">
        <v>8</v>
      </c>
      <c r="AP963" s="6">
        <v>7</v>
      </c>
      <c r="AQ963" s="6">
        <v>11</v>
      </c>
      <c r="AR963" s="6">
        <v>11</v>
      </c>
      <c r="AS963" s="6">
        <v>4</v>
      </c>
      <c r="AT963" s="6">
        <v>2</v>
      </c>
      <c r="AU963" s="6">
        <v>14</v>
      </c>
      <c r="AV963" s="6">
        <v>14</v>
      </c>
      <c r="AW963" s="6">
        <v>7</v>
      </c>
      <c r="AX963" s="6">
        <v>8</v>
      </c>
      <c r="AY963" s="6">
        <v>13</v>
      </c>
      <c r="AZ963" s="6">
        <v>12</v>
      </c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</row>
    <row r="964" spans="1:164">
      <c r="A964" s="6">
        <v>34</v>
      </c>
      <c r="B964" s="6" t="s">
        <v>29</v>
      </c>
      <c r="C964" s="6" t="s">
        <v>0</v>
      </c>
      <c r="D964" s="6" t="s">
        <v>14</v>
      </c>
      <c r="E964" s="6" t="s">
        <v>13</v>
      </c>
      <c r="F964" s="6" t="s">
        <v>15</v>
      </c>
      <c r="G964" s="6" t="s">
        <v>4</v>
      </c>
      <c r="H964" s="6" t="s">
        <v>16</v>
      </c>
      <c r="I964" s="6">
        <v>27</v>
      </c>
      <c r="J964" s="6">
        <v>35</v>
      </c>
      <c r="K964" s="6">
        <v>24</v>
      </c>
      <c r="L964" s="6">
        <f t="shared" ca="1" si="30"/>
        <v>7</v>
      </c>
      <c r="M964" s="6">
        <f t="shared" ca="1" si="31"/>
        <v>0</v>
      </c>
      <c r="N964" s="6">
        <v>90</v>
      </c>
      <c r="O964" s="6">
        <v>15</v>
      </c>
      <c r="P964" s="6">
        <v>21</v>
      </c>
      <c r="Q964" s="6">
        <v>6</v>
      </c>
      <c r="R964" s="6">
        <v>13</v>
      </c>
      <c r="S964" s="6">
        <v>14</v>
      </c>
      <c r="T964" s="6">
        <v>10</v>
      </c>
      <c r="U964" s="6">
        <v>11</v>
      </c>
      <c r="V964" s="6">
        <v>17</v>
      </c>
      <c r="W964" s="6">
        <v>21</v>
      </c>
      <c r="X964" s="6">
        <v>5</v>
      </c>
      <c r="Y964" s="6">
        <v>3</v>
      </c>
      <c r="Z964" s="6">
        <v>4</v>
      </c>
      <c r="AA964" s="6">
        <v>4</v>
      </c>
      <c r="AB964" s="6">
        <v>4</v>
      </c>
      <c r="AC964" s="6">
        <v>20</v>
      </c>
      <c r="AD964" s="6">
        <v>14</v>
      </c>
      <c r="AE964" s="6">
        <v>19</v>
      </c>
      <c r="AF964" s="6">
        <v>26</v>
      </c>
      <c r="AG964" s="6">
        <v>0</v>
      </c>
      <c r="AH964" s="6" t="s">
        <v>66</v>
      </c>
      <c r="AI964" s="6">
        <v>0</v>
      </c>
      <c r="AJ964" s="6" t="s">
        <v>63</v>
      </c>
      <c r="AK964" s="6">
        <v>6</v>
      </c>
      <c r="AL964" s="6">
        <v>6</v>
      </c>
      <c r="AM964" s="6">
        <v>7</v>
      </c>
      <c r="AN964" s="6">
        <v>6</v>
      </c>
      <c r="AO964" s="6">
        <v>4</v>
      </c>
      <c r="AP964" s="6">
        <v>8</v>
      </c>
      <c r="AQ964" s="6">
        <v>6</v>
      </c>
      <c r="AR964" s="6">
        <v>7</v>
      </c>
      <c r="AS964" s="6">
        <v>9</v>
      </c>
      <c r="AT964" s="6">
        <v>11</v>
      </c>
      <c r="AU964" s="6">
        <v>16</v>
      </c>
      <c r="AV964" s="6">
        <v>9</v>
      </c>
      <c r="AW964" s="6">
        <v>3</v>
      </c>
      <c r="AX964" s="6">
        <v>9</v>
      </c>
      <c r="AY964" s="6">
        <v>15</v>
      </c>
      <c r="AZ964" s="6">
        <v>13</v>
      </c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</row>
    <row r="965" spans="1:164">
      <c r="A965" s="6">
        <v>33</v>
      </c>
      <c r="B965" s="6" t="s">
        <v>29</v>
      </c>
      <c r="C965" s="6" t="s">
        <v>0</v>
      </c>
      <c r="D965" s="6" t="s">
        <v>14</v>
      </c>
      <c r="E965" s="6" t="s">
        <v>8</v>
      </c>
      <c r="F965" s="6" t="s">
        <v>15</v>
      </c>
      <c r="G965" s="6" t="s">
        <v>4</v>
      </c>
      <c r="H965" s="6" t="s">
        <v>20</v>
      </c>
      <c r="I965" s="6">
        <v>28</v>
      </c>
      <c r="J965" s="6">
        <v>38</v>
      </c>
      <c r="K965" s="6">
        <v>15</v>
      </c>
      <c r="L965" s="6">
        <f t="shared" ca="1" si="30"/>
        <v>9</v>
      </c>
      <c r="M965" s="6">
        <f t="shared" ca="1" si="31"/>
        <v>0</v>
      </c>
      <c r="N965" s="6">
        <v>27</v>
      </c>
      <c r="O965" s="6">
        <v>3</v>
      </c>
      <c r="P965" s="6">
        <v>3</v>
      </c>
      <c r="Q965" s="6">
        <v>3</v>
      </c>
      <c r="R965" s="6">
        <v>9</v>
      </c>
      <c r="S965" s="6">
        <v>3</v>
      </c>
      <c r="T965" s="6">
        <v>3</v>
      </c>
      <c r="U965" s="6">
        <v>3</v>
      </c>
      <c r="V965" s="6">
        <v>1</v>
      </c>
      <c r="W965" s="6">
        <v>2</v>
      </c>
      <c r="X965" s="6">
        <v>1</v>
      </c>
      <c r="Y965" s="6">
        <v>6</v>
      </c>
      <c r="Z965" s="6">
        <v>1</v>
      </c>
      <c r="AA965" s="6">
        <v>1</v>
      </c>
      <c r="AB965" s="6">
        <v>1</v>
      </c>
      <c r="AC965" s="6">
        <v>35</v>
      </c>
      <c r="AD965" s="6">
        <v>5</v>
      </c>
      <c r="AE965" s="6">
        <v>7</v>
      </c>
      <c r="AF965" s="6">
        <v>6</v>
      </c>
      <c r="AG965" s="6">
        <v>0</v>
      </c>
      <c r="AH965" s="6" t="s">
        <v>63</v>
      </c>
      <c r="AI965" s="6">
        <v>0</v>
      </c>
      <c r="AJ965" s="6" t="s">
        <v>66</v>
      </c>
      <c r="AK965" s="6">
        <v>9</v>
      </c>
      <c r="AL965" s="6">
        <v>7</v>
      </c>
      <c r="AM965" s="6">
        <v>9</v>
      </c>
      <c r="AN965" s="6">
        <v>14</v>
      </c>
      <c r="AO965" s="6">
        <v>5</v>
      </c>
      <c r="AP965" s="6">
        <v>11</v>
      </c>
      <c r="AQ965" s="6">
        <v>10</v>
      </c>
      <c r="AR965" s="6">
        <v>11</v>
      </c>
      <c r="AS965" s="6">
        <v>10</v>
      </c>
      <c r="AT965" s="6">
        <v>11</v>
      </c>
      <c r="AU965" s="6">
        <v>13</v>
      </c>
      <c r="AV965" s="6">
        <v>9</v>
      </c>
      <c r="AW965" s="6">
        <v>6</v>
      </c>
      <c r="AX965" s="6">
        <v>11</v>
      </c>
      <c r="AY965" s="6">
        <v>9</v>
      </c>
      <c r="AZ965" s="6">
        <v>10</v>
      </c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</row>
    <row r="966" spans="1:164">
      <c r="A966" s="6">
        <v>35</v>
      </c>
      <c r="B966" s="6" t="s">
        <v>29</v>
      </c>
      <c r="C966" s="6" t="s">
        <v>0</v>
      </c>
      <c r="D966" s="6" t="s">
        <v>1</v>
      </c>
      <c r="E966" s="6" t="s">
        <v>11</v>
      </c>
      <c r="F966" s="6" t="s">
        <v>19</v>
      </c>
      <c r="G966" s="6" t="s">
        <v>4</v>
      </c>
      <c r="H966" s="6" t="s">
        <v>5</v>
      </c>
      <c r="I966" s="6">
        <v>24</v>
      </c>
      <c r="J966" s="6">
        <v>38</v>
      </c>
      <c r="K966" s="6">
        <v>17</v>
      </c>
      <c r="L966" s="6">
        <f t="shared" ca="1" si="30"/>
        <v>3</v>
      </c>
      <c r="M966" s="6">
        <f t="shared" ca="1" si="31"/>
        <v>1</v>
      </c>
      <c r="N966" s="6">
        <v>23</v>
      </c>
      <c r="O966" s="6">
        <v>3</v>
      </c>
      <c r="P966" s="6">
        <v>3</v>
      </c>
      <c r="Q966" s="6">
        <v>5</v>
      </c>
      <c r="R966" s="6">
        <v>3</v>
      </c>
      <c r="S966" s="6">
        <v>3</v>
      </c>
      <c r="T966" s="6">
        <v>3</v>
      </c>
      <c r="U966" s="6">
        <v>3</v>
      </c>
      <c r="V966" s="6">
        <v>0</v>
      </c>
      <c r="W966" s="6">
        <v>2</v>
      </c>
      <c r="X966" s="6">
        <v>3</v>
      </c>
      <c r="Y966" s="6">
        <v>5</v>
      </c>
      <c r="Z966" s="6">
        <v>1</v>
      </c>
      <c r="AA966" s="6">
        <v>1</v>
      </c>
      <c r="AB966" s="6">
        <v>1</v>
      </c>
      <c r="AC966" s="6">
        <v>14</v>
      </c>
      <c r="AD966" s="6">
        <v>12</v>
      </c>
      <c r="AE966" s="6">
        <v>7</v>
      </c>
      <c r="AF966" s="6">
        <v>10</v>
      </c>
      <c r="AG966" s="6">
        <v>0</v>
      </c>
      <c r="AH966" s="6" t="s">
        <v>65</v>
      </c>
      <c r="AI966" s="6">
        <v>1</v>
      </c>
      <c r="AJ966" s="6" t="s">
        <v>70</v>
      </c>
      <c r="AK966" s="6">
        <v>9</v>
      </c>
      <c r="AL966" s="6">
        <v>5</v>
      </c>
      <c r="AM966" s="6">
        <v>8</v>
      </c>
      <c r="AN966" s="6">
        <v>10</v>
      </c>
      <c r="AO966" s="6">
        <v>3</v>
      </c>
      <c r="AP966" s="6">
        <v>8</v>
      </c>
      <c r="AQ966" s="6">
        <v>10</v>
      </c>
      <c r="AR966" s="6">
        <v>13</v>
      </c>
      <c r="AS966" s="6">
        <v>10</v>
      </c>
      <c r="AT966" s="6">
        <v>3</v>
      </c>
      <c r="AU966" s="6">
        <v>9</v>
      </c>
      <c r="AV966" s="6">
        <v>12</v>
      </c>
      <c r="AW966" s="6">
        <v>0</v>
      </c>
      <c r="AX966" s="6">
        <v>10</v>
      </c>
      <c r="AY966" s="6">
        <v>9</v>
      </c>
      <c r="AZ966" s="6">
        <v>9</v>
      </c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</row>
    <row r="967" spans="1:164">
      <c r="A967" s="6">
        <v>32</v>
      </c>
      <c r="B967" s="6" t="s">
        <v>29</v>
      </c>
      <c r="C967" s="6" t="s">
        <v>0</v>
      </c>
      <c r="D967" s="6" t="s">
        <v>14</v>
      </c>
      <c r="E967" s="6" t="s">
        <v>13</v>
      </c>
      <c r="F967" s="6" t="s">
        <v>15</v>
      </c>
      <c r="G967" s="6" t="s">
        <v>4</v>
      </c>
      <c r="H967" s="6" t="s">
        <v>20</v>
      </c>
      <c r="I967" s="6">
        <v>24</v>
      </c>
      <c r="J967" s="6">
        <v>34</v>
      </c>
      <c r="K967" s="6">
        <v>35</v>
      </c>
      <c r="L967" s="6">
        <f t="shared" ca="1" si="30"/>
        <v>1</v>
      </c>
      <c r="M967" s="6">
        <f t="shared" ca="1" si="31"/>
        <v>8</v>
      </c>
      <c r="N967" s="6">
        <v>58</v>
      </c>
      <c r="O967" s="6">
        <v>8</v>
      </c>
      <c r="P967" s="6">
        <v>12</v>
      </c>
      <c r="Q967" s="6">
        <v>11</v>
      </c>
      <c r="R967" s="6">
        <v>7</v>
      </c>
      <c r="S967" s="6">
        <v>8</v>
      </c>
      <c r="T967" s="6">
        <v>6</v>
      </c>
      <c r="U967" s="6">
        <v>6</v>
      </c>
      <c r="V967" s="6">
        <v>3</v>
      </c>
      <c r="W967" s="6">
        <v>12</v>
      </c>
      <c r="X967" s="6">
        <v>6</v>
      </c>
      <c r="Y967" s="6">
        <v>5</v>
      </c>
      <c r="Z967" s="6">
        <v>5</v>
      </c>
      <c r="AA967" s="6">
        <v>5</v>
      </c>
      <c r="AB967" s="6">
        <v>6</v>
      </c>
      <c r="AC967" s="6">
        <v>19</v>
      </c>
      <c r="AD967" s="6">
        <v>16</v>
      </c>
      <c r="AE967" s="6">
        <v>14</v>
      </c>
      <c r="AF967" s="6">
        <v>22</v>
      </c>
      <c r="AG967" s="6">
        <v>0</v>
      </c>
      <c r="AH967" s="6" t="s">
        <v>63</v>
      </c>
      <c r="AI967" s="6">
        <v>0</v>
      </c>
      <c r="AJ967" s="6" t="s">
        <v>75</v>
      </c>
      <c r="AK967" s="6">
        <v>8</v>
      </c>
      <c r="AL967" s="6">
        <v>9</v>
      </c>
      <c r="AM967" s="6">
        <v>13</v>
      </c>
      <c r="AN967" s="6">
        <v>11</v>
      </c>
      <c r="AO967" s="6">
        <v>8</v>
      </c>
      <c r="AP967" s="6">
        <v>12</v>
      </c>
      <c r="AQ967" s="6">
        <v>12</v>
      </c>
      <c r="AR967" s="6">
        <v>13</v>
      </c>
      <c r="AS967" s="6">
        <v>9</v>
      </c>
      <c r="AT967" s="6">
        <v>11</v>
      </c>
      <c r="AU967" s="6">
        <v>15</v>
      </c>
      <c r="AV967" s="6">
        <v>12</v>
      </c>
      <c r="AW967" s="6">
        <v>9</v>
      </c>
      <c r="AX967" s="6">
        <v>16</v>
      </c>
      <c r="AY967" s="6">
        <v>12</v>
      </c>
      <c r="AZ967" s="6">
        <v>14</v>
      </c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</row>
    <row r="968" spans="1:164">
      <c r="A968" s="6">
        <v>36</v>
      </c>
      <c r="B968" s="6" t="s">
        <v>29</v>
      </c>
      <c r="C968" s="6" t="s">
        <v>0</v>
      </c>
      <c r="D968" s="6" t="s">
        <v>14</v>
      </c>
      <c r="E968" s="6" t="s">
        <v>13</v>
      </c>
      <c r="F968" s="6" t="s">
        <v>15</v>
      </c>
      <c r="G968" s="6" t="s">
        <v>4</v>
      </c>
      <c r="H968" s="6" t="s">
        <v>20</v>
      </c>
      <c r="I968" s="6">
        <v>26</v>
      </c>
      <c r="J968" s="6">
        <v>36</v>
      </c>
      <c r="K968" s="6">
        <v>15</v>
      </c>
      <c r="L968" s="6">
        <f t="shared" ca="1" si="30"/>
        <v>7</v>
      </c>
      <c r="M968" s="6">
        <f t="shared" ca="1" si="31"/>
        <v>2</v>
      </c>
      <c r="N968" s="6">
        <v>123</v>
      </c>
      <c r="O968" s="6">
        <v>19</v>
      </c>
      <c r="P968" s="6">
        <v>20</v>
      </c>
      <c r="Q968" s="6">
        <v>19</v>
      </c>
      <c r="R968" s="6">
        <v>16</v>
      </c>
      <c r="S968" s="6">
        <v>16</v>
      </c>
      <c r="T968" s="6">
        <v>19</v>
      </c>
      <c r="U968" s="6">
        <v>14</v>
      </c>
      <c r="V968" s="6">
        <v>21</v>
      </c>
      <c r="W968" s="6">
        <v>27</v>
      </c>
      <c r="X968" s="6">
        <v>4</v>
      </c>
      <c r="Y968" s="6">
        <v>4</v>
      </c>
      <c r="Z968" s="6">
        <v>4</v>
      </c>
      <c r="AA968" s="6">
        <v>4</v>
      </c>
      <c r="AB968" s="6">
        <v>4</v>
      </c>
      <c r="AC968" s="6">
        <v>19</v>
      </c>
      <c r="AD968" s="6">
        <v>17</v>
      </c>
      <c r="AE968" s="6">
        <v>21</v>
      </c>
      <c r="AF968" s="6">
        <v>19</v>
      </c>
      <c r="AG968" s="6">
        <v>0</v>
      </c>
      <c r="AH968" s="6" t="s">
        <v>63</v>
      </c>
      <c r="AI968" s="6">
        <v>0</v>
      </c>
      <c r="AJ968" s="6" t="s">
        <v>63</v>
      </c>
      <c r="AK968" s="6">
        <v>11</v>
      </c>
      <c r="AL968" s="6">
        <v>10</v>
      </c>
      <c r="AM968" s="6">
        <v>13</v>
      </c>
      <c r="AN968" s="6">
        <v>6</v>
      </c>
      <c r="AO968" s="6">
        <v>5</v>
      </c>
      <c r="AP968" s="6">
        <v>13</v>
      </c>
      <c r="AQ968" s="6">
        <v>11</v>
      </c>
      <c r="AR968" s="6">
        <v>11</v>
      </c>
      <c r="AS968" s="6">
        <v>9</v>
      </c>
      <c r="AT968" s="6">
        <v>12</v>
      </c>
      <c r="AU968" s="6">
        <v>12</v>
      </c>
      <c r="AV968" s="6">
        <v>9</v>
      </c>
      <c r="AW968" s="6">
        <v>4</v>
      </c>
      <c r="AX968" s="6">
        <v>14</v>
      </c>
      <c r="AY968" s="6">
        <v>10</v>
      </c>
      <c r="AZ968" s="6">
        <v>12</v>
      </c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</row>
    <row r="969" spans="1:164">
      <c r="A969" s="6">
        <v>47</v>
      </c>
      <c r="B969" s="6" t="s">
        <v>29</v>
      </c>
      <c r="C969" s="6" t="s">
        <v>0</v>
      </c>
      <c r="D969" s="6" t="s">
        <v>14</v>
      </c>
      <c r="E969" s="6" t="s">
        <v>8</v>
      </c>
      <c r="F969" s="6" t="s">
        <v>15</v>
      </c>
      <c r="G969" s="6" t="s">
        <v>4</v>
      </c>
      <c r="H969" s="6" t="s">
        <v>20</v>
      </c>
      <c r="I969" s="6">
        <v>26</v>
      </c>
      <c r="J969" s="6">
        <v>36</v>
      </c>
      <c r="K969" s="6">
        <v>22</v>
      </c>
      <c r="L969" s="6">
        <f t="shared" ca="1" si="30"/>
        <v>7</v>
      </c>
      <c r="M969" s="6">
        <f t="shared" ca="1" si="31"/>
        <v>0</v>
      </c>
      <c r="N969" s="6">
        <v>68</v>
      </c>
      <c r="O969" s="6">
        <v>9</v>
      </c>
      <c r="P969" s="6">
        <v>6</v>
      </c>
      <c r="Q969" s="6">
        <v>15</v>
      </c>
      <c r="R969" s="6">
        <v>11</v>
      </c>
      <c r="S969" s="6">
        <v>9</v>
      </c>
      <c r="T969" s="6">
        <v>12</v>
      </c>
      <c r="U969" s="6">
        <v>6</v>
      </c>
      <c r="V969" s="6">
        <v>11</v>
      </c>
      <c r="W969" s="6">
        <v>23</v>
      </c>
      <c r="X969" s="6">
        <v>4</v>
      </c>
      <c r="Y969" s="6">
        <v>4</v>
      </c>
      <c r="Z969" s="6">
        <v>5</v>
      </c>
      <c r="AA969" s="6">
        <v>4</v>
      </c>
      <c r="AB969" s="6">
        <v>4</v>
      </c>
      <c r="AC969" s="6">
        <v>16</v>
      </c>
      <c r="AD969" s="6">
        <v>11</v>
      </c>
      <c r="AE969" s="6">
        <v>18</v>
      </c>
      <c r="AF969" s="6">
        <v>20</v>
      </c>
      <c r="AG969" s="6">
        <v>1</v>
      </c>
      <c r="AH969" s="6" t="s">
        <v>67</v>
      </c>
      <c r="AI969" s="6">
        <v>1</v>
      </c>
      <c r="AJ969" s="6" t="s">
        <v>70</v>
      </c>
      <c r="AK969" s="6">
        <v>3</v>
      </c>
      <c r="AL969" s="6">
        <v>12</v>
      </c>
      <c r="AM969" s="6">
        <v>18</v>
      </c>
      <c r="AN969" s="6">
        <v>8</v>
      </c>
      <c r="AO969" s="6">
        <v>7</v>
      </c>
      <c r="AP969" s="6">
        <v>19</v>
      </c>
      <c r="AQ969" s="6">
        <v>10</v>
      </c>
      <c r="AR969" s="6">
        <v>18</v>
      </c>
      <c r="AS969" s="6">
        <v>5</v>
      </c>
      <c r="AT969" s="6">
        <v>8</v>
      </c>
      <c r="AU969" s="6">
        <v>12</v>
      </c>
      <c r="AV969" s="6">
        <v>14</v>
      </c>
      <c r="AW969" s="6">
        <v>3</v>
      </c>
      <c r="AX969" s="6">
        <v>7</v>
      </c>
      <c r="AY969" s="6">
        <v>17</v>
      </c>
      <c r="AZ969" s="6">
        <v>17</v>
      </c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</row>
    <row r="970" spans="1:164">
      <c r="A970" s="6">
        <v>31</v>
      </c>
      <c r="B970" s="6" t="s">
        <v>29</v>
      </c>
      <c r="C970" s="6" t="s">
        <v>0</v>
      </c>
      <c r="D970" s="6" t="s">
        <v>14</v>
      </c>
      <c r="E970" s="6" t="s">
        <v>13</v>
      </c>
      <c r="F970" s="6" t="s">
        <v>3</v>
      </c>
      <c r="G970" s="6" t="s">
        <v>4</v>
      </c>
      <c r="H970" s="6" t="s">
        <v>5</v>
      </c>
      <c r="I970" s="6">
        <v>22</v>
      </c>
      <c r="J970" s="6">
        <v>45</v>
      </c>
      <c r="K970" s="6">
        <v>22</v>
      </c>
      <c r="L970" s="6">
        <f t="shared" ca="1" si="30"/>
        <v>0</v>
      </c>
      <c r="M970" s="6">
        <f t="shared" ca="1" si="31"/>
        <v>3</v>
      </c>
      <c r="N970" s="6">
        <v>22</v>
      </c>
      <c r="O970" s="6">
        <v>3</v>
      </c>
      <c r="P970" s="6">
        <v>3</v>
      </c>
      <c r="Q970" s="6">
        <v>3</v>
      </c>
      <c r="R970" s="6">
        <v>3</v>
      </c>
      <c r="S970" s="6">
        <v>4</v>
      </c>
      <c r="T970" s="6">
        <v>3</v>
      </c>
      <c r="U970" s="6">
        <v>3</v>
      </c>
      <c r="V970" s="6">
        <v>2</v>
      </c>
      <c r="W970" s="6">
        <v>1</v>
      </c>
      <c r="X970" s="6">
        <v>1</v>
      </c>
      <c r="Y970" s="6">
        <v>6</v>
      </c>
      <c r="Z970" s="6">
        <v>1</v>
      </c>
      <c r="AA970" s="6">
        <v>1</v>
      </c>
      <c r="AB970" s="6">
        <v>1</v>
      </c>
      <c r="AC970" s="6">
        <v>35</v>
      </c>
      <c r="AD970" s="6">
        <v>6</v>
      </c>
      <c r="AE970" s="6">
        <v>7</v>
      </c>
      <c r="AF970" s="6">
        <v>6</v>
      </c>
      <c r="AG970" s="6">
        <v>0</v>
      </c>
      <c r="AH970" s="6" t="s">
        <v>67</v>
      </c>
      <c r="AI970" s="6">
        <v>1</v>
      </c>
      <c r="AJ970" s="6" t="s">
        <v>67</v>
      </c>
      <c r="AK970" s="6">
        <v>10</v>
      </c>
      <c r="AL970" s="6">
        <v>3</v>
      </c>
      <c r="AM970" s="6">
        <v>7</v>
      </c>
      <c r="AN970" s="6">
        <v>12</v>
      </c>
      <c r="AO970" s="6">
        <v>3</v>
      </c>
      <c r="AP970" s="6">
        <v>6</v>
      </c>
      <c r="AQ970" s="6">
        <v>15</v>
      </c>
      <c r="AR970" s="6">
        <v>6</v>
      </c>
      <c r="AS970" s="6">
        <v>15</v>
      </c>
      <c r="AT970" s="6">
        <v>6</v>
      </c>
      <c r="AU970" s="6">
        <v>12</v>
      </c>
      <c r="AV970" s="6">
        <v>15</v>
      </c>
      <c r="AW970" s="6">
        <v>0</v>
      </c>
      <c r="AX970" s="6">
        <v>12</v>
      </c>
      <c r="AY970" s="6">
        <v>12</v>
      </c>
      <c r="AZ970" s="6">
        <v>8</v>
      </c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</row>
    <row r="971" spans="1:164">
      <c r="A971" s="6">
        <v>35</v>
      </c>
      <c r="B971" s="6" t="s">
        <v>28</v>
      </c>
      <c r="C971" s="6" t="s">
        <v>0</v>
      </c>
      <c r="D971" s="6" t="s">
        <v>14</v>
      </c>
      <c r="E971" s="6" t="s">
        <v>11</v>
      </c>
      <c r="F971" s="6" t="s">
        <v>23</v>
      </c>
      <c r="G971" s="6" t="s">
        <v>4</v>
      </c>
      <c r="H971" s="6" t="s">
        <v>5</v>
      </c>
      <c r="I971" s="6">
        <v>14</v>
      </c>
      <c r="J971" s="6">
        <v>32</v>
      </c>
      <c r="K971" s="6">
        <v>28</v>
      </c>
      <c r="L971" s="6">
        <f t="shared" ca="1" si="30"/>
        <v>3</v>
      </c>
      <c r="M971" s="6">
        <f t="shared" ca="1" si="31"/>
        <v>5</v>
      </c>
      <c r="N971" s="6">
        <v>99</v>
      </c>
      <c r="O971" s="6">
        <v>16</v>
      </c>
      <c r="P971" s="6">
        <v>9</v>
      </c>
      <c r="Q971" s="6">
        <v>15</v>
      </c>
      <c r="R971" s="6">
        <v>11</v>
      </c>
      <c r="S971" s="6">
        <v>18</v>
      </c>
      <c r="T971" s="6">
        <v>20</v>
      </c>
      <c r="U971" s="6">
        <v>10</v>
      </c>
      <c r="V971" s="6">
        <v>30</v>
      </c>
      <c r="W971" s="6">
        <v>18</v>
      </c>
      <c r="X971" s="6">
        <v>7</v>
      </c>
      <c r="Y971" s="6">
        <v>2</v>
      </c>
      <c r="Z971" s="6">
        <v>7</v>
      </c>
      <c r="AA971" s="6">
        <v>7</v>
      </c>
      <c r="AB971" s="6">
        <v>7</v>
      </c>
      <c r="AC971" s="6">
        <v>20</v>
      </c>
      <c r="AD971" s="6">
        <v>31</v>
      </c>
      <c r="AE971" s="6">
        <v>20</v>
      </c>
      <c r="AF971" s="6">
        <v>29</v>
      </c>
      <c r="AG971" s="6">
        <v>0</v>
      </c>
      <c r="AH971" s="6" t="s">
        <v>68</v>
      </c>
      <c r="AI971" s="6">
        <v>0</v>
      </c>
      <c r="AJ971" s="6" t="s">
        <v>63</v>
      </c>
      <c r="AK971" s="6">
        <v>7</v>
      </c>
      <c r="AL971" s="6">
        <v>13</v>
      </c>
      <c r="AM971" s="6">
        <v>13</v>
      </c>
      <c r="AN971" s="6">
        <v>8</v>
      </c>
      <c r="AO971" s="6">
        <v>3</v>
      </c>
      <c r="AP971" s="6">
        <v>15</v>
      </c>
      <c r="AQ971" s="6">
        <v>11</v>
      </c>
      <c r="AR971" s="6">
        <v>8</v>
      </c>
      <c r="AS971" s="6">
        <v>9</v>
      </c>
      <c r="AT971" s="6">
        <v>5</v>
      </c>
      <c r="AU971" s="6">
        <v>9</v>
      </c>
      <c r="AV971" s="6">
        <v>3</v>
      </c>
      <c r="AW971" s="6">
        <v>6</v>
      </c>
      <c r="AX971" s="6">
        <v>8</v>
      </c>
      <c r="AY971" s="6">
        <v>4</v>
      </c>
      <c r="AZ971" s="6">
        <v>5</v>
      </c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</row>
    <row r="972" spans="1:164">
      <c r="A972" s="6">
        <v>39</v>
      </c>
      <c r="B972" s="6" t="s">
        <v>29</v>
      </c>
      <c r="C972" s="6" t="s">
        <v>0</v>
      </c>
      <c r="D972" s="6" t="s">
        <v>14</v>
      </c>
      <c r="E972" s="6" t="s">
        <v>12</v>
      </c>
      <c r="F972" s="6" t="s">
        <v>15</v>
      </c>
      <c r="G972" s="6" t="s">
        <v>4</v>
      </c>
      <c r="H972" s="6" t="s">
        <v>20</v>
      </c>
      <c r="I972" s="6">
        <v>19</v>
      </c>
      <c r="J972" s="6">
        <v>26</v>
      </c>
      <c r="K972" s="6">
        <v>29</v>
      </c>
      <c r="L972" s="6">
        <f t="shared" ca="1" si="30"/>
        <v>1</v>
      </c>
      <c r="M972" s="6">
        <f t="shared" ca="1" si="31"/>
        <v>1</v>
      </c>
      <c r="N972" s="6">
        <v>52</v>
      </c>
      <c r="O972" s="6">
        <v>10</v>
      </c>
      <c r="P972" s="6">
        <v>13</v>
      </c>
      <c r="Q972" s="6">
        <v>6</v>
      </c>
      <c r="R972" s="6">
        <v>9</v>
      </c>
      <c r="S972" s="6">
        <v>5</v>
      </c>
      <c r="T972" s="6">
        <v>4</v>
      </c>
      <c r="U972" s="6">
        <v>5</v>
      </c>
      <c r="V972" s="6">
        <v>12</v>
      </c>
      <c r="W972" s="6">
        <v>6</v>
      </c>
      <c r="X972" s="6">
        <v>4</v>
      </c>
      <c r="Y972" s="6">
        <v>4</v>
      </c>
      <c r="Z972" s="6">
        <v>3</v>
      </c>
      <c r="AA972" s="6">
        <v>3</v>
      </c>
      <c r="AB972" s="6">
        <v>1</v>
      </c>
      <c r="AC972" s="6">
        <v>18</v>
      </c>
      <c r="AD972" s="6">
        <v>13</v>
      </c>
      <c r="AE972" s="6">
        <v>9</v>
      </c>
      <c r="AF972" s="6">
        <v>14</v>
      </c>
      <c r="AG972" s="6">
        <v>0</v>
      </c>
      <c r="AH972" s="6" t="s">
        <v>66</v>
      </c>
      <c r="AI972" s="6">
        <v>1</v>
      </c>
      <c r="AJ972" s="6" t="s">
        <v>71</v>
      </c>
      <c r="AK972" s="6">
        <v>9</v>
      </c>
      <c r="AL972" s="6">
        <v>15</v>
      </c>
      <c r="AM972" s="6">
        <v>15</v>
      </c>
      <c r="AN972" s="6">
        <v>12</v>
      </c>
      <c r="AO972" s="6">
        <v>9</v>
      </c>
      <c r="AP972" s="6">
        <v>16</v>
      </c>
      <c r="AQ972" s="6">
        <v>13</v>
      </c>
      <c r="AR972" s="6">
        <v>21</v>
      </c>
      <c r="AS972" s="6">
        <v>15</v>
      </c>
      <c r="AT972" s="6">
        <v>13</v>
      </c>
      <c r="AU972" s="6">
        <v>19</v>
      </c>
      <c r="AV972" s="6">
        <v>16</v>
      </c>
      <c r="AW972" s="6">
        <v>5</v>
      </c>
      <c r="AX972" s="6">
        <v>17</v>
      </c>
      <c r="AY972" s="6">
        <v>14</v>
      </c>
      <c r="AZ972" s="6">
        <v>19</v>
      </c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</row>
    <row r="973" spans="1:164">
      <c r="A973" s="6">
        <v>27</v>
      </c>
      <c r="B973" s="6" t="s">
        <v>29</v>
      </c>
      <c r="C973" s="6" t="s">
        <v>0</v>
      </c>
      <c r="D973" s="6" t="s">
        <v>14</v>
      </c>
      <c r="E973" s="6" t="s">
        <v>12</v>
      </c>
      <c r="F973" s="6" t="s">
        <v>15</v>
      </c>
      <c r="G973" s="6" t="s">
        <v>4</v>
      </c>
      <c r="H973" s="6" t="s">
        <v>5</v>
      </c>
      <c r="I973" s="6">
        <v>24</v>
      </c>
      <c r="J973" s="6">
        <v>30</v>
      </c>
      <c r="K973" s="6">
        <v>11</v>
      </c>
      <c r="L973" s="6">
        <f t="shared" ca="1" si="30"/>
        <v>1</v>
      </c>
      <c r="M973" s="6">
        <f t="shared" ca="1" si="31"/>
        <v>4</v>
      </c>
      <c r="N973" s="6">
        <v>64</v>
      </c>
      <c r="O973" s="6">
        <v>8</v>
      </c>
      <c r="P973" s="6">
        <v>7</v>
      </c>
      <c r="Q973" s="6">
        <v>12</v>
      </c>
      <c r="R973" s="6">
        <v>11</v>
      </c>
      <c r="S973" s="6">
        <v>8</v>
      </c>
      <c r="T973" s="6">
        <v>11</v>
      </c>
      <c r="U973" s="6">
        <v>7</v>
      </c>
      <c r="V973" s="6">
        <v>12</v>
      </c>
      <c r="W973" s="6">
        <v>12</v>
      </c>
      <c r="X973" s="6">
        <v>4</v>
      </c>
      <c r="Y973" s="6">
        <v>4</v>
      </c>
      <c r="Z973" s="6">
        <v>2</v>
      </c>
      <c r="AA973" s="6">
        <v>2</v>
      </c>
      <c r="AB973" s="6">
        <v>2</v>
      </c>
      <c r="AC973" s="6">
        <v>16</v>
      </c>
      <c r="AD973" s="6">
        <v>13</v>
      </c>
      <c r="AE973" s="6">
        <v>17</v>
      </c>
      <c r="AF973" s="6">
        <v>22</v>
      </c>
      <c r="AG973" s="6">
        <v>0</v>
      </c>
      <c r="AH973" s="6" t="s">
        <v>63</v>
      </c>
      <c r="AI973" s="6">
        <v>0</v>
      </c>
      <c r="AJ973" s="6" t="s">
        <v>63</v>
      </c>
      <c r="AK973" s="6">
        <v>2</v>
      </c>
      <c r="AL973" s="6">
        <v>5</v>
      </c>
      <c r="AM973" s="6">
        <v>7</v>
      </c>
      <c r="AN973" s="6">
        <v>7</v>
      </c>
      <c r="AO973" s="6">
        <v>6</v>
      </c>
      <c r="AP973" s="6">
        <v>11</v>
      </c>
      <c r="AQ973" s="6">
        <v>9</v>
      </c>
      <c r="AR973" s="6">
        <v>8</v>
      </c>
      <c r="AS973" s="6">
        <v>5</v>
      </c>
      <c r="AT973" s="6">
        <v>9</v>
      </c>
      <c r="AU973" s="6">
        <v>9</v>
      </c>
      <c r="AV973" s="6">
        <v>9</v>
      </c>
      <c r="AW973" s="6">
        <v>2</v>
      </c>
      <c r="AX973" s="6">
        <v>8</v>
      </c>
      <c r="AY973" s="6">
        <v>8</v>
      </c>
      <c r="AZ973" s="6">
        <v>4</v>
      </c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</row>
    <row r="974" spans="1:164">
      <c r="A974" s="6">
        <v>66</v>
      </c>
      <c r="B974" s="6" t="s">
        <v>28</v>
      </c>
      <c r="C974" s="6" t="s">
        <v>0</v>
      </c>
      <c r="D974" s="6" t="s">
        <v>1</v>
      </c>
      <c r="E974" s="6" t="s">
        <v>12</v>
      </c>
      <c r="F974" s="6" t="s">
        <v>15</v>
      </c>
      <c r="G974" s="6" t="s">
        <v>4</v>
      </c>
      <c r="H974" s="6" t="s">
        <v>26</v>
      </c>
      <c r="I974" s="6">
        <v>17</v>
      </c>
      <c r="J974" s="6">
        <v>28</v>
      </c>
      <c r="K974" s="6">
        <v>12</v>
      </c>
      <c r="L974" s="6">
        <f t="shared" ca="1" si="30"/>
        <v>1</v>
      </c>
      <c r="M974" s="6">
        <f t="shared" ca="1" si="31"/>
        <v>0</v>
      </c>
      <c r="N974" s="6">
        <v>126</v>
      </c>
      <c r="O974" s="6">
        <v>7</v>
      </c>
      <c r="P974" s="6">
        <v>21</v>
      </c>
      <c r="Q974" s="6">
        <v>21</v>
      </c>
      <c r="R974" s="6">
        <v>19</v>
      </c>
      <c r="S974" s="6">
        <v>19</v>
      </c>
      <c r="T974" s="6">
        <v>20</v>
      </c>
      <c r="U974" s="6">
        <v>19</v>
      </c>
      <c r="V974" s="6">
        <v>16</v>
      </c>
      <c r="W974" s="6">
        <v>14</v>
      </c>
      <c r="X974" s="6">
        <v>7</v>
      </c>
      <c r="Y974" s="6">
        <v>4</v>
      </c>
      <c r="Z974" s="6">
        <v>5</v>
      </c>
      <c r="AA974" s="6">
        <v>5</v>
      </c>
      <c r="AB974" s="6">
        <v>5</v>
      </c>
      <c r="AC974" s="6">
        <v>18</v>
      </c>
      <c r="AD974" s="6">
        <v>25</v>
      </c>
      <c r="AE974" s="6">
        <v>29</v>
      </c>
      <c r="AF974" s="6">
        <v>30</v>
      </c>
      <c r="AG974" s="6">
        <v>1</v>
      </c>
      <c r="AH974" s="6" t="s">
        <v>65</v>
      </c>
      <c r="AI974" s="6">
        <v>1</v>
      </c>
      <c r="AJ974" s="6" t="s">
        <v>71</v>
      </c>
      <c r="AK974" s="6">
        <v>9</v>
      </c>
      <c r="AL974" s="6">
        <v>9</v>
      </c>
      <c r="AM974" s="6">
        <v>16</v>
      </c>
      <c r="AN974" s="6">
        <v>13</v>
      </c>
      <c r="AO974" s="6">
        <v>9</v>
      </c>
      <c r="AP974" s="6">
        <v>20</v>
      </c>
      <c r="AQ974" s="6">
        <v>12</v>
      </c>
      <c r="AR974" s="6">
        <v>18</v>
      </c>
      <c r="AS974" s="6">
        <v>12</v>
      </c>
      <c r="AT974" s="6">
        <v>14</v>
      </c>
      <c r="AU974" s="6">
        <v>17</v>
      </c>
      <c r="AV974" s="6">
        <v>14</v>
      </c>
      <c r="AW974" s="6">
        <v>5</v>
      </c>
      <c r="AX974" s="6">
        <v>17</v>
      </c>
      <c r="AY974" s="6">
        <v>15</v>
      </c>
      <c r="AZ974" s="6">
        <v>19</v>
      </c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</row>
    <row r="975" spans="1:164">
      <c r="A975" s="6">
        <v>18</v>
      </c>
      <c r="B975" s="6" t="s">
        <v>29</v>
      </c>
      <c r="C975" s="6" t="s">
        <v>0</v>
      </c>
      <c r="D975" s="6" t="s">
        <v>17</v>
      </c>
      <c r="E975" s="6" t="s">
        <v>12</v>
      </c>
      <c r="F975" s="6" t="s">
        <v>3</v>
      </c>
      <c r="G975" s="6" t="s">
        <v>6</v>
      </c>
      <c r="H975" s="6" t="s">
        <v>5</v>
      </c>
      <c r="I975" s="6">
        <v>23</v>
      </c>
      <c r="J975" s="6">
        <v>27</v>
      </c>
      <c r="K975" s="6">
        <v>20</v>
      </c>
      <c r="L975" s="6">
        <f t="shared" ca="1" si="30"/>
        <v>7</v>
      </c>
      <c r="M975" s="6">
        <f t="shared" ca="1" si="31"/>
        <v>1</v>
      </c>
      <c r="N975" s="6">
        <v>92</v>
      </c>
      <c r="O975" s="6">
        <v>18</v>
      </c>
      <c r="P975" s="6">
        <v>11</v>
      </c>
      <c r="Q975" s="6">
        <v>13</v>
      </c>
      <c r="R975" s="6">
        <v>14</v>
      </c>
      <c r="S975" s="6">
        <v>10</v>
      </c>
      <c r="T975" s="6">
        <v>8</v>
      </c>
      <c r="U975" s="6">
        <v>18</v>
      </c>
      <c r="V975" s="6">
        <v>12</v>
      </c>
      <c r="W975" s="6">
        <v>27</v>
      </c>
      <c r="X975" s="6">
        <v>4</v>
      </c>
      <c r="Y975" s="6">
        <v>5</v>
      </c>
      <c r="Z975" s="6">
        <v>6</v>
      </c>
      <c r="AA975" s="6">
        <v>4</v>
      </c>
      <c r="AB975" s="6">
        <v>4</v>
      </c>
      <c r="AC975" s="6">
        <v>11</v>
      </c>
      <c r="AD975" s="6">
        <v>16</v>
      </c>
      <c r="AE975" s="6">
        <v>26</v>
      </c>
      <c r="AF975" s="6">
        <v>20</v>
      </c>
      <c r="AG975" s="6">
        <v>0</v>
      </c>
      <c r="AH975" s="6" t="s">
        <v>63</v>
      </c>
      <c r="AI975" s="6">
        <v>0</v>
      </c>
      <c r="AJ975" s="6" t="s">
        <v>75</v>
      </c>
      <c r="AK975" s="6">
        <v>5</v>
      </c>
      <c r="AL975" s="6">
        <v>9</v>
      </c>
      <c r="AM975" s="6">
        <v>12</v>
      </c>
      <c r="AN975" s="6">
        <v>7</v>
      </c>
      <c r="AO975" s="6">
        <v>6</v>
      </c>
      <c r="AP975" s="6">
        <v>8</v>
      </c>
      <c r="AQ975" s="6">
        <v>10</v>
      </c>
      <c r="AR975" s="6">
        <v>12</v>
      </c>
      <c r="AS975" s="6">
        <v>6</v>
      </c>
      <c r="AT975" s="6">
        <v>10</v>
      </c>
      <c r="AU975" s="6">
        <v>14</v>
      </c>
      <c r="AV975" s="6">
        <v>9</v>
      </c>
      <c r="AW975" s="6">
        <v>7</v>
      </c>
      <c r="AX975" s="6">
        <v>10</v>
      </c>
      <c r="AY975" s="6">
        <v>11</v>
      </c>
      <c r="AZ975" s="6">
        <v>12</v>
      </c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</row>
    <row r="976" spans="1:164">
      <c r="A976" s="6">
        <v>65</v>
      </c>
      <c r="B976" s="6" t="s">
        <v>29</v>
      </c>
      <c r="C976" s="6" t="s">
        <v>0</v>
      </c>
      <c r="D976" s="6" t="s">
        <v>1</v>
      </c>
      <c r="E976" s="6" t="s">
        <v>12</v>
      </c>
      <c r="F976" s="6" t="s">
        <v>15</v>
      </c>
      <c r="G976" s="6" t="s">
        <v>4</v>
      </c>
      <c r="H976" s="6" t="s">
        <v>26</v>
      </c>
      <c r="I976" s="6">
        <v>25</v>
      </c>
      <c r="J976" s="6">
        <v>23</v>
      </c>
      <c r="K976" s="6">
        <v>12</v>
      </c>
      <c r="L976" s="6">
        <f t="shared" ca="1" si="30"/>
        <v>3</v>
      </c>
      <c r="M976" s="6">
        <f t="shared" ca="1" si="31"/>
        <v>0</v>
      </c>
      <c r="N976" s="6">
        <v>79</v>
      </c>
      <c r="O976" s="6">
        <v>9</v>
      </c>
      <c r="P976" s="6">
        <v>7</v>
      </c>
      <c r="Q976" s="6">
        <v>15</v>
      </c>
      <c r="R976" s="6">
        <v>13</v>
      </c>
      <c r="S976" s="6">
        <v>11</v>
      </c>
      <c r="T976" s="6">
        <v>14</v>
      </c>
      <c r="U976" s="6">
        <v>10</v>
      </c>
      <c r="V976" s="6">
        <v>9</v>
      </c>
      <c r="W976" s="6">
        <v>27</v>
      </c>
      <c r="X976" s="6">
        <v>5</v>
      </c>
      <c r="Y976" s="6">
        <v>7</v>
      </c>
      <c r="Z976" s="6">
        <v>3</v>
      </c>
      <c r="AA976" s="6">
        <v>3</v>
      </c>
      <c r="AB976" s="6">
        <v>3</v>
      </c>
      <c r="AC976" s="6">
        <v>13</v>
      </c>
      <c r="AD976" s="6">
        <v>10</v>
      </c>
      <c r="AE976" s="6">
        <v>26</v>
      </c>
      <c r="AF976" s="6">
        <v>24</v>
      </c>
      <c r="AG976" s="6">
        <v>0</v>
      </c>
      <c r="AH976" s="6" t="s">
        <v>65</v>
      </c>
      <c r="AI976" s="6">
        <v>0</v>
      </c>
      <c r="AJ976" s="6" t="s">
        <v>87</v>
      </c>
      <c r="AK976" s="6">
        <v>6</v>
      </c>
      <c r="AL976" s="6">
        <v>9</v>
      </c>
      <c r="AM976" s="6">
        <v>18</v>
      </c>
      <c r="AN976" s="6">
        <v>15</v>
      </c>
      <c r="AO976" s="6">
        <v>9</v>
      </c>
      <c r="AP976" s="6">
        <v>9</v>
      </c>
      <c r="AQ976" s="6">
        <v>15</v>
      </c>
      <c r="AR976" s="6">
        <v>15</v>
      </c>
      <c r="AS976" s="6">
        <v>7</v>
      </c>
      <c r="AT976" s="6">
        <v>7</v>
      </c>
      <c r="AU976" s="6">
        <v>6</v>
      </c>
      <c r="AV976" s="6">
        <v>10</v>
      </c>
      <c r="AW976" s="6">
        <v>0</v>
      </c>
      <c r="AX976" s="6">
        <v>4</v>
      </c>
      <c r="AY976" s="6">
        <v>9</v>
      </c>
      <c r="AZ976" s="6">
        <v>14</v>
      </c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</row>
    <row r="977" spans="1:164">
      <c r="A977" s="6">
        <v>37</v>
      </c>
      <c r="B977" s="6" t="s">
        <v>28</v>
      </c>
      <c r="C977" s="6" t="s">
        <v>0</v>
      </c>
      <c r="D977" s="6" t="s">
        <v>17</v>
      </c>
      <c r="E977" s="6" t="s">
        <v>2</v>
      </c>
      <c r="F977" s="6" t="s">
        <v>15</v>
      </c>
      <c r="G977" s="6" t="s">
        <v>4</v>
      </c>
      <c r="H977" s="6" t="s">
        <v>20</v>
      </c>
      <c r="I977" s="6">
        <v>27</v>
      </c>
      <c r="J977" s="6">
        <v>42</v>
      </c>
      <c r="K977" s="6">
        <v>23</v>
      </c>
      <c r="L977" s="6">
        <f t="shared" ca="1" si="30"/>
        <v>1</v>
      </c>
      <c r="M977" s="6">
        <f t="shared" ca="1" si="31"/>
        <v>6</v>
      </c>
      <c r="N977" s="6">
        <v>106</v>
      </c>
      <c r="O977" s="6">
        <v>13</v>
      </c>
      <c r="P977" s="6">
        <v>15</v>
      </c>
      <c r="Q977" s="6">
        <v>12</v>
      </c>
      <c r="R977" s="6">
        <v>18</v>
      </c>
      <c r="S977" s="6">
        <v>18</v>
      </c>
      <c r="T977" s="6">
        <v>12</v>
      </c>
      <c r="U977" s="6">
        <v>18</v>
      </c>
      <c r="V977" s="6">
        <v>30</v>
      </c>
      <c r="W977" s="6">
        <v>20</v>
      </c>
      <c r="X977" s="6">
        <v>4</v>
      </c>
      <c r="Y977" s="6">
        <v>1</v>
      </c>
      <c r="Z977" s="6">
        <v>1</v>
      </c>
      <c r="AA977" s="6">
        <v>1</v>
      </c>
      <c r="AB977" s="6">
        <v>1</v>
      </c>
      <c r="AC977" s="6">
        <v>27</v>
      </c>
      <c r="AD977" s="6">
        <v>19</v>
      </c>
      <c r="AE977" s="6">
        <v>20</v>
      </c>
      <c r="AF977" s="6">
        <v>20</v>
      </c>
      <c r="AG977" s="6">
        <v>0</v>
      </c>
      <c r="AH977" s="6" t="s">
        <v>70</v>
      </c>
      <c r="AI977" s="6">
        <v>0</v>
      </c>
      <c r="AJ977" s="6" t="s">
        <v>70</v>
      </c>
      <c r="AK977" s="6">
        <v>12</v>
      </c>
      <c r="AL977" s="6">
        <v>14</v>
      </c>
      <c r="AM977" s="6">
        <v>16</v>
      </c>
      <c r="AN977" s="6">
        <v>9</v>
      </c>
      <c r="AO977" s="6">
        <v>5</v>
      </c>
      <c r="AP977" s="6">
        <v>23</v>
      </c>
      <c r="AQ977" s="6">
        <v>16</v>
      </c>
      <c r="AR977" s="6">
        <v>15</v>
      </c>
      <c r="AS977" s="6">
        <v>12</v>
      </c>
      <c r="AT977" s="6">
        <v>15</v>
      </c>
      <c r="AU977" s="6">
        <v>17</v>
      </c>
      <c r="AV977" s="6">
        <v>9</v>
      </c>
      <c r="AW977" s="6">
        <v>6</v>
      </c>
      <c r="AX977" s="6">
        <v>23</v>
      </c>
      <c r="AY977" s="6">
        <v>17</v>
      </c>
      <c r="AZ977" s="6">
        <v>17</v>
      </c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</row>
    <row r="978" spans="1:164">
      <c r="A978" s="6">
        <v>18</v>
      </c>
      <c r="B978" s="6" t="s">
        <v>29</v>
      </c>
      <c r="C978" s="6" t="s">
        <v>0</v>
      </c>
      <c r="D978" s="6" t="s">
        <v>17</v>
      </c>
      <c r="E978" s="6" t="s">
        <v>10</v>
      </c>
      <c r="F978" s="6" t="s">
        <v>23</v>
      </c>
      <c r="G978" s="6" t="s">
        <v>4</v>
      </c>
      <c r="H978" s="6" t="s">
        <v>5</v>
      </c>
      <c r="I978" s="6">
        <v>14</v>
      </c>
      <c r="J978" s="6">
        <v>32</v>
      </c>
      <c r="K978" s="6">
        <v>28</v>
      </c>
      <c r="L978" s="6">
        <f t="shared" ca="1" si="30"/>
        <v>0</v>
      </c>
      <c r="M978" s="6">
        <f t="shared" ca="1" si="31"/>
        <v>5</v>
      </c>
      <c r="N978" s="6">
        <v>59</v>
      </c>
      <c r="O978" s="6">
        <v>11</v>
      </c>
      <c r="P978" s="6">
        <v>6</v>
      </c>
      <c r="Q978" s="6">
        <v>17</v>
      </c>
      <c r="R978" s="6">
        <v>9</v>
      </c>
      <c r="S978" s="6">
        <v>8</v>
      </c>
      <c r="T978" s="6">
        <v>4</v>
      </c>
      <c r="U978" s="6">
        <v>4</v>
      </c>
      <c r="V978" s="6">
        <v>21</v>
      </c>
      <c r="W978" s="6">
        <v>28</v>
      </c>
      <c r="X978" s="6">
        <v>4</v>
      </c>
      <c r="Y978" s="6">
        <v>4</v>
      </c>
      <c r="Z978" s="6">
        <v>2</v>
      </c>
      <c r="AA978" s="6">
        <v>2</v>
      </c>
      <c r="AB978" s="6">
        <v>3</v>
      </c>
      <c r="AC978" s="6">
        <v>19</v>
      </c>
      <c r="AD978" s="6">
        <v>22</v>
      </c>
      <c r="AE978" s="6">
        <v>22</v>
      </c>
      <c r="AF978" s="6">
        <v>19</v>
      </c>
      <c r="AG978" s="6">
        <v>1</v>
      </c>
      <c r="AH978" s="6" t="s">
        <v>64</v>
      </c>
      <c r="AI978" s="6">
        <v>0</v>
      </c>
      <c r="AJ978" s="6" t="s">
        <v>63</v>
      </c>
      <c r="AK978" s="6">
        <v>9</v>
      </c>
      <c r="AL978" s="6">
        <v>8</v>
      </c>
      <c r="AM978" s="6">
        <v>10</v>
      </c>
      <c r="AN978" s="6">
        <v>9</v>
      </c>
      <c r="AO978" s="6">
        <v>4</v>
      </c>
      <c r="AP978" s="6">
        <v>9</v>
      </c>
      <c r="AQ978" s="6">
        <v>10</v>
      </c>
      <c r="AR978" s="6">
        <v>14</v>
      </c>
      <c r="AS978" s="6">
        <v>9</v>
      </c>
      <c r="AT978" s="6">
        <v>16</v>
      </c>
      <c r="AU978" s="6">
        <v>14</v>
      </c>
      <c r="AV978" s="6">
        <v>15</v>
      </c>
      <c r="AW978" s="6">
        <v>7</v>
      </c>
      <c r="AX978" s="6">
        <v>13</v>
      </c>
      <c r="AY978" s="6">
        <v>11</v>
      </c>
      <c r="AZ978" s="6">
        <v>14</v>
      </c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</row>
    <row r="979" spans="1:164">
      <c r="A979" s="6">
        <v>45</v>
      </c>
      <c r="B979" s="6" t="s">
        <v>28</v>
      </c>
      <c r="C979" s="6" t="s">
        <v>0</v>
      </c>
      <c r="D979" s="6" t="s">
        <v>14</v>
      </c>
      <c r="E979" s="6" t="s">
        <v>8</v>
      </c>
      <c r="F979" s="6" t="s">
        <v>15</v>
      </c>
      <c r="G979" s="6" t="s">
        <v>4</v>
      </c>
      <c r="H979" s="6" t="s">
        <v>21</v>
      </c>
      <c r="I979" s="6">
        <v>27</v>
      </c>
      <c r="J979" s="6">
        <v>44</v>
      </c>
      <c r="K979" s="6">
        <v>10</v>
      </c>
      <c r="L979" s="6">
        <f t="shared" ca="1" si="30"/>
        <v>9</v>
      </c>
      <c r="M979" s="6">
        <f t="shared" ca="1" si="31"/>
        <v>0</v>
      </c>
      <c r="N979" s="6">
        <v>91</v>
      </c>
      <c r="O979" s="6">
        <v>10</v>
      </c>
      <c r="P979" s="6">
        <v>10</v>
      </c>
      <c r="Q979" s="6">
        <v>14</v>
      </c>
      <c r="R979" s="6">
        <v>14</v>
      </c>
      <c r="S979" s="6">
        <v>12</v>
      </c>
      <c r="T979" s="6">
        <v>13</v>
      </c>
      <c r="U979" s="6">
        <v>18</v>
      </c>
      <c r="V979" s="6">
        <v>23</v>
      </c>
      <c r="W979" s="6">
        <v>20</v>
      </c>
      <c r="X979" s="6">
        <v>4</v>
      </c>
      <c r="Y979" s="6">
        <v>4</v>
      </c>
      <c r="Z979" s="6">
        <v>4</v>
      </c>
      <c r="AA979" s="6">
        <v>4</v>
      </c>
      <c r="AB979" s="6">
        <v>7</v>
      </c>
      <c r="AC979" s="6">
        <v>23</v>
      </c>
      <c r="AD979" s="6">
        <v>26</v>
      </c>
      <c r="AE979" s="6">
        <v>21</v>
      </c>
      <c r="AF979" s="6">
        <v>23</v>
      </c>
      <c r="AG979" s="6">
        <v>1</v>
      </c>
      <c r="AH979" s="6" t="s">
        <v>67</v>
      </c>
      <c r="AI979" s="6">
        <v>1</v>
      </c>
      <c r="AJ979" s="6" t="s">
        <v>66</v>
      </c>
      <c r="AK979" s="6">
        <v>9</v>
      </c>
      <c r="AL979" s="6">
        <v>9</v>
      </c>
      <c r="AM979" s="6">
        <v>18</v>
      </c>
      <c r="AN979" s="6">
        <v>7</v>
      </c>
      <c r="AO979" s="6">
        <v>7</v>
      </c>
      <c r="AP979" s="6">
        <v>5</v>
      </c>
      <c r="AQ979" s="6">
        <v>17</v>
      </c>
      <c r="AR979" s="6">
        <v>15</v>
      </c>
      <c r="AS979" s="6">
        <v>8</v>
      </c>
      <c r="AT979" s="6">
        <v>9</v>
      </c>
      <c r="AU979" s="6">
        <v>14</v>
      </c>
      <c r="AV979" s="6">
        <v>7</v>
      </c>
      <c r="AW979" s="6">
        <v>3</v>
      </c>
      <c r="AX979" s="6">
        <v>8</v>
      </c>
      <c r="AY979" s="6">
        <v>18</v>
      </c>
      <c r="AZ979" s="6">
        <v>14</v>
      </c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</row>
    <row r="980" spans="1:164">
      <c r="A980" s="6">
        <v>52</v>
      </c>
      <c r="B980" s="6" t="s">
        <v>29</v>
      </c>
      <c r="C980" s="6" t="s">
        <v>0</v>
      </c>
      <c r="D980" s="6" t="s">
        <v>14</v>
      </c>
      <c r="E980" s="6" t="s">
        <v>8</v>
      </c>
      <c r="F980" s="6" t="s">
        <v>19</v>
      </c>
      <c r="G980" s="6" t="s">
        <v>4</v>
      </c>
      <c r="H980" s="6" t="s">
        <v>16</v>
      </c>
      <c r="I980" s="6">
        <v>26</v>
      </c>
      <c r="J980" s="6">
        <v>43</v>
      </c>
      <c r="K980" s="6">
        <v>24</v>
      </c>
      <c r="L980" s="6">
        <f t="shared" ca="1" si="30"/>
        <v>3</v>
      </c>
      <c r="M980" s="6">
        <f t="shared" ca="1" si="31"/>
        <v>5</v>
      </c>
      <c r="N980" s="6">
        <v>26</v>
      </c>
      <c r="O980" s="6">
        <v>3</v>
      </c>
      <c r="P980" s="6">
        <v>5</v>
      </c>
      <c r="Q980" s="6">
        <v>3</v>
      </c>
      <c r="R980" s="6">
        <v>6</v>
      </c>
      <c r="S980" s="6">
        <v>3</v>
      </c>
      <c r="T980" s="6">
        <v>3</v>
      </c>
      <c r="U980" s="6">
        <v>3</v>
      </c>
      <c r="V980" s="6">
        <v>20</v>
      </c>
      <c r="W980" s="6">
        <v>9</v>
      </c>
      <c r="X980" s="6">
        <v>3</v>
      </c>
      <c r="Y980" s="6">
        <v>4</v>
      </c>
      <c r="Z980" s="6">
        <v>3</v>
      </c>
      <c r="AA980" s="6">
        <v>3</v>
      </c>
      <c r="AB980" s="6">
        <v>4</v>
      </c>
      <c r="AC980" s="6">
        <v>14</v>
      </c>
      <c r="AD980" s="6">
        <v>8</v>
      </c>
      <c r="AE980" s="6">
        <v>10</v>
      </c>
      <c r="AF980" s="6">
        <v>11</v>
      </c>
      <c r="AG980" s="6">
        <v>1</v>
      </c>
      <c r="AH980" s="6" t="s">
        <v>65</v>
      </c>
      <c r="AI980" s="6">
        <v>0</v>
      </c>
      <c r="AJ980" s="6" t="s">
        <v>71</v>
      </c>
      <c r="AK980" s="6">
        <v>5</v>
      </c>
      <c r="AL980" s="6">
        <v>16</v>
      </c>
      <c r="AM980" s="6">
        <v>13</v>
      </c>
      <c r="AN980" s="6">
        <v>9</v>
      </c>
      <c r="AO980" s="6">
        <v>9</v>
      </c>
      <c r="AP980" s="6">
        <v>15</v>
      </c>
      <c r="AQ980" s="6">
        <v>12</v>
      </c>
      <c r="AR980" s="6">
        <v>15</v>
      </c>
      <c r="AS980" s="6">
        <v>5</v>
      </c>
      <c r="AT980" s="6">
        <v>13</v>
      </c>
      <c r="AU980" s="6">
        <v>15</v>
      </c>
      <c r="AV980" s="6">
        <v>8</v>
      </c>
      <c r="AW980" s="6">
        <v>1</v>
      </c>
      <c r="AX980" s="6">
        <v>7</v>
      </c>
      <c r="AY980" s="6">
        <v>13</v>
      </c>
      <c r="AZ980" s="6">
        <v>18</v>
      </c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</row>
    <row r="981" spans="1:164">
      <c r="A981" s="6">
        <v>25</v>
      </c>
      <c r="B981" s="6" t="s">
        <v>29</v>
      </c>
      <c r="C981" s="6" t="s">
        <v>0</v>
      </c>
      <c r="D981" s="6" t="s">
        <v>14</v>
      </c>
      <c r="E981" s="6" t="s">
        <v>8</v>
      </c>
      <c r="F981" s="6" t="s">
        <v>15</v>
      </c>
      <c r="G981" s="6" t="s">
        <v>4</v>
      </c>
      <c r="H981" s="6" t="s">
        <v>16</v>
      </c>
      <c r="I981" s="6">
        <v>24</v>
      </c>
      <c r="J981" s="6">
        <v>21</v>
      </c>
      <c r="K981" s="6">
        <v>24</v>
      </c>
      <c r="L981" s="6">
        <f t="shared" ca="1" si="30"/>
        <v>2</v>
      </c>
      <c r="M981" s="6">
        <f t="shared" ca="1" si="31"/>
        <v>6</v>
      </c>
      <c r="N981" s="6">
        <v>56</v>
      </c>
      <c r="O981" s="6">
        <v>8</v>
      </c>
      <c r="P981" s="6">
        <v>6</v>
      </c>
      <c r="Q981" s="6">
        <v>10</v>
      </c>
      <c r="R981" s="6">
        <v>11</v>
      </c>
      <c r="S981" s="6">
        <v>7</v>
      </c>
      <c r="T981" s="6">
        <v>6</v>
      </c>
      <c r="U981" s="6">
        <v>8</v>
      </c>
      <c r="V981" s="6">
        <v>9</v>
      </c>
      <c r="W981" s="6">
        <v>14</v>
      </c>
      <c r="X981" s="6">
        <v>5</v>
      </c>
      <c r="Y981" s="6">
        <v>5</v>
      </c>
      <c r="Z981" s="6">
        <v>3</v>
      </c>
      <c r="AA981" s="6">
        <v>3</v>
      </c>
      <c r="AB981" s="6">
        <v>4</v>
      </c>
      <c r="AC981" s="6">
        <v>15</v>
      </c>
      <c r="AD981" s="6">
        <v>15</v>
      </c>
      <c r="AE981" s="6">
        <v>16</v>
      </c>
      <c r="AF981" s="6">
        <v>20</v>
      </c>
      <c r="AG981" s="6">
        <v>0</v>
      </c>
      <c r="AH981" s="6" t="s">
        <v>70</v>
      </c>
      <c r="AI981" s="6">
        <v>0</v>
      </c>
      <c r="AJ981" s="6" t="s">
        <v>67</v>
      </c>
      <c r="AK981" s="6">
        <v>10</v>
      </c>
      <c r="AL981" s="6">
        <v>4</v>
      </c>
      <c r="AM981" s="6">
        <v>14</v>
      </c>
      <c r="AN981" s="6">
        <v>12</v>
      </c>
      <c r="AO981" s="6">
        <v>4</v>
      </c>
      <c r="AP981" s="6">
        <v>9</v>
      </c>
      <c r="AQ981" s="6">
        <v>11</v>
      </c>
      <c r="AR981" s="6">
        <v>10</v>
      </c>
      <c r="AS981" s="6">
        <v>12</v>
      </c>
      <c r="AT981" s="6">
        <v>1</v>
      </c>
      <c r="AU981" s="6">
        <v>11</v>
      </c>
      <c r="AV981" s="6">
        <v>12</v>
      </c>
      <c r="AW981" s="6">
        <v>3</v>
      </c>
      <c r="AX981" s="6">
        <v>9</v>
      </c>
      <c r="AY981" s="6">
        <v>13</v>
      </c>
      <c r="AZ981" s="6">
        <v>12</v>
      </c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</row>
    <row r="982" spans="1:164">
      <c r="A982" s="6">
        <v>22</v>
      </c>
      <c r="B982" s="6" t="s">
        <v>29</v>
      </c>
      <c r="C982" s="6" t="s">
        <v>0</v>
      </c>
      <c r="D982" s="6" t="s">
        <v>14</v>
      </c>
      <c r="E982" s="6" t="s">
        <v>8</v>
      </c>
      <c r="F982" s="6" t="s">
        <v>15</v>
      </c>
      <c r="G982" s="6" t="s">
        <v>4</v>
      </c>
      <c r="H982" s="6" t="s">
        <v>5</v>
      </c>
      <c r="I982" s="6">
        <v>16</v>
      </c>
      <c r="J982" s="6">
        <v>32</v>
      </c>
      <c r="K982" s="6">
        <v>32</v>
      </c>
      <c r="L982" s="6">
        <f t="shared" ca="1" si="30"/>
        <v>0</v>
      </c>
      <c r="M982" s="6">
        <f t="shared" ca="1" si="31"/>
        <v>7</v>
      </c>
      <c r="N982" s="6">
        <v>68</v>
      </c>
      <c r="O982" s="6">
        <v>10</v>
      </c>
      <c r="P982" s="6">
        <v>11</v>
      </c>
      <c r="Q982" s="6">
        <v>16</v>
      </c>
      <c r="R982" s="6">
        <v>12</v>
      </c>
      <c r="S982" s="6">
        <v>7</v>
      </c>
      <c r="T982" s="6">
        <v>6</v>
      </c>
      <c r="U982" s="6">
        <v>6</v>
      </c>
      <c r="V982" s="6">
        <v>18</v>
      </c>
      <c r="W982" s="6">
        <v>19</v>
      </c>
      <c r="X982" s="6">
        <v>5</v>
      </c>
      <c r="Y982" s="6">
        <v>4</v>
      </c>
      <c r="Z982" s="6">
        <v>4</v>
      </c>
      <c r="AA982" s="6">
        <v>6</v>
      </c>
      <c r="AB982" s="6">
        <v>7</v>
      </c>
      <c r="AC982" s="6">
        <v>14</v>
      </c>
      <c r="AD982" s="6">
        <v>20</v>
      </c>
      <c r="AE982" s="6">
        <v>10</v>
      </c>
      <c r="AF982" s="6">
        <v>23</v>
      </c>
      <c r="AG982" s="6">
        <v>0</v>
      </c>
      <c r="AH982" s="6" t="s">
        <v>68</v>
      </c>
      <c r="AI982" s="6">
        <v>0</v>
      </c>
      <c r="AJ982" s="6" t="s">
        <v>75</v>
      </c>
      <c r="AK982" s="6">
        <v>7</v>
      </c>
      <c r="AL982" s="6">
        <v>11</v>
      </c>
      <c r="AM982" s="6">
        <v>15</v>
      </c>
      <c r="AN982" s="6">
        <v>8</v>
      </c>
      <c r="AO982" s="6">
        <v>7</v>
      </c>
      <c r="AP982" s="6">
        <v>14</v>
      </c>
      <c r="AQ982" s="6">
        <v>8</v>
      </c>
      <c r="AR982" s="6">
        <v>12</v>
      </c>
      <c r="AS982" s="6">
        <v>8</v>
      </c>
      <c r="AT982" s="6">
        <v>15</v>
      </c>
      <c r="AU982" s="6">
        <v>13</v>
      </c>
      <c r="AV982" s="6">
        <v>9</v>
      </c>
      <c r="AW982" s="6">
        <v>5</v>
      </c>
      <c r="AX982" s="6">
        <v>16</v>
      </c>
      <c r="AY982" s="6">
        <v>11</v>
      </c>
      <c r="AZ982" s="6">
        <v>11</v>
      </c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</row>
    <row r="983" spans="1:164">
      <c r="A983" s="6">
        <v>35</v>
      </c>
      <c r="B983" s="6" t="s">
        <v>29</v>
      </c>
      <c r="C983" s="6" t="s">
        <v>0</v>
      </c>
      <c r="D983" s="6" t="s">
        <v>14</v>
      </c>
      <c r="E983" s="6" t="s">
        <v>8</v>
      </c>
      <c r="F983" s="6" t="s">
        <v>15</v>
      </c>
      <c r="G983" s="6" t="s">
        <v>4</v>
      </c>
      <c r="H983" s="6" t="s">
        <v>20</v>
      </c>
      <c r="I983" s="6">
        <v>25</v>
      </c>
      <c r="J983" s="6">
        <v>43</v>
      </c>
      <c r="K983" s="6">
        <v>26</v>
      </c>
      <c r="L983" s="6">
        <f t="shared" ca="1" si="30"/>
        <v>9</v>
      </c>
      <c r="M983" s="6">
        <f t="shared" ca="1" si="31"/>
        <v>0</v>
      </c>
      <c r="N983" s="6">
        <v>58</v>
      </c>
      <c r="O983" s="6">
        <v>3</v>
      </c>
      <c r="P983" s="6">
        <v>12</v>
      </c>
      <c r="Q983" s="6">
        <v>16</v>
      </c>
      <c r="R983" s="6">
        <v>9</v>
      </c>
      <c r="S983" s="6">
        <v>7</v>
      </c>
      <c r="T983" s="6">
        <v>8</v>
      </c>
      <c r="U983" s="6">
        <v>3</v>
      </c>
      <c r="V983" s="6">
        <v>7</v>
      </c>
      <c r="W983" s="6">
        <v>12</v>
      </c>
      <c r="X983" s="6">
        <v>5</v>
      </c>
      <c r="Y983" s="6">
        <v>6</v>
      </c>
      <c r="Z983" s="6">
        <v>4</v>
      </c>
      <c r="AA983" s="6">
        <v>4</v>
      </c>
      <c r="AB983" s="6">
        <v>4</v>
      </c>
      <c r="AC983" s="6">
        <v>18</v>
      </c>
      <c r="AD983" s="6">
        <v>13</v>
      </c>
      <c r="AE983" s="6">
        <v>20</v>
      </c>
      <c r="AF983" s="6">
        <v>21</v>
      </c>
      <c r="AG983" s="6">
        <v>0</v>
      </c>
      <c r="AH983" s="6" t="s">
        <v>67</v>
      </c>
      <c r="AI983" s="6">
        <v>0</v>
      </c>
      <c r="AJ983" s="6" t="s">
        <v>82</v>
      </c>
      <c r="AK983" s="6">
        <v>11</v>
      </c>
      <c r="AL983" s="6">
        <v>11</v>
      </c>
      <c r="AM983" s="6">
        <v>11</v>
      </c>
      <c r="AN983" s="6">
        <v>18</v>
      </c>
      <c r="AO983" s="6">
        <v>5</v>
      </c>
      <c r="AP983" s="6">
        <v>12</v>
      </c>
      <c r="AQ983" s="6">
        <v>16</v>
      </c>
      <c r="AR983" s="6">
        <v>21</v>
      </c>
      <c r="AS983" s="6">
        <v>10</v>
      </c>
      <c r="AT983" s="6">
        <v>8</v>
      </c>
      <c r="AU983" s="6">
        <v>13</v>
      </c>
      <c r="AV983" s="6">
        <v>18</v>
      </c>
      <c r="AW983" s="6">
        <v>6</v>
      </c>
      <c r="AX983" s="6">
        <v>12</v>
      </c>
      <c r="AY983" s="6">
        <v>18</v>
      </c>
      <c r="AZ983" s="6">
        <v>21</v>
      </c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</row>
    <row r="984" spans="1:164">
      <c r="A984" s="6">
        <v>39</v>
      </c>
      <c r="B984" s="6" t="s">
        <v>28</v>
      </c>
      <c r="C984" s="6" t="s">
        <v>0</v>
      </c>
      <c r="D984" s="6" t="s">
        <v>14</v>
      </c>
      <c r="E984" s="6" t="s">
        <v>9</v>
      </c>
      <c r="F984" s="6" t="s">
        <v>15</v>
      </c>
      <c r="G984" s="6" t="s">
        <v>4</v>
      </c>
      <c r="H984" s="6" t="s">
        <v>20</v>
      </c>
      <c r="I984" s="6">
        <v>18</v>
      </c>
      <c r="J984" s="6">
        <v>16</v>
      </c>
      <c r="K984" s="6">
        <v>25</v>
      </c>
      <c r="L984" s="6">
        <f t="shared" ca="1" si="30"/>
        <v>6</v>
      </c>
      <c r="M984" s="6">
        <f t="shared" ca="1" si="31"/>
        <v>3</v>
      </c>
      <c r="N984" s="6">
        <v>54</v>
      </c>
      <c r="O984" s="6">
        <v>4</v>
      </c>
      <c r="P984" s="6">
        <v>10</v>
      </c>
      <c r="Q984" s="6">
        <v>10</v>
      </c>
      <c r="R984" s="6">
        <v>10</v>
      </c>
      <c r="S984" s="6">
        <v>5</v>
      </c>
      <c r="T984" s="6">
        <v>4</v>
      </c>
      <c r="U984" s="6">
        <v>11</v>
      </c>
      <c r="V984" s="6">
        <v>16</v>
      </c>
      <c r="W984" s="6">
        <v>17</v>
      </c>
      <c r="X984" s="6">
        <v>7</v>
      </c>
      <c r="Y984" s="6">
        <v>1</v>
      </c>
      <c r="Z984" s="6">
        <v>1</v>
      </c>
      <c r="AA984" s="6">
        <v>4</v>
      </c>
      <c r="AB984" s="6">
        <v>2</v>
      </c>
      <c r="AC984" s="6">
        <v>30</v>
      </c>
      <c r="AD984" s="6">
        <v>22</v>
      </c>
      <c r="AE984" s="6">
        <v>11</v>
      </c>
      <c r="AF984" s="6">
        <v>21</v>
      </c>
      <c r="AG984" s="6">
        <v>0</v>
      </c>
      <c r="AH984" s="6" t="s">
        <v>63</v>
      </c>
      <c r="AI984" s="6">
        <v>0</v>
      </c>
      <c r="AJ984" s="6" t="s">
        <v>63</v>
      </c>
      <c r="AK984" s="6">
        <v>3</v>
      </c>
      <c r="AL984" s="6">
        <v>7</v>
      </c>
      <c r="AM984" s="6">
        <v>9</v>
      </c>
      <c r="AN984" s="6">
        <v>7</v>
      </c>
      <c r="AO984" s="6">
        <v>5</v>
      </c>
      <c r="AP984" s="6">
        <v>8</v>
      </c>
      <c r="AQ984" s="6">
        <v>12</v>
      </c>
      <c r="AR984" s="6">
        <v>4</v>
      </c>
      <c r="AS984" s="6">
        <v>5</v>
      </c>
      <c r="AT984" s="6">
        <v>10</v>
      </c>
      <c r="AU984" s="6">
        <v>6</v>
      </c>
      <c r="AV984" s="6">
        <v>9</v>
      </c>
      <c r="AW984" s="6">
        <v>5</v>
      </c>
      <c r="AX984" s="6">
        <v>11</v>
      </c>
      <c r="AY984" s="6">
        <v>12</v>
      </c>
      <c r="AZ984" s="6">
        <v>5</v>
      </c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</row>
    <row r="985" spans="1:164">
      <c r="A985" s="6">
        <v>34</v>
      </c>
      <c r="B985" s="6" t="s">
        <v>28</v>
      </c>
      <c r="C985" s="6" t="s">
        <v>0</v>
      </c>
      <c r="D985" s="6" t="s">
        <v>17</v>
      </c>
      <c r="E985" s="6" t="s">
        <v>11</v>
      </c>
      <c r="F985" s="6" t="s">
        <v>15</v>
      </c>
      <c r="G985" s="6" t="s">
        <v>4</v>
      </c>
      <c r="H985" s="6" t="s">
        <v>20</v>
      </c>
      <c r="I985" s="6">
        <v>26</v>
      </c>
      <c r="J985" s="6">
        <v>35</v>
      </c>
      <c r="K985" s="6">
        <v>22</v>
      </c>
      <c r="L985" s="6">
        <f t="shared" ca="1" si="30"/>
        <v>7</v>
      </c>
      <c r="M985" s="6">
        <f t="shared" ca="1" si="31"/>
        <v>1</v>
      </c>
      <c r="N985" s="6">
        <v>92</v>
      </c>
      <c r="O985" s="6">
        <v>3</v>
      </c>
      <c r="P985" s="6">
        <v>15</v>
      </c>
      <c r="Q985" s="6">
        <v>19</v>
      </c>
      <c r="R985" s="6">
        <v>19</v>
      </c>
      <c r="S985" s="6">
        <v>10</v>
      </c>
      <c r="T985" s="6">
        <v>7</v>
      </c>
      <c r="U985" s="6">
        <v>19</v>
      </c>
      <c r="V985" s="6">
        <v>15</v>
      </c>
      <c r="W985" s="6">
        <v>22</v>
      </c>
      <c r="X985" s="6">
        <v>7</v>
      </c>
      <c r="Y985" s="6">
        <v>1</v>
      </c>
      <c r="Z985" s="6">
        <v>4</v>
      </c>
      <c r="AA985" s="6">
        <v>4</v>
      </c>
      <c r="AB985" s="6">
        <v>4</v>
      </c>
      <c r="AC985" s="6">
        <v>35</v>
      </c>
      <c r="AD985" s="6">
        <v>35</v>
      </c>
      <c r="AE985" s="6">
        <v>15</v>
      </c>
      <c r="AF985" s="6">
        <v>22</v>
      </c>
      <c r="AG985" s="6">
        <v>0</v>
      </c>
      <c r="AH985" s="6" t="s">
        <v>63</v>
      </c>
      <c r="AI985" s="6">
        <v>0</v>
      </c>
      <c r="AJ985" s="6" t="s">
        <v>83</v>
      </c>
      <c r="AK985" s="6">
        <v>3</v>
      </c>
      <c r="AL985" s="6">
        <v>15</v>
      </c>
      <c r="AM985" s="6">
        <v>20</v>
      </c>
      <c r="AN985" s="6">
        <v>3</v>
      </c>
      <c r="AO985" s="6">
        <v>8</v>
      </c>
      <c r="AP985" s="6">
        <v>7</v>
      </c>
      <c r="AQ985" s="6">
        <v>17</v>
      </c>
      <c r="AR985" s="6">
        <v>8</v>
      </c>
      <c r="AS985" s="6">
        <v>12</v>
      </c>
      <c r="AT985" s="6">
        <v>12</v>
      </c>
      <c r="AU985" s="6">
        <v>18</v>
      </c>
      <c r="AV985" s="6">
        <v>13</v>
      </c>
      <c r="AW985" s="6">
        <v>8</v>
      </c>
      <c r="AX985" s="6">
        <v>19</v>
      </c>
      <c r="AY985" s="6">
        <v>16</v>
      </c>
      <c r="AZ985" s="6">
        <v>19</v>
      </c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</row>
    <row r="986" spans="1:164"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</row>
    <row r="987" spans="1:164"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</row>
    <row r="988" spans="1:164"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</row>
    <row r="989" spans="1:164"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</row>
    <row r="990" spans="1:164"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</row>
    <row r="991" spans="1:164"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</row>
    <row r="992" spans="1:164"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</row>
    <row r="993" spans="36:164"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</row>
    <row r="994" spans="36:164"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</row>
    <row r="995" spans="36:164"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</row>
    <row r="996" spans="36:164"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</row>
    <row r="997" spans="36:164"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</row>
    <row r="998" spans="36:164"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</row>
    <row r="999" spans="36:164"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</row>
    <row r="1000" spans="36:164"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</row>
    <row r="1001" spans="36:164"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6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</row>
    <row r="1002" spans="36:164"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</row>
    <row r="1003" spans="36:164"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6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</row>
    <row r="1004" spans="36:164"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6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</row>
    <row r="1005" spans="36:164"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</row>
    <row r="1006" spans="36:164"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6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</row>
    <row r="1007" spans="36:164"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6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</row>
    <row r="1008" spans="36:164"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</row>
    <row r="1009" spans="36:164"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</row>
    <row r="1010" spans="36:164"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</row>
    <row r="1011" spans="36:164"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</row>
    <row r="1012" spans="36:164"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6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</row>
    <row r="1013" spans="36:164"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  <c r="ED1013" s="6"/>
      <c r="EE1013" s="6"/>
      <c r="EF1013" s="6"/>
      <c r="EG1013" s="6"/>
      <c r="EH1013" s="6"/>
      <c r="EI1013" s="6"/>
      <c r="EJ1013" s="6"/>
      <c r="EK1013" s="6"/>
      <c r="EL1013" s="6"/>
      <c r="EM1013" s="6"/>
      <c r="EN1013" s="6"/>
      <c r="EO1013" s="6"/>
      <c r="EP1013" s="6"/>
      <c r="EQ1013" s="6"/>
      <c r="ER1013" s="6"/>
      <c r="ES1013" s="6"/>
      <c r="ET1013" s="6"/>
      <c r="EU1013" s="6"/>
      <c r="EV1013" s="6"/>
      <c r="EW1013" s="6"/>
      <c r="EX1013" s="6"/>
      <c r="EY1013" s="6"/>
      <c r="EZ1013" s="6"/>
      <c r="FA1013" s="6"/>
      <c r="FB1013" s="6"/>
      <c r="FC1013" s="6"/>
      <c r="FD1013" s="6"/>
      <c r="FE1013" s="6"/>
      <c r="FF1013" s="6"/>
      <c r="FG1013" s="6"/>
      <c r="FH1013" s="6"/>
    </row>
    <row r="1014" spans="36:164"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6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</row>
    <row r="1015" spans="36:164"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  <c r="ED1015" s="6"/>
      <c r="EE1015" s="6"/>
      <c r="EF1015" s="6"/>
      <c r="EG1015" s="6"/>
      <c r="EH1015" s="6"/>
      <c r="EI1015" s="6"/>
      <c r="EJ1015" s="6"/>
      <c r="EK1015" s="6"/>
      <c r="EL1015" s="6"/>
      <c r="EM1015" s="6"/>
      <c r="EN1015" s="6"/>
      <c r="EO1015" s="6"/>
      <c r="EP1015" s="6"/>
      <c r="EQ1015" s="6"/>
      <c r="ER1015" s="6"/>
      <c r="ES1015" s="6"/>
      <c r="ET1015" s="6"/>
      <c r="EU1015" s="6"/>
      <c r="EV1015" s="6"/>
      <c r="EW1015" s="6"/>
      <c r="EX1015" s="6"/>
      <c r="EY1015" s="6"/>
      <c r="EZ1015" s="6"/>
      <c r="FA1015" s="6"/>
      <c r="FB1015" s="6"/>
      <c r="FC1015" s="6"/>
      <c r="FD1015" s="6"/>
      <c r="FE1015" s="6"/>
      <c r="FF1015" s="6"/>
      <c r="FG1015" s="6"/>
      <c r="FH1015" s="6"/>
    </row>
    <row r="1016" spans="36:164"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  <c r="ED1016" s="6"/>
      <c r="EE1016" s="6"/>
      <c r="EF1016" s="6"/>
      <c r="EG1016" s="6"/>
      <c r="EH1016" s="6"/>
      <c r="EI1016" s="6"/>
      <c r="EJ1016" s="6"/>
      <c r="EK1016" s="6"/>
      <c r="EL1016" s="6"/>
      <c r="EM1016" s="6"/>
      <c r="EN1016" s="6"/>
      <c r="EO1016" s="6"/>
      <c r="EP1016" s="6"/>
      <c r="EQ1016" s="6"/>
      <c r="ER1016" s="6"/>
      <c r="ES1016" s="6"/>
      <c r="ET1016" s="6"/>
      <c r="EU1016" s="6"/>
      <c r="EV1016" s="6"/>
      <c r="EW1016" s="6"/>
      <c r="EX1016" s="6"/>
      <c r="EY1016" s="6"/>
      <c r="EZ1016" s="6"/>
      <c r="FA1016" s="6"/>
      <c r="FB1016" s="6"/>
      <c r="FC1016" s="6"/>
      <c r="FD1016" s="6"/>
      <c r="FE1016" s="6"/>
      <c r="FF1016" s="6"/>
      <c r="FG1016" s="6"/>
      <c r="FH1016" s="6"/>
    </row>
    <row r="1017" spans="36:164"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6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</row>
    <row r="1018" spans="36:164"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  <c r="ED1018" s="6"/>
      <c r="EE1018" s="6"/>
      <c r="EF1018" s="6"/>
      <c r="EG1018" s="6"/>
      <c r="EH1018" s="6"/>
      <c r="EI1018" s="6"/>
      <c r="EJ1018" s="6"/>
      <c r="EK1018" s="6"/>
      <c r="EL1018" s="6"/>
      <c r="EM1018" s="6"/>
      <c r="EN1018" s="6"/>
      <c r="EO1018" s="6"/>
      <c r="EP1018" s="6"/>
      <c r="EQ1018" s="6"/>
      <c r="ER1018" s="6"/>
      <c r="ES1018" s="6"/>
      <c r="ET1018" s="6"/>
      <c r="EU1018" s="6"/>
      <c r="EV1018" s="6"/>
      <c r="EW1018" s="6"/>
      <c r="EX1018" s="6"/>
      <c r="EY1018" s="6"/>
      <c r="EZ1018" s="6"/>
      <c r="FA1018" s="6"/>
      <c r="FB1018" s="6"/>
      <c r="FC1018" s="6"/>
      <c r="FD1018" s="6"/>
      <c r="FE1018" s="6"/>
      <c r="FF1018" s="6"/>
      <c r="FG1018" s="6"/>
      <c r="FH1018" s="6"/>
    </row>
    <row r="1019" spans="36:164"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  <c r="ED1019" s="6"/>
      <c r="EE1019" s="6"/>
      <c r="EF1019" s="6"/>
      <c r="EG1019" s="6"/>
      <c r="EH1019" s="6"/>
      <c r="EI1019" s="6"/>
      <c r="EJ1019" s="6"/>
      <c r="EK1019" s="6"/>
      <c r="EL1019" s="6"/>
      <c r="EM1019" s="6"/>
      <c r="EN1019" s="6"/>
      <c r="EO1019" s="6"/>
      <c r="EP1019" s="6"/>
      <c r="EQ1019" s="6"/>
      <c r="ER1019" s="6"/>
      <c r="ES1019" s="6"/>
      <c r="ET1019" s="6"/>
      <c r="EU1019" s="6"/>
      <c r="EV1019" s="6"/>
      <c r="EW1019" s="6"/>
      <c r="EX1019" s="6"/>
      <c r="EY1019" s="6"/>
      <c r="EZ1019" s="6"/>
      <c r="FA1019" s="6"/>
      <c r="FB1019" s="6"/>
      <c r="FC1019" s="6"/>
      <c r="FD1019" s="6"/>
      <c r="FE1019" s="6"/>
      <c r="FF1019" s="6"/>
      <c r="FG1019" s="6"/>
      <c r="FH1019" s="6"/>
    </row>
    <row r="1020" spans="36:164"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</row>
    <row r="1021" spans="36:164"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6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</row>
    <row r="1022" spans="36:164"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  <c r="ED1022" s="6"/>
      <c r="EE1022" s="6"/>
      <c r="EF1022" s="6"/>
      <c r="EG1022" s="6"/>
      <c r="EH1022" s="6"/>
      <c r="EI1022" s="6"/>
      <c r="EJ1022" s="6"/>
      <c r="EK1022" s="6"/>
      <c r="EL1022" s="6"/>
      <c r="EM1022" s="6"/>
      <c r="EN1022" s="6"/>
      <c r="EO1022" s="6"/>
      <c r="EP1022" s="6"/>
      <c r="EQ1022" s="6"/>
      <c r="ER1022" s="6"/>
      <c r="ES1022" s="6"/>
      <c r="ET1022" s="6"/>
      <c r="EU1022" s="6"/>
      <c r="EV1022" s="6"/>
      <c r="EW1022" s="6"/>
      <c r="EX1022" s="6"/>
      <c r="EY1022" s="6"/>
      <c r="EZ1022" s="6"/>
      <c r="FA1022" s="6"/>
      <c r="FB1022" s="6"/>
      <c r="FC1022" s="6"/>
      <c r="FD1022" s="6"/>
      <c r="FE1022" s="6"/>
      <c r="FF1022" s="6"/>
      <c r="FG1022" s="6"/>
      <c r="FH1022" s="6"/>
    </row>
    <row r="1023" spans="36:164"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  <c r="ED1023" s="6"/>
      <c r="EE1023" s="6"/>
      <c r="EF1023" s="6"/>
      <c r="EG1023" s="6"/>
      <c r="EH1023" s="6"/>
      <c r="EI1023" s="6"/>
      <c r="EJ1023" s="6"/>
      <c r="EK1023" s="6"/>
      <c r="EL1023" s="6"/>
      <c r="EM1023" s="6"/>
      <c r="EN1023" s="6"/>
      <c r="EO1023" s="6"/>
      <c r="EP1023" s="6"/>
      <c r="EQ1023" s="6"/>
      <c r="ER1023" s="6"/>
      <c r="ES1023" s="6"/>
      <c r="ET1023" s="6"/>
      <c r="EU1023" s="6"/>
      <c r="EV1023" s="6"/>
      <c r="EW1023" s="6"/>
      <c r="EX1023" s="6"/>
      <c r="EY1023" s="6"/>
      <c r="EZ1023" s="6"/>
      <c r="FA1023" s="6"/>
      <c r="FB1023" s="6"/>
      <c r="FC1023" s="6"/>
      <c r="FD1023" s="6"/>
      <c r="FE1023" s="6"/>
      <c r="FF1023" s="6"/>
      <c r="FG1023" s="6"/>
      <c r="FH1023" s="6"/>
    </row>
    <row r="1024" spans="36:164"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  <c r="ED1024" s="6"/>
      <c r="EE1024" s="6"/>
      <c r="EF1024" s="6"/>
      <c r="EG1024" s="6"/>
      <c r="EH1024" s="6"/>
      <c r="EI1024" s="6"/>
      <c r="EJ1024" s="6"/>
      <c r="EK1024" s="6"/>
      <c r="EL1024" s="6"/>
      <c r="EM1024" s="6"/>
      <c r="EN1024" s="6"/>
      <c r="EO1024" s="6"/>
      <c r="EP1024" s="6"/>
      <c r="EQ1024" s="6"/>
      <c r="ER1024" s="6"/>
      <c r="ES1024" s="6"/>
      <c r="ET1024" s="6"/>
      <c r="EU1024" s="6"/>
      <c r="EV1024" s="6"/>
      <c r="EW1024" s="6"/>
      <c r="EX1024" s="6"/>
      <c r="EY1024" s="6"/>
      <c r="EZ1024" s="6"/>
      <c r="FA1024" s="6"/>
      <c r="FB1024" s="6"/>
      <c r="FC1024" s="6"/>
      <c r="FD1024" s="6"/>
      <c r="FE1024" s="6"/>
      <c r="FF1024" s="6"/>
      <c r="FG1024" s="6"/>
      <c r="FH1024" s="6"/>
    </row>
    <row r="1025" spans="36:164"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</row>
    <row r="1026" spans="36:164"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</row>
    <row r="1027" spans="36:164"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</row>
    <row r="1028" spans="36:164"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</row>
    <row r="1029" spans="36:164"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</row>
    <row r="1030" spans="36:164"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  <c r="ED1030" s="6"/>
      <c r="EE1030" s="6"/>
      <c r="EF1030" s="6"/>
      <c r="EG1030" s="6"/>
      <c r="EH1030" s="6"/>
      <c r="EI1030" s="6"/>
      <c r="EJ1030" s="6"/>
      <c r="EK1030" s="6"/>
      <c r="EL1030" s="6"/>
      <c r="EM1030" s="6"/>
      <c r="EN1030" s="6"/>
      <c r="EO1030" s="6"/>
      <c r="EP1030" s="6"/>
      <c r="EQ1030" s="6"/>
      <c r="ER1030" s="6"/>
      <c r="ES1030" s="6"/>
      <c r="ET1030" s="6"/>
      <c r="EU1030" s="6"/>
      <c r="EV1030" s="6"/>
      <c r="EW1030" s="6"/>
      <c r="EX1030" s="6"/>
      <c r="EY1030" s="6"/>
      <c r="EZ1030" s="6"/>
      <c r="FA1030" s="6"/>
      <c r="FB1030" s="6"/>
      <c r="FC1030" s="6"/>
      <c r="FD1030" s="6"/>
      <c r="FE1030" s="6"/>
      <c r="FF1030" s="6"/>
      <c r="FG1030" s="6"/>
      <c r="FH1030" s="6"/>
    </row>
    <row r="1031" spans="36:164"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6"/>
      <c r="EC1031" s="6"/>
      <c r="ED1031" s="6"/>
      <c r="EE1031" s="6"/>
      <c r="EF1031" s="6"/>
      <c r="EG1031" s="6"/>
      <c r="EH1031" s="6"/>
      <c r="EI1031" s="6"/>
      <c r="EJ1031" s="6"/>
      <c r="EK1031" s="6"/>
      <c r="EL1031" s="6"/>
      <c r="EM1031" s="6"/>
      <c r="EN1031" s="6"/>
      <c r="EO1031" s="6"/>
      <c r="EP1031" s="6"/>
      <c r="EQ1031" s="6"/>
      <c r="ER1031" s="6"/>
      <c r="ES1031" s="6"/>
      <c r="ET1031" s="6"/>
      <c r="EU1031" s="6"/>
      <c r="EV1031" s="6"/>
      <c r="EW1031" s="6"/>
      <c r="EX1031" s="6"/>
      <c r="EY1031" s="6"/>
      <c r="EZ1031" s="6"/>
      <c r="FA1031" s="6"/>
      <c r="FB1031" s="6"/>
      <c r="FC1031" s="6"/>
      <c r="FD1031" s="6"/>
      <c r="FE1031" s="6"/>
      <c r="FF1031" s="6"/>
      <c r="FG1031" s="6"/>
      <c r="FH1031" s="6"/>
    </row>
    <row r="1032" spans="36:164"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6"/>
      <c r="EC1032" s="6"/>
      <c r="ED1032" s="6"/>
      <c r="EE1032" s="6"/>
      <c r="EF1032" s="6"/>
      <c r="EG1032" s="6"/>
      <c r="EH1032" s="6"/>
      <c r="EI1032" s="6"/>
      <c r="EJ1032" s="6"/>
      <c r="EK1032" s="6"/>
      <c r="EL1032" s="6"/>
      <c r="EM1032" s="6"/>
      <c r="EN1032" s="6"/>
      <c r="EO1032" s="6"/>
      <c r="EP1032" s="6"/>
      <c r="EQ1032" s="6"/>
      <c r="ER1032" s="6"/>
      <c r="ES1032" s="6"/>
      <c r="ET1032" s="6"/>
      <c r="EU1032" s="6"/>
      <c r="EV1032" s="6"/>
      <c r="EW1032" s="6"/>
      <c r="EX1032" s="6"/>
      <c r="EY1032" s="6"/>
      <c r="EZ1032" s="6"/>
      <c r="FA1032" s="6"/>
      <c r="FB1032" s="6"/>
      <c r="FC1032" s="6"/>
      <c r="FD1032" s="6"/>
      <c r="FE1032" s="6"/>
      <c r="FF1032" s="6"/>
      <c r="FG1032" s="6"/>
      <c r="FH1032" s="6"/>
    </row>
    <row r="1033" spans="36:164"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  <c r="ED1033" s="6"/>
      <c r="EE1033" s="6"/>
      <c r="EF1033" s="6"/>
      <c r="EG1033" s="6"/>
      <c r="EH1033" s="6"/>
      <c r="EI1033" s="6"/>
      <c r="EJ1033" s="6"/>
      <c r="EK1033" s="6"/>
      <c r="EL1033" s="6"/>
      <c r="EM1033" s="6"/>
      <c r="EN1033" s="6"/>
      <c r="EO1033" s="6"/>
      <c r="EP1033" s="6"/>
      <c r="EQ1033" s="6"/>
      <c r="ER1033" s="6"/>
      <c r="ES1033" s="6"/>
      <c r="ET1033" s="6"/>
      <c r="EU1033" s="6"/>
      <c r="EV1033" s="6"/>
      <c r="EW1033" s="6"/>
      <c r="EX1033" s="6"/>
      <c r="EY1033" s="6"/>
      <c r="EZ1033" s="6"/>
      <c r="FA1033" s="6"/>
      <c r="FB1033" s="6"/>
      <c r="FC1033" s="6"/>
      <c r="FD1033" s="6"/>
      <c r="FE1033" s="6"/>
      <c r="FF1033" s="6"/>
      <c r="FG1033" s="6"/>
      <c r="FH1033" s="6"/>
    </row>
    <row r="1034" spans="36:164"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6"/>
      <c r="EC1034" s="6"/>
      <c r="ED1034" s="6"/>
      <c r="EE1034" s="6"/>
      <c r="EF1034" s="6"/>
      <c r="EG1034" s="6"/>
      <c r="EH1034" s="6"/>
      <c r="EI1034" s="6"/>
      <c r="EJ1034" s="6"/>
      <c r="EK1034" s="6"/>
      <c r="EL1034" s="6"/>
      <c r="EM1034" s="6"/>
      <c r="EN1034" s="6"/>
      <c r="EO1034" s="6"/>
      <c r="EP1034" s="6"/>
      <c r="EQ1034" s="6"/>
      <c r="ER1034" s="6"/>
      <c r="ES1034" s="6"/>
      <c r="ET1034" s="6"/>
      <c r="EU1034" s="6"/>
      <c r="EV1034" s="6"/>
      <c r="EW1034" s="6"/>
      <c r="EX1034" s="6"/>
      <c r="EY1034" s="6"/>
      <c r="EZ1034" s="6"/>
      <c r="FA1034" s="6"/>
      <c r="FB1034" s="6"/>
      <c r="FC1034" s="6"/>
      <c r="FD1034" s="6"/>
      <c r="FE1034" s="6"/>
      <c r="FF1034" s="6"/>
      <c r="FG1034" s="6"/>
      <c r="FH1034" s="6"/>
    </row>
    <row r="1035" spans="36:164"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6"/>
      <c r="EC1035" s="6"/>
      <c r="ED1035" s="6"/>
      <c r="EE1035" s="6"/>
      <c r="EF1035" s="6"/>
      <c r="EG1035" s="6"/>
      <c r="EH1035" s="6"/>
      <c r="EI1035" s="6"/>
      <c r="EJ1035" s="6"/>
      <c r="EK1035" s="6"/>
      <c r="EL1035" s="6"/>
      <c r="EM1035" s="6"/>
      <c r="EN1035" s="6"/>
      <c r="EO1035" s="6"/>
      <c r="EP1035" s="6"/>
      <c r="EQ1035" s="6"/>
      <c r="ER1035" s="6"/>
      <c r="ES1035" s="6"/>
      <c r="ET1035" s="6"/>
      <c r="EU1035" s="6"/>
      <c r="EV1035" s="6"/>
      <c r="EW1035" s="6"/>
      <c r="EX1035" s="6"/>
      <c r="EY1035" s="6"/>
      <c r="EZ1035" s="6"/>
      <c r="FA1035" s="6"/>
      <c r="FB1035" s="6"/>
      <c r="FC1035" s="6"/>
      <c r="FD1035" s="6"/>
      <c r="FE1035" s="6"/>
      <c r="FF1035" s="6"/>
      <c r="FG1035" s="6"/>
      <c r="FH1035" s="6"/>
    </row>
    <row r="1036" spans="36:164"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  <c r="ED1036" s="6"/>
      <c r="EE1036" s="6"/>
      <c r="EF1036" s="6"/>
      <c r="EG1036" s="6"/>
      <c r="EH1036" s="6"/>
      <c r="EI1036" s="6"/>
      <c r="EJ1036" s="6"/>
      <c r="EK1036" s="6"/>
      <c r="EL1036" s="6"/>
      <c r="EM1036" s="6"/>
      <c r="EN1036" s="6"/>
      <c r="EO1036" s="6"/>
      <c r="EP1036" s="6"/>
      <c r="EQ1036" s="6"/>
      <c r="ER1036" s="6"/>
      <c r="ES1036" s="6"/>
      <c r="ET1036" s="6"/>
      <c r="EU1036" s="6"/>
      <c r="EV1036" s="6"/>
      <c r="EW1036" s="6"/>
      <c r="EX1036" s="6"/>
      <c r="EY1036" s="6"/>
      <c r="EZ1036" s="6"/>
      <c r="FA1036" s="6"/>
      <c r="FB1036" s="6"/>
      <c r="FC1036" s="6"/>
      <c r="FD1036" s="6"/>
      <c r="FE1036" s="6"/>
      <c r="FF1036" s="6"/>
      <c r="FG1036" s="6"/>
      <c r="FH1036" s="6"/>
    </row>
    <row r="1037" spans="36:164"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  <c r="ED1037" s="6"/>
      <c r="EE1037" s="6"/>
      <c r="EF1037" s="6"/>
      <c r="EG1037" s="6"/>
      <c r="EH1037" s="6"/>
      <c r="EI1037" s="6"/>
      <c r="EJ1037" s="6"/>
      <c r="EK1037" s="6"/>
      <c r="EL1037" s="6"/>
      <c r="EM1037" s="6"/>
      <c r="EN1037" s="6"/>
      <c r="EO1037" s="6"/>
      <c r="EP1037" s="6"/>
      <c r="EQ1037" s="6"/>
      <c r="ER1037" s="6"/>
      <c r="ES1037" s="6"/>
      <c r="ET1037" s="6"/>
      <c r="EU1037" s="6"/>
      <c r="EV1037" s="6"/>
      <c r="EW1037" s="6"/>
      <c r="EX1037" s="6"/>
      <c r="EY1037" s="6"/>
      <c r="EZ1037" s="6"/>
      <c r="FA1037" s="6"/>
      <c r="FB1037" s="6"/>
      <c r="FC1037" s="6"/>
      <c r="FD1037" s="6"/>
      <c r="FE1037" s="6"/>
      <c r="FF1037" s="6"/>
      <c r="FG1037" s="6"/>
      <c r="FH1037" s="6"/>
    </row>
    <row r="1038" spans="36:164"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  <c r="ED1038" s="6"/>
      <c r="EE1038" s="6"/>
      <c r="EF1038" s="6"/>
      <c r="EG1038" s="6"/>
      <c r="EH1038" s="6"/>
      <c r="EI1038" s="6"/>
      <c r="EJ1038" s="6"/>
      <c r="EK1038" s="6"/>
      <c r="EL1038" s="6"/>
      <c r="EM1038" s="6"/>
      <c r="EN1038" s="6"/>
      <c r="EO1038" s="6"/>
      <c r="EP1038" s="6"/>
      <c r="EQ1038" s="6"/>
      <c r="ER1038" s="6"/>
      <c r="ES1038" s="6"/>
      <c r="ET1038" s="6"/>
      <c r="EU1038" s="6"/>
      <c r="EV1038" s="6"/>
      <c r="EW1038" s="6"/>
      <c r="EX1038" s="6"/>
      <c r="EY1038" s="6"/>
      <c r="EZ1038" s="6"/>
      <c r="FA1038" s="6"/>
      <c r="FB1038" s="6"/>
      <c r="FC1038" s="6"/>
      <c r="FD1038" s="6"/>
      <c r="FE1038" s="6"/>
      <c r="FF1038" s="6"/>
      <c r="FG1038" s="6"/>
      <c r="FH1038" s="6"/>
    </row>
    <row r="1039" spans="36:164"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  <c r="ED1039" s="6"/>
      <c r="EE1039" s="6"/>
      <c r="EF1039" s="6"/>
      <c r="EG1039" s="6"/>
      <c r="EH1039" s="6"/>
      <c r="EI1039" s="6"/>
      <c r="EJ1039" s="6"/>
      <c r="EK1039" s="6"/>
      <c r="EL1039" s="6"/>
      <c r="EM1039" s="6"/>
      <c r="EN1039" s="6"/>
      <c r="EO1039" s="6"/>
      <c r="EP1039" s="6"/>
      <c r="EQ1039" s="6"/>
      <c r="ER1039" s="6"/>
      <c r="ES1039" s="6"/>
      <c r="ET1039" s="6"/>
      <c r="EU1039" s="6"/>
      <c r="EV1039" s="6"/>
      <c r="EW1039" s="6"/>
      <c r="EX1039" s="6"/>
      <c r="EY1039" s="6"/>
      <c r="EZ1039" s="6"/>
      <c r="FA1039" s="6"/>
      <c r="FB1039" s="6"/>
      <c r="FC1039" s="6"/>
      <c r="FD1039" s="6"/>
      <c r="FE1039" s="6"/>
      <c r="FF1039" s="6"/>
      <c r="FG1039" s="6"/>
      <c r="FH1039" s="6"/>
    </row>
    <row r="1040" spans="36:164"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6"/>
      <c r="EC1040" s="6"/>
      <c r="ED1040" s="6"/>
      <c r="EE1040" s="6"/>
      <c r="EF1040" s="6"/>
      <c r="EG1040" s="6"/>
      <c r="EH1040" s="6"/>
      <c r="EI1040" s="6"/>
      <c r="EJ1040" s="6"/>
      <c r="EK1040" s="6"/>
      <c r="EL1040" s="6"/>
      <c r="EM1040" s="6"/>
      <c r="EN1040" s="6"/>
      <c r="EO1040" s="6"/>
      <c r="EP1040" s="6"/>
      <c r="EQ1040" s="6"/>
      <c r="ER1040" s="6"/>
      <c r="ES1040" s="6"/>
      <c r="ET1040" s="6"/>
      <c r="EU1040" s="6"/>
      <c r="EV1040" s="6"/>
      <c r="EW1040" s="6"/>
      <c r="EX1040" s="6"/>
      <c r="EY1040" s="6"/>
      <c r="EZ1040" s="6"/>
      <c r="FA1040" s="6"/>
      <c r="FB1040" s="6"/>
      <c r="FC1040" s="6"/>
      <c r="FD1040" s="6"/>
      <c r="FE1040" s="6"/>
      <c r="FF1040" s="6"/>
      <c r="FG1040" s="6"/>
      <c r="FH1040" s="6"/>
    </row>
    <row r="1041" spans="36:164"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6"/>
      <c r="EC1041" s="6"/>
      <c r="ED1041" s="6"/>
      <c r="EE1041" s="6"/>
      <c r="EF1041" s="6"/>
      <c r="EG1041" s="6"/>
      <c r="EH1041" s="6"/>
      <c r="EI1041" s="6"/>
      <c r="EJ1041" s="6"/>
      <c r="EK1041" s="6"/>
      <c r="EL1041" s="6"/>
      <c r="EM1041" s="6"/>
      <c r="EN1041" s="6"/>
      <c r="EO1041" s="6"/>
      <c r="EP1041" s="6"/>
      <c r="EQ1041" s="6"/>
      <c r="ER1041" s="6"/>
      <c r="ES1041" s="6"/>
      <c r="ET1041" s="6"/>
      <c r="EU1041" s="6"/>
      <c r="EV1041" s="6"/>
      <c r="EW1041" s="6"/>
      <c r="EX1041" s="6"/>
      <c r="EY1041" s="6"/>
      <c r="EZ1041" s="6"/>
      <c r="FA1041" s="6"/>
      <c r="FB1041" s="6"/>
      <c r="FC1041" s="6"/>
      <c r="FD1041" s="6"/>
      <c r="FE1041" s="6"/>
      <c r="FF1041" s="6"/>
      <c r="FG1041" s="6"/>
      <c r="FH1041" s="6"/>
    </row>
    <row r="1042" spans="36:164"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6"/>
      <c r="EC1042" s="6"/>
      <c r="ED1042" s="6"/>
      <c r="EE1042" s="6"/>
      <c r="EF1042" s="6"/>
      <c r="EG1042" s="6"/>
      <c r="EH1042" s="6"/>
      <c r="EI1042" s="6"/>
      <c r="EJ1042" s="6"/>
      <c r="EK1042" s="6"/>
      <c r="EL1042" s="6"/>
      <c r="EM1042" s="6"/>
      <c r="EN1042" s="6"/>
      <c r="EO1042" s="6"/>
      <c r="EP1042" s="6"/>
      <c r="EQ1042" s="6"/>
      <c r="ER1042" s="6"/>
      <c r="ES1042" s="6"/>
      <c r="ET1042" s="6"/>
      <c r="EU1042" s="6"/>
      <c r="EV1042" s="6"/>
      <c r="EW1042" s="6"/>
      <c r="EX1042" s="6"/>
      <c r="EY1042" s="6"/>
      <c r="EZ1042" s="6"/>
      <c r="FA1042" s="6"/>
      <c r="FB1042" s="6"/>
      <c r="FC1042" s="6"/>
      <c r="FD1042" s="6"/>
      <c r="FE1042" s="6"/>
      <c r="FF1042" s="6"/>
      <c r="FG1042" s="6"/>
      <c r="FH1042" s="6"/>
    </row>
    <row r="1043" spans="36:164"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6"/>
      <c r="EC1043" s="6"/>
      <c r="ED1043" s="6"/>
      <c r="EE1043" s="6"/>
      <c r="EF1043" s="6"/>
      <c r="EG1043" s="6"/>
      <c r="EH1043" s="6"/>
      <c r="EI1043" s="6"/>
      <c r="EJ1043" s="6"/>
      <c r="EK1043" s="6"/>
      <c r="EL1043" s="6"/>
      <c r="EM1043" s="6"/>
      <c r="EN1043" s="6"/>
      <c r="EO1043" s="6"/>
      <c r="EP1043" s="6"/>
      <c r="EQ1043" s="6"/>
      <c r="ER1043" s="6"/>
      <c r="ES1043" s="6"/>
      <c r="ET1043" s="6"/>
      <c r="EU1043" s="6"/>
      <c r="EV1043" s="6"/>
      <c r="EW1043" s="6"/>
      <c r="EX1043" s="6"/>
      <c r="EY1043" s="6"/>
      <c r="EZ1043" s="6"/>
      <c r="FA1043" s="6"/>
      <c r="FB1043" s="6"/>
      <c r="FC1043" s="6"/>
      <c r="FD1043" s="6"/>
      <c r="FE1043" s="6"/>
      <c r="FF1043" s="6"/>
      <c r="FG1043" s="6"/>
      <c r="FH1043" s="6"/>
    </row>
    <row r="1044" spans="36:164"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6"/>
      <c r="EC1044" s="6"/>
      <c r="ED1044" s="6"/>
      <c r="EE1044" s="6"/>
      <c r="EF1044" s="6"/>
      <c r="EG1044" s="6"/>
      <c r="EH1044" s="6"/>
      <c r="EI1044" s="6"/>
      <c r="EJ1044" s="6"/>
      <c r="EK1044" s="6"/>
      <c r="EL1044" s="6"/>
      <c r="EM1044" s="6"/>
      <c r="EN1044" s="6"/>
      <c r="EO1044" s="6"/>
      <c r="EP1044" s="6"/>
      <c r="EQ1044" s="6"/>
      <c r="ER1044" s="6"/>
      <c r="ES1044" s="6"/>
      <c r="ET1044" s="6"/>
      <c r="EU1044" s="6"/>
      <c r="EV1044" s="6"/>
      <c r="EW1044" s="6"/>
      <c r="EX1044" s="6"/>
      <c r="EY1044" s="6"/>
      <c r="EZ1044" s="6"/>
      <c r="FA1044" s="6"/>
      <c r="FB1044" s="6"/>
      <c r="FC1044" s="6"/>
      <c r="FD1044" s="6"/>
      <c r="FE1044" s="6"/>
      <c r="FF1044" s="6"/>
      <c r="FG1044" s="6"/>
      <c r="FH1044" s="6"/>
    </row>
    <row r="1045" spans="36:164"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6"/>
      <c r="EC1045" s="6"/>
      <c r="ED1045" s="6"/>
      <c r="EE1045" s="6"/>
      <c r="EF1045" s="6"/>
      <c r="EG1045" s="6"/>
      <c r="EH1045" s="6"/>
      <c r="EI1045" s="6"/>
      <c r="EJ1045" s="6"/>
      <c r="EK1045" s="6"/>
      <c r="EL1045" s="6"/>
      <c r="EM1045" s="6"/>
      <c r="EN1045" s="6"/>
      <c r="EO1045" s="6"/>
      <c r="EP1045" s="6"/>
      <c r="EQ1045" s="6"/>
      <c r="ER1045" s="6"/>
      <c r="ES1045" s="6"/>
      <c r="ET1045" s="6"/>
      <c r="EU1045" s="6"/>
      <c r="EV1045" s="6"/>
      <c r="EW1045" s="6"/>
      <c r="EX1045" s="6"/>
      <c r="EY1045" s="6"/>
      <c r="EZ1045" s="6"/>
      <c r="FA1045" s="6"/>
      <c r="FB1045" s="6"/>
      <c r="FC1045" s="6"/>
      <c r="FD1045" s="6"/>
      <c r="FE1045" s="6"/>
      <c r="FF1045" s="6"/>
      <c r="FG1045" s="6"/>
      <c r="FH1045" s="6"/>
    </row>
    <row r="1046" spans="36:164"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/>
      <c r="EB1046" s="6"/>
      <c r="EC1046" s="6"/>
      <c r="ED1046" s="6"/>
      <c r="EE1046" s="6"/>
      <c r="EF1046" s="6"/>
      <c r="EG1046" s="6"/>
      <c r="EH1046" s="6"/>
      <c r="EI1046" s="6"/>
      <c r="EJ1046" s="6"/>
      <c r="EK1046" s="6"/>
      <c r="EL1046" s="6"/>
      <c r="EM1046" s="6"/>
      <c r="EN1046" s="6"/>
      <c r="EO1046" s="6"/>
      <c r="EP1046" s="6"/>
      <c r="EQ1046" s="6"/>
      <c r="ER1046" s="6"/>
      <c r="ES1046" s="6"/>
      <c r="ET1046" s="6"/>
      <c r="EU1046" s="6"/>
      <c r="EV1046" s="6"/>
      <c r="EW1046" s="6"/>
      <c r="EX1046" s="6"/>
      <c r="EY1046" s="6"/>
      <c r="EZ1046" s="6"/>
      <c r="FA1046" s="6"/>
      <c r="FB1046" s="6"/>
      <c r="FC1046" s="6"/>
      <c r="FD1046" s="6"/>
      <c r="FE1046" s="6"/>
      <c r="FF1046" s="6"/>
      <c r="FG1046" s="6"/>
      <c r="FH1046" s="6"/>
    </row>
    <row r="1047" spans="36:164"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6"/>
      <c r="EC1047" s="6"/>
      <c r="ED1047" s="6"/>
      <c r="EE1047" s="6"/>
      <c r="EF1047" s="6"/>
      <c r="EG1047" s="6"/>
      <c r="EH1047" s="6"/>
      <c r="EI1047" s="6"/>
      <c r="EJ1047" s="6"/>
      <c r="EK1047" s="6"/>
      <c r="EL1047" s="6"/>
      <c r="EM1047" s="6"/>
      <c r="EN1047" s="6"/>
      <c r="EO1047" s="6"/>
      <c r="EP1047" s="6"/>
      <c r="EQ1047" s="6"/>
      <c r="ER1047" s="6"/>
      <c r="ES1047" s="6"/>
      <c r="ET1047" s="6"/>
      <c r="EU1047" s="6"/>
      <c r="EV1047" s="6"/>
      <c r="EW1047" s="6"/>
      <c r="EX1047" s="6"/>
      <c r="EY1047" s="6"/>
      <c r="EZ1047" s="6"/>
      <c r="FA1047" s="6"/>
      <c r="FB1047" s="6"/>
      <c r="FC1047" s="6"/>
      <c r="FD1047" s="6"/>
      <c r="FE1047" s="6"/>
      <c r="FF1047" s="6"/>
      <c r="FG1047" s="6"/>
      <c r="FH1047" s="6"/>
    </row>
    <row r="1048" spans="36:164"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6"/>
      <c r="EC1048" s="6"/>
      <c r="ED1048" s="6"/>
      <c r="EE1048" s="6"/>
      <c r="EF1048" s="6"/>
      <c r="EG1048" s="6"/>
      <c r="EH1048" s="6"/>
      <c r="EI1048" s="6"/>
      <c r="EJ1048" s="6"/>
      <c r="EK1048" s="6"/>
      <c r="EL1048" s="6"/>
      <c r="EM1048" s="6"/>
      <c r="EN1048" s="6"/>
      <c r="EO1048" s="6"/>
      <c r="EP1048" s="6"/>
      <c r="EQ1048" s="6"/>
      <c r="ER1048" s="6"/>
      <c r="ES1048" s="6"/>
      <c r="ET1048" s="6"/>
      <c r="EU1048" s="6"/>
      <c r="EV1048" s="6"/>
      <c r="EW1048" s="6"/>
      <c r="EX1048" s="6"/>
      <c r="EY1048" s="6"/>
      <c r="EZ1048" s="6"/>
      <c r="FA1048" s="6"/>
      <c r="FB1048" s="6"/>
      <c r="FC1048" s="6"/>
      <c r="FD1048" s="6"/>
      <c r="FE1048" s="6"/>
      <c r="FF1048" s="6"/>
      <c r="FG1048" s="6"/>
      <c r="FH1048" s="6"/>
    </row>
    <row r="1049" spans="36:164"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6"/>
      <c r="EC1049" s="6"/>
      <c r="ED1049" s="6"/>
      <c r="EE1049" s="6"/>
      <c r="EF1049" s="6"/>
      <c r="EG1049" s="6"/>
      <c r="EH1049" s="6"/>
      <c r="EI1049" s="6"/>
      <c r="EJ1049" s="6"/>
      <c r="EK1049" s="6"/>
      <c r="EL1049" s="6"/>
      <c r="EM1049" s="6"/>
      <c r="EN1049" s="6"/>
      <c r="EO1049" s="6"/>
      <c r="EP1049" s="6"/>
      <c r="EQ1049" s="6"/>
      <c r="ER1049" s="6"/>
      <c r="ES1049" s="6"/>
      <c r="ET1049" s="6"/>
      <c r="EU1049" s="6"/>
      <c r="EV1049" s="6"/>
      <c r="EW1049" s="6"/>
      <c r="EX1049" s="6"/>
      <c r="EY1049" s="6"/>
      <c r="EZ1049" s="6"/>
      <c r="FA1049" s="6"/>
      <c r="FB1049" s="6"/>
      <c r="FC1049" s="6"/>
      <c r="FD1049" s="6"/>
      <c r="FE1049" s="6"/>
      <c r="FF1049" s="6"/>
      <c r="FG1049" s="6"/>
      <c r="FH1049" s="6"/>
    </row>
    <row r="1050" spans="36:164"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6"/>
      <c r="EC1050" s="6"/>
      <c r="ED1050" s="6"/>
      <c r="EE1050" s="6"/>
      <c r="EF1050" s="6"/>
      <c r="EG1050" s="6"/>
      <c r="EH1050" s="6"/>
      <c r="EI1050" s="6"/>
      <c r="EJ1050" s="6"/>
      <c r="EK1050" s="6"/>
      <c r="EL1050" s="6"/>
      <c r="EM1050" s="6"/>
      <c r="EN1050" s="6"/>
      <c r="EO1050" s="6"/>
      <c r="EP1050" s="6"/>
      <c r="EQ1050" s="6"/>
      <c r="ER1050" s="6"/>
      <c r="ES1050" s="6"/>
      <c r="ET1050" s="6"/>
      <c r="EU1050" s="6"/>
      <c r="EV1050" s="6"/>
      <c r="EW1050" s="6"/>
      <c r="EX1050" s="6"/>
      <c r="EY1050" s="6"/>
      <c r="EZ1050" s="6"/>
      <c r="FA1050" s="6"/>
      <c r="FB1050" s="6"/>
      <c r="FC1050" s="6"/>
      <c r="FD1050" s="6"/>
      <c r="FE1050" s="6"/>
      <c r="FF1050" s="6"/>
      <c r="FG1050" s="6"/>
      <c r="FH1050" s="6"/>
    </row>
    <row r="1051" spans="36:164"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6"/>
      <c r="EC1051" s="6"/>
      <c r="ED1051" s="6"/>
      <c r="EE1051" s="6"/>
      <c r="EF1051" s="6"/>
      <c r="EG1051" s="6"/>
      <c r="EH1051" s="6"/>
      <c r="EI1051" s="6"/>
      <c r="EJ1051" s="6"/>
      <c r="EK1051" s="6"/>
      <c r="EL1051" s="6"/>
      <c r="EM1051" s="6"/>
      <c r="EN1051" s="6"/>
      <c r="EO1051" s="6"/>
      <c r="EP1051" s="6"/>
      <c r="EQ1051" s="6"/>
      <c r="ER1051" s="6"/>
      <c r="ES1051" s="6"/>
      <c r="ET1051" s="6"/>
      <c r="EU1051" s="6"/>
      <c r="EV1051" s="6"/>
      <c r="EW1051" s="6"/>
      <c r="EX1051" s="6"/>
      <c r="EY1051" s="6"/>
      <c r="EZ1051" s="6"/>
      <c r="FA1051" s="6"/>
      <c r="FB1051" s="6"/>
      <c r="FC1051" s="6"/>
      <c r="FD1051" s="6"/>
      <c r="FE1051" s="6"/>
      <c r="FF1051" s="6"/>
      <c r="FG1051" s="6"/>
      <c r="FH1051" s="6"/>
    </row>
    <row r="1052" spans="36:164"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6"/>
      <c r="EC1052" s="6"/>
      <c r="ED1052" s="6"/>
      <c r="EE1052" s="6"/>
      <c r="EF1052" s="6"/>
      <c r="EG1052" s="6"/>
      <c r="EH1052" s="6"/>
      <c r="EI1052" s="6"/>
      <c r="EJ1052" s="6"/>
      <c r="EK1052" s="6"/>
      <c r="EL1052" s="6"/>
      <c r="EM1052" s="6"/>
      <c r="EN1052" s="6"/>
      <c r="EO1052" s="6"/>
      <c r="EP1052" s="6"/>
      <c r="EQ1052" s="6"/>
      <c r="ER1052" s="6"/>
      <c r="ES1052" s="6"/>
      <c r="ET1052" s="6"/>
      <c r="EU1052" s="6"/>
      <c r="EV1052" s="6"/>
      <c r="EW1052" s="6"/>
      <c r="EX1052" s="6"/>
      <c r="EY1052" s="6"/>
      <c r="EZ1052" s="6"/>
      <c r="FA1052" s="6"/>
      <c r="FB1052" s="6"/>
      <c r="FC1052" s="6"/>
      <c r="FD1052" s="6"/>
      <c r="FE1052" s="6"/>
      <c r="FF1052" s="6"/>
      <c r="FG1052" s="6"/>
      <c r="FH1052" s="6"/>
    </row>
    <row r="1053" spans="36:164"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6"/>
      <c r="EC1053" s="6"/>
      <c r="ED1053" s="6"/>
      <c r="EE1053" s="6"/>
      <c r="EF1053" s="6"/>
      <c r="EG1053" s="6"/>
      <c r="EH1053" s="6"/>
      <c r="EI1053" s="6"/>
      <c r="EJ1053" s="6"/>
      <c r="EK1053" s="6"/>
      <c r="EL1053" s="6"/>
      <c r="EM1053" s="6"/>
      <c r="EN1053" s="6"/>
      <c r="EO1053" s="6"/>
      <c r="EP1053" s="6"/>
      <c r="EQ1053" s="6"/>
      <c r="ER1053" s="6"/>
      <c r="ES1053" s="6"/>
      <c r="ET1053" s="6"/>
      <c r="EU1053" s="6"/>
      <c r="EV1053" s="6"/>
      <c r="EW1053" s="6"/>
      <c r="EX1053" s="6"/>
      <c r="EY1053" s="6"/>
      <c r="EZ1053" s="6"/>
      <c r="FA1053" s="6"/>
      <c r="FB1053" s="6"/>
      <c r="FC1053" s="6"/>
      <c r="FD1053" s="6"/>
      <c r="FE1053" s="6"/>
      <c r="FF1053" s="6"/>
      <c r="FG1053" s="6"/>
      <c r="FH1053" s="6"/>
    </row>
    <row r="1054" spans="36:164"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6"/>
      <c r="EC1054" s="6"/>
      <c r="ED1054" s="6"/>
      <c r="EE1054" s="6"/>
      <c r="EF1054" s="6"/>
      <c r="EG1054" s="6"/>
      <c r="EH1054" s="6"/>
      <c r="EI1054" s="6"/>
      <c r="EJ1054" s="6"/>
      <c r="EK1054" s="6"/>
      <c r="EL1054" s="6"/>
      <c r="EM1054" s="6"/>
      <c r="EN1054" s="6"/>
      <c r="EO1054" s="6"/>
      <c r="EP1054" s="6"/>
      <c r="EQ1054" s="6"/>
      <c r="ER1054" s="6"/>
      <c r="ES1054" s="6"/>
      <c r="ET1054" s="6"/>
      <c r="EU1054" s="6"/>
      <c r="EV1054" s="6"/>
      <c r="EW1054" s="6"/>
      <c r="EX1054" s="6"/>
      <c r="EY1054" s="6"/>
      <c r="EZ1054" s="6"/>
      <c r="FA1054" s="6"/>
      <c r="FB1054" s="6"/>
      <c r="FC1054" s="6"/>
      <c r="FD1054" s="6"/>
      <c r="FE1054" s="6"/>
      <c r="FF1054" s="6"/>
      <c r="FG1054" s="6"/>
      <c r="FH1054" s="6"/>
    </row>
    <row r="1055" spans="36:164"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6"/>
      <c r="EC1055" s="6"/>
      <c r="ED1055" s="6"/>
      <c r="EE1055" s="6"/>
      <c r="EF1055" s="6"/>
      <c r="EG1055" s="6"/>
      <c r="EH1055" s="6"/>
      <c r="EI1055" s="6"/>
      <c r="EJ1055" s="6"/>
      <c r="EK1055" s="6"/>
      <c r="EL1055" s="6"/>
      <c r="EM1055" s="6"/>
      <c r="EN1055" s="6"/>
      <c r="EO1055" s="6"/>
      <c r="EP1055" s="6"/>
      <c r="EQ1055" s="6"/>
      <c r="ER1055" s="6"/>
      <c r="ES1055" s="6"/>
      <c r="ET1055" s="6"/>
      <c r="EU1055" s="6"/>
      <c r="EV1055" s="6"/>
      <c r="EW1055" s="6"/>
      <c r="EX1055" s="6"/>
      <c r="EY1055" s="6"/>
      <c r="EZ1055" s="6"/>
      <c r="FA1055" s="6"/>
      <c r="FB1055" s="6"/>
      <c r="FC1055" s="6"/>
      <c r="FD1055" s="6"/>
      <c r="FE1055" s="6"/>
      <c r="FF1055" s="6"/>
      <c r="FG1055" s="6"/>
      <c r="FH1055" s="6"/>
    </row>
    <row r="1056" spans="36:164"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6"/>
      <c r="EC1056" s="6"/>
      <c r="ED1056" s="6"/>
      <c r="EE1056" s="6"/>
      <c r="EF1056" s="6"/>
      <c r="EG1056" s="6"/>
      <c r="EH1056" s="6"/>
      <c r="EI1056" s="6"/>
      <c r="EJ1056" s="6"/>
      <c r="EK1056" s="6"/>
      <c r="EL1056" s="6"/>
      <c r="EM1056" s="6"/>
      <c r="EN1056" s="6"/>
      <c r="EO1056" s="6"/>
      <c r="EP1056" s="6"/>
      <c r="EQ1056" s="6"/>
      <c r="ER1056" s="6"/>
      <c r="ES1056" s="6"/>
      <c r="ET1056" s="6"/>
      <c r="EU1056" s="6"/>
      <c r="EV1056" s="6"/>
      <c r="EW1056" s="6"/>
      <c r="EX1056" s="6"/>
      <c r="EY1056" s="6"/>
      <c r="EZ1056" s="6"/>
      <c r="FA1056" s="6"/>
      <c r="FB1056" s="6"/>
      <c r="FC1056" s="6"/>
      <c r="FD1056" s="6"/>
      <c r="FE1056" s="6"/>
      <c r="FF1056" s="6"/>
      <c r="FG1056" s="6"/>
      <c r="FH1056" s="6"/>
    </row>
    <row r="1057" spans="36:164"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6"/>
      <c r="EC1057" s="6"/>
      <c r="ED1057" s="6"/>
      <c r="EE1057" s="6"/>
      <c r="EF1057" s="6"/>
      <c r="EG1057" s="6"/>
      <c r="EH1057" s="6"/>
      <c r="EI1057" s="6"/>
      <c r="EJ1057" s="6"/>
      <c r="EK1057" s="6"/>
      <c r="EL1057" s="6"/>
      <c r="EM1057" s="6"/>
      <c r="EN1057" s="6"/>
      <c r="EO1057" s="6"/>
      <c r="EP1057" s="6"/>
      <c r="EQ1057" s="6"/>
      <c r="ER1057" s="6"/>
      <c r="ES1057" s="6"/>
      <c r="ET1057" s="6"/>
      <c r="EU1057" s="6"/>
      <c r="EV1057" s="6"/>
      <c r="EW1057" s="6"/>
      <c r="EX1057" s="6"/>
      <c r="EY1057" s="6"/>
      <c r="EZ1057" s="6"/>
      <c r="FA1057" s="6"/>
      <c r="FB1057" s="6"/>
      <c r="FC1057" s="6"/>
      <c r="FD1057" s="6"/>
      <c r="FE1057" s="6"/>
      <c r="FF1057" s="6"/>
      <c r="FG1057" s="6"/>
      <c r="FH1057" s="6"/>
    </row>
    <row r="1058" spans="36:164"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6"/>
      <c r="EC1058" s="6"/>
      <c r="ED1058" s="6"/>
      <c r="EE1058" s="6"/>
      <c r="EF1058" s="6"/>
      <c r="EG1058" s="6"/>
      <c r="EH1058" s="6"/>
      <c r="EI1058" s="6"/>
      <c r="EJ1058" s="6"/>
      <c r="EK1058" s="6"/>
      <c r="EL1058" s="6"/>
      <c r="EM1058" s="6"/>
      <c r="EN1058" s="6"/>
      <c r="EO1058" s="6"/>
      <c r="EP1058" s="6"/>
      <c r="EQ1058" s="6"/>
      <c r="ER1058" s="6"/>
      <c r="ES1058" s="6"/>
      <c r="ET1058" s="6"/>
      <c r="EU1058" s="6"/>
      <c r="EV1058" s="6"/>
      <c r="EW1058" s="6"/>
      <c r="EX1058" s="6"/>
      <c r="EY1058" s="6"/>
      <c r="EZ1058" s="6"/>
      <c r="FA1058" s="6"/>
      <c r="FB1058" s="6"/>
      <c r="FC1058" s="6"/>
      <c r="FD1058" s="6"/>
      <c r="FE1058" s="6"/>
      <c r="FF1058" s="6"/>
      <c r="FG1058" s="6"/>
      <c r="FH1058" s="6"/>
    </row>
    <row r="1059" spans="36:164"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6"/>
      <c r="EC1059" s="6"/>
      <c r="ED1059" s="6"/>
      <c r="EE1059" s="6"/>
      <c r="EF1059" s="6"/>
      <c r="EG1059" s="6"/>
      <c r="EH1059" s="6"/>
      <c r="EI1059" s="6"/>
      <c r="EJ1059" s="6"/>
      <c r="EK1059" s="6"/>
      <c r="EL1059" s="6"/>
      <c r="EM1059" s="6"/>
      <c r="EN1059" s="6"/>
      <c r="EO1059" s="6"/>
      <c r="EP1059" s="6"/>
      <c r="EQ1059" s="6"/>
      <c r="ER1059" s="6"/>
      <c r="ES1059" s="6"/>
      <c r="ET1059" s="6"/>
      <c r="EU1059" s="6"/>
      <c r="EV1059" s="6"/>
      <c r="EW1059" s="6"/>
      <c r="EX1059" s="6"/>
      <c r="EY1059" s="6"/>
      <c r="EZ1059" s="6"/>
      <c r="FA1059" s="6"/>
      <c r="FB1059" s="6"/>
      <c r="FC1059" s="6"/>
      <c r="FD1059" s="6"/>
      <c r="FE1059" s="6"/>
      <c r="FF1059" s="6"/>
      <c r="FG1059" s="6"/>
      <c r="FH1059" s="6"/>
    </row>
    <row r="1060" spans="36:164"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6"/>
      <c r="EC1060" s="6"/>
      <c r="ED1060" s="6"/>
      <c r="EE1060" s="6"/>
      <c r="EF1060" s="6"/>
      <c r="EG1060" s="6"/>
      <c r="EH1060" s="6"/>
      <c r="EI1060" s="6"/>
      <c r="EJ1060" s="6"/>
      <c r="EK1060" s="6"/>
      <c r="EL1060" s="6"/>
      <c r="EM1060" s="6"/>
      <c r="EN1060" s="6"/>
      <c r="EO1060" s="6"/>
      <c r="EP1060" s="6"/>
      <c r="EQ1060" s="6"/>
      <c r="ER1060" s="6"/>
      <c r="ES1060" s="6"/>
      <c r="ET1060" s="6"/>
      <c r="EU1060" s="6"/>
      <c r="EV1060" s="6"/>
      <c r="EW1060" s="6"/>
      <c r="EX1060" s="6"/>
      <c r="EY1060" s="6"/>
      <c r="EZ1060" s="6"/>
      <c r="FA1060" s="6"/>
      <c r="FB1060" s="6"/>
      <c r="FC1060" s="6"/>
      <c r="FD1060" s="6"/>
      <c r="FE1060" s="6"/>
      <c r="FF1060" s="6"/>
      <c r="FG1060" s="6"/>
      <c r="FH1060" s="6"/>
    </row>
    <row r="1061" spans="36:164"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6"/>
      <c r="EC1061" s="6"/>
      <c r="ED1061" s="6"/>
      <c r="EE1061" s="6"/>
      <c r="EF1061" s="6"/>
      <c r="EG1061" s="6"/>
      <c r="EH1061" s="6"/>
      <c r="EI1061" s="6"/>
      <c r="EJ1061" s="6"/>
      <c r="EK1061" s="6"/>
      <c r="EL1061" s="6"/>
      <c r="EM1061" s="6"/>
      <c r="EN1061" s="6"/>
      <c r="EO1061" s="6"/>
      <c r="EP1061" s="6"/>
      <c r="EQ1061" s="6"/>
      <c r="ER1061" s="6"/>
      <c r="ES1061" s="6"/>
      <c r="ET1061" s="6"/>
      <c r="EU1061" s="6"/>
      <c r="EV1061" s="6"/>
      <c r="EW1061" s="6"/>
      <c r="EX1061" s="6"/>
      <c r="EY1061" s="6"/>
      <c r="EZ1061" s="6"/>
      <c r="FA1061" s="6"/>
      <c r="FB1061" s="6"/>
      <c r="FC1061" s="6"/>
      <c r="FD1061" s="6"/>
      <c r="FE1061" s="6"/>
      <c r="FF1061" s="6"/>
      <c r="FG1061" s="6"/>
      <c r="FH1061" s="6"/>
    </row>
    <row r="1062" spans="36:164"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/>
      <c r="DZ1062" s="6"/>
      <c r="EA1062" s="6"/>
      <c r="EB1062" s="6"/>
      <c r="EC1062" s="6"/>
      <c r="ED1062" s="6"/>
      <c r="EE1062" s="6"/>
      <c r="EF1062" s="6"/>
      <c r="EG1062" s="6"/>
      <c r="EH1062" s="6"/>
      <c r="EI1062" s="6"/>
      <c r="EJ1062" s="6"/>
      <c r="EK1062" s="6"/>
      <c r="EL1062" s="6"/>
      <c r="EM1062" s="6"/>
      <c r="EN1062" s="6"/>
      <c r="EO1062" s="6"/>
      <c r="EP1062" s="6"/>
      <c r="EQ1062" s="6"/>
      <c r="ER1062" s="6"/>
      <c r="ES1062" s="6"/>
      <c r="ET1062" s="6"/>
      <c r="EU1062" s="6"/>
      <c r="EV1062" s="6"/>
      <c r="EW1062" s="6"/>
      <c r="EX1062" s="6"/>
      <c r="EY1062" s="6"/>
      <c r="EZ1062" s="6"/>
      <c r="FA1062" s="6"/>
      <c r="FB1062" s="6"/>
      <c r="FC1062" s="6"/>
      <c r="FD1062" s="6"/>
      <c r="FE1062" s="6"/>
      <c r="FF1062" s="6"/>
      <c r="FG1062" s="6"/>
      <c r="FH1062" s="6"/>
    </row>
    <row r="1063" spans="36:164"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6"/>
      <c r="EC1063" s="6"/>
      <c r="ED1063" s="6"/>
      <c r="EE1063" s="6"/>
      <c r="EF1063" s="6"/>
      <c r="EG1063" s="6"/>
      <c r="EH1063" s="6"/>
      <c r="EI1063" s="6"/>
      <c r="EJ1063" s="6"/>
      <c r="EK1063" s="6"/>
      <c r="EL1063" s="6"/>
      <c r="EM1063" s="6"/>
      <c r="EN1063" s="6"/>
      <c r="EO1063" s="6"/>
      <c r="EP1063" s="6"/>
      <c r="EQ1063" s="6"/>
      <c r="ER1063" s="6"/>
      <c r="ES1063" s="6"/>
      <c r="ET1063" s="6"/>
      <c r="EU1063" s="6"/>
      <c r="EV1063" s="6"/>
      <c r="EW1063" s="6"/>
      <c r="EX1063" s="6"/>
      <c r="EY1063" s="6"/>
      <c r="EZ1063" s="6"/>
      <c r="FA1063" s="6"/>
      <c r="FB1063" s="6"/>
      <c r="FC1063" s="6"/>
      <c r="FD1063" s="6"/>
      <c r="FE1063" s="6"/>
      <c r="FF1063" s="6"/>
      <c r="FG1063" s="6"/>
      <c r="FH1063" s="6"/>
    </row>
    <row r="1064" spans="36:164"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  <c r="ED1064" s="6"/>
      <c r="EE1064" s="6"/>
      <c r="EF1064" s="6"/>
      <c r="EG1064" s="6"/>
      <c r="EH1064" s="6"/>
      <c r="EI1064" s="6"/>
      <c r="EJ1064" s="6"/>
      <c r="EK1064" s="6"/>
      <c r="EL1064" s="6"/>
      <c r="EM1064" s="6"/>
      <c r="EN1064" s="6"/>
      <c r="EO1064" s="6"/>
      <c r="EP1064" s="6"/>
      <c r="EQ1064" s="6"/>
      <c r="ER1064" s="6"/>
      <c r="ES1064" s="6"/>
      <c r="ET1064" s="6"/>
      <c r="EU1064" s="6"/>
      <c r="EV1064" s="6"/>
      <c r="EW1064" s="6"/>
      <c r="EX1064" s="6"/>
      <c r="EY1064" s="6"/>
      <c r="EZ1064" s="6"/>
      <c r="FA1064" s="6"/>
      <c r="FB1064" s="6"/>
      <c r="FC1064" s="6"/>
      <c r="FD1064" s="6"/>
      <c r="FE1064" s="6"/>
      <c r="FF1064" s="6"/>
      <c r="FG1064" s="6"/>
      <c r="FH1064" s="6"/>
    </row>
    <row r="1065" spans="36:164"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6"/>
      <c r="EC1065" s="6"/>
      <c r="ED1065" s="6"/>
      <c r="EE1065" s="6"/>
      <c r="EF1065" s="6"/>
      <c r="EG1065" s="6"/>
      <c r="EH1065" s="6"/>
      <c r="EI1065" s="6"/>
      <c r="EJ1065" s="6"/>
      <c r="EK1065" s="6"/>
      <c r="EL1065" s="6"/>
      <c r="EM1065" s="6"/>
      <c r="EN1065" s="6"/>
      <c r="EO1065" s="6"/>
      <c r="EP1065" s="6"/>
      <c r="EQ1065" s="6"/>
      <c r="ER1065" s="6"/>
      <c r="ES1065" s="6"/>
      <c r="ET1065" s="6"/>
      <c r="EU1065" s="6"/>
      <c r="EV1065" s="6"/>
      <c r="EW1065" s="6"/>
      <c r="EX1065" s="6"/>
      <c r="EY1065" s="6"/>
      <c r="EZ1065" s="6"/>
      <c r="FA1065" s="6"/>
      <c r="FB1065" s="6"/>
      <c r="FC1065" s="6"/>
      <c r="FD1065" s="6"/>
      <c r="FE1065" s="6"/>
      <c r="FF1065" s="6"/>
      <c r="FG1065" s="6"/>
      <c r="FH1065" s="6"/>
    </row>
    <row r="1066" spans="36:164"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6"/>
      <c r="EC1066" s="6"/>
      <c r="ED1066" s="6"/>
      <c r="EE1066" s="6"/>
      <c r="EF1066" s="6"/>
      <c r="EG1066" s="6"/>
      <c r="EH1066" s="6"/>
      <c r="EI1066" s="6"/>
      <c r="EJ1066" s="6"/>
      <c r="EK1066" s="6"/>
      <c r="EL1066" s="6"/>
      <c r="EM1066" s="6"/>
      <c r="EN1066" s="6"/>
      <c r="EO1066" s="6"/>
      <c r="EP1066" s="6"/>
      <c r="EQ1066" s="6"/>
      <c r="ER1066" s="6"/>
      <c r="ES1066" s="6"/>
      <c r="ET1066" s="6"/>
      <c r="EU1066" s="6"/>
      <c r="EV1066" s="6"/>
      <c r="EW1066" s="6"/>
      <c r="EX1066" s="6"/>
      <c r="EY1066" s="6"/>
      <c r="EZ1066" s="6"/>
      <c r="FA1066" s="6"/>
      <c r="FB1066" s="6"/>
      <c r="FC1066" s="6"/>
      <c r="FD1066" s="6"/>
      <c r="FE1066" s="6"/>
      <c r="FF1066" s="6"/>
      <c r="FG1066" s="6"/>
      <c r="FH1066" s="6"/>
    </row>
    <row r="1067" spans="36:164"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6"/>
      <c r="EC1067" s="6"/>
      <c r="ED1067" s="6"/>
      <c r="EE1067" s="6"/>
      <c r="EF1067" s="6"/>
      <c r="EG1067" s="6"/>
      <c r="EH1067" s="6"/>
      <c r="EI1067" s="6"/>
      <c r="EJ1067" s="6"/>
      <c r="EK1067" s="6"/>
      <c r="EL1067" s="6"/>
      <c r="EM1067" s="6"/>
      <c r="EN1067" s="6"/>
      <c r="EO1067" s="6"/>
      <c r="EP1067" s="6"/>
      <c r="EQ1067" s="6"/>
      <c r="ER1067" s="6"/>
      <c r="ES1067" s="6"/>
      <c r="ET1067" s="6"/>
      <c r="EU1067" s="6"/>
      <c r="EV1067" s="6"/>
      <c r="EW1067" s="6"/>
      <c r="EX1067" s="6"/>
      <c r="EY1067" s="6"/>
      <c r="EZ1067" s="6"/>
      <c r="FA1067" s="6"/>
      <c r="FB1067" s="6"/>
      <c r="FC1067" s="6"/>
      <c r="FD1067" s="6"/>
      <c r="FE1067" s="6"/>
      <c r="FF1067" s="6"/>
      <c r="FG1067" s="6"/>
      <c r="FH1067" s="6"/>
    </row>
    <row r="1068" spans="36:164"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6"/>
      <c r="EC1068" s="6"/>
      <c r="ED1068" s="6"/>
      <c r="EE1068" s="6"/>
      <c r="EF1068" s="6"/>
      <c r="EG1068" s="6"/>
      <c r="EH1068" s="6"/>
      <c r="EI1068" s="6"/>
      <c r="EJ1068" s="6"/>
      <c r="EK1068" s="6"/>
      <c r="EL1068" s="6"/>
      <c r="EM1068" s="6"/>
      <c r="EN1068" s="6"/>
      <c r="EO1068" s="6"/>
      <c r="EP1068" s="6"/>
      <c r="EQ1068" s="6"/>
      <c r="ER1068" s="6"/>
      <c r="ES1068" s="6"/>
      <c r="ET1068" s="6"/>
      <c r="EU1068" s="6"/>
      <c r="EV1068" s="6"/>
      <c r="EW1068" s="6"/>
      <c r="EX1068" s="6"/>
      <c r="EY1068" s="6"/>
      <c r="EZ1068" s="6"/>
      <c r="FA1068" s="6"/>
      <c r="FB1068" s="6"/>
      <c r="FC1068" s="6"/>
      <c r="FD1068" s="6"/>
      <c r="FE1068" s="6"/>
      <c r="FF1068" s="6"/>
      <c r="FG1068" s="6"/>
      <c r="FH1068" s="6"/>
    </row>
    <row r="1069" spans="36:164"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6"/>
      <c r="EC1069" s="6"/>
      <c r="ED1069" s="6"/>
      <c r="EE1069" s="6"/>
      <c r="EF1069" s="6"/>
      <c r="EG1069" s="6"/>
      <c r="EH1069" s="6"/>
      <c r="EI1069" s="6"/>
      <c r="EJ1069" s="6"/>
      <c r="EK1069" s="6"/>
      <c r="EL1069" s="6"/>
      <c r="EM1069" s="6"/>
      <c r="EN1069" s="6"/>
      <c r="EO1069" s="6"/>
      <c r="EP1069" s="6"/>
      <c r="EQ1069" s="6"/>
      <c r="ER1069" s="6"/>
      <c r="ES1069" s="6"/>
      <c r="ET1069" s="6"/>
      <c r="EU1069" s="6"/>
      <c r="EV1069" s="6"/>
      <c r="EW1069" s="6"/>
      <c r="EX1069" s="6"/>
      <c r="EY1069" s="6"/>
      <c r="EZ1069" s="6"/>
      <c r="FA1069" s="6"/>
      <c r="FB1069" s="6"/>
      <c r="FC1069" s="6"/>
      <c r="FD1069" s="6"/>
      <c r="FE1069" s="6"/>
      <c r="FF1069" s="6"/>
      <c r="FG1069" s="6"/>
      <c r="FH1069" s="6"/>
    </row>
    <row r="1070" spans="36:164"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6"/>
      <c r="EC1070" s="6"/>
      <c r="ED1070" s="6"/>
      <c r="EE1070" s="6"/>
      <c r="EF1070" s="6"/>
      <c r="EG1070" s="6"/>
      <c r="EH1070" s="6"/>
      <c r="EI1070" s="6"/>
      <c r="EJ1070" s="6"/>
      <c r="EK1070" s="6"/>
      <c r="EL1070" s="6"/>
      <c r="EM1070" s="6"/>
      <c r="EN1070" s="6"/>
      <c r="EO1070" s="6"/>
      <c r="EP1070" s="6"/>
      <c r="EQ1070" s="6"/>
      <c r="ER1070" s="6"/>
      <c r="ES1070" s="6"/>
      <c r="ET1070" s="6"/>
      <c r="EU1070" s="6"/>
      <c r="EV1070" s="6"/>
      <c r="EW1070" s="6"/>
      <c r="EX1070" s="6"/>
      <c r="EY1070" s="6"/>
      <c r="EZ1070" s="6"/>
      <c r="FA1070" s="6"/>
      <c r="FB1070" s="6"/>
      <c r="FC1070" s="6"/>
      <c r="FD1070" s="6"/>
      <c r="FE1070" s="6"/>
      <c r="FF1070" s="6"/>
      <c r="FG1070" s="6"/>
      <c r="FH1070" s="6"/>
    </row>
    <row r="1071" spans="36:164"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6"/>
      <c r="EC1071" s="6"/>
      <c r="ED1071" s="6"/>
      <c r="EE1071" s="6"/>
      <c r="EF1071" s="6"/>
      <c r="EG1071" s="6"/>
      <c r="EH1071" s="6"/>
      <c r="EI1071" s="6"/>
      <c r="EJ1071" s="6"/>
      <c r="EK1071" s="6"/>
      <c r="EL1071" s="6"/>
      <c r="EM1071" s="6"/>
      <c r="EN1071" s="6"/>
      <c r="EO1071" s="6"/>
      <c r="EP1071" s="6"/>
      <c r="EQ1071" s="6"/>
      <c r="ER1071" s="6"/>
      <c r="ES1071" s="6"/>
      <c r="ET1071" s="6"/>
      <c r="EU1071" s="6"/>
      <c r="EV1071" s="6"/>
      <c r="EW1071" s="6"/>
      <c r="EX1071" s="6"/>
      <c r="EY1071" s="6"/>
      <c r="EZ1071" s="6"/>
      <c r="FA1071" s="6"/>
      <c r="FB1071" s="6"/>
      <c r="FC1071" s="6"/>
      <c r="FD1071" s="6"/>
      <c r="FE1071" s="6"/>
      <c r="FF1071" s="6"/>
      <c r="FG1071" s="6"/>
      <c r="FH1071" s="6"/>
    </row>
    <row r="1072" spans="36:164"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  <c r="ED1072" s="6"/>
      <c r="EE1072" s="6"/>
      <c r="EF1072" s="6"/>
      <c r="EG1072" s="6"/>
      <c r="EH1072" s="6"/>
      <c r="EI1072" s="6"/>
      <c r="EJ1072" s="6"/>
      <c r="EK1072" s="6"/>
      <c r="EL1072" s="6"/>
      <c r="EM1072" s="6"/>
      <c r="EN1072" s="6"/>
      <c r="EO1072" s="6"/>
      <c r="EP1072" s="6"/>
      <c r="EQ1072" s="6"/>
      <c r="ER1072" s="6"/>
      <c r="ES1072" s="6"/>
      <c r="ET1072" s="6"/>
      <c r="EU1072" s="6"/>
      <c r="EV1072" s="6"/>
      <c r="EW1072" s="6"/>
      <c r="EX1072" s="6"/>
      <c r="EY1072" s="6"/>
      <c r="EZ1072" s="6"/>
      <c r="FA1072" s="6"/>
      <c r="FB1072" s="6"/>
      <c r="FC1072" s="6"/>
      <c r="FD1072" s="6"/>
      <c r="FE1072" s="6"/>
      <c r="FF1072" s="6"/>
      <c r="FG1072" s="6"/>
      <c r="FH1072" s="6"/>
    </row>
    <row r="1073" spans="36:164"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6"/>
      <c r="EC1073" s="6"/>
      <c r="ED1073" s="6"/>
      <c r="EE1073" s="6"/>
      <c r="EF1073" s="6"/>
      <c r="EG1073" s="6"/>
      <c r="EH1073" s="6"/>
      <c r="EI1073" s="6"/>
      <c r="EJ1073" s="6"/>
      <c r="EK1073" s="6"/>
      <c r="EL1073" s="6"/>
      <c r="EM1073" s="6"/>
      <c r="EN1073" s="6"/>
      <c r="EO1073" s="6"/>
      <c r="EP1073" s="6"/>
      <c r="EQ1073" s="6"/>
      <c r="ER1073" s="6"/>
      <c r="ES1073" s="6"/>
      <c r="ET1073" s="6"/>
      <c r="EU1073" s="6"/>
      <c r="EV1073" s="6"/>
      <c r="EW1073" s="6"/>
      <c r="EX1073" s="6"/>
      <c r="EY1073" s="6"/>
      <c r="EZ1073" s="6"/>
      <c r="FA1073" s="6"/>
      <c r="FB1073" s="6"/>
      <c r="FC1073" s="6"/>
      <c r="FD1073" s="6"/>
      <c r="FE1073" s="6"/>
      <c r="FF1073" s="6"/>
      <c r="FG1073" s="6"/>
      <c r="FH1073" s="6"/>
    </row>
    <row r="1074" spans="36:164"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6"/>
      <c r="EC1074" s="6"/>
      <c r="ED1074" s="6"/>
      <c r="EE1074" s="6"/>
      <c r="EF1074" s="6"/>
      <c r="EG1074" s="6"/>
      <c r="EH1074" s="6"/>
      <c r="EI1074" s="6"/>
      <c r="EJ1074" s="6"/>
      <c r="EK1074" s="6"/>
      <c r="EL1074" s="6"/>
      <c r="EM1074" s="6"/>
      <c r="EN1074" s="6"/>
      <c r="EO1074" s="6"/>
      <c r="EP1074" s="6"/>
      <c r="EQ1074" s="6"/>
      <c r="ER1074" s="6"/>
      <c r="ES1074" s="6"/>
      <c r="ET1074" s="6"/>
      <c r="EU1074" s="6"/>
      <c r="EV1074" s="6"/>
      <c r="EW1074" s="6"/>
      <c r="EX1074" s="6"/>
      <c r="EY1074" s="6"/>
      <c r="EZ1074" s="6"/>
      <c r="FA1074" s="6"/>
      <c r="FB1074" s="6"/>
      <c r="FC1074" s="6"/>
      <c r="FD1074" s="6"/>
      <c r="FE1074" s="6"/>
      <c r="FF1074" s="6"/>
      <c r="FG1074" s="6"/>
      <c r="FH1074" s="6"/>
    </row>
    <row r="1075" spans="36:164"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6"/>
      <c r="EC1075" s="6"/>
      <c r="ED1075" s="6"/>
      <c r="EE1075" s="6"/>
      <c r="EF1075" s="6"/>
      <c r="EG1075" s="6"/>
      <c r="EH1075" s="6"/>
      <c r="EI1075" s="6"/>
      <c r="EJ1075" s="6"/>
      <c r="EK1075" s="6"/>
      <c r="EL1075" s="6"/>
      <c r="EM1075" s="6"/>
      <c r="EN1075" s="6"/>
      <c r="EO1075" s="6"/>
      <c r="EP1075" s="6"/>
      <c r="EQ1075" s="6"/>
      <c r="ER1075" s="6"/>
      <c r="ES1075" s="6"/>
      <c r="ET1075" s="6"/>
      <c r="EU1075" s="6"/>
      <c r="EV1075" s="6"/>
      <c r="EW1075" s="6"/>
      <c r="EX1075" s="6"/>
      <c r="EY1075" s="6"/>
      <c r="EZ1075" s="6"/>
      <c r="FA1075" s="6"/>
      <c r="FB1075" s="6"/>
      <c r="FC1075" s="6"/>
      <c r="FD1075" s="6"/>
      <c r="FE1075" s="6"/>
      <c r="FF1075" s="6"/>
      <c r="FG1075" s="6"/>
      <c r="FH1075" s="6"/>
    </row>
    <row r="1076" spans="36:164"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/>
      <c r="DX1076" s="6"/>
      <c r="DY1076" s="6"/>
      <c r="DZ1076" s="6"/>
      <c r="EA1076" s="6"/>
      <c r="EB1076" s="6"/>
      <c r="EC1076" s="6"/>
      <c r="ED1076" s="6"/>
      <c r="EE1076" s="6"/>
      <c r="EF1076" s="6"/>
      <c r="EG1076" s="6"/>
      <c r="EH1076" s="6"/>
      <c r="EI1076" s="6"/>
      <c r="EJ1076" s="6"/>
      <c r="EK1076" s="6"/>
      <c r="EL1076" s="6"/>
      <c r="EM1076" s="6"/>
      <c r="EN1076" s="6"/>
      <c r="EO1076" s="6"/>
      <c r="EP1076" s="6"/>
      <c r="EQ1076" s="6"/>
      <c r="ER1076" s="6"/>
      <c r="ES1076" s="6"/>
      <c r="ET1076" s="6"/>
      <c r="EU1076" s="6"/>
      <c r="EV1076" s="6"/>
      <c r="EW1076" s="6"/>
      <c r="EX1076" s="6"/>
      <c r="EY1076" s="6"/>
      <c r="EZ1076" s="6"/>
      <c r="FA1076" s="6"/>
      <c r="FB1076" s="6"/>
      <c r="FC1076" s="6"/>
      <c r="FD1076" s="6"/>
      <c r="FE1076" s="6"/>
      <c r="FF1076" s="6"/>
      <c r="FG1076" s="6"/>
      <c r="FH1076" s="6"/>
    </row>
    <row r="1077" spans="36:164"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6"/>
      <c r="EC1077" s="6"/>
      <c r="ED1077" s="6"/>
      <c r="EE1077" s="6"/>
      <c r="EF1077" s="6"/>
      <c r="EG1077" s="6"/>
      <c r="EH1077" s="6"/>
      <c r="EI1077" s="6"/>
      <c r="EJ1077" s="6"/>
      <c r="EK1077" s="6"/>
      <c r="EL1077" s="6"/>
      <c r="EM1077" s="6"/>
      <c r="EN1077" s="6"/>
      <c r="EO1077" s="6"/>
      <c r="EP1077" s="6"/>
      <c r="EQ1077" s="6"/>
      <c r="ER1077" s="6"/>
      <c r="ES1077" s="6"/>
      <c r="ET1077" s="6"/>
      <c r="EU1077" s="6"/>
      <c r="EV1077" s="6"/>
      <c r="EW1077" s="6"/>
      <c r="EX1077" s="6"/>
      <c r="EY1077" s="6"/>
      <c r="EZ1077" s="6"/>
      <c r="FA1077" s="6"/>
      <c r="FB1077" s="6"/>
      <c r="FC1077" s="6"/>
      <c r="FD1077" s="6"/>
      <c r="FE1077" s="6"/>
      <c r="FF1077" s="6"/>
      <c r="FG1077" s="6"/>
      <c r="FH1077" s="6"/>
    </row>
    <row r="1078" spans="36:164"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/>
      <c r="DV1078" s="6"/>
      <c r="DW1078" s="6"/>
      <c r="DX1078" s="6"/>
      <c r="DY1078" s="6"/>
      <c r="DZ1078" s="6"/>
      <c r="EA1078" s="6"/>
      <c r="EB1078" s="6"/>
      <c r="EC1078" s="6"/>
      <c r="ED1078" s="6"/>
      <c r="EE1078" s="6"/>
      <c r="EF1078" s="6"/>
      <c r="EG1078" s="6"/>
      <c r="EH1078" s="6"/>
      <c r="EI1078" s="6"/>
      <c r="EJ1078" s="6"/>
      <c r="EK1078" s="6"/>
      <c r="EL1078" s="6"/>
      <c r="EM1078" s="6"/>
      <c r="EN1078" s="6"/>
      <c r="EO1078" s="6"/>
      <c r="EP1078" s="6"/>
      <c r="EQ1078" s="6"/>
      <c r="ER1078" s="6"/>
      <c r="ES1078" s="6"/>
      <c r="ET1078" s="6"/>
      <c r="EU1078" s="6"/>
      <c r="EV1078" s="6"/>
      <c r="EW1078" s="6"/>
      <c r="EX1078" s="6"/>
      <c r="EY1078" s="6"/>
      <c r="EZ1078" s="6"/>
      <c r="FA1078" s="6"/>
      <c r="FB1078" s="6"/>
      <c r="FC1078" s="6"/>
      <c r="FD1078" s="6"/>
      <c r="FE1078" s="6"/>
      <c r="FF1078" s="6"/>
      <c r="FG1078" s="6"/>
      <c r="FH1078" s="6"/>
    </row>
    <row r="1079" spans="36:164"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6"/>
      <c r="EC1079" s="6"/>
      <c r="ED1079" s="6"/>
      <c r="EE1079" s="6"/>
      <c r="EF1079" s="6"/>
      <c r="EG1079" s="6"/>
      <c r="EH1079" s="6"/>
      <c r="EI1079" s="6"/>
      <c r="EJ1079" s="6"/>
      <c r="EK1079" s="6"/>
      <c r="EL1079" s="6"/>
      <c r="EM1079" s="6"/>
      <c r="EN1079" s="6"/>
      <c r="EO1079" s="6"/>
      <c r="EP1079" s="6"/>
      <c r="EQ1079" s="6"/>
      <c r="ER1079" s="6"/>
      <c r="ES1079" s="6"/>
      <c r="ET1079" s="6"/>
      <c r="EU1079" s="6"/>
      <c r="EV1079" s="6"/>
      <c r="EW1079" s="6"/>
      <c r="EX1079" s="6"/>
      <c r="EY1079" s="6"/>
      <c r="EZ1079" s="6"/>
      <c r="FA1079" s="6"/>
      <c r="FB1079" s="6"/>
      <c r="FC1079" s="6"/>
      <c r="FD1079" s="6"/>
      <c r="FE1079" s="6"/>
      <c r="FF1079" s="6"/>
      <c r="FG1079" s="6"/>
      <c r="FH1079" s="6"/>
    </row>
    <row r="1080" spans="36:164"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6"/>
      <c r="EC1080" s="6"/>
      <c r="ED1080" s="6"/>
      <c r="EE1080" s="6"/>
      <c r="EF1080" s="6"/>
      <c r="EG1080" s="6"/>
      <c r="EH1080" s="6"/>
      <c r="EI1080" s="6"/>
      <c r="EJ1080" s="6"/>
      <c r="EK1080" s="6"/>
      <c r="EL1080" s="6"/>
      <c r="EM1080" s="6"/>
      <c r="EN1080" s="6"/>
      <c r="EO1080" s="6"/>
      <c r="EP1080" s="6"/>
      <c r="EQ1080" s="6"/>
      <c r="ER1080" s="6"/>
      <c r="ES1080" s="6"/>
      <c r="ET1080" s="6"/>
      <c r="EU1080" s="6"/>
      <c r="EV1080" s="6"/>
      <c r="EW1080" s="6"/>
      <c r="EX1080" s="6"/>
      <c r="EY1080" s="6"/>
      <c r="EZ1080" s="6"/>
      <c r="FA1080" s="6"/>
      <c r="FB1080" s="6"/>
      <c r="FC1080" s="6"/>
      <c r="FD1080" s="6"/>
      <c r="FE1080" s="6"/>
      <c r="FF1080" s="6"/>
      <c r="FG1080" s="6"/>
      <c r="FH1080" s="6"/>
    </row>
    <row r="1081" spans="36:164"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  <c r="DN1081" s="6"/>
      <c r="DO1081" s="6"/>
      <c r="DP1081" s="6"/>
      <c r="DQ1081" s="6"/>
      <c r="DR1081" s="6"/>
      <c r="DS1081" s="6"/>
      <c r="DT1081" s="6"/>
      <c r="DU1081" s="6"/>
      <c r="DV1081" s="6"/>
      <c r="DW1081" s="6"/>
      <c r="DX1081" s="6"/>
      <c r="DY1081" s="6"/>
      <c r="DZ1081" s="6"/>
      <c r="EA1081" s="6"/>
      <c r="EB1081" s="6"/>
      <c r="EC1081" s="6"/>
      <c r="ED1081" s="6"/>
      <c r="EE1081" s="6"/>
      <c r="EF1081" s="6"/>
      <c r="EG1081" s="6"/>
      <c r="EH1081" s="6"/>
      <c r="EI1081" s="6"/>
      <c r="EJ1081" s="6"/>
      <c r="EK1081" s="6"/>
      <c r="EL1081" s="6"/>
      <c r="EM1081" s="6"/>
      <c r="EN1081" s="6"/>
      <c r="EO1081" s="6"/>
      <c r="EP1081" s="6"/>
      <c r="EQ1081" s="6"/>
      <c r="ER1081" s="6"/>
      <c r="ES1081" s="6"/>
      <c r="ET1081" s="6"/>
      <c r="EU1081" s="6"/>
      <c r="EV1081" s="6"/>
      <c r="EW1081" s="6"/>
      <c r="EX1081" s="6"/>
      <c r="EY1081" s="6"/>
      <c r="EZ1081" s="6"/>
      <c r="FA1081" s="6"/>
      <c r="FB1081" s="6"/>
      <c r="FC1081" s="6"/>
      <c r="FD1081" s="6"/>
      <c r="FE1081" s="6"/>
      <c r="FF1081" s="6"/>
      <c r="FG1081" s="6"/>
      <c r="FH1081" s="6"/>
    </row>
    <row r="1082" spans="36:164"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  <c r="DN1082" s="6"/>
      <c r="DO1082" s="6"/>
      <c r="DP1082" s="6"/>
      <c r="DQ1082" s="6"/>
      <c r="DR1082" s="6"/>
      <c r="DS1082" s="6"/>
      <c r="DT1082" s="6"/>
      <c r="DU1082" s="6"/>
      <c r="DV1082" s="6"/>
      <c r="DW1082" s="6"/>
      <c r="DX1082" s="6"/>
      <c r="DY1082" s="6"/>
      <c r="DZ1082" s="6"/>
      <c r="EA1082" s="6"/>
      <c r="EB1082" s="6"/>
      <c r="EC1082" s="6"/>
      <c r="ED1082" s="6"/>
      <c r="EE1082" s="6"/>
      <c r="EF1082" s="6"/>
      <c r="EG1082" s="6"/>
      <c r="EH1082" s="6"/>
      <c r="EI1082" s="6"/>
      <c r="EJ1082" s="6"/>
      <c r="EK1082" s="6"/>
      <c r="EL1082" s="6"/>
      <c r="EM1082" s="6"/>
      <c r="EN1082" s="6"/>
      <c r="EO1082" s="6"/>
      <c r="EP1082" s="6"/>
      <c r="EQ1082" s="6"/>
      <c r="ER1082" s="6"/>
      <c r="ES1082" s="6"/>
      <c r="ET1082" s="6"/>
      <c r="EU1082" s="6"/>
      <c r="EV1082" s="6"/>
      <c r="EW1082" s="6"/>
      <c r="EX1082" s="6"/>
      <c r="EY1082" s="6"/>
      <c r="EZ1082" s="6"/>
      <c r="FA1082" s="6"/>
      <c r="FB1082" s="6"/>
      <c r="FC1082" s="6"/>
      <c r="FD1082" s="6"/>
      <c r="FE1082" s="6"/>
      <c r="FF1082" s="6"/>
      <c r="FG1082" s="6"/>
      <c r="FH1082" s="6"/>
    </row>
    <row r="1083" spans="36:164"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  <c r="DN1083" s="6"/>
      <c r="DO1083" s="6"/>
      <c r="DP1083" s="6"/>
      <c r="DQ1083" s="6"/>
      <c r="DR1083" s="6"/>
      <c r="DS1083" s="6"/>
      <c r="DT1083" s="6"/>
      <c r="DU1083" s="6"/>
      <c r="DV1083" s="6"/>
      <c r="DW1083" s="6"/>
      <c r="DX1083" s="6"/>
      <c r="DY1083" s="6"/>
      <c r="DZ1083" s="6"/>
      <c r="EA1083" s="6"/>
      <c r="EB1083" s="6"/>
      <c r="EC1083" s="6"/>
      <c r="ED1083" s="6"/>
      <c r="EE1083" s="6"/>
      <c r="EF1083" s="6"/>
      <c r="EG1083" s="6"/>
      <c r="EH1083" s="6"/>
      <c r="EI1083" s="6"/>
      <c r="EJ1083" s="6"/>
      <c r="EK1083" s="6"/>
      <c r="EL1083" s="6"/>
      <c r="EM1083" s="6"/>
      <c r="EN1083" s="6"/>
      <c r="EO1083" s="6"/>
      <c r="EP1083" s="6"/>
      <c r="EQ1083" s="6"/>
      <c r="ER1083" s="6"/>
      <c r="ES1083" s="6"/>
      <c r="ET1083" s="6"/>
      <c r="EU1083" s="6"/>
      <c r="EV1083" s="6"/>
      <c r="EW1083" s="6"/>
      <c r="EX1083" s="6"/>
      <c r="EY1083" s="6"/>
      <c r="EZ1083" s="6"/>
      <c r="FA1083" s="6"/>
      <c r="FB1083" s="6"/>
      <c r="FC1083" s="6"/>
      <c r="FD1083" s="6"/>
      <c r="FE1083" s="6"/>
      <c r="FF1083" s="6"/>
      <c r="FG1083" s="6"/>
      <c r="FH1083" s="6"/>
    </row>
    <row r="1084" spans="36:164"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  <c r="DN1084" s="6"/>
      <c r="DO1084" s="6"/>
      <c r="DP1084" s="6"/>
      <c r="DQ1084" s="6"/>
      <c r="DR1084" s="6"/>
      <c r="DS1084" s="6"/>
      <c r="DT1084" s="6"/>
      <c r="DU1084" s="6"/>
      <c r="DV1084" s="6"/>
      <c r="DW1084" s="6"/>
      <c r="DX1084" s="6"/>
      <c r="DY1084" s="6"/>
      <c r="DZ1084" s="6"/>
      <c r="EA1084" s="6"/>
      <c r="EB1084" s="6"/>
      <c r="EC1084" s="6"/>
      <c r="ED1084" s="6"/>
      <c r="EE1084" s="6"/>
      <c r="EF1084" s="6"/>
      <c r="EG1084" s="6"/>
      <c r="EH1084" s="6"/>
      <c r="EI1084" s="6"/>
      <c r="EJ1084" s="6"/>
      <c r="EK1084" s="6"/>
      <c r="EL1084" s="6"/>
      <c r="EM1084" s="6"/>
      <c r="EN1084" s="6"/>
      <c r="EO1084" s="6"/>
      <c r="EP1084" s="6"/>
      <c r="EQ1084" s="6"/>
      <c r="ER1084" s="6"/>
      <c r="ES1084" s="6"/>
      <c r="ET1084" s="6"/>
      <c r="EU1084" s="6"/>
      <c r="EV1084" s="6"/>
      <c r="EW1084" s="6"/>
      <c r="EX1084" s="6"/>
      <c r="EY1084" s="6"/>
      <c r="EZ1084" s="6"/>
      <c r="FA1084" s="6"/>
      <c r="FB1084" s="6"/>
      <c r="FC1084" s="6"/>
      <c r="FD1084" s="6"/>
      <c r="FE1084" s="6"/>
      <c r="FF1084" s="6"/>
      <c r="FG1084" s="6"/>
      <c r="FH1084" s="6"/>
    </row>
    <row r="1085" spans="36:164"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  <c r="DN1085" s="6"/>
      <c r="DO1085" s="6"/>
      <c r="DP1085" s="6"/>
      <c r="DQ1085" s="6"/>
      <c r="DR1085" s="6"/>
      <c r="DS1085" s="6"/>
      <c r="DT1085" s="6"/>
      <c r="DU1085" s="6"/>
      <c r="DV1085" s="6"/>
      <c r="DW1085" s="6"/>
      <c r="DX1085" s="6"/>
      <c r="DY1085" s="6"/>
      <c r="DZ1085" s="6"/>
      <c r="EA1085" s="6"/>
      <c r="EB1085" s="6"/>
      <c r="EC1085" s="6"/>
      <c r="ED1085" s="6"/>
      <c r="EE1085" s="6"/>
      <c r="EF1085" s="6"/>
      <c r="EG1085" s="6"/>
      <c r="EH1085" s="6"/>
      <c r="EI1085" s="6"/>
      <c r="EJ1085" s="6"/>
      <c r="EK1085" s="6"/>
      <c r="EL1085" s="6"/>
      <c r="EM1085" s="6"/>
      <c r="EN1085" s="6"/>
      <c r="EO1085" s="6"/>
      <c r="EP1085" s="6"/>
      <c r="EQ1085" s="6"/>
      <c r="ER1085" s="6"/>
      <c r="ES1085" s="6"/>
      <c r="ET1085" s="6"/>
      <c r="EU1085" s="6"/>
      <c r="EV1085" s="6"/>
      <c r="EW1085" s="6"/>
      <c r="EX1085" s="6"/>
      <c r="EY1085" s="6"/>
      <c r="EZ1085" s="6"/>
      <c r="FA1085" s="6"/>
      <c r="FB1085" s="6"/>
      <c r="FC1085" s="6"/>
      <c r="FD1085" s="6"/>
      <c r="FE1085" s="6"/>
      <c r="FF1085" s="6"/>
      <c r="FG1085" s="6"/>
      <c r="FH1085" s="6"/>
    </row>
    <row r="1086" spans="36:164"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  <c r="DN1086" s="6"/>
      <c r="DO1086" s="6"/>
      <c r="DP1086" s="6"/>
      <c r="DQ1086" s="6"/>
      <c r="DR1086" s="6"/>
      <c r="DS1086" s="6"/>
      <c r="DT1086" s="6"/>
      <c r="DU1086" s="6"/>
      <c r="DV1086" s="6"/>
      <c r="DW1086" s="6"/>
      <c r="DX1086" s="6"/>
      <c r="DY1086" s="6"/>
      <c r="DZ1086" s="6"/>
      <c r="EA1086" s="6"/>
      <c r="EB1086" s="6"/>
      <c r="EC1086" s="6"/>
      <c r="ED1086" s="6"/>
      <c r="EE1086" s="6"/>
      <c r="EF1086" s="6"/>
      <c r="EG1086" s="6"/>
      <c r="EH1086" s="6"/>
      <c r="EI1086" s="6"/>
      <c r="EJ1086" s="6"/>
      <c r="EK1086" s="6"/>
      <c r="EL1086" s="6"/>
      <c r="EM1086" s="6"/>
      <c r="EN1086" s="6"/>
      <c r="EO1086" s="6"/>
      <c r="EP1086" s="6"/>
      <c r="EQ1086" s="6"/>
      <c r="ER1086" s="6"/>
      <c r="ES1086" s="6"/>
      <c r="ET1086" s="6"/>
      <c r="EU1086" s="6"/>
      <c r="EV1086" s="6"/>
      <c r="EW1086" s="6"/>
      <c r="EX1086" s="6"/>
      <c r="EY1086" s="6"/>
      <c r="EZ1086" s="6"/>
      <c r="FA1086" s="6"/>
      <c r="FB1086" s="6"/>
      <c r="FC1086" s="6"/>
      <c r="FD1086" s="6"/>
      <c r="FE1086" s="6"/>
      <c r="FF1086" s="6"/>
      <c r="FG1086" s="6"/>
      <c r="FH1086" s="6"/>
    </row>
    <row r="1087" spans="36:164"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/>
      <c r="DI1087" s="6"/>
      <c r="DJ1087" s="6"/>
      <c r="DK1087" s="6"/>
      <c r="DL1087" s="6"/>
      <c r="DM1087" s="6"/>
      <c r="DN1087" s="6"/>
      <c r="DO1087" s="6"/>
      <c r="DP1087" s="6"/>
      <c r="DQ1087" s="6"/>
      <c r="DR1087" s="6"/>
      <c r="DS1087" s="6"/>
      <c r="DT1087" s="6"/>
      <c r="DU1087" s="6"/>
      <c r="DV1087" s="6"/>
      <c r="DW1087" s="6"/>
      <c r="DX1087" s="6"/>
      <c r="DY1087" s="6"/>
      <c r="DZ1087" s="6"/>
      <c r="EA1087" s="6"/>
      <c r="EB1087" s="6"/>
      <c r="EC1087" s="6"/>
      <c r="ED1087" s="6"/>
      <c r="EE1087" s="6"/>
      <c r="EF1087" s="6"/>
      <c r="EG1087" s="6"/>
      <c r="EH1087" s="6"/>
      <c r="EI1087" s="6"/>
      <c r="EJ1087" s="6"/>
      <c r="EK1087" s="6"/>
      <c r="EL1087" s="6"/>
      <c r="EM1087" s="6"/>
      <c r="EN1087" s="6"/>
      <c r="EO1087" s="6"/>
      <c r="EP1087" s="6"/>
      <c r="EQ1087" s="6"/>
      <c r="ER1087" s="6"/>
      <c r="ES1087" s="6"/>
      <c r="ET1087" s="6"/>
      <c r="EU1087" s="6"/>
      <c r="EV1087" s="6"/>
      <c r="EW1087" s="6"/>
      <c r="EX1087" s="6"/>
      <c r="EY1087" s="6"/>
      <c r="EZ1087" s="6"/>
      <c r="FA1087" s="6"/>
      <c r="FB1087" s="6"/>
      <c r="FC1087" s="6"/>
      <c r="FD1087" s="6"/>
      <c r="FE1087" s="6"/>
      <c r="FF1087" s="6"/>
      <c r="FG1087" s="6"/>
      <c r="FH1087" s="6"/>
    </row>
    <row r="1088" spans="36:164"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  <c r="DN1088" s="6"/>
      <c r="DO1088" s="6"/>
      <c r="DP1088" s="6"/>
      <c r="DQ1088" s="6"/>
      <c r="DR1088" s="6"/>
      <c r="DS1088" s="6"/>
      <c r="DT1088" s="6"/>
      <c r="DU1088" s="6"/>
      <c r="DV1088" s="6"/>
      <c r="DW1088" s="6"/>
      <c r="DX1088" s="6"/>
      <c r="DY1088" s="6"/>
      <c r="DZ1088" s="6"/>
      <c r="EA1088" s="6"/>
      <c r="EB1088" s="6"/>
      <c r="EC1088" s="6"/>
      <c r="ED1088" s="6"/>
      <c r="EE1088" s="6"/>
      <c r="EF1088" s="6"/>
      <c r="EG1088" s="6"/>
      <c r="EH1088" s="6"/>
      <c r="EI1088" s="6"/>
      <c r="EJ1088" s="6"/>
      <c r="EK1088" s="6"/>
      <c r="EL1088" s="6"/>
      <c r="EM1088" s="6"/>
      <c r="EN1088" s="6"/>
      <c r="EO1088" s="6"/>
      <c r="EP1088" s="6"/>
      <c r="EQ1088" s="6"/>
      <c r="ER1088" s="6"/>
      <c r="ES1088" s="6"/>
      <c r="ET1088" s="6"/>
      <c r="EU1088" s="6"/>
      <c r="EV1088" s="6"/>
      <c r="EW1088" s="6"/>
      <c r="EX1088" s="6"/>
      <c r="EY1088" s="6"/>
      <c r="EZ1088" s="6"/>
      <c r="FA1088" s="6"/>
      <c r="FB1088" s="6"/>
      <c r="FC1088" s="6"/>
      <c r="FD1088" s="6"/>
      <c r="FE1088" s="6"/>
      <c r="FF1088" s="6"/>
      <c r="FG1088" s="6"/>
      <c r="FH1088" s="6"/>
    </row>
    <row r="1089" spans="36:164"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  <c r="ED1089" s="6"/>
      <c r="EE1089" s="6"/>
      <c r="EF1089" s="6"/>
      <c r="EG1089" s="6"/>
      <c r="EH1089" s="6"/>
      <c r="EI1089" s="6"/>
      <c r="EJ1089" s="6"/>
      <c r="EK1089" s="6"/>
      <c r="EL1089" s="6"/>
      <c r="EM1089" s="6"/>
      <c r="EN1089" s="6"/>
      <c r="EO1089" s="6"/>
      <c r="EP1089" s="6"/>
      <c r="EQ1089" s="6"/>
      <c r="ER1089" s="6"/>
      <c r="ES1089" s="6"/>
      <c r="ET1089" s="6"/>
      <c r="EU1089" s="6"/>
      <c r="EV1089" s="6"/>
      <c r="EW1089" s="6"/>
      <c r="EX1089" s="6"/>
      <c r="EY1089" s="6"/>
      <c r="EZ1089" s="6"/>
      <c r="FA1089" s="6"/>
      <c r="FB1089" s="6"/>
      <c r="FC1089" s="6"/>
      <c r="FD1089" s="6"/>
      <c r="FE1089" s="6"/>
      <c r="FF1089" s="6"/>
      <c r="FG1089" s="6"/>
      <c r="FH1089" s="6"/>
    </row>
    <row r="1090" spans="36:164"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  <c r="ED1090" s="6"/>
      <c r="EE1090" s="6"/>
      <c r="EF1090" s="6"/>
      <c r="EG1090" s="6"/>
      <c r="EH1090" s="6"/>
      <c r="EI1090" s="6"/>
      <c r="EJ1090" s="6"/>
      <c r="EK1090" s="6"/>
      <c r="EL1090" s="6"/>
      <c r="EM1090" s="6"/>
      <c r="EN1090" s="6"/>
      <c r="EO1090" s="6"/>
      <c r="EP1090" s="6"/>
      <c r="EQ1090" s="6"/>
      <c r="ER1090" s="6"/>
      <c r="ES1090" s="6"/>
      <c r="ET1090" s="6"/>
      <c r="EU1090" s="6"/>
      <c r="EV1090" s="6"/>
      <c r="EW1090" s="6"/>
      <c r="EX1090" s="6"/>
      <c r="EY1090" s="6"/>
      <c r="EZ1090" s="6"/>
      <c r="FA1090" s="6"/>
      <c r="FB1090" s="6"/>
      <c r="FC1090" s="6"/>
      <c r="FD1090" s="6"/>
      <c r="FE1090" s="6"/>
      <c r="FF1090" s="6"/>
      <c r="FG1090" s="6"/>
      <c r="FH1090" s="6"/>
    </row>
    <row r="1091" spans="36:164"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6"/>
      <c r="EC1091" s="6"/>
      <c r="ED1091" s="6"/>
      <c r="EE1091" s="6"/>
      <c r="EF1091" s="6"/>
      <c r="EG1091" s="6"/>
      <c r="EH1091" s="6"/>
      <c r="EI1091" s="6"/>
      <c r="EJ1091" s="6"/>
      <c r="EK1091" s="6"/>
      <c r="EL1091" s="6"/>
      <c r="EM1091" s="6"/>
      <c r="EN1091" s="6"/>
      <c r="EO1091" s="6"/>
      <c r="EP1091" s="6"/>
      <c r="EQ1091" s="6"/>
      <c r="ER1091" s="6"/>
      <c r="ES1091" s="6"/>
      <c r="ET1091" s="6"/>
      <c r="EU1091" s="6"/>
      <c r="EV1091" s="6"/>
      <c r="EW1091" s="6"/>
      <c r="EX1091" s="6"/>
      <c r="EY1091" s="6"/>
      <c r="EZ1091" s="6"/>
      <c r="FA1091" s="6"/>
      <c r="FB1091" s="6"/>
      <c r="FC1091" s="6"/>
      <c r="FD1091" s="6"/>
      <c r="FE1091" s="6"/>
      <c r="FF1091" s="6"/>
      <c r="FG1091" s="6"/>
      <c r="FH1091" s="6"/>
    </row>
    <row r="1092" spans="36:164"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/>
      <c r="DS1092" s="6"/>
      <c r="DT1092" s="6"/>
      <c r="DU1092" s="6"/>
      <c r="DV1092" s="6"/>
      <c r="DW1092" s="6"/>
      <c r="DX1092" s="6"/>
      <c r="DY1092" s="6"/>
      <c r="DZ1092" s="6"/>
      <c r="EA1092" s="6"/>
      <c r="EB1092" s="6"/>
      <c r="EC1092" s="6"/>
      <c r="ED1092" s="6"/>
      <c r="EE1092" s="6"/>
      <c r="EF1092" s="6"/>
      <c r="EG1092" s="6"/>
      <c r="EH1092" s="6"/>
      <c r="EI1092" s="6"/>
      <c r="EJ1092" s="6"/>
      <c r="EK1092" s="6"/>
      <c r="EL1092" s="6"/>
      <c r="EM1092" s="6"/>
      <c r="EN1092" s="6"/>
      <c r="EO1092" s="6"/>
      <c r="EP1092" s="6"/>
      <c r="EQ1092" s="6"/>
      <c r="ER1092" s="6"/>
      <c r="ES1092" s="6"/>
      <c r="ET1092" s="6"/>
      <c r="EU1092" s="6"/>
      <c r="EV1092" s="6"/>
      <c r="EW1092" s="6"/>
      <c r="EX1092" s="6"/>
      <c r="EY1092" s="6"/>
      <c r="EZ1092" s="6"/>
      <c r="FA1092" s="6"/>
      <c r="FB1092" s="6"/>
      <c r="FC1092" s="6"/>
      <c r="FD1092" s="6"/>
      <c r="FE1092" s="6"/>
      <c r="FF1092" s="6"/>
      <c r="FG1092" s="6"/>
      <c r="FH1092" s="6"/>
    </row>
    <row r="1093" spans="36:164"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6"/>
      <c r="EC1093" s="6"/>
      <c r="ED1093" s="6"/>
      <c r="EE1093" s="6"/>
      <c r="EF1093" s="6"/>
      <c r="EG1093" s="6"/>
      <c r="EH1093" s="6"/>
      <c r="EI1093" s="6"/>
      <c r="EJ1093" s="6"/>
      <c r="EK1093" s="6"/>
      <c r="EL1093" s="6"/>
      <c r="EM1093" s="6"/>
      <c r="EN1093" s="6"/>
      <c r="EO1093" s="6"/>
      <c r="EP1093" s="6"/>
      <c r="EQ1093" s="6"/>
      <c r="ER1093" s="6"/>
      <c r="ES1093" s="6"/>
      <c r="ET1093" s="6"/>
      <c r="EU1093" s="6"/>
      <c r="EV1093" s="6"/>
      <c r="EW1093" s="6"/>
      <c r="EX1093" s="6"/>
      <c r="EY1093" s="6"/>
      <c r="EZ1093" s="6"/>
      <c r="FA1093" s="6"/>
      <c r="FB1093" s="6"/>
      <c r="FC1093" s="6"/>
      <c r="FD1093" s="6"/>
      <c r="FE1093" s="6"/>
      <c r="FF1093" s="6"/>
      <c r="FG1093" s="6"/>
      <c r="FH1093" s="6"/>
    </row>
    <row r="1094" spans="36:164"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6"/>
      <c r="EC1094" s="6"/>
      <c r="ED1094" s="6"/>
      <c r="EE1094" s="6"/>
      <c r="EF1094" s="6"/>
      <c r="EG1094" s="6"/>
      <c r="EH1094" s="6"/>
      <c r="EI1094" s="6"/>
      <c r="EJ1094" s="6"/>
      <c r="EK1094" s="6"/>
      <c r="EL1094" s="6"/>
      <c r="EM1094" s="6"/>
      <c r="EN1094" s="6"/>
      <c r="EO1094" s="6"/>
      <c r="EP1094" s="6"/>
      <c r="EQ1094" s="6"/>
      <c r="ER1094" s="6"/>
      <c r="ES1094" s="6"/>
      <c r="ET1094" s="6"/>
      <c r="EU1094" s="6"/>
      <c r="EV1094" s="6"/>
      <c r="EW1094" s="6"/>
      <c r="EX1094" s="6"/>
      <c r="EY1094" s="6"/>
      <c r="EZ1094" s="6"/>
      <c r="FA1094" s="6"/>
      <c r="FB1094" s="6"/>
      <c r="FC1094" s="6"/>
      <c r="FD1094" s="6"/>
      <c r="FE1094" s="6"/>
      <c r="FF1094" s="6"/>
      <c r="FG1094" s="6"/>
      <c r="FH1094" s="6"/>
    </row>
    <row r="1095" spans="36:164"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/>
      <c r="EB1095" s="6"/>
      <c r="EC1095" s="6"/>
      <c r="ED1095" s="6"/>
      <c r="EE1095" s="6"/>
      <c r="EF1095" s="6"/>
      <c r="EG1095" s="6"/>
      <c r="EH1095" s="6"/>
      <c r="EI1095" s="6"/>
      <c r="EJ1095" s="6"/>
      <c r="EK1095" s="6"/>
      <c r="EL1095" s="6"/>
      <c r="EM1095" s="6"/>
      <c r="EN1095" s="6"/>
      <c r="EO1095" s="6"/>
      <c r="EP1095" s="6"/>
      <c r="EQ1095" s="6"/>
      <c r="ER1095" s="6"/>
      <c r="ES1095" s="6"/>
      <c r="ET1095" s="6"/>
      <c r="EU1095" s="6"/>
      <c r="EV1095" s="6"/>
      <c r="EW1095" s="6"/>
      <c r="EX1095" s="6"/>
      <c r="EY1095" s="6"/>
      <c r="EZ1095" s="6"/>
      <c r="FA1095" s="6"/>
      <c r="FB1095" s="6"/>
      <c r="FC1095" s="6"/>
      <c r="FD1095" s="6"/>
      <c r="FE1095" s="6"/>
      <c r="FF1095" s="6"/>
      <c r="FG1095" s="6"/>
      <c r="FH1095" s="6"/>
    </row>
    <row r="1096" spans="36:164"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6"/>
      <c r="EC1096" s="6"/>
      <c r="ED1096" s="6"/>
      <c r="EE1096" s="6"/>
      <c r="EF1096" s="6"/>
      <c r="EG1096" s="6"/>
      <c r="EH1096" s="6"/>
      <c r="EI1096" s="6"/>
      <c r="EJ1096" s="6"/>
      <c r="EK1096" s="6"/>
      <c r="EL1096" s="6"/>
      <c r="EM1096" s="6"/>
      <c r="EN1096" s="6"/>
      <c r="EO1096" s="6"/>
      <c r="EP1096" s="6"/>
      <c r="EQ1096" s="6"/>
      <c r="ER1096" s="6"/>
      <c r="ES1096" s="6"/>
      <c r="ET1096" s="6"/>
      <c r="EU1096" s="6"/>
      <c r="EV1096" s="6"/>
      <c r="EW1096" s="6"/>
      <c r="EX1096" s="6"/>
      <c r="EY1096" s="6"/>
      <c r="EZ1096" s="6"/>
      <c r="FA1096" s="6"/>
      <c r="FB1096" s="6"/>
      <c r="FC1096" s="6"/>
      <c r="FD1096" s="6"/>
      <c r="FE1096" s="6"/>
      <c r="FF1096" s="6"/>
      <c r="FG1096" s="6"/>
      <c r="FH1096" s="6"/>
    </row>
    <row r="1097" spans="36:164"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  <c r="ED1097" s="6"/>
      <c r="EE1097" s="6"/>
      <c r="EF1097" s="6"/>
      <c r="EG1097" s="6"/>
      <c r="EH1097" s="6"/>
      <c r="EI1097" s="6"/>
      <c r="EJ1097" s="6"/>
      <c r="EK1097" s="6"/>
      <c r="EL1097" s="6"/>
      <c r="EM1097" s="6"/>
      <c r="EN1097" s="6"/>
      <c r="EO1097" s="6"/>
      <c r="EP1097" s="6"/>
      <c r="EQ1097" s="6"/>
      <c r="ER1097" s="6"/>
      <c r="ES1097" s="6"/>
      <c r="ET1097" s="6"/>
      <c r="EU1097" s="6"/>
      <c r="EV1097" s="6"/>
      <c r="EW1097" s="6"/>
      <c r="EX1097" s="6"/>
      <c r="EY1097" s="6"/>
      <c r="EZ1097" s="6"/>
      <c r="FA1097" s="6"/>
      <c r="FB1097" s="6"/>
      <c r="FC1097" s="6"/>
      <c r="FD1097" s="6"/>
      <c r="FE1097" s="6"/>
      <c r="FF1097" s="6"/>
      <c r="FG1097" s="6"/>
      <c r="FH1097" s="6"/>
    </row>
    <row r="1098" spans="36:164"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6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</row>
    <row r="1099" spans="36:164"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6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</row>
    <row r="1100" spans="36:164"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6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</row>
    <row r="1101" spans="36:164"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6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</row>
    <row r="1102" spans="36:164"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  <c r="ED1102" s="6"/>
      <c r="EE1102" s="6"/>
      <c r="EF1102" s="6"/>
      <c r="EG1102" s="6"/>
      <c r="EH1102" s="6"/>
      <c r="EI1102" s="6"/>
      <c r="EJ1102" s="6"/>
      <c r="EK1102" s="6"/>
      <c r="EL1102" s="6"/>
      <c r="EM1102" s="6"/>
      <c r="EN1102" s="6"/>
      <c r="EO1102" s="6"/>
      <c r="EP1102" s="6"/>
      <c r="EQ1102" s="6"/>
      <c r="ER1102" s="6"/>
      <c r="ES1102" s="6"/>
      <c r="ET1102" s="6"/>
      <c r="EU1102" s="6"/>
      <c r="EV1102" s="6"/>
      <c r="EW1102" s="6"/>
      <c r="EX1102" s="6"/>
      <c r="EY1102" s="6"/>
      <c r="EZ1102" s="6"/>
      <c r="FA1102" s="6"/>
      <c r="FB1102" s="6"/>
      <c r="FC1102" s="6"/>
      <c r="FD1102" s="6"/>
      <c r="FE1102" s="6"/>
      <c r="FF1102" s="6"/>
      <c r="FG1102" s="6"/>
      <c r="FH1102" s="6"/>
    </row>
    <row r="1103" spans="36:164"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  <c r="ED1103" s="6"/>
      <c r="EE1103" s="6"/>
      <c r="EF1103" s="6"/>
      <c r="EG1103" s="6"/>
      <c r="EH1103" s="6"/>
      <c r="EI1103" s="6"/>
      <c r="EJ1103" s="6"/>
      <c r="EK1103" s="6"/>
      <c r="EL1103" s="6"/>
      <c r="EM1103" s="6"/>
      <c r="EN1103" s="6"/>
      <c r="EO1103" s="6"/>
      <c r="EP1103" s="6"/>
      <c r="EQ1103" s="6"/>
      <c r="ER1103" s="6"/>
      <c r="ES1103" s="6"/>
      <c r="ET1103" s="6"/>
      <c r="EU1103" s="6"/>
      <c r="EV1103" s="6"/>
      <c r="EW1103" s="6"/>
      <c r="EX1103" s="6"/>
      <c r="EY1103" s="6"/>
      <c r="EZ1103" s="6"/>
      <c r="FA1103" s="6"/>
      <c r="FB1103" s="6"/>
      <c r="FC1103" s="6"/>
      <c r="FD1103" s="6"/>
      <c r="FE1103" s="6"/>
      <c r="FF1103" s="6"/>
      <c r="FG1103" s="6"/>
      <c r="FH1103" s="6"/>
    </row>
    <row r="1104" spans="36:164"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  <c r="ED1104" s="6"/>
      <c r="EE1104" s="6"/>
      <c r="EF1104" s="6"/>
      <c r="EG1104" s="6"/>
      <c r="EH1104" s="6"/>
      <c r="EI1104" s="6"/>
      <c r="EJ1104" s="6"/>
      <c r="EK1104" s="6"/>
      <c r="EL1104" s="6"/>
      <c r="EM1104" s="6"/>
      <c r="EN1104" s="6"/>
      <c r="EO1104" s="6"/>
      <c r="EP1104" s="6"/>
      <c r="EQ1104" s="6"/>
      <c r="ER1104" s="6"/>
      <c r="ES1104" s="6"/>
      <c r="ET1104" s="6"/>
      <c r="EU1104" s="6"/>
      <c r="EV1104" s="6"/>
      <c r="EW1104" s="6"/>
      <c r="EX1104" s="6"/>
      <c r="EY1104" s="6"/>
      <c r="EZ1104" s="6"/>
      <c r="FA1104" s="6"/>
      <c r="FB1104" s="6"/>
      <c r="FC1104" s="6"/>
      <c r="FD1104" s="6"/>
      <c r="FE1104" s="6"/>
      <c r="FF1104" s="6"/>
      <c r="FG1104" s="6"/>
      <c r="FH1104" s="6"/>
    </row>
    <row r="1105" spans="36:164"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  <c r="ED1105" s="6"/>
      <c r="EE1105" s="6"/>
      <c r="EF1105" s="6"/>
      <c r="EG1105" s="6"/>
      <c r="EH1105" s="6"/>
      <c r="EI1105" s="6"/>
      <c r="EJ1105" s="6"/>
      <c r="EK1105" s="6"/>
      <c r="EL1105" s="6"/>
      <c r="EM1105" s="6"/>
      <c r="EN1105" s="6"/>
      <c r="EO1105" s="6"/>
      <c r="EP1105" s="6"/>
      <c r="EQ1105" s="6"/>
      <c r="ER1105" s="6"/>
      <c r="ES1105" s="6"/>
      <c r="ET1105" s="6"/>
      <c r="EU1105" s="6"/>
      <c r="EV1105" s="6"/>
      <c r="EW1105" s="6"/>
      <c r="EX1105" s="6"/>
      <c r="EY1105" s="6"/>
      <c r="EZ1105" s="6"/>
      <c r="FA1105" s="6"/>
      <c r="FB1105" s="6"/>
      <c r="FC1105" s="6"/>
      <c r="FD1105" s="6"/>
      <c r="FE1105" s="6"/>
      <c r="FF1105" s="6"/>
      <c r="FG1105" s="6"/>
      <c r="FH1105" s="6"/>
    </row>
    <row r="1106" spans="36:164"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  <c r="ED1106" s="6"/>
      <c r="EE1106" s="6"/>
      <c r="EF1106" s="6"/>
      <c r="EG1106" s="6"/>
      <c r="EH1106" s="6"/>
      <c r="EI1106" s="6"/>
      <c r="EJ1106" s="6"/>
      <c r="EK1106" s="6"/>
      <c r="EL1106" s="6"/>
      <c r="EM1106" s="6"/>
      <c r="EN1106" s="6"/>
      <c r="EO1106" s="6"/>
      <c r="EP1106" s="6"/>
      <c r="EQ1106" s="6"/>
      <c r="ER1106" s="6"/>
      <c r="ES1106" s="6"/>
      <c r="ET1106" s="6"/>
      <c r="EU1106" s="6"/>
      <c r="EV1106" s="6"/>
      <c r="EW1106" s="6"/>
      <c r="EX1106" s="6"/>
      <c r="EY1106" s="6"/>
      <c r="EZ1106" s="6"/>
      <c r="FA1106" s="6"/>
      <c r="FB1106" s="6"/>
      <c r="FC1106" s="6"/>
      <c r="FD1106" s="6"/>
      <c r="FE1106" s="6"/>
      <c r="FF1106" s="6"/>
      <c r="FG1106" s="6"/>
      <c r="FH1106" s="6"/>
    </row>
    <row r="1107" spans="36:164"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  <c r="ED1107" s="6"/>
      <c r="EE1107" s="6"/>
      <c r="EF1107" s="6"/>
      <c r="EG1107" s="6"/>
      <c r="EH1107" s="6"/>
      <c r="EI1107" s="6"/>
      <c r="EJ1107" s="6"/>
      <c r="EK1107" s="6"/>
      <c r="EL1107" s="6"/>
      <c r="EM1107" s="6"/>
      <c r="EN1107" s="6"/>
      <c r="EO1107" s="6"/>
      <c r="EP1107" s="6"/>
      <c r="EQ1107" s="6"/>
      <c r="ER1107" s="6"/>
      <c r="ES1107" s="6"/>
      <c r="ET1107" s="6"/>
      <c r="EU1107" s="6"/>
      <c r="EV1107" s="6"/>
      <c r="EW1107" s="6"/>
      <c r="EX1107" s="6"/>
      <c r="EY1107" s="6"/>
      <c r="EZ1107" s="6"/>
      <c r="FA1107" s="6"/>
      <c r="FB1107" s="6"/>
      <c r="FC1107" s="6"/>
      <c r="FD1107" s="6"/>
      <c r="FE1107" s="6"/>
      <c r="FF1107" s="6"/>
      <c r="FG1107" s="6"/>
      <c r="FH1107" s="6"/>
    </row>
    <row r="1108" spans="36:164"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  <c r="ED1108" s="6"/>
      <c r="EE1108" s="6"/>
      <c r="EF1108" s="6"/>
      <c r="EG1108" s="6"/>
      <c r="EH1108" s="6"/>
      <c r="EI1108" s="6"/>
      <c r="EJ1108" s="6"/>
      <c r="EK1108" s="6"/>
      <c r="EL1108" s="6"/>
      <c r="EM1108" s="6"/>
      <c r="EN1108" s="6"/>
      <c r="EO1108" s="6"/>
      <c r="EP1108" s="6"/>
      <c r="EQ1108" s="6"/>
      <c r="ER1108" s="6"/>
      <c r="ES1108" s="6"/>
      <c r="ET1108" s="6"/>
      <c r="EU1108" s="6"/>
      <c r="EV1108" s="6"/>
      <c r="EW1108" s="6"/>
      <c r="EX1108" s="6"/>
      <c r="EY1108" s="6"/>
      <c r="EZ1108" s="6"/>
      <c r="FA1108" s="6"/>
      <c r="FB1108" s="6"/>
      <c r="FC1108" s="6"/>
      <c r="FD1108" s="6"/>
      <c r="FE1108" s="6"/>
      <c r="FF1108" s="6"/>
      <c r="FG1108" s="6"/>
      <c r="FH1108" s="6"/>
    </row>
    <row r="1109" spans="36:164"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6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</row>
    <row r="1110" spans="36:164"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6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</row>
    <row r="1111" spans="36:164"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6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</row>
    <row r="1112" spans="36:164"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</row>
    <row r="1113" spans="36:164"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</row>
    <row r="1114" spans="36:164"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</row>
    <row r="1115" spans="36:164"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</row>
    <row r="1116" spans="36:164"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6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</row>
    <row r="1117" spans="36:164"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</row>
    <row r="1118" spans="36:164"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6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</row>
    <row r="1119" spans="36:164"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6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</row>
    <row r="1120" spans="36:164"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6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</row>
    <row r="1121" spans="36:164"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</row>
    <row r="1122" spans="36:164"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</row>
    <row r="1123" spans="36:164"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</row>
    <row r="1124" spans="36:164"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</row>
    <row r="1125" spans="36:164"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</row>
    <row r="1126" spans="36:164"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</row>
    <row r="1127" spans="36:164"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</row>
    <row r="1128" spans="36:164"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6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</row>
    <row r="1129" spans="36:164"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6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</row>
    <row r="1130" spans="36:164"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6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</row>
    <row r="1131" spans="36:164"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6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</row>
    <row r="1132" spans="36:164"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6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</row>
    <row r="1133" spans="36:164"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6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</row>
    <row r="1134" spans="36:164"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6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</row>
    <row r="1135" spans="36:164"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6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</row>
    <row r="1136" spans="36:164"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6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</row>
    <row r="1137" spans="36:164"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6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</row>
    <row r="1138" spans="36:164"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6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</row>
    <row r="1139" spans="36:164"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6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</row>
    <row r="1140" spans="36:164"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6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</row>
    <row r="1141" spans="36:164"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6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</row>
    <row r="1142" spans="36:164"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6"/>
      <c r="EC1142" s="6"/>
      <c r="ED1142" s="6"/>
      <c r="EE1142" s="6"/>
      <c r="EF1142" s="6"/>
      <c r="EG1142" s="6"/>
      <c r="EH1142" s="6"/>
      <c r="EI1142" s="6"/>
      <c r="EJ1142" s="6"/>
      <c r="EK1142" s="6"/>
      <c r="EL1142" s="6"/>
      <c r="EM1142" s="6"/>
      <c r="EN1142" s="6"/>
      <c r="EO1142" s="6"/>
      <c r="EP1142" s="6"/>
      <c r="EQ1142" s="6"/>
      <c r="ER1142" s="6"/>
      <c r="ES1142" s="6"/>
      <c r="ET1142" s="6"/>
      <c r="EU1142" s="6"/>
      <c r="EV1142" s="6"/>
      <c r="EW1142" s="6"/>
      <c r="EX1142" s="6"/>
      <c r="EY1142" s="6"/>
      <c r="EZ1142" s="6"/>
      <c r="FA1142" s="6"/>
      <c r="FB1142" s="6"/>
      <c r="FC1142" s="6"/>
      <c r="FD1142" s="6"/>
      <c r="FE1142" s="6"/>
      <c r="FF1142" s="6"/>
      <c r="FG1142" s="6"/>
      <c r="FH1142" s="6"/>
    </row>
    <row r="1143" spans="36:164"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6"/>
      <c r="EC1143" s="6"/>
      <c r="ED1143" s="6"/>
      <c r="EE1143" s="6"/>
      <c r="EF1143" s="6"/>
      <c r="EG1143" s="6"/>
      <c r="EH1143" s="6"/>
      <c r="EI1143" s="6"/>
      <c r="EJ1143" s="6"/>
      <c r="EK1143" s="6"/>
      <c r="EL1143" s="6"/>
      <c r="EM1143" s="6"/>
      <c r="EN1143" s="6"/>
      <c r="EO1143" s="6"/>
      <c r="EP1143" s="6"/>
      <c r="EQ1143" s="6"/>
      <c r="ER1143" s="6"/>
      <c r="ES1143" s="6"/>
      <c r="ET1143" s="6"/>
      <c r="EU1143" s="6"/>
      <c r="EV1143" s="6"/>
      <c r="EW1143" s="6"/>
      <c r="EX1143" s="6"/>
      <c r="EY1143" s="6"/>
      <c r="EZ1143" s="6"/>
      <c r="FA1143" s="6"/>
      <c r="FB1143" s="6"/>
      <c r="FC1143" s="6"/>
      <c r="FD1143" s="6"/>
      <c r="FE1143" s="6"/>
      <c r="FF1143" s="6"/>
      <c r="FG1143" s="6"/>
      <c r="FH1143" s="6"/>
    </row>
    <row r="1144" spans="36:164"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/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6"/>
      <c r="EC1144" s="6"/>
      <c r="ED1144" s="6"/>
      <c r="EE1144" s="6"/>
      <c r="EF1144" s="6"/>
      <c r="EG1144" s="6"/>
      <c r="EH1144" s="6"/>
      <c r="EI1144" s="6"/>
      <c r="EJ1144" s="6"/>
      <c r="EK1144" s="6"/>
      <c r="EL1144" s="6"/>
      <c r="EM1144" s="6"/>
      <c r="EN1144" s="6"/>
      <c r="EO1144" s="6"/>
      <c r="EP1144" s="6"/>
      <c r="EQ1144" s="6"/>
      <c r="ER1144" s="6"/>
      <c r="ES1144" s="6"/>
      <c r="ET1144" s="6"/>
      <c r="EU1144" s="6"/>
      <c r="EV1144" s="6"/>
      <c r="EW1144" s="6"/>
      <c r="EX1144" s="6"/>
      <c r="EY1144" s="6"/>
      <c r="EZ1144" s="6"/>
      <c r="FA1144" s="6"/>
      <c r="FB1144" s="6"/>
      <c r="FC1144" s="6"/>
      <c r="FD1144" s="6"/>
      <c r="FE1144" s="6"/>
      <c r="FF1144" s="6"/>
      <c r="FG1144" s="6"/>
      <c r="FH1144" s="6"/>
    </row>
    <row r="1145" spans="36:164"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6"/>
      <c r="EC1145" s="6"/>
      <c r="ED1145" s="6"/>
      <c r="EE1145" s="6"/>
      <c r="EF1145" s="6"/>
      <c r="EG1145" s="6"/>
      <c r="EH1145" s="6"/>
      <c r="EI1145" s="6"/>
      <c r="EJ1145" s="6"/>
      <c r="EK1145" s="6"/>
      <c r="EL1145" s="6"/>
      <c r="EM1145" s="6"/>
      <c r="EN1145" s="6"/>
      <c r="EO1145" s="6"/>
      <c r="EP1145" s="6"/>
      <c r="EQ1145" s="6"/>
      <c r="ER1145" s="6"/>
      <c r="ES1145" s="6"/>
      <c r="ET1145" s="6"/>
      <c r="EU1145" s="6"/>
      <c r="EV1145" s="6"/>
      <c r="EW1145" s="6"/>
      <c r="EX1145" s="6"/>
      <c r="EY1145" s="6"/>
      <c r="EZ1145" s="6"/>
      <c r="FA1145" s="6"/>
      <c r="FB1145" s="6"/>
      <c r="FC1145" s="6"/>
      <c r="FD1145" s="6"/>
      <c r="FE1145" s="6"/>
      <c r="FF1145" s="6"/>
      <c r="FG1145" s="6"/>
      <c r="FH1145" s="6"/>
    </row>
    <row r="1146" spans="36:164"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/>
      <c r="CZ1146" s="6"/>
      <c r="DA1146" s="6"/>
      <c r="DB1146" s="6"/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6"/>
      <c r="EC1146" s="6"/>
      <c r="ED1146" s="6"/>
      <c r="EE1146" s="6"/>
      <c r="EF1146" s="6"/>
      <c r="EG1146" s="6"/>
      <c r="EH1146" s="6"/>
      <c r="EI1146" s="6"/>
      <c r="EJ1146" s="6"/>
      <c r="EK1146" s="6"/>
      <c r="EL1146" s="6"/>
      <c r="EM1146" s="6"/>
      <c r="EN1146" s="6"/>
      <c r="EO1146" s="6"/>
      <c r="EP1146" s="6"/>
      <c r="EQ1146" s="6"/>
      <c r="ER1146" s="6"/>
      <c r="ES1146" s="6"/>
      <c r="ET1146" s="6"/>
      <c r="EU1146" s="6"/>
      <c r="EV1146" s="6"/>
      <c r="EW1146" s="6"/>
      <c r="EX1146" s="6"/>
      <c r="EY1146" s="6"/>
      <c r="EZ1146" s="6"/>
      <c r="FA1146" s="6"/>
      <c r="FB1146" s="6"/>
      <c r="FC1146" s="6"/>
      <c r="FD1146" s="6"/>
      <c r="FE1146" s="6"/>
      <c r="FF1146" s="6"/>
      <c r="FG1146" s="6"/>
      <c r="FH1146" s="6"/>
    </row>
    <row r="1147" spans="36:164"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6"/>
      <c r="EC1147" s="6"/>
      <c r="ED1147" s="6"/>
      <c r="EE1147" s="6"/>
      <c r="EF1147" s="6"/>
      <c r="EG1147" s="6"/>
      <c r="EH1147" s="6"/>
      <c r="EI1147" s="6"/>
      <c r="EJ1147" s="6"/>
      <c r="EK1147" s="6"/>
      <c r="EL1147" s="6"/>
      <c r="EM1147" s="6"/>
      <c r="EN1147" s="6"/>
      <c r="EO1147" s="6"/>
      <c r="EP1147" s="6"/>
      <c r="EQ1147" s="6"/>
      <c r="ER1147" s="6"/>
      <c r="ES1147" s="6"/>
      <c r="ET1147" s="6"/>
      <c r="EU1147" s="6"/>
      <c r="EV1147" s="6"/>
      <c r="EW1147" s="6"/>
      <c r="EX1147" s="6"/>
      <c r="EY1147" s="6"/>
      <c r="EZ1147" s="6"/>
      <c r="FA1147" s="6"/>
      <c r="FB1147" s="6"/>
      <c r="FC1147" s="6"/>
      <c r="FD1147" s="6"/>
      <c r="FE1147" s="6"/>
      <c r="FF1147" s="6"/>
      <c r="FG1147" s="6"/>
      <c r="FH1147" s="6"/>
    </row>
    <row r="1148" spans="36:164"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6"/>
      <c r="EC1148" s="6"/>
      <c r="ED1148" s="6"/>
      <c r="EE1148" s="6"/>
      <c r="EF1148" s="6"/>
      <c r="EG1148" s="6"/>
      <c r="EH1148" s="6"/>
      <c r="EI1148" s="6"/>
      <c r="EJ1148" s="6"/>
      <c r="EK1148" s="6"/>
      <c r="EL1148" s="6"/>
      <c r="EM1148" s="6"/>
      <c r="EN1148" s="6"/>
      <c r="EO1148" s="6"/>
      <c r="EP1148" s="6"/>
      <c r="EQ1148" s="6"/>
      <c r="ER1148" s="6"/>
      <c r="ES1148" s="6"/>
      <c r="ET1148" s="6"/>
      <c r="EU1148" s="6"/>
      <c r="EV1148" s="6"/>
      <c r="EW1148" s="6"/>
      <c r="EX1148" s="6"/>
      <c r="EY1148" s="6"/>
      <c r="EZ1148" s="6"/>
      <c r="FA1148" s="6"/>
      <c r="FB1148" s="6"/>
      <c r="FC1148" s="6"/>
      <c r="FD1148" s="6"/>
      <c r="FE1148" s="6"/>
      <c r="FF1148" s="6"/>
      <c r="FG1148" s="6"/>
      <c r="FH1148" s="6"/>
    </row>
    <row r="1149" spans="36:164"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/>
      <c r="DA1149" s="6"/>
      <c r="DB1149" s="6"/>
      <c r="DC1149" s="6"/>
      <c r="DD1149" s="6"/>
      <c r="DE1149" s="6"/>
      <c r="DF1149" s="6"/>
      <c r="DG1149" s="6"/>
      <c r="DH1149" s="6"/>
      <c r="DI1149" s="6"/>
      <c r="DJ1149" s="6"/>
      <c r="DK1149" s="6"/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6"/>
      <c r="EC1149" s="6"/>
      <c r="ED1149" s="6"/>
      <c r="EE1149" s="6"/>
      <c r="EF1149" s="6"/>
      <c r="EG1149" s="6"/>
      <c r="EH1149" s="6"/>
      <c r="EI1149" s="6"/>
      <c r="EJ1149" s="6"/>
      <c r="EK1149" s="6"/>
      <c r="EL1149" s="6"/>
      <c r="EM1149" s="6"/>
      <c r="EN1149" s="6"/>
      <c r="EO1149" s="6"/>
      <c r="EP1149" s="6"/>
      <c r="EQ1149" s="6"/>
      <c r="ER1149" s="6"/>
      <c r="ES1149" s="6"/>
      <c r="ET1149" s="6"/>
      <c r="EU1149" s="6"/>
      <c r="EV1149" s="6"/>
      <c r="EW1149" s="6"/>
      <c r="EX1149" s="6"/>
      <c r="EY1149" s="6"/>
      <c r="EZ1149" s="6"/>
      <c r="FA1149" s="6"/>
      <c r="FB1149" s="6"/>
      <c r="FC1149" s="6"/>
      <c r="FD1149" s="6"/>
      <c r="FE1149" s="6"/>
      <c r="FF1149" s="6"/>
      <c r="FG1149" s="6"/>
      <c r="FH1149" s="6"/>
    </row>
    <row r="1150" spans="36:164"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6"/>
      <c r="EC1150" s="6"/>
      <c r="ED1150" s="6"/>
      <c r="EE1150" s="6"/>
      <c r="EF1150" s="6"/>
      <c r="EG1150" s="6"/>
      <c r="EH1150" s="6"/>
      <c r="EI1150" s="6"/>
      <c r="EJ1150" s="6"/>
      <c r="EK1150" s="6"/>
      <c r="EL1150" s="6"/>
      <c r="EM1150" s="6"/>
      <c r="EN1150" s="6"/>
      <c r="EO1150" s="6"/>
      <c r="EP1150" s="6"/>
      <c r="EQ1150" s="6"/>
      <c r="ER1150" s="6"/>
      <c r="ES1150" s="6"/>
      <c r="ET1150" s="6"/>
      <c r="EU1150" s="6"/>
      <c r="EV1150" s="6"/>
      <c r="EW1150" s="6"/>
      <c r="EX1150" s="6"/>
      <c r="EY1150" s="6"/>
      <c r="EZ1150" s="6"/>
      <c r="FA1150" s="6"/>
      <c r="FB1150" s="6"/>
      <c r="FC1150" s="6"/>
      <c r="FD1150" s="6"/>
      <c r="FE1150" s="6"/>
      <c r="FF1150" s="6"/>
      <c r="FG1150" s="6"/>
      <c r="FH1150" s="6"/>
    </row>
    <row r="1151" spans="36:164"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6"/>
      <c r="EC1151" s="6"/>
      <c r="ED1151" s="6"/>
      <c r="EE1151" s="6"/>
      <c r="EF1151" s="6"/>
      <c r="EG1151" s="6"/>
      <c r="EH1151" s="6"/>
      <c r="EI1151" s="6"/>
      <c r="EJ1151" s="6"/>
      <c r="EK1151" s="6"/>
      <c r="EL1151" s="6"/>
      <c r="EM1151" s="6"/>
      <c r="EN1151" s="6"/>
      <c r="EO1151" s="6"/>
      <c r="EP1151" s="6"/>
      <c r="EQ1151" s="6"/>
      <c r="ER1151" s="6"/>
      <c r="ES1151" s="6"/>
      <c r="ET1151" s="6"/>
      <c r="EU1151" s="6"/>
      <c r="EV1151" s="6"/>
      <c r="EW1151" s="6"/>
      <c r="EX1151" s="6"/>
      <c r="EY1151" s="6"/>
      <c r="EZ1151" s="6"/>
      <c r="FA1151" s="6"/>
      <c r="FB1151" s="6"/>
      <c r="FC1151" s="6"/>
      <c r="FD1151" s="6"/>
      <c r="FE1151" s="6"/>
      <c r="FF1151" s="6"/>
      <c r="FG1151" s="6"/>
      <c r="FH1151" s="6"/>
    </row>
    <row r="1152" spans="36:164"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6"/>
      <c r="CP1152" s="6"/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6"/>
      <c r="EC1152" s="6"/>
      <c r="ED1152" s="6"/>
      <c r="EE1152" s="6"/>
      <c r="EF1152" s="6"/>
      <c r="EG1152" s="6"/>
      <c r="EH1152" s="6"/>
      <c r="EI1152" s="6"/>
      <c r="EJ1152" s="6"/>
      <c r="EK1152" s="6"/>
      <c r="EL1152" s="6"/>
      <c r="EM1152" s="6"/>
      <c r="EN1152" s="6"/>
      <c r="EO1152" s="6"/>
      <c r="EP1152" s="6"/>
      <c r="EQ1152" s="6"/>
      <c r="ER1152" s="6"/>
      <c r="ES1152" s="6"/>
      <c r="ET1152" s="6"/>
      <c r="EU1152" s="6"/>
      <c r="EV1152" s="6"/>
      <c r="EW1152" s="6"/>
      <c r="EX1152" s="6"/>
      <c r="EY1152" s="6"/>
      <c r="EZ1152" s="6"/>
      <c r="FA1152" s="6"/>
      <c r="FB1152" s="6"/>
      <c r="FC1152" s="6"/>
      <c r="FD1152" s="6"/>
      <c r="FE1152" s="6"/>
      <c r="FF1152" s="6"/>
      <c r="FG1152" s="6"/>
      <c r="FH1152" s="6"/>
    </row>
    <row r="1153" spans="36:164"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/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6"/>
      <c r="EC1153" s="6"/>
      <c r="ED1153" s="6"/>
      <c r="EE1153" s="6"/>
      <c r="EF1153" s="6"/>
      <c r="EG1153" s="6"/>
      <c r="EH1153" s="6"/>
      <c r="EI1153" s="6"/>
      <c r="EJ1153" s="6"/>
      <c r="EK1153" s="6"/>
      <c r="EL1153" s="6"/>
      <c r="EM1153" s="6"/>
      <c r="EN1153" s="6"/>
      <c r="EO1153" s="6"/>
      <c r="EP1153" s="6"/>
      <c r="EQ1153" s="6"/>
      <c r="ER1153" s="6"/>
      <c r="ES1153" s="6"/>
      <c r="ET1153" s="6"/>
      <c r="EU1153" s="6"/>
      <c r="EV1153" s="6"/>
      <c r="EW1153" s="6"/>
      <c r="EX1153" s="6"/>
      <c r="EY1153" s="6"/>
      <c r="EZ1153" s="6"/>
      <c r="FA1153" s="6"/>
      <c r="FB1153" s="6"/>
      <c r="FC1153" s="6"/>
      <c r="FD1153" s="6"/>
      <c r="FE1153" s="6"/>
      <c r="FF1153" s="6"/>
      <c r="FG1153" s="6"/>
      <c r="FH1153" s="6"/>
    </row>
    <row r="1154" spans="36:164"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6"/>
      <c r="EC1154" s="6"/>
      <c r="ED1154" s="6"/>
      <c r="EE1154" s="6"/>
      <c r="EF1154" s="6"/>
      <c r="EG1154" s="6"/>
      <c r="EH1154" s="6"/>
      <c r="EI1154" s="6"/>
      <c r="EJ1154" s="6"/>
      <c r="EK1154" s="6"/>
      <c r="EL1154" s="6"/>
      <c r="EM1154" s="6"/>
      <c r="EN1154" s="6"/>
      <c r="EO1154" s="6"/>
      <c r="EP1154" s="6"/>
      <c r="EQ1154" s="6"/>
      <c r="ER1154" s="6"/>
      <c r="ES1154" s="6"/>
      <c r="ET1154" s="6"/>
      <c r="EU1154" s="6"/>
      <c r="EV1154" s="6"/>
      <c r="EW1154" s="6"/>
      <c r="EX1154" s="6"/>
      <c r="EY1154" s="6"/>
      <c r="EZ1154" s="6"/>
      <c r="FA1154" s="6"/>
      <c r="FB1154" s="6"/>
      <c r="FC1154" s="6"/>
      <c r="FD1154" s="6"/>
      <c r="FE1154" s="6"/>
      <c r="FF1154" s="6"/>
      <c r="FG1154" s="6"/>
      <c r="FH1154" s="6"/>
    </row>
    <row r="1155" spans="36:164"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6"/>
      <c r="CP1155" s="6"/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6"/>
      <c r="EC1155" s="6"/>
      <c r="ED1155" s="6"/>
      <c r="EE1155" s="6"/>
      <c r="EF1155" s="6"/>
      <c r="EG1155" s="6"/>
      <c r="EH1155" s="6"/>
      <c r="EI1155" s="6"/>
      <c r="EJ1155" s="6"/>
      <c r="EK1155" s="6"/>
      <c r="EL1155" s="6"/>
      <c r="EM1155" s="6"/>
      <c r="EN1155" s="6"/>
      <c r="EO1155" s="6"/>
      <c r="EP1155" s="6"/>
      <c r="EQ1155" s="6"/>
      <c r="ER1155" s="6"/>
      <c r="ES1155" s="6"/>
      <c r="ET1155" s="6"/>
      <c r="EU1155" s="6"/>
      <c r="EV1155" s="6"/>
      <c r="EW1155" s="6"/>
      <c r="EX1155" s="6"/>
      <c r="EY1155" s="6"/>
      <c r="EZ1155" s="6"/>
      <c r="FA1155" s="6"/>
      <c r="FB1155" s="6"/>
      <c r="FC1155" s="6"/>
      <c r="FD1155" s="6"/>
      <c r="FE1155" s="6"/>
      <c r="FF1155" s="6"/>
      <c r="FG1155" s="6"/>
      <c r="FH1155" s="6"/>
    </row>
    <row r="1156" spans="36:164"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6"/>
      <c r="EC1156" s="6"/>
      <c r="ED1156" s="6"/>
      <c r="EE1156" s="6"/>
      <c r="EF1156" s="6"/>
      <c r="EG1156" s="6"/>
      <c r="EH1156" s="6"/>
      <c r="EI1156" s="6"/>
      <c r="EJ1156" s="6"/>
      <c r="EK1156" s="6"/>
      <c r="EL1156" s="6"/>
      <c r="EM1156" s="6"/>
      <c r="EN1156" s="6"/>
      <c r="EO1156" s="6"/>
      <c r="EP1156" s="6"/>
      <c r="EQ1156" s="6"/>
      <c r="ER1156" s="6"/>
      <c r="ES1156" s="6"/>
      <c r="ET1156" s="6"/>
      <c r="EU1156" s="6"/>
      <c r="EV1156" s="6"/>
      <c r="EW1156" s="6"/>
      <c r="EX1156" s="6"/>
      <c r="EY1156" s="6"/>
      <c r="EZ1156" s="6"/>
      <c r="FA1156" s="6"/>
      <c r="FB1156" s="6"/>
      <c r="FC1156" s="6"/>
      <c r="FD1156" s="6"/>
      <c r="FE1156" s="6"/>
      <c r="FF1156" s="6"/>
      <c r="FG1156" s="6"/>
      <c r="FH1156" s="6"/>
    </row>
    <row r="1157" spans="36:164"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  <c r="CM1157" s="6"/>
      <c r="CN1157" s="6"/>
      <c r="CO1157" s="6"/>
      <c r="CP1157" s="6"/>
      <c r="CQ1157" s="6"/>
      <c r="CR1157" s="6"/>
      <c r="CS1157" s="6"/>
      <c r="CT1157" s="6"/>
      <c r="CU1157" s="6"/>
      <c r="CV1157" s="6"/>
      <c r="CW1157" s="6"/>
      <c r="CX1157" s="6"/>
      <c r="CY1157" s="6"/>
      <c r="CZ1157" s="6"/>
      <c r="DA1157" s="6"/>
      <c r="DB1157" s="6"/>
      <c r="DC1157" s="6"/>
      <c r="DD1157" s="6"/>
      <c r="DE1157" s="6"/>
      <c r="DF1157" s="6"/>
      <c r="DG1157" s="6"/>
      <c r="DH1157" s="6"/>
      <c r="DI1157" s="6"/>
      <c r="DJ1157" s="6"/>
      <c r="DK1157" s="6"/>
      <c r="DL1157" s="6"/>
      <c r="DM1157" s="6"/>
      <c r="DN1157" s="6"/>
      <c r="DO1157" s="6"/>
      <c r="DP1157" s="6"/>
      <c r="DQ1157" s="6"/>
      <c r="DR1157" s="6"/>
      <c r="DS1157" s="6"/>
      <c r="DT1157" s="6"/>
      <c r="DU1157" s="6"/>
      <c r="DV1157" s="6"/>
      <c r="DW1157" s="6"/>
      <c r="DX1157" s="6"/>
      <c r="DY1157" s="6"/>
      <c r="DZ1157" s="6"/>
      <c r="EA1157" s="6"/>
      <c r="EB1157" s="6"/>
      <c r="EC1157" s="6"/>
      <c r="ED1157" s="6"/>
      <c r="EE1157" s="6"/>
      <c r="EF1157" s="6"/>
      <c r="EG1157" s="6"/>
      <c r="EH1157" s="6"/>
      <c r="EI1157" s="6"/>
      <c r="EJ1157" s="6"/>
      <c r="EK1157" s="6"/>
      <c r="EL1157" s="6"/>
      <c r="EM1157" s="6"/>
      <c r="EN1157" s="6"/>
      <c r="EO1157" s="6"/>
      <c r="EP1157" s="6"/>
      <c r="EQ1157" s="6"/>
      <c r="ER1157" s="6"/>
      <c r="ES1157" s="6"/>
      <c r="ET1157" s="6"/>
      <c r="EU1157" s="6"/>
      <c r="EV1157" s="6"/>
      <c r="EW1157" s="6"/>
      <c r="EX1157" s="6"/>
      <c r="EY1157" s="6"/>
      <c r="EZ1157" s="6"/>
      <c r="FA1157" s="6"/>
      <c r="FB1157" s="6"/>
      <c r="FC1157" s="6"/>
      <c r="FD1157" s="6"/>
      <c r="FE1157" s="6"/>
      <c r="FF1157" s="6"/>
      <c r="FG1157" s="6"/>
      <c r="FH1157" s="6"/>
    </row>
    <row r="1158" spans="36:164"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  <c r="CM1158" s="6"/>
      <c r="CN1158" s="6"/>
      <c r="CO1158" s="6"/>
      <c r="CP1158" s="6"/>
      <c r="CQ1158" s="6"/>
      <c r="CR1158" s="6"/>
      <c r="CS1158" s="6"/>
      <c r="CT1158" s="6"/>
      <c r="CU1158" s="6"/>
      <c r="CV1158" s="6"/>
      <c r="CW1158" s="6"/>
      <c r="CX1158" s="6"/>
      <c r="CY1158" s="6"/>
      <c r="CZ1158" s="6"/>
      <c r="DA1158" s="6"/>
      <c r="DB1158" s="6"/>
      <c r="DC1158" s="6"/>
      <c r="DD1158" s="6"/>
      <c r="DE1158" s="6"/>
      <c r="DF1158" s="6"/>
      <c r="DG1158" s="6"/>
      <c r="DH1158" s="6"/>
      <c r="DI1158" s="6"/>
      <c r="DJ1158" s="6"/>
      <c r="DK1158" s="6"/>
      <c r="DL1158" s="6"/>
      <c r="DM1158" s="6"/>
      <c r="DN1158" s="6"/>
      <c r="DO1158" s="6"/>
      <c r="DP1158" s="6"/>
      <c r="DQ1158" s="6"/>
      <c r="DR1158" s="6"/>
      <c r="DS1158" s="6"/>
      <c r="DT1158" s="6"/>
      <c r="DU1158" s="6"/>
      <c r="DV1158" s="6"/>
      <c r="DW1158" s="6"/>
      <c r="DX1158" s="6"/>
      <c r="DY1158" s="6"/>
      <c r="DZ1158" s="6"/>
      <c r="EA1158" s="6"/>
      <c r="EB1158" s="6"/>
      <c r="EC1158" s="6"/>
      <c r="ED1158" s="6"/>
      <c r="EE1158" s="6"/>
      <c r="EF1158" s="6"/>
      <c r="EG1158" s="6"/>
      <c r="EH1158" s="6"/>
      <c r="EI1158" s="6"/>
      <c r="EJ1158" s="6"/>
      <c r="EK1158" s="6"/>
      <c r="EL1158" s="6"/>
      <c r="EM1158" s="6"/>
      <c r="EN1158" s="6"/>
      <c r="EO1158" s="6"/>
      <c r="EP1158" s="6"/>
      <c r="EQ1158" s="6"/>
      <c r="ER1158" s="6"/>
      <c r="ES1158" s="6"/>
      <c r="ET1158" s="6"/>
      <c r="EU1158" s="6"/>
      <c r="EV1158" s="6"/>
      <c r="EW1158" s="6"/>
      <c r="EX1158" s="6"/>
      <c r="EY1158" s="6"/>
      <c r="EZ1158" s="6"/>
      <c r="FA1158" s="6"/>
      <c r="FB1158" s="6"/>
      <c r="FC1158" s="6"/>
      <c r="FD1158" s="6"/>
      <c r="FE1158" s="6"/>
      <c r="FF1158" s="6"/>
      <c r="FG1158" s="6"/>
      <c r="FH1158" s="6"/>
    </row>
    <row r="1159" spans="36:164"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  <c r="CV1159" s="6"/>
      <c r="CW1159" s="6"/>
      <c r="CX1159" s="6"/>
      <c r="CY1159" s="6"/>
      <c r="CZ1159" s="6"/>
      <c r="DA1159" s="6"/>
      <c r="DB1159" s="6"/>
      <c r="DC1159" s="6"/>
      <c r="DD1159" s="6"/>
      <c r="DE1159" s="6"/>
      <c r="DF1159" s="6"/>
      <c r="DG1159" s="6"/>
      <c r="DH1159" s="6"/>
      <c r="DI1159" s="6"/>
      <c r="DJ1159" s="6"/>
      <c r="DK1159" s="6"/>
      <c r="DL1159" s="6"/>
      <c r="DM1159" s="6"/>
      <c r="DN1159" s="6"/>
      <c r="DO1159" s="6"/>
      <c r="DP1159" s="6"/>
      <c r="DQ1159" s="6"/>
      <c r="DR1159" s="6"/>
      <c r="DS1159" s="6"/>
      <c r="DT1159" s="6"/>
      <c r="DU1159" s="6"/>
      <c r="DV1159" s="6"/>
      <c r="DW1159" s="6"/>
      <c r="DX1159" s="6"/>
      <c r="DY1159" s="6"/>
      <c r="DZ1159" s="6"/>
      <c r="EA1159" s="6"/>
      <c r="EB1159" s="6"/>
      <c r="EC1159" s="6"/>
      <c r="ED1159" s="6"/>
      <c r="EE1159" s="6"/>
      <c r="EF1159" s="6"/>
      <c r="EG1159" s="6"/>
      <c r="EH1159" s="6"/>
      <c r="EI1159" s="6"/>
      <c r="EJ1159" s="6"/>
      <c r="EK1159" s="6"/>
      <c r="EL1159" s="6"/>
      <c r="EM1159" s="6"/>
      <c r="EN1159" s="6"/>
      <c r="EO1159" s="6"/>
      <c r="EP1159" s="6"/>
      <c r="EQ1159" s="6"/>
      <c r="ER1159" s="6"/>
      <c r="ES1159" s="6"/>
      <c r="ET1159" s="6"/>
      <c r="EU1159" s="6"/>
      <c r="EV1159" s="6"/>
      <c r="EW1159" s="6"/>
      <c r="EX1159" s="6"/>
      <c r="EY1159" s="6"/>
      <c r="EZ1159" s="6"/>
      <c r="FA1159" s="6"/>
      <c r="FB1159" s="6"/>
      <c r="FC1159" s="6"/>
      <c r="FD1159" s="6"/>
      <c r="FE1159" s="6"/>
      <c r="FF1159" s="6"/>
      <c r="FG1159" s="6"/>
      <c r="FH1159" s="6"/>
    </row>
    <row r="1160" spans="36:164"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  <c r="CL1160" s="6"/>
      <c r="CM1160" s="6"/>
      <c r="CN1160" s="6"/>
      <c r="CO1160" s="6"/>
      <c r="CP1160" s="6"/>
      <c r="CQ1160" s="6"/>
      <c r="CR1160" s="6"/>
      <c r="CS1160" s="6"/>
      <c r="CT1160" s="6"/>
      <c r="CU1160" s="6"/>
      <c r="CV1160" s="6"/>
      <c r="CW1160" s="6"/>
      <c r="CX1160" s="6"/>
      <c r="CY1160" s="6"/>
      <c r="CZ1160" s="6"/>
      <c r="DA1160" s="6"/>
      <c r="DB1160" s="6"/>
      <c r="DC1160" s="6"/>
      <c r="DD1160" s="6"/>
      <c r="DE1160" s="6"/>
      <c r="DF1160" s="6"/>
      <c r="DG1160" s="6"/>
      <c r="DH1160" s="6"/>
      <c r="DI1160" s="6"/>
      <c r="DJ1160" s="6"/>
      <c r="DK1160" s="6"/>
      <c r="DL1160" s="6"/>
      <c r="DM1160" s="6"/>
      <c r="DN1160" s="6"/>
      <c r="DO1160" s="6"/>
      <c r="DP1160" s="6"/>
      <c r="DQ1160" s="6"/>
      <c r="DR1160" s="6"/>
      <c r="DS1160" s="6"/>
      <c r="DT1160" s="6"/>
      <c r="DU1160" s="6"/>
      <c r="DV1160" s="6"/>
      <c r="DW1160" s="6"/>
      <c r="DX1160" s="6"/>
      <c r="DY1160" s="6"/>
      <c r="DZ1160" s="6"/>
      <c r="EA1160" s="6"/>
      <c r="EB1160" s="6"/>
      <c r="EC1160" s="6"/>
      <c r="ED1160" s="6"/>
      <c r="EE1160" s="6"/>
      <c r="EF1160" s="6"/>
      <c r="EG1160" s="6"/>
      <c r="EH1160" s="6"/>
      <c r="EI1160" s="6"/>
      <c r="EJ1160" s="6"/>
      <c r="EK1160" s="6"/>
      <c r="EL1160" s="6"/>
      <c r="EM1160" s="6"/>
      <c r="EN1160" s="6"/>
      <c r="EO1160" s="6"/>
      <c r="EP1160" s="6"/>
      <c r="EQ1160" s="6"/>
      <c r="ER1160" s="6"/>
      <c r="ES1160" s="6"/>
      <c r="ET1160" s="6"/>
      <c r="EU1160" s="6"/>
      <c r="EV1160" s="6"/>
      <c r="EW1160" s="6"/>
      <c r="EX1160" s="6"/>
      <c r="EY1160" s="6"/>
      <c r="EZ1160" s="6"/>
      <c r="FA1160" s="6"/>
      <c r="FB1160" s="6"/>
      <c r="FC1160" s="6"/>
      <c r="FD1160" s="6"/>
      <c r="FE1160" s="6"/>
      <c r="FF1160" s="6"/>
      <c r="FG1160" s="6"/>
      <c r="FH1160" s="6"/>
    </row>
    <row r="1161" spans="36:164"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  <c r="CM1161" s="6"/>
      <c r="CN1161" s="6"/>
      <c r="CO1161" s="6"/>
      <c r="CP1161" s="6"/>
      <c r="CQ1161" s="6"/>
      <c r="CR1161" s="6"/>
      <c r="CS1161" s="6"/>
      <c r="CT1161" s="6"/>
      <c r="CU1161" s="6"/>
      <c r="CV1161" s="6"/>
      <c r="CW1161" s="6"/>
      <c r="CX1161" s="6"/>
      <c r="CY1161" s="6"/>
      <c r="CZ1161" s="6"/>
      <c r="DA1161" s="6"/>
      <c r="DB1161" s="6"/>
      <c r="DC1161" s="6"/>
      <c r="DD1161" s="6"/>
      <c r="DE1161" s="6"/>
      <c r="DF1161" s="6"/>
      <c r="DG1161" s="6"/>
      <c r="DH1161" s="6"/>
      <c r="DI1161" s="6"/>
      <c r="DJ1161" s="6"/>
      <c r="DK1161" s="6"/>
      <c r="DL1161" s="6"/>
      <c r="DM1161" s="6"/>
      <c r="DN1161" s="6"/>
      <c r="DO1161" s="6"/>
      <c r="DP1161" s="6"/>
      <c r="DQ1161" s="6"/>
      <c r="DR1161" s="6"/>
      <c r="DS1161" s="6"/>
      <c r="DT1161" s="6"/>
      <c r="DU1161" s="6"/>
      <c r="DV1161" s="6"/>
      <c r="DW1161" s="6"/>
      <c r="DX1161" s="6"/>
      <c r="DY1161" s="6"/>
      <c r="DZ1161" s="6"/>
      <c r="EA1161" s="6"/>
      <c r="EB1161" s="6"/>
      <c r="EC1161" s="6"/>
      <c r="ED1161" s="6"/>
      <c r="EE1161" s="6"/>
      <c r="EF1161" s="6"/>
      <c r="EG1161" s="6"/>
      <c r="EH1161" s="6"/>
      <c r="EI1161" s="6"/>
      <c r="EJ1161" s="6"/>
      <c r="EK1161" s="6"/>
      <c r="EL1161" s="6"/>
      <c r="EM1161" s="6"/>
      <c r="EN1161" s="6"/>
      <c r="EO1161" s="6"/>
      <c r="EP1161" s="6"/>
      <c r="EQ1161" s="6"/>
      <c r="ER1161" s="6"/>
      <c r="ES1161" s="6"/>
      <c r="ET1161" s="6"/>
      <c r="EU1161" s="6"/>
      <c r="EV1161" s="6"/>
      <c r="EW1161" s="6"/>
      <c r="EX1161" s="6"/>
      <c r="EY1161" s="6"/>
      <c r="EZ1161" s="6"/>
      <c r="FA1161" s="6"/>
      <c r="FB1161" s="6"/>
      <c r="FC1161" s="6"/>
      <c r="FD1161" s="6"/>
      <c r="FE1161" s="6"/>
      <c r="FF1161" s="6"/>
      <c r="FG1161" s="6"/>
      <c r="FH1161" s="6"/>
    </row>
    <row r="1162" spans="36:164"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  <c r="CV1162" s="6"/>
      <c r="CW1162" s="6"/>
      <c r="CX1162" s="6"/>
      <c r="CY1162" s="6"/>
      <c r="CZ1162" s="6"/>
      <c r="DA1162" s="6"/>
      <c r="DB1162" s="6"/>
      <c r="DC1162" s="6"/>
      <c r="DD1162" s="6"/>
      <c r="DE1162" s="6"/>
      <c r="DF1162" s="6"/>
      <c r="DG1162" s="6"/>
      <c r="DH1162" s="6"/>
      <c r="DI1162" s="6"/>
      <c r="DJ1162" s="6"/>
      <c r="DK1162" s="6"/>
      <c r="DL1162" s="6"/>
      <c r="DM1162" s="6"/>
      <c r="DN1162" s="6"/>
      <c r="DO1162" s="6"/>
      <c r="DP1162" s="6"/>
      <c r="DQ1162" s="6"/>
      <c r="DR1162" s="6"/>
      <c r="DS1162" s="6"/>
      <c r="DT1162" s="6"/>
      <c r="DU1162" s="6"/>
      <c r="DV1162" s="6"/>
      <c r="DW1162" s="6"/>
      <c r="DX1162" s="6"/>
      <c r="DY1162" s="6"/>
      <c r="DZ1162" s="6"/>
      <c r="EA1162" s="6"/>
      <c r="EB1162" s="6"/>
      <c r="EC1162" s="6"/>
      <c r="ED1162" s="6"/>
      <c r="EE1162" s="6"/>
      <c r="EF1162" s="6"/>
      <c r="EG1162" s="6"/>
      <c r="EH1162" s="6"/>
      <c r="EI1162" s="6"/>
      <c r="EJ1162" s="6"/>
      <c r="EK1162" s="6"/>
      <c r="EL1162" s="6"/>
      <c r="EM1162" s="6"/>
      <c r="EN1162" s="6"/>
      <c r="EO1162" s="6"/>
      <c r="EP1162" s="6"/>
      <c r="EQ1162" s="6"/>
      <c r="ER1162" s="6"/>
      <c r="ES1162" s="6"/>
      <c r="ET1162" s="6"/>
      <c r="EU1162" s="6"/>
      <c r="EV1162" s="6"/>
      <c r="EW1162" s="6"/>
      <c r="EX1162" s="6"/>
      <c r="EY1162" s="6"/>
      <c r="EZ1162" s="6"/>
      <c r="FA1162" s="6"/>
      <c r="FB1162" s="6"/>
      <c r="FC1162" s="6"/>
      <c r="FD1162" s="6"/>
      <c r="FE1162" s="6"/>
      <c r="FF1162" s="6"/>
      <c r="FG1162" s="6"/>
      <c r="FH1162" s="6"/>
    </row>
    <row r="1163" spans="36:164"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  <c r="CM1163" s="6"/>
      <c r="CN1163" s="6"/>
      <c r="CO1163" s="6"/>
      <c r="CP1163" s="6"/>
      <c r="CQ1163" s="6"/>
      <c r="CR1163" s="6"/>
      <c r="CS1163" s="6"/>
      <c r="CT1163" s="6"/>
      <c r="CU1163" s="6"/>
      <c r="CV1163" s="6"/>
      <c r="CW1163" s="6"/>
      <c r="CX1163" s="6"/>
      <c r="CY1163" s="6"/>
      <c r="CZ1163" s="6"/>
      <c r="DA1163" s="6"/>
      <c r="DB1163" s="6"/>
      <c r="DC1163" s="6"/>
      <c r="DD1163" s="6"/>
      <c r="DE1163" s="6"/>
      <c r="DF1163" s="6"/>
      <c r="DG1163" s="6"/>
      <c r="DH1163" s="6"/>
      <c r="DI1163" s="6"/>
      <c r="DJ1163" s="6"/>
      <c r="DK1163" s="6"/>
      <c r="DL1163" s="6"/>
      <c r="DM1163" s="6"/>
      <c r="DN1163" s="6"/>
      <c r="DO1163" s="6"/>
      <c r="DP1163" s="6"/>
      <c r="DQ1163" s="6"/>
      <c r="DR1163" s="6"/>
      <c r="DS1163" s="6"/>
      <c r="DT1163" s="6"/>
      <c r="DU1163" s="6"/>
      <c r="DV1163" s="6"/>
      <c r="DW1163" s="6"/>
      <c r="DX1163" s="6"/>
      <c r="DY1163" s="6"/>
      <c r="DZ1163" s="6"/>
      <c r="EA1163" s="6"/>
      <c r="EB1163" s="6"/>
      <c r="EC1163" s="6"/>
      <c r="ED1163" s="6"/>
      <c r="EE1163" s="6"/>
      <c r="EF1163" s="6"/>
      <c r="EG1163" s="6"/>
      <c r="EH1163" s="6"/>
      <c r="EI1163" s="6"/>
      <c r="EJ1163" s="6"/>
      <c r="EK1163" s="6"/>
      <c r="EL1163" s="6"/>
      <c r="EM1163" s="6"/>
      <c r="EN1163" s="6"/>
      <c r="EO1163" s="6"/>
      <c r="EP1163" s="6"/>
      <c r="EQ1163" s="6"/>
      <c r="ER1163" s="6"/>
      <c r="ES1163" s="6"/>
      <c r="ET1163" s="6"/>
      <c r="EU1163" s="6"/>
      <c r="EV1163" s="6"/>
      <c r="EW1163" s="6"/>
      <c r="EX1163" s="6"/>
      <c r="EY1163" s="6"/>
      <c r="EZ1163" s="6"/>
      <c r="FA1163" s="6"/>
      <c r="FB1163" s="6"/>
      <c r="FC1163" s="6"/>
      <c r="FD1163" s="6"/>
      <c r="FE1163" s="6"/>
      <c r="FF1163" s="6"/>
      <c r="FG1163" s="6"/>
      <c r="FH1163" s="6"/>
    </row>
    <row r="1164" spans="36:164"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  <c r="CM1164" s="6"/>
      <c r="CN1164" s="6"/>
      <c r="CO1164" s="6"/>
      <c r="CP1164" s="6"/>
      <c r="CQ1164" s="6"/>
      <c r="CR1164" s="6"/>
      <c r="CS1164" s="6"/>
      <c r="CT1164" s="6"/>
      <c r="CU1164" s="6"/>
      <c r="CV1164" s="6"/>
      <c r="CW1164" s="6"/>
      <c r="CX1164" s="6"/>
      <c r="CY1164" s="6"/>
      <c r="CZ1164" s="6"/>
      <c r="DA1164" s="6"/>
      <c r="DB1164" s="6"/>
      <c r="DC1164" s="6"/>
      <c r="DD1164" s="6"/>
      <c r="DE1164" s="6"/>
      <c r="DF1164" s="6"/>
      <c r="DG1164" s="6"/>
      <c r="DH1164" s="6"/>
      <c r="DI1164" s="6"/>
      <c r="DJ1164" s="6"/>
      <c r="DK1164" s="6"/>
      <c r="DL1164" s="6"/>
      <c r="DM1164" s="6"/>
      <c r="DN1164" s="6"/>
      <c r="DO1164" s="6"/>
      <c r="DP1164" s="6"/>
      <c r="DQ1164" s="6"/>
      <c r="DR1164" s="6"/>
      <c r="DS1164" s="6"/>
      <c r="DT1164" s="6"/>
      <c r="DU1164" s="6"/>
      <c r="DV1164" s="6"/>
      <c r="DW1164" s="6"/>
      <c r="DX1164" s="6"/>
      <c r="DY1164" s="6"/>
      <c r="DZ1164" s="6"/>
      <c r="EA1164" s="6"/>
      <c r="EB1164" s="6"/>
      <c r="EC1164" s="6"/>
      <c r="ED1164" s="6"/>
      <c r="EE1164" s="6"/>
      <c r="EF1164" s="6"/>
      <c r="EG1164" s="6"/>
      <c r="EH1164" s="6"/>
      <c r="EI1164" s="6"/>
      <c r="EJ1164" s="6"/>
      <c r="EK1164" s="6"/>
      <c r="EL1164" s="6"/>
      <c r="EM1164" s="6"/>
      <c r="EN1164" s="6"/>
      <c r="EO1164" s="6"/>
      <c r="EP1164" s="6"/>
      <c r="EQ1164" s="6"/>
      <c r="ER1164" s="6"/>
      <c r="ES1164" s="6"/>
      <c r="ET1164" s="6"/>
      <c r="EU1164" s="6"/>
      <c r="EV1164" s="6"/>
      <c r="EW1164" s="6"/>
      <c r="EX1164" s="6"/>
      <c r="EY1164" s="6"/>
      <c r="EZ1164" s="6"/>
      <c r="FA1164" s="6"/>
      <c r="FB1164" s="6"/>
      <c r="FC1164" s="6"/>
      <c r="FD1164" s="6"/>
      <c r="FE1164" s="6"/>
      <c r="FF1164" s="6"/>
      <c r="FG1164" s="6"/>
      <c r="FH1164" s="6"/>
    </row>
    <row r="1165" spans="36:164"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  <c r="CV1165" s="6"/>
      <c r="CW1165" s="6"/>
      <c r="CX1165" s="6"/>
      <c r="CY1165" s="6"/>
      <c r="CZ1165" s="6"/>
      <c r="DA1165" s="6"/>
      <c r="DB1165" s="6"/>
      <c r="DC1165" s="6"/>
      <c r="DD1165" s="6"/>
      <c r="DE1165" s="6"/>
      <c r="DF1165" s="6"/>
      <c r="DG1165" s="6"/>
      <c r="DH1165" s="6"/>
      <c r="DI1165" s="6"/>
      <c r="DJ1165" s="6"/>
      <c r="DK1165" s="6"/>
      <c r="DL1165" s="6"/>
      <c r="DM1165" s="6"/>
      <c r="DN1165" s="6"/>
      <c r="DO1165" s="6"/>
      <c r="DP1165" s="6"/>
      <c r="DQ1165" s="6"/>
      <c r="DR1165" s="6"/>
      <c r="DS1165" s="6"/>
      <c r="DT1165" s="6"/>
      <c r="DU1165" s="6"/>
      <c r="DV1165" s="6"/>
      <c r="DW1165" s="6"/>
      <c r="DX1165" s="6"/>
      <c r="DY1165" s="6"/>
      <c r="DZ1165" s="6"/>
      <c r="EA1165" s="6"/>
      <c r="EB1165" s="6"/>
      <c r="EC1165" s="6"/>
      <c r="ED1165" s="6"/>
      <c r="EE1165" s="6"/>
      <c r="EF1165" s="6"/>
      <c r="EG1165" s="6"/>
      <c r="EH1165" s="6"/>
      <c r="EI1165" s="6"/>
      <c r="EJ1165" s="6"/>
      <c r="EK1165" s="6"/>
      <c r="EL1165" s="6"/>
      <c r="EM1165" s="6"/>
      <c r="EN1165" s="6"/>
      <c r="EO1165" s="6"/>
      <c r="EP1165" s="6"/>
      <c r="EQ1165" s="6"/>
      <c r="ER1165" s="6"/>
      <c r="ES1165" s="6"/>
      <c r="ET1165" s="6"/>
      <c r="EU1165" s="6"/>
      <c r="EV1165" s="6"/>
      <c r="EW1165" s="6"/>
      <c r="EX1165" s="6"/>
      <c r="EY1165" s="6"/>
      <c r="EZ1165" s="6"/>
      <c r="FA1165" s="6"/>
      <c r="FB1165" s="6"/>
      <c r="FC1165" s="6"/>
      <c r="FD1165" s="6"/>
      <c r="FE1165" s="6"/>
      <c r="FF1165" s="6"/>
      <c r="FG1165" s="6"/>
      <c r="FH1165" s="6"/>
    </row>
    <row r="1166" spans="36:164"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  <c r="CM1166" s="6"/>
      <c r="CN1166" s="6"/>
      <c r="CO1166" s="6"/>
      <c r="CP1166" s="6"/>
      <c r="CQ1166" s="6"/>
      <c r="CR1166" s="6"/>
      <c r="CS1166" s="6"/>
      <c r="CT1166" s="6"/>
      <c r="CU1166" s="6"/>
      <c r="CV1166" s="6"/>
      <c r="CW1166" s="6"/>
      <c r="CX1166" s="6"/>
      <c r="CY1166" s="6"/>
      <c r="CZ1166" s="6"/>
      <c r="DA1166" s="6"/>
      <c r="DB1166" s="6"/>
      <c r="DC1166" s="6"/>
      <c r="DD1166" s="6"/>
      <c r="DE1166" s="6"/>
      <c r="DF1166" s="6"/>
      <c r="DG1166" s="6"/>
      <c r="DH1166" s="6"/>
      <c r="DI1166" s="6"/>
      <c r="DJ1166" s="6"/>
      <c r="DK1166" s="6"/>
      <c r="DL1166" s="6"/>
      <c r="DM1166" s="6"/>
      <c r="DN1166" s="6"/>
      <c r="DO1166" s="6"/>
      <c r="DP1166" s="6"/>
      <c r="DQ1166" s="6"/>
      <c r="DR1166" s="6"/>
      <c r="DS1166" s="6"/>
      <c r="DT1166" s="6"/>
      <c r="DU1166" s="6"/>
      <c r="DV1166" s="6"/>
      <c r="DW1166" s="6"/>
      <c r="DX1166" s="6"/>
      <c r="DY1166" s="6"/>
      <c r="DZ1166" s="6"/>
      <c r="EA1166" s="6"/>
      <c r="EB1166" s="6"/>
      <c r="EC1166" s="6"/>
      <c r="ED1166" s="6"/>
      <c r="EE1166" s="6"/>
      <c r="EF1166" s="6"/>
      <c r="EG1166" s="6"/>
      <c r="EH1166" s="6"/>
      <c r="EI1166" s="6"/>
      <c r="EJ1166" s="6"/>
      <c r="EK1166" s="6"/>
      <c r="EL1166" s="6"/>
      <c r="EM1166" s="6"/>
      <c r="EN1166" s="6"/>
      <c r="EO1166" s="6"/>
      <c r="EP1166" s="6"/>
      <c r="EQ1166" s="6"/>
      <c r="ER1166" s="6"/>
      <c r="ES1166" s="6"/>
      <c r="ET1166" s="6"/>
      <c r="EU1166" s="6"/>
      <c r="EV1166" s="6"/>
      <c r="EW1166" s="6"/>
      <c r="EX1166" s="6"/>
      <c r="EY1166" s="6"/>
      <c r="EZ1166" s="6"/>
      <c r="FA1166" s="6"/>
      <c r="FB1166" s="6"/>
      <c r="FC1166" s="6"/>
      <c r="FD1166" s="6"/>
      <c r="FE1166" s="6"/>
      <c r="FF1166" s="6"/>
      <c r="FG1166" s="6"/>
      <c r="FH1166" s="6"/>
    </row>
    <row r="1167" spans="36:164"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  <c r="CL1167" s="6"/>
      <c r="CM1167" s="6"/>
      <c r="CN1167" s="6"/>
      <c r="CO1167" s="6"/>
      <c r="CP1167" s="6"/>
      <c r="CQ1167" s="6"/>
      <c r="CR1167" s="6"/>
      <c r="CS1167" s="6"/>
      <c r="CT1167" s="6"/>
      <c r="CU1167" s="6"/>
      <c r="CV1167" s="6"/>
      <c r="CW1167" s="6"/>
      <c r="CX1167" s="6"/>
      <c r="CY1167" s="6"/>
      <c r="CZ1167" s="6"/>
      <c r="DA1167" s="6"/>
      <c r="DB1167" s="6"/>
      <c r="DC1167" s="6"/>
      <c r="DD1167" s="6"/>
      <c r="DE1167" s="6"/>
      <c r="DF1167" s="6"/>
      <c r="DG1167" s="6"/>
      <c r="DH1167" s="6"/>
      <c r="DI1167" s="6"/>
      <c r="DJ1167" s="6"/>
      <c r="DK1167" s="6"/>
      <c r="DL1167" s="6"/>
      <c r="DM1167" s="6"/>
      <c r="DN1167" s="6"/>
      <c r="DO1167" s="6"/>
      <c r="DP1167" s="6"/>
      <c r="DQ1167" s="6"/>
      <c r="DR1167" s="6"/>
      <c r="DS1167" s="6"/>
      <c r="DT1167" s="6"/>
      <c r="DU1167" s="6"/>
      <c r="DV1167" s="6"/>
      <c r="DW1167" s="6"/>
      <c r="DX1167" s="6"/>
      <c r="DY1167" s="6"/>
      <c r="DZ1167" s="6"/>
      <c r="EA1167" s="6"/>
      <c r="EB1167" s="6"/>
      <c r="EC1167" s="6"/>
      <c r="ED1167" s="6"/>
      <c r="EE1167" s="6"/>
      <c r="EF1167" s="6"/>
      <c r="EG1167" s="6"/>
      <c r="EH1167" s="6"/>
      <c r="EI1167" s="6"/>
      <c r="EJ1167" s="6"/>
      <c r="EK1167" s="6"/>
      <c r="EL1167" s="6"/>
      <c r="EM1167" s="6"/>
      <c r="EN1167" s="6"/>
      <c r="EO1167" s="6"/>
      <c r="EP1167" s="6"/>
      <c r="EQ1167" s="6"/>
      <c r="ER1167" s="6"/>
      <c r="ES1167" s="6"/>
      <c r="ET1167" s="6"/>
      <c r="EU1167" s="6"/>
      <c r="EV1167" s="6"/>
      <c r="EW1167" s="6"/>
      <c r="EX1167" s="6"/>
      <c r="EY1167" s="6"/>
      <c r="EZ1167" s="6"/>
      <c r="FA1167" s="6"/>
      <c r="FB1167" s="6"/>
      <c r="FC1167" s="6"/>
      <c r="FD1167" s="6"/>
      <c r="FE1167" s="6"/>
      <c r="FF1167" s="6"/>
      <c r="FG1167" s="6"/>
      <c r="FH1167" s="6"/>
    </row>
    <row r="1168" spans="36:164"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  <c r="CV1168" s="6"/>
      <c r="CW1168" s="6"/>
      <c r="CX1168" s="6"/>
      <c r="CY1168" s="6"/>
      <c r="CZ1168" s="6"/>
      <c r="DA1168" s="6"/>
      <c r="DB1168" s="6"/>
      <c r="DC1168" s="6"/>
      <c r="DD1168" s="6"/>
      <c r="DE1168" s="6"/>
      <c r="DF1168" s="6"/>
      <c r="DG1168" s="6"/>
      <c r="DH1168" s="6"/>
      <c r="DI1168" s="6"/>
      <c r="DJ1168" s="6"/>
      <c r="DK1168" s="6"/>
      <c r="DL1168" s="6"/>
      <c r="DM1168" s="6"/>
      <c r="DN1168" s="6"/>
      <c r="DO1168" s="6"/>
      <c r="DP1168" s="6"/>
      <c r="DQ1168" s="6"/>
      <c r="DR1168" s="6"/>
      <c r="DS1168" s="6"/>
      <c r="DT1168" s="6"/>
      <c r="DU1168" s="6"/>
      <c r="DV1168" s="6"/>
      <c r="DW1168" s="6"/>
      <c r="DX1168" s="6"/>
      <c r="DY1168" s="6"/>
      <c r="DZ1168" s="6"/>
      <c r="EA1168" s="6"/>
      <c r="EB1168" s="6"/>
      <c r="EC1168" s="6"/>
      <c r="ED1168" s="6"/>
      <c r="EE1168" s="6"/>
      <c r="EF1168" s="6"/>
      <c r="EG1168" s="6"/>
      <c r="EH1168" s="6"/>
      <c r="EI1168" s="6"/>
      <c r="EJ1168" s="6"/>
      <c r="EK1168" s="6"/>
      <c r="EL1168" s="6"/>
      <c r="EM1168" s="6"/>
      <c r="EN1168" s="6"/>
      <c r="EO1168" s="6"/>
      <c r="EP1168" s="6"/>
      <c r="EQ1168" s="6"/>
      <c r="ER1168" s="6"/>
      <c r="ES1168" s="6"/>
      <c r="ET1168" s="6"/>
      <c r="EU1168" s="6"/>
      <c r="EV1168" s="6"/>
      <c r="EW1168" s="6"/>
      <c r="EX1168" s="6"/>
      <c r="EY1168" s="6"/>
      <c r="EZ1168" s="6"/>
      <c r="FA1168" s="6"/>
      <c r="FB1168" s="6"/>
      <c r="FC1168" s="6"/>
      <c r="FD1168" s="6"/>
      <c r="FE1168" s="6"/>
      <c r="FF1168" s="6"/>
      <c r="FG1168" s="6"/>
      <c r="FH1168" s="6"/>
    </row>
    <row r="1169" spans="36:164"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  <c r="CM1169" s="6"/>
      <c r="CN1169" s="6"/>
      <c r="CO1169" s="6"/>
      <c r="CP1169" s="6"/>
      <c r="CQ1169" s="6"/>
      <c r="CR1169" s="6"/>
      <c r="CS1169" s="6"/>
      <c r="CT1169" s="6"/>
      <c r="CU1169" s="6"/>
      <c r="CV1169" s="6"/>
      <c r="CW1169" s="6"/>
      <c r="CX1169" s="6"/>
      <c r="CY1169" s="6"/>
      <c r="CZ1169" s="6"/>
      <c r="DA1169" s="6"/>
      <c r="DB1169" s="6"/>
      <c r="DC1169" s="6"/>
      <c r="DD1169" s="6"/>
      <c r="DE1169" s="6"/>
      <c r="DF1169" s="6"/>
      <c r="DG1169" s="6"/>
      <c r="DH1169" s="6"/>
      <c r="DI1169" s="6"/>
      <c r="DJ1169" s="6"/>
      <c r="DK1169" s="6"/>
      <c r="DL1169" s="6"/>
      <c r="DM1169" s="6"/>
      <c r="DN1169" s="6"/>
      <c r="DO1169" s="6"/>
      <c r="DP1169" s="6"/>
      <c r="DQ1169" s="6"/>
      <c r="DR1169" s="6"/>
      <c r="DS1169" s="6"/>
      <c r="DT1169" s="6"/>
      <c r="DU1169" s="6"/>
      <c r="DV1169" s="6"/>
      <c r="DW1169" s="6"/>
      <c r="DX1169" s="6"/>
      <c r="DY1169" s="6"/>
      <c r="DZ1169" s="6"/>
      <c r="EA1169" s="6"/>
      <c r="EB1169" s="6"/>
      <c r="EC1169" s="6"/>
      <c r="ED1169" s="6"/>
      <c r="EE1169" s="6"/>
      <c r="EF1169" s="6"/>
      <c r="EG1169" s="6"/>
      <c r="EH1169" s="6"/>
      <c r="EI1169" s="6"/>
      <c r="EJ1169" s="6"/>
      <c r="EK1169" s="6"/>
      <c r="EL1169" s="6"/>
      <c r="EM1169" s="6"/>
      <c r="EN1169" s="6"/>
      <c r="EO1169" s="6"/>
      <c r="EP1169" s="6"/>
      <c r="EQ1169" s="6"/>
      <c r="ER1169" s="6"/>
      <c r="ES1169" s="6"/>
      <c r="ET1169" s="6"/>
      <c r="EU1169" s="6"/>
      <c r="EV1169" s="6"/>
      <c r="EW1169" s="6"/>
      <c r="EX1169" s="6"/>
      <c r="EY1169" s="6"/>
      <c r="EZ1169" s="6"/>
      <c r="FA1169" s="6"/>
      <c r="FB1169" s="6"/>
      <c r="FC1169" s="6"/>
      <c r="FD1169" s="6"/>
      <c r="FE1169" s="6"/>
      <c r="FF1169" s="6"/>
      <c r="FG1169" s="6"/>
      <c r="FH1169" s="6"/>
    </row>
    <row r="1170" spans="36:164"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  <c r="CL1170" s="6"/>
      <c r="CM1170" s="6"/>
      <c r="CN1170" s="6"/>
      <c r="CO1170" s="6"/>
      <c r="CP1170" s="6"/>
      <c r="CQ1170" s="6"/>
      <c r="CR1170" s="6"/>
      <c r="CS1170" s="6"/>
      <c r="CT1170" s="6"/>
      <c r="CU1170" s="6"/>
      <c r="CV1170" s="6"/>
      <c r="CW1170" s="6"/>
      <c r="CX1170" s="6"/>
      <c r="CY1170" s="6"/>
      <c r="CZ1170" s="6"/>
      <c r="DA1170" s="6"/>
      <c r="DB1170" s="6"/>
      <c r="DC1170" s="6"/>
      <c r="DD1170" s="6"/>
      <c r="DE1170" s="6"/>
      <c r="DF1170" s="6"/>
      <c r="DG1170" s="6"/>
      <c r="DH1170" s="6"/>
      <c r="DI1170" s="6"/>
      <c r="DJ1170" s="6"/>
      <c r="DK1170" s="6"/>
      <c r="DL1170" s="6"/>
      <c r="DM1170" s="6"/>
      <c r="DN1170" s="6"/>
      <c r="DO1170" s="6"/>
      <c r="DP1170" s="6"/>
      <c r="DQ1170" s="6"/>
      <c r="DR1170" s="6"/>
      <c r="DS1170" s="6"/>
      <c r="DT1170" s="6"/>
      <c r="DU1170" s="6"/>
      <c r="DV1170" s="6"/>
      <c r="DW1170" s="6"/>
      <c r="DX1170" s="6"/>
      <c r="DY1170" s="6"/>
      <c r="DZ1170" s="6"/>
      <c r="EA1170" s="6"/>
      <c r="EB1170" s="6"/>
      <c r="EC1170" s="6"/>
      <c r="ED1170" s="6"/>
      <c r="EE1170" s="6"/>
      <c r="EF1170" s="6"/>
      <c r="EG1170" s="6"/>
      <c r="EH1170" s="6"/>
      <c r="EI1170" s="6"/>
      <c r="EJ1170" s="6"/>
      <c r="EK1170" s="6"/>
      <c r="EL1170" s="6"/>
      <c r="EM1170" s="6"/>
      <c r="EN1170" s="6"/>
      <c r="EO1170" s="6"/>
      <c r="EP1170" s="6"/>
      <c r="EQ1170" s="6"/>
      <c r="ER1170" s="6"/>
      <c r="ES1170" s="6"/>
      <c r="ET1170" s="6"/>
      <c r="EU1170" s="6"/>
      <c r="EV1170" s="6"/>
      <c r="EW1170" s="6"/>
      <c r="EX1170" s="6"/>
      <c r="EY1170" s="6"/>
      <c r="EZ1170" s="6"/>
      <c r="FA1170" s="6"/>
      <c r="FB1170" s="6"/>
      <c r="FC1170" s="6"/>
      <c r="FD1170" s="6"/>
      <c r="FE1170" s="6"/>
      <c r="FF1170" s="6"/>
      <c r="FG1170" s="6"/>
      <c r="FH1170" s="6"/>
    </row>
    <row r="1171" spans="36:164"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6"/>
      <c r="CP1171" s="6"/>
      <c r="CQ1171" s="6"/>
      <c r="CR1171" s="6"/>
      <c r="CS1171" s="6"/>
      <c r="CT1171" s="6"/>
      <c r="CU1171" s="6"/>
      <c r="CV1171" s="6"/>
      <c r="CW1171" s="6"/>
      <c r="CX1171" s="6"/>
      <c r="CY1171" s="6"/>
      <c r="CZ1171" s="6"/>
      <c r="DA1171" s="6"/>
      <c r="DB1171" s="6"/>
      <c r="DC1171" s="6"/>
      <c r="DD1171" s="6"/>
      <c r="DE1171" s="6"/>
      <c r="DF1171" s="6"/>
      <c r="DG1171" s="6"/>
      <c r="DH1171" s="6"/>
      <c r="DI1171" s="6"/>
      <c r="DJ1171" s="6"/>
      <c r="DK1171" s="6"/>
      <c r="DL1171" s="6"/>
      <c r="DM1171" s="6"/>
      <c r="DN1171" s="6"/>
      <c r="DO1171" s="6"/>
      <c r="DP1171" s="6"/>
      <c r="DQ1171" s="6"/>
      <c r="DR1171" s="6"/>
      <c r="DS1171" s="6"/>
      <c r="DT1171" s="6"/>
      <c r="DU1171" s="6"/>
      <c r="DV1171" s="6"/>
      <c r="DW1171" s="6"/>
      <c r="DX1171" s="6"/>
      <c r="DY1171" s="6"/>
      <c r="DZ1171" s="6"/>
      <c r="EA1171" s="6"/>
      <c r="EB1171" s="6"/>
      <c r="EC1171" s="6"/>
      <c r="ED1171" s="6"/>
      <c r="EE1171" s="6"/>
      <c r="EF1171" s="6"/>
      <c r="EG1171" s="6"/>
      <c r="EH1171" s="6"/>
      <c r="EI1171" s="6"/>
      <c r="EJ1171" s="6"/>
      <c r="EK1171" s="6"/>
      <c r="EL1171" s="6"/>
      <c r="EM1171" s="6"/>
      <c r="EN1171" s="6"/>
      <c r="EO1171" s="6"/>
      <c r="EP1171" s="6"/>
      <c r="EQ1171" s="6"/>
      <c r="ER1171" s="6"/>
      <c r="ES1171" s="6"/>
      <c r="ET1171" s="6"/>
      <c r="EU1171" s="6"/>
      <c r="EV1171" s="6"/>
      <c r="EW1171" s="6"/>
      <c r="EX1171" s="6"/>
      <c r="EY1171" s="6"/>
      <c r="EZ1171" s="6"/>
      <c r="FA1171" s="6"/>
      <c r="FB1171" s="6"/>
      <c r="FC1171" s="6"/>
      <c r="FD1171" s="6"/>
      <c r="FE1171" s="6"/>
      <c r="FF1171" s="6"/>
      <c r="FG1171" s="6"/>
      <c r="FH1171" s="6"/>
    </row>
    <row r="1172" spans="36:164"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  <c r="CL1172" s="6"/>
      <c r="CM1172" s="6"/>
      <c r="CN1172" s="6"/>
      <c r="CO1172" s="6"/>
      <c r="CP1172" s="6"/>
      <c r="CQ1172" s="6"/>
      <c r="CR1172" s="6"/>
      <c r="CS1172" s="6"/>
      <c r="CT1172" s="6"/>
      <c r="CU1172" s="6"/>
      <c r="CV1172" s="6"/>
      <c r="CW1172" s="6"/>
      <c r="CX1172" s="6"/>
      <c r="CY1172" s="6"/>
      <c r="CZ1172" s="6"/>
      <c r="DA1172" s="6"/>
      <c r="DB1172" s="6"/>
      <c r="DC1172" s="6"/>
      <c r="DD1172" s="6"/>
      <c r="DE1172" s="6"/>
      <c r="DF1172" s="6"/>
      <c r="DG1172" s="6"/>
      <c r="DH1172" s="6"/>
      <c r="DI1172" s="6"/>
      <c r="DJ1172" s="6"/>
      <c r="DK1172" s="6"/>
      <c r="DL1172" s="6"/>
      <c r="DM1172" s="6"/>
      <c r="DN1172" s="6"/>
      <c r="DO1172" s="6"/>
      <c r="DP1172" s="6"/>
      <c r="DQ1172" s="6"/>
      <c r="DR1172" s="6"/>
      <c r="DS1172" s="6"/>
      <c r="DT1172" s="6"/>
      <c r="DU1172" s="6"/>
      <c r="DV1172" s="6"/>
      <c r="DW1172" s="6"/>
      <c r="DX1172" s="6"/>
      <c r="DY1172" s="6"/>
      <c r="DZ1172" s="6"/>
      <c r="EA1172" s="6"/>
      <c r="EB1172" s="6"/>
      <c r="EC1172" s="6"/>
      <c r="ED1172" s="6"/>
      <c r="EE1172" s="6"/>
      <c r="EF1172" s="6"/>
      <c r="EG1172" s="6"/>
      <c r="EH1172" s="6"/>
      <c r="EI1172" s="6"/>
      <c r="EJ1172" s="6"/>
      <c r="EK1172" s="6"/>
      <c r="EL1172" s="6"/>
      <c r="EM1172" s="6"/>
      <c r="EN1172" s="6"/>
      <c r="EO1172" s="6"/>
      <c r="EP1172" s="6"/>
      <c r="EQ1172" s="6"/>
      <c r="ER1172" s="6"/>
      <c r="ES1172" s="6"/>
      <c r="ET1172" s="6"/>
      <c r="EU1172" s="6"/>
      <c r="EV1172" s="6"/>
      <c r="EW1172" s="6"/>
      <c r="EX1172" s="6"/>
      <c r="EY1172" s="6"/>
      <c r="EZ1172" s="6"/>
      <c r="FA1172" s="6"/>
      <c r="FB1172" s="6"/>
      <c r="FC1172" s="6"/>
      <c r="FD1172" s="6"/>
      <c r="FE1172" s="6"/>
      <c r="FF1172" s="6"/>
      <c r="FG1172" s="6"/>
      <c r="FH1172" s="6"/>
    </row>
    <row r="1173" spans="36:164"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  <c r="CM1173" s="6"/>
      <c r="CN1173" s="6"/>
      <c r="CO1173" s="6"/>
      <c r="CP1173" s="6"/>
      <c r="CQ1173" s="6"/>
      <c r="CR1173" s="6"/>
      <c r="CS1173" s="6"/>
      <c r="CT1173" s="6"/>
      <c r="CU1173" s="6"/>
      <c r="CV1173" s="6"/>
      <c r="CW1173" s="6"/>
      <c r="CX1173" s="6"/>
      <c r="CY1173" s="6"/>
      <c r="CZ1173" s="6"/>
      <c r="DA1173" s="6"/>
      <c r="DB1173" s="6"/>
      <c r="DC1173" s="6"/>
      <c r="DD1173" s="6"/>
      <c r="DE1173" s="6"/>
      <c r="DF1173" s="6"/>
      <c r="DG1173" s="6"/>
      <c r="DH1173" s="6"/>
      <c r="DI1173" s="6"/>
      <c r="DJ1173" s="6"/>
      <c r="DK1173" s="6"/>
      <c r="DL1173" s="6"/>
      <c r="DM1173" s="6"/>
      <c r="DN1173" s="6"/>
      <c r="DO1173" s="6"/>
      <c r="DP1173" s="6"/>
      <c r="DQ1173" s="6"/>
      <c r="DR1173" s="6"/>
      <c r="DS1173" s="6"/>
      <c r="DT1173" s="6"/>
      <c r="DU1173" s="6"/>
      <c r="DV1173" s="6"/>
      <c r="DW1173" s="6"/>
      <c r="DX1173" s="6"/>
      <c r="DY1173" s="6"/>
      <c r="DZ1173" s="6"/>
      <c r="EA1173" s="6"/>
      <c r="EB1173" s="6"/>
      <c r="EC1173" s="6"/>
      <c r="ED1173" s="6"/>
      <c r="EE1173" s="6"/>
      <c r="EF1173" s="6"/>
      <c r="EG1173" s="6"/>
      <c r="EH1173" s="6"/>
      <c r="EI1173" s="6"/>
      <c r="EJ1173" s="6"/>
      <c r="EK1173" s="6"/>
      <c r="EL1173" s="6"/>
      <c r="EM1173" s="6"/>
      <c r="EN1173" s="6"/>
      <c r="EO1173" s="6"/>
      <c r="EP1173" s="6"/>
      <c r="EQ1173" s="6"/>
      <c r="ER1173" s="6"/>
      <c r="ES1173" s="6"/>
      <c r="ET1173" s="6"/>
      <c r="EU1173" s="6"/>
      <c r="EV1173" s="6"/>
      <c r="EW1173" s="6"/>
      <c r="EX1173" s="6"/>
      <c r="EY1173" s="6"/>
      <c r="EZ1173" s="6"/>
      <c r="FA1173" s="6"/>
      <c r="FB1173" s="6"/>
      <c r="FC1173" s="6"/>
      <c r="FD1173" s="6"/>
      <c r="FE1173" s="6"/>
      <c r="FF1173" s="6"/>
      <c r="FG1173" s="6"/>
      <c r="FH1173" s="6"/>
    </row>
    <row r="1174" spans="36:164"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  <c r="CV1174" s="6"/>
      <c r="CW1174" s="6"/>
      <c r="CX1174" s="6"/>
      <c r="CY1174" s="6"/>
      <c r="CZ1174" s="6"/>
      <c r="DA1174" s="6"/>
      <c r="DB1174" s="6"/>
      <c r="DC1174" s="6"/>
      <c r="DD1174" s="6"/>
      <c r="DE1174" s="6"/>
      <c r="DF1174" s="6"/>
      <c r="DG1174" s="6"/>
      <c r="DH1174" s="6"/>
      <c r="DI1174" s="6"/>
      <c r="DJ1174" s="6"/>
      <c r="DK1174" s="6"/>
      <c r="DL1174" s="6"/>
      <c r="DM1174" s="6"/>
      <c r="DN1174" s="6"/>
      <c r="DO1174" s="6"/>
      <c r="DP1174" s="6"/>
      <c r="DQ1174" s="6"/>
      <c r="DR1174" s="6"/>
      <c r="DS1174" s="6"/>
      <c r="DT1174" s="6"/>
      <c r="DU1174" s="6"/>
      <c r="DV1174" s="6"/>
      <c r="DW1174" s="6"/>
      <c r="DX1174" s="6"/>
      <c r="DY1174" s="6"/>
      <c r="DZ1174" s="6"/>
      <c r="EA1174" s="6"/>
      <c r="EB1174" s="6"/>
      <c r="EC1174" s="6"/>
      <c r="ED1174" s="6"/>
      <c r="EE1174" s="6"/>
      <c r="EF1174" s="6"/>
      <c r="EG1174" s="6"/>
      <c r="EH1174" s="6"/>
      <c r="EI1174" s="6"/>
      <c r="EJ1174" s="6"/>
      <c r="EK1174" s="6"/>
      <c r="EL1174" s="6"/>
      <c r="EM1174" s="6"/>
      <c r="EN1174" s="6"/>
      <c r="EO1174" s="6"/>
      <c r="EP1174" s="6"/>
      <c r="EQ1174" s="6"/>
      <c r="ER1174" s="6"/>
      <c r="ES1174" s="6"/>
      <c r="ET1174" s="6"/>
      <c r="EU1174" s="6"/>
      <c r="EV1174" s="6"/>
      <c r="EW1174" s="6"/>
      <c r="EX1174" s="6"/>
      <c r="EY1174" s="6"/>
      <c r="EZ1174" s="6"/>
      <c r="FA1174" s="6"/>
      <c r="FB1174" s="6"/>
      <c r="FC1174" s="6"/>
      <c r="FD1174" s="6"/>
      <c r="FE1174" s="6"/>
      <c r="FF1174" s="6"/>
      <c r="FG1174" s="6"/>
      <c r="FH1174" s="6"/>
    </row>
    <row r="1175" spans="36:164"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  <c r="CM1175" s="6"/>
      <c r="CN1175" s="6"/>
      <c r="CO1175" s="6"/>
      <c r="CP1175" s="6"/>
      <c r="CQ1175" s="6"/>
      <c r="CR1175" s="6"/>
      <c r="CS1175" s="6"/>
      <c r="CT1175" s="6"/>
      <c r="CU1175" s="6"/>
      <c r="CV1175" s="6"/>
      <c r="CW1175" s="6"/>
      <c r="CX1175" s="6"/>
      <c r="CY1175" s="6"/>
      <c r="CZ1175" s="6"/>
      <c r="DA1175" s="6"/>
      <c r="DB1175" s="6"/>
      <c r="DC1175" s="6"/>
      <c r="DD1175" s="6"/>
      <c r="DE1175" s="6"/>
      <c r="DF1175" s="6"/>
      <c r="DG1175" s="6"/>
      <c r="DH1175" s="6"/>
      <c r="DI1175" s="6"/>
      <c r="DJ1175" s="6"/>
      <c r="DK1175" s="6"/>
      <c r="DL1175" s="6"/>
      <c r="DM1175" s="6"/>
      <c r="DN1175" s="6"/>
      <c r="DO1175" s="6"/>
      <c r="DP1175" s="6"/>
      <c r="DQ1175" s="6"/>
      <c r="DR1175" s="6"/>
      <c r="DS1175" s="6"/>
      <c r="DT1175" s="6"/>
      <c r="DU1175" s="6"/>
      <c r="DV1175" s="6"/>
      <c r="DW1175" s="6"/>
      <c r="DX1175" s="6"/>
      <c r="DY1175" s="6"/>
      <c r="DZ1175" s="6"/>
      <c r="EA1175" s="6"/>
      <c r="EB1175" s="6"/>
      <c r="EC1175" s="6"/>
      <c r="ED1175" s="6"/>
      <c r="EE1175" s="6"/>
      <c r="EF1175" s="6"/>
      <c r="EG1175" s="6"/>
      <c r="EH1175" s="6"/>
      <c r="EI1175" s="6"/>
      <c r="EJ1175" s="6"/>
      <c r="EK1175" s="6"/>
      <c r="EL1175" s="6"/>
      <c r="EM1175" s="6"/>
      <c r="EN1175" s="6"/>
      <c r="EO1175" s="6"/>
      <c r="EP1175" s="6"/>
      <c r="EQ1175" s="6"/>
      <c r="ER1175" s="6"/>
      <c r="ES1175" s="6"/>
      <c r="ET1175" s="6"/>
      <c r="EU1175" s="6"/>
      <c r="EV1175" s="6"/>
      <c r="EW1175" s="6"/>
      <c r="EX1175" s="6"/>
      <c r="EY1175" s="6"/>
      <c r="EZ1175" s="6"/>
      <c r="FA1175" s="6"/>
      <c r="FB1175" s="6"/>
      <c r="FC1175" s="6"/>
      <c r="FD1175" s="6"/>
      <c r="FE1175" s="6"/>
      <c r="FF1175" s="6"/>
      <c r="FG1175" s="6"/>
      <c r="FH1175" s="6"/>
    </row>
    <row r="1176" spans="36:164"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  <c r="CM1176" s="6"/>
      <c r="CN1176" s="6"/>
      <c r="CO1176" s="6"/>
      <c r="CP1176" s="6"/>
      <c r="CQ1176" s="6"/>
      <c r="CR1176" s="6"/>
      <c r="CS1176" s="6"/>
      <c r="CT1176" s="6"/>
      <c r="CU1176" s="6"/>
      <c r="CV1176" s="6"/>
      <c r="CW1176" s="6"/>
      <c r="CX1176" s="6"/>
      <c r="CY1176" s="6"/>
      <c r="CZ1176" s="6"/>
      <c r="DA1176" s="6"/>
      <c r="DB1176" s="6"/>
      <c r="DC1176" s="6"/>
      <c r="DD1176" s="6"/>
      <c r="DE1176" s="6"/>
      <c r="DF1176" s="6"/>
      <c r="DG1176" s="6"/>
      <c r="DH1176" s="6"/>
      <c r="DI1176" s="6"/>
      <c r="DJ1176" s="6"/>
      <c r="DK1176" s="6"/>
      <c r="DL1176" s="6"/>
      <c r="DM1176" s="6"/>
      <c r="DN1176" s="6"/>
      <c r="DO1176" s="6"/>
      <c r="DP1176" s="6"/>
      <c r="DQ1176" s="6"/>
      <c r="DR1176" s="6"/>
      <c r="DS1176" s="6"/>
      <c r="DT1176" s="6"/>
      <c r="DU1176" s="6"/>
      <c r="DV1176" s="6"/>
      <c r="DW1176" s="6"/>
      <c r="DX1176" s="6"/>
      <c r="DY1176" s="6"/>
      <c r="DZ1176" s="6"/>
      <c r="EA1176" s="6"/>
      <c r="EB1176" s="6"/>
      <c r="EC1176" s="6"/>
      <c r="ED1176" s="6"/>
      <c r="EE1176" s="6"/>
      <c r="EF1176" s="6"/>
      <c r="EG1176" s="6"/>
      <c r="EH1176" s="6"/>
      <c r="EI1176" s="6"/>
      <c r="EJ1176" s="6"/>
      <c r="EK1176" s="6"/>
      <c r="EL1176" s="6"/>
      <c r="EM1176" s="6"/>
      <c r="EN1176" s="6"/>
      <c r="EO1176" s="6"/>
      <c r="EP1176" s="6"/>
      <c r="EQ1176" s="6"/>
      <c r="ER1176" s="6"/>
      <c r="ES1176" s="6"/>
      <c r="ET1176" s="6"/>
      <c r="EU1176" s="6"/>
      <c r="EV1176" s="6"/>
      <c r="EW1176" s="6"/>
      <c r="EX1176" s="6"/>
      <c r="EY1176" s="6"/>
      <c r="EZ1176" s="6"/>
      <c r="FA1176" s="6"/>
      <c r="FB1176" s="6"/>
      <c r="FC1176" s="6"/>
      <c r="FD1176" s="6"/>
      <c r="FE1176" s="6"/>
      <c r="FF1176" s="6"/>
      <c r="FG1176" s="6"/>
      <c r="FH1176" s="6"/>
    </row>
    <row r="1177" spans="36:164"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  <c r="CV1177" s="6"/>
      <c r="CW1177" s="6"/>
      <c r="CX1177" s="6"/>
      <c r="CY1177" s="6"/>
      <c r="CZ1177" s="6"/>
      <c r="DA1177" s="6"/>
      <c r="DB1177" s="6"/>
      <c r="DC1177" s="6"/>
      <c r="DD1177" s="6"/>
      <c r="DE1177" s="6"/>
      <c r="DF1177" s="6"/>
      <c r="DG1177" s="6"/>
      <c r="DH1177" s="6"/>
      <c r="DI1177" s="6"/>
      <c r="DJ1177" s="6"/>
      <c r="DK1177" s="6"/>
      <c r="DL1177" s="6"/>
      <c r="DM1177" s="6"/>
      <c r="DN1177" s="6"/>
      <c r="DO1177" s="6"/>
      <c r="DP1177" s="6"/>
      <c r="DQ1177" s="6"/>
      <c r="DR1177" s="6"/>
      <c r="DS1177" s="6"/>
      <c r="DT1177" s="6"/>
      <c r="DU1177" s="6"/>
      <c r="DV1177" s="6"/>
      <c r="DW1177" s="6"/>
      <c r="DX1177" s="6"/>
      <c r="DY1177" s="6"/>
      <c r="DZ1177" s="6"/>
      <c r="EA1177" s="6"/>
      <c r="EB1177" s="6"/>
      <c r="EC1177" s="6"/>
      <c r="ED1177" s="6"/>
      <c r="EE1177" s="6"/>
      <c r="EF1177" s="6"/>
      <c r="EG1177" s="6"/>
      <c r="EH1177" s="6"/>
      <c r="EI1177" s="6"/>
      <c r="EJ1177" s="6"/>
      <c r="EK1177" s="6"/>
      <c r="EL1177" s="6"/>
      <c r="EM1177" s="6"/>
      <c r="EN1177" s="6"/>
      <c r="EO1177" s="6"/>
      <c r="EP1177" s="6"/>
      <c r="EQ1177" s="6"/>
      <c r="ER1177" s="6"/>
      <c r="ES1177" s="6"/>
      <c r="ET1177" s="6"/>
      <c r="EU1177" s="6"/>
      <c r="EV1177" s="6"/>
      <c r="EW1177" s="6"/>
      <c r="EX1177" s="6"/>
      <c r="EY1177" s="6"/>
      <c r="EZ1177" s="6"/>
      <c r="FA1177" s="6"/>
      <c r="FB1177" s="6"/>
      <c r="FC1177" s="6"/>
      <c r="FD1177" s="6"/>
      <c r="FE1177" s="6"/>
      <c r="FF1177" s="6"/>
      <c r="FG1177" s="6"/>
      <c r="FH1177" s="6"/>
    </row>
    <row r="1178" spans="36:164"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6"/>
      <c r="CL1178" s="6"/>
      <c r="CM1178" s="6"/>
      <c r="CN1178" s="6"/>
      <c r="CO1178" s="6"/>
      <c r="CP1178" s="6"/>
      <c r="CQ1178" s="6"/>
      <c r="CR1178" s="6"/>
      <c r="CS1178" s="6"/>
      <c r="CT1178" s="6"/>
      <c r="CU1178" s="6"/>
      <c r="CV1178" s="6"/>
      <c r="CW1178" s="6"/>
      <c r="CX1178" s="6"/>
      <c r="CY1178" s="6"/>
      <c r="CZ1178" s="6"/>
      <c r="DA1178" s="6"/>
      <c r="DB1178" s="6"/>
      <c r="DC1178" s="6"/>
      <c r="DD1178" s="6"/>
      <c r="DE1178" s="6"/>
      <c r="DF1178" s="6"/>
      <c r="DG1178" s="6"/>
      <c r="DH1178" s="6"/>
      <c r="DI1178" s="6"/>
      <c r="DJ1178" s="6"/>
      <c r="DK1178" s="6"/>
      <c r="DL1178" s="6"/>
      <c r="DM1178" s="6"/>
      <c r="DN1178" s="6"/>
      <c r="DO1178" s="6"/>
      <c r="DP1178" s="6"/>
      <c r="DQ1178" s="6"/>
      <c r="DR1178" s="6"/>
      <c r="DS1178" s="6"/>
      <c r="DT1178" s="6"/>
      <c r="DU1178" s="6"/>
      <c r="DV1178" s="6"/>
      <c r="DW1178" s="6"/>
      <c r="DX1178" s="6"/>
      <c r="DY1178" s="6"/>
      <c r="DZ1178" s="6"/>
      <c r="EA1178" s="6"/>
      <c r="EB1178" s="6"/>
      <c r="EC1178" s="6"/>
      <c r="ED1178" s="6"/>
      <c r="EE1178" s="6"/>
      <c r="EF1178" s="6"/>
      <c r="EG1178" s="6"/>
      <c r="EH1178" s="6"/>
      <c r="EI1178" s="6"/>
      <c r="EJ1178" s="6"/>
      <c r="EK1178" s="6"/>
      <c r="EL1178" s="6"/>
      <c r="EM1178" s="6"/>
      <c r="EN1178" s="6"/>
      <c r="EO1178" s="6"/>
      <c r="EP1178" s="6"/>
      <c r="EQ1178" s="6"/>
      <c r="ER1178" s="6"/>
      <c r="ES1178" s="6"/>
      <c r="ET1178" s="6"/>
      <c r="EU1178" s="6"/>
      <c r="EV1178" s="6"/>
      <c r="EW1178" s="6"/>
      <c r="EX1178" s="6"/>
      <c r="EY1178" s="6"/>
      <c r="EZ1178" s="6"/>
      <c r="FA1178" s="6"/>
      <c r="FB1178" s="6"/>
      <c r="FC1178" s="6"/>
      <c r="FD1178" s="6"/>
      <c r="FE1178" s="6"/>
      <c r="FF1178" s="6"/>
      <c r="FG1178" s="6"/>
      <c r="FH1178" s="6"/>
    </row>
    <row r="1179" spans="36:164"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6"/>
      <c r="EC1179" s="6"/>
      <c r="ED1179" s="6"/>
      <c r="EE1179" s="6"/>
      <c r="EF1179" s="6"/>
      <c r="EG1179" s="6"/>
      <c r="EH1179" s="6"/>
      <c r="EI1179" s="6"/>
      <c r="EJ1179" s="6"/>
      <c r="EK1179" s="6"/>
      <c r="EL1179" s="6"/>
      <c r="EM1179" s="6"/>
      <c r="EN1179" s="6"/>
      <c r="EO1179" s="6"/>
      <c r="EP1179" s="6"/>
      <c r="EQ1179" s="6"/>
      <c r="ER1179" s="6"/>
      <c r="ES1179" s="6"/>
      <c r="ET1179" s="6"/>
      <c r="EU1179" s="6"/>
      <c r="EV1179" s="6"/>
      <c r="EW1179" s="6"/>
      <c r="EX1179" s="6"/>
      <c r="EY1179" s="6"/>
      <c r="EZ1179" s="6"/>
      <c r="FA1179" s="6"/>
      <c r="FB1179" s="6"/>
      <c r="FC1179" s="6"/>
      <c r="FD1179" s="6"/>
      <c r="FE1179" s="6"/>
      <c r="FF1179" s="6"/>
      <c r="FG1179" s="6"/>
      <c r="FH1179" s="6"/>
    </row>
    <row r="1180" spans="36:164"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  <c r="CV1180" s="6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  <c r="DP1180" s="6"/>
      <c r="DQ1180" s="6"/>
      <c r="DR1180" s="6"/>
      <c r="DS1180" s="6"/>
      <c r="DT1180" s="6"/>
      <c r="DU1180" s="6"/>
      <c r="DV1180" s="6"/>
      <c r="DW1180" s="6"/>
      <c r="DX1180" s="6"/>
      <c r="DY1180" s="6"/>
      <c r="DZ1180" s="6"/>
      <c r="EA1180" s="6"/>
      <c r="EB1180" s="6"/>
      <c r="EC1180" s="6"/>
      <c r="ED1180" s="6"/>
      <c r="EE1180" s="6"/>
      <c r="EF1180" s="6"/>
      <c r="EG1180" s="6"/>
      <c r="EH1180" s="6"/>
      <c r="EI1180" s="6"/>
      <c r="EJ1180" s="6"/>
      <c r="EK1180" s="6"/>
      <c r="EL1180" s="6"/>
      <c r="EM1180" s="6"/>
      <c r="EN1180" s="6"/>
      <c r="EO1180" s="6"/>
      <c r="EP1180" s="6"/>
      <c r="EQ1180" s="6"/>
      <c r="ER1180" s="6"/>
      <c r="ES1180" s="6"/>
      <c r="ET1180" s="6"/>
      <c r="EU1180" s="6"/>
      <c r="EV1180" s="6"/>
      <c r="EW1180" s="6"/>
      <c r="EX1180" s="6"/>
      <c r="EY1180" s="6"/>
      <c r="EZ1180" s="6"/>
      <c r="FA1180" s="6"/>
      <c r="FB1180" s="6"/>
      <c r="FC1180" s="6"/>
      <c r="FD1180" s="6"/>
      <c r="FE1180" s="6"/>
      <c r="FF1180" s="6"/>
      <c r="FG1180" s="6"/>
      <c r="FH1180" s="6"/>
    </row>
    <row r="1181" spans="36:164"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  <c r="CM1181" s="6"/>
      <c r="CN1181" s="6"/>
      <c r="CO1181" s="6"/>
      <c r="CP1181" s="6"/>
      <c r="CQ1181" s="6"/>
      <c r="CR1181" s="6"/>
      <c r="CS1181" s="6"/>
      <c r="CT1181" s="6"/>
      <c r="CU1181" s="6"/>
      <c r="CV1181" s="6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  <c r="DP1181" s="6"/>
      <c r="DQ1181" s="6"/>
      <c r="DR1181" s="6"/>
      <c r="DS1181" s="6"/>
      <c r="DT1181" s="6"/>
      <c r="DU1181" s="6"/>
      <c r="DV1181" s="6"/>
      <c r="DW1181" s="6"/>
      <c r="DX1181" s="6"/>
      <c r="DY1181" s="6"/>
      <c r="DZ1181" s="6"/>
      <c r="EA1181" s="6"/>
      <c r="EB1181" s="6"/>
      <c r="EC1181" s="6"/>
      <c r="ED1181" s="6"/>
      <c r="EE1181" s="6"/>
      <c r="EF1181" s="6"/>
      <c r="EG1181" s="6"/>
      <c r="EH1181" s="6"/>
      <c r="EI1181" s="6"/>
      <c r="EJ1181" s="6"/>
      <c r="EK1181" s="6"/>
      <c r="EL1181" s="6"/>
      <c r="EM1181" s="6"/>
      <c r="EN1181" s="6"/>
      <c r="EO1181" s="6"/>
      <c r="EP1181" s="6"/>
      <c r="EQ1181" s="6"/>
      <c r="ER1181" s="6"/>
      <c r="ES1181" s="6"/>
      <c r="ET1181" s="6"/>
      <c r="EU1181" s="6"/>
      <c r="EV1181" s="6"/>
      <c r="EW1181" s="6"/>
      <c r="EX1181" s="6"/>
      <c r="EY1181" s="6"/>
      <c r="EZ1181" s="6"/>
      <c r="FA1181" s="6"/>
      <c r="FB1181" s="6"/>
      <c r="FC1181" s="6"/>
      <c r="FD1181" s="6"/>
      <c r="FE1181" s="6"/>
      <c r="FF1181" s="6"/>
      <c r="FG1181" s="6"/>
      <c r="FH1181" s="6"/>
    </row>
    <row r="1182" spans="36:164"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  <c r="CM1182" s="6"/>
      <c r="CN1182" s="6"/>
      <c r="CO1182" s="6"/>
      <c r="CP1182" s="6"/>
      <c r="CQ1182" s="6"/>
      <c r="CR1182" s="6"/>
      <c r="CS1182" s="6"/>
      <c r="CT1182" s="6"/>
      <c r="CU1182" s="6"/>
      <c r="CV1182" s="6"/>
      <c r="CW1182" s="6"/>
      <c r="CX1182" s="6"/>
      <c r="CY1182" s="6"/>
      <c r="CZ1182" s="6"/>
      <c r="DA1182" s="6"/>
      <c r="DB1182" s="6"/>
      <c r="DC1182" s="6"/>
      <c r="DD1182" s="6"/>
      <c r="DE1182" s="6"/>
      <c r="DF1182" s="6"/>
      <c r="DG1182" s="6"/>
      <c r="DH1182" s="6"/>
      <c r="DI1182" s="6"/>
      <c r="DJ1182" s="6"/>
      <c r="DK1182" s="6"/>
      <c r="DL1182" s="6"/>
      <c r="DM1182" s="6"/>
      <c r="DN1182" s="6"/>
      <c r="DO1182" s="6"/>
      <c r="DP1182" s="6"/>
      <c r="DQ1182" s="6"/>
      <c r="DR1182" s="6"/>
      <c r="DS1182" s="6"/>
      <c r="DT1182" s="6"/>
      <c r="DU1182" s="6"/>
      <c r="DV1182" s="6"/>
      <c r="DW1182" s="6"/>
      <c r="DX1182" s="6"/>
      <c r="DY1182" s="6"/>
      <c r="DZ1182" s="6"/>
      <c r="EA1182" s="6"/>
      <c r="EB1182" s="6"/>
      <c r="EC1182" s="6"/>
      <c r="ED1182" s="6"/>
      <c r="EE1182" s="6"/>
      <c r="EF1182" s="6"/>
      <c r="EG1182" s="6"/>
      <c r="EH1182" s="6"/>
      <c r="EI1182" s="6"/>
      <c r="EJ1182" s="6"/>
      <c r="EK1182" s="6"/>
      <c r="EL1182" s="6"/>
      <c r="EM1182" s="6"/>
      <c r="EN1182" s="6"/>
      <c r="EO1182" s="6"/>
      <c r="EP1182" s="6"/>
      <c r="EQ1182" s="6"/>
      <c r="ER1182" s="6"/>
      <c r="ES1182" s="6"/>
      <c r="ET1182" s="6"/>
      <c r="EU1182" s="6"/>
      <c r="EV1182" s="6"/>
      <c r="EW1182" s="6"/>
      <c r="EX1182" s="6"/>
      <c r="EY1182" s="6"/>
      <c r="EZ1182" s="6"/>
      <c r="FA1182" s="6"/>
      <c r="FB1182" s="6"/>
      <c r="FC1182" s="6"/>
      <c r="FD1182" s="6"/>
      <c r="FE1182" s="6"/>
      <c r="FF1182" s="6"/>
      <c r="FG1182" s="6"/>
      <c r="FH1182" s="6"/>
    </row>
    <row r="1183" spans="36:164"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  <c r="CV1183" s="6"/>
      <c r="CW1183" s="6"/>
      <c r="CX1183" s="6"/>
      <c r="CY1183" s="6"/>
      <c r="CZ1183" s="6"/>
      <c r="DA1183" s="6"/>
      <c r="DB1183" s="6"/>
      <c r="DC1183" s="6"/>
      <c r="DD1183" s="6"/>
      <c r="DE1183" s="6"/>
      <c r="DF1183" s="6"/>
      <c r="DG1183" s="6"/>
      <c r="DH1183" s="6"/>
      <c r="DI1183" s="6"/>
      <c r="DJ1183" s="6"/>
      <c r="DK1183" s="6"/>
      <c r="DL1183" s="6"/>
      <c r="DM1183" s="6"/>
      <c r="DN1183" s="6"/>
      <c r="DO1183" s="6"/>
      <c r="DP1183" s="6"/>
      <c r="DQ1183" s="6"/>
      <c r="DR1183" s="6"/>
      <c r="DS1183" s="6"/>
      <c r="DT1183" s="6"/>
      <c r="DU1183" s="6"/>
      <c r="DV1183" s="6"/>
      <c r="DW1183" s="6"/>
      <c r="DX1183" s="6"/>
      <c r="DY1183" s="6"/>
      <c r="DZ1183" s="6"/>
      <c r="EA1183" s="6"/>
      <c r="EB1183" s="6"/>
      <c r="EC1183" s="6"/>
      <c r="ED1183" s="6"/>
      <c r="EE1183" s="6"/>
      <c r="EF1183" s="6"/>
      <c r="EG1183" s="6"/>
      <c r="EH1183" s="6"/>
      <c r="EI1183" s="6"/>
      <c r="EJ1183" s="6"/>
      <c r="EK1183" s="6"/>
      <c r="EL1183" s="6"/>
      <c r="EM1183" s="6"/>
      <c r="EN1183" s="6"/>
      <c r="EO1183" s="6"/>
      <c r="EP1183" s="6"/>
      <c r="EQ1183" s="6"/>
      <c r="ER1183" s="6"/>
      <c r="ES1183" s="6"/>
      <c r="ET1183" s="6"/>
      <c r="EU1183" s="6"/>
      <c r="EV1183" s="6"/>
      <c r="EW1183" s="6"/>
      <c r="EX1183" s="6"/>
      <c r="EY1183" s="6"/>
      <c r="EZ1183" s="6"/>
      <c r="FA1183" s="6"/>
      <c r="FB1183" s="6"/>
      <c r="FC1183" s="6"/>
      <c r="FD1183" s="6"/>
      <c r="FE1183" s="6"/>
      <c r="FF1183" s="6"/>
      <c r="FG1183" s="6"/>
      <c r="FH1183" s="6"/>
    </row>
    <row r="1184" spans="36:164"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</row>
    <row r="1185" spans="36:164"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</row>
    <row r="1186" spans="36:164"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  <c r="CV1186" s="6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  <c r="DP1186" s="6"/>
      <c r="DQ1186" s="6"/>
      <c r="DR1186" s="6"/>
      <c r="DS1186" s="6"/>
      <c r="DT1186" s="6"/>
      <c r="DU1186" s="6"/>
      <c r="DV1186" s="6"/>
      <c r="DW1186" s="6"/>
      <c r="DX1186" s="6"/>
      <c r="DY1186" s="6"/>
      <c r="DZ1186" s="6"/>
      <c r="EA1186" s="6"/>
      <c r="EB1186" s="6"/>
      <c r="EC1186" s="6"/>
      <c r="ED1186" s="6"/>
      <c r="EE1186" s="6"/>
      <c r="EF1186" s="6"/>
      <c r="EG1186" s="6"/>
      <c r="EH1186" s="6"/>
      <c r="EI1186" s="6"/>
      <c r="EJ1186" s="6"/>
      <c r="EK1186" s="6"/>
      <c r="EL1186" s="6"/>
      <c r="EM1186" s="6"/>
      <c r="EN1186" s="6"/>
      <c r="EO1186" s="6"/>
      <c r="EP1186" s="6"/>
      <c r="EQ1186" s="6"/>
      <c r="ER1186" s="6"/>
      <c r="ES1186" s="6"/>
      <c r="ET1186" s="6"/>
      <c r="EU1186" s="6"/>
      <c r="EV1186" s="6"/>
      <c r="EW1186" s="6"/>
      <c r="EX1186" s="6"/>
      <c r="EY1186" s="6"/>
      <c r="EZ1186" s="6"/>
      <c r="FA1186" s="6"/>
      <c r="FB1186" s="6"/>
      <c r="FC1186" s="6"/>
      <c r="FD1186" s="6"/>
      <c r="FE1186" s="6"/>
      <c r="FF1186" s="6"/>
      <c r="FG1186" s="6"/>
      <c r="FH1186" s="6"/>
    </row>
    <row r="1187" spans="36:164"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</row>
    <row r="1188" spans="36:164"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  <c r="CM1188" s="6"/>
      <c r="CN1188" s="6"/>
      <c r="CO1188" s="6"/>
      <c r="CP1188" s="6"/>
      <c r="CQ1188" s="6"/>
      <c r="CR1188" s="6"/>
      <c r="CS1188" s="6"/>
      <c r="CT1188" s="6"/>
      <c r="CU1188" s="6"/>
      <c r="CV1188" s="6"/>
      <c r="CW1188" s="6"/>
      <c r="CX1188" s="6"/>
      <c r="CY1188" s="6"/>
      <c r="CZ1188" s="6"/>
      <c r="DA1188" s="6"/>
      <c r="DB1188" s="6"/>
      <c r="DC1188" s="6"/>
      <c r="DD1188" s="6"/>
      <c r="DE1188" s="6"/>
      <c r="DF1188" s="6"/>
      <c r="DG1188" s="6"/>
      <c r="DH1188" s="6"/>
      <c r="DI1188" s="6"/>
      <c r="DJ1188" s="6"/>
      <c r="DK1188" s="6"/>
      <c r="DL1188" s="6"/>
      <c r="DM1188" s="6"/>
      <c r="DN1188" s="6"/>
      <c r="DO1188" s="6"/>
      <c r="DP1188" s="6"/>
      <c r="DQ1188" s="6"/>
      <c r="DR1188" s="6"/>
      <c r="DS1188" s="6"/>
      <c r="DT1188" s="6"/>
      <c r="DU1188" s="6"/>
      <c r="DV1188" s="6"/>
      <c r="DW1188" s="6"/>
      <c r="DX1188" s="6"/>
      <c r="DY1188" s="6"/>
      <c r="DZ1188" s="6"/>
      <c r="EA1188" s="6"/>
      <c r="EB1188" s="6"/>
      <c r="EC1188" s="6"/>
      <c r="ED1188" s="6"/>
      <c r="EE1188" s="6"/>
      <c r="EF1188" s="6"/>
      <c r="EG1188" s="6"/>
      <c r="EH1188" s="6"/>
      <c r="EI1188" s="6"/>
      <c r="EJ1188" s="6"/>
      <c r="EK1188" s="6"/>
      <c r="EL1188" s="6"/>
      <c r="EM1188" s="6"/>
      <c r="EN1188" s="6"/>
      <c r="EO1188" s="6"/>
      <c r="EP1188" s="6"/>
      <c r="EQ1188" s="6"/>
      <c r="ER1188" s="6"/>
      <c r="ES1188" s="6"/>
      <c r="ET1188" s="6"/>
      <c r="EU1188" s="6"/>
      <c r="EV1188" s="6"/>
      <c r="EW1188" s="6"/>
      <c r="EX1188" s="6"/>
      <c r="EY1188" s="6"/>
      <c r="EZ1188" s="6"/>
      <c r="FA1188" s="6"/>
      <c r="FB1188" s="6"/>
      <c r="FC1188" s="6"/>
      <c r="FD1188" s="6"/>
      <c r="FE1188" s="6"/>
      <c r="FF1188" s="6"/>
      <c r="FG1188" s="6"/>
      <c r="FH1188" s="6"/>
    </row>
    <row r="1189" spans="36:164"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  <c r="CV1189" s="6"/>
      <c r="CW1189" s="6"/>
      <c r="CX1189" s="6"/>
      <c r="CY1189" s="6"/>
      <c r="CZ1189" s="6"/>
      <c r="DA1189" s="6"/>
      <c r="DB1189" s="6"/>
      <c r="DC1189" s="6"/>
      <c r="DD1189" s="6"/>
      <c r="DE1189" s="6"/>
      <c r="DF1189" s="6"/>
      <c r="DG1189" s="6"/>
      <c r="DH1189" s="6"/>
      <c r="DI1189" s="6"/>
      <c r="DJ1189" s="6"/>
      <c r="DK1189" s="6"/>
      <c r="DL1189" s="6"/>
      <c r="DM1189" s="6"/>
      <c r="DN1189" s="6"/>
      <c r="DO1189" s="6"/>
      <c r="DP1189" s="6"/>
      <c r="DQ1189" s="6"/>
      <c r="DR1189" s="6"/>
      <c r="DS1189" s="6"/>
      <c r="DT1189" s="6"/>
      <c r="DU1189" s="6"/>
      <c r="DV1189" s="6"/>
      <c r="DW1189" s="6"/>
      <c r="DX1189" s="6"/>
      <c r="DY1189" s="6"/>
      <c r="DZ1189" s="6"/>
      <c r="EA1189" s="6"/>
      <c r="EB1189" s="6"/>
      <c r="EC1189" s="6"/>
      <c r="ED1189" s="6"/>
      <c r="EE1189" s="6"/>
      <c r="EF1189" s="6"/>
      <c r="EG1189" s="6"/>
      <c r="EH1189" s="6"/>
      <c r="EI1189" s="6"/>
      <c r="EJ1189" s="6"/>
      <c r="EK1189" s="6"/>
      <c r="EL1189" s="6"/>
      <c r="EM1189" s="6"/>
      <c r="EN1189" s="6"/>
      <c r="EO1189" s="6"/>
      <c r="EP1189" s="6"/>
      <c r="EQ1189" s="6"/>
      <c r="ER1189" s="6"/>
      <c r="ES1189" s="6"/>
      <c r="ET1189" s="6"/>
      <c r="EU1189" s="6"/>
      <c r="EV1189" s="6"/>
      <c r="EW1189" s="6"/>
      <c r="EX1189" s="6"/>
      <c r="EY1189" s="6"/>
      <c r="EZ1189" s="6"/>
      <c r="FA1189" s="6"/>
      <c r="FB1189" s="6"/>
      <c r="FC1189" s="6"/>
      <c r="FD1189" s="6"/>
      <c r="FE1189" s="6"/>
      <c r="FF1189" s="6"/>
      <c r="FG1189" s="6"/>
      <c r="FH1189" s="6"/>
    </row>
    <row r="1190" spans="36:164"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  <c r="CM1190" s="6"/>
      <c r="CN1190" s="6"/>
      <c r="CO1190" s="6"/>
      <c r="CP1190" s="6"/>
      <c r="CQ1190" s="6"/>
      <c r="CR1190" s="6"/>
      <c r="CS1190" s="6"/>
      <c r="CT1190" s="6"/>
      <c r="CU1190" s="6"/>
      <c r="CV1190" s="6"/>
      <c r="CW1190" s="6"/>
      <c r="CX1190" s="6"/>
      <c r="CY1190" s="6"/>
      <c r="CZ1190" s="6"/>
      <c r="DA1190" s="6"/>
      <c r="DB1190" s="6"/>
      <c r="DC1190" s="6"/>
      <c r="DD1190" s="6"/>
      <c r="DE1190" s="6"/>
      <c r="DF1190" s="6"/>
      <c r="DG1190" s="6"/>
      <c r="DH1190" s="6"/>
      <c r="DI1190" s="6"/>
      <c r="DJ1190" s="6"/>
      <c r="DK1190" s="6"/>
      <c r="DL1190" s="6"/>
      <c r="DM1190" s="6"/>
      <c r="DN1190" s="6"/>
      <c r="DO1190" s="6"/>
      <c r="DP1190" s="6"/>
      <c r="DQ1190" s="6"/>
      <c r="DR1190" s="6"/>
      <c r="DS1190" s="6"/>
      <c r="DT1190" s="6"/>
      <c r="DU1190" s="6"/>
      <c r="DV1190" s="6"/>
      <c r="DW1190" s="6"/>
      <c r="DX1190" s="6"/>
      <c r="DY1190" s="6"/>
      <c r="DZ1190" s="6"/>
      <c r="EA1190" s="6"/>
      <c r="EB1190" s="6"/>
      <c r="EC1190" s="6"/>
      <c r="ED1190" s="6"/>
      <c r="EE1190" s="6"/>
      <c r="EF1190" s="6"/>
      <c r="EG1190" s="6"/>
      <c r="EH1190" s="6"/>
      <c r="EI1190" s="6"/>
      <c r="EJ1190" s="6"/>
      <c r="EK1190" s="6"/>
      <c r="EL1190" s="6"/>
      <c r="EM1190" s="6"/>
      <c r="EN1190" s="6"/>
      <c r="EO1190" s="6"/>
      <c r="EP1190" s="6"/>
      <c r="EQ1190" s="6"/>
      <c r="ER1190" s="6"/>
      <c r="ES1190" s="6"/>
      <c r="ET1190" s="6"/>
      <c r="EU1190" s="6"/>
      <c r="EV1190" s="6"/>
      <c r="EW1190" s="6"/>
      <c r="EX1190" s="6"/>
      <c r="EY1190" s="6"/>
      <c r="EZ1190" s="6"/>
      <c r="FA1190" s="6"/>
      <c r="FB1190" s="6"/>
      <c r="FC1190" s="6"/>
      <c r="FD1190" s="6"/>
      <c r="FE1190" s="6"/>
      <c r="FF1190" s="6"/>
      <c r="FG1190" s="6"/>
      <c r="FH1190" s="6"/>
    </row>
    <row r="1191" spans="36:164"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  <c r="CM1191" s="6"/>
      <c r="CN1191" s="6"/>
      <c r="CO1191" s="6"/>
      <c r="CP1191" s="6"/>
      <c r="CQ1191" s="6"/>
      <c r="CR1191" s="6"/>
      <c r="CS1191" s="6"/>
      <c r="CT1191" s="6"/>
      <c r="CU1191" s="6"/>
      <c r="CV1191" s="6"/>
      <c r="CW1191" s="6"/>
      <c r="CX1191" s="6"/>
      <c r="CY1191" s="6"/>
      <c r="CZ1191" s="6"/>
      <c r="DA1191" s="6"/>
      <c r="DB1191" s="6"/>
      <c r="DC1191" s="6"/>
      <c r="DD1191" s="6"/>
      <c r="DE1191" s="6"/>
      <c r="DF1191" s="6"/>
      <c r="DG1191" s="6"/>
      <c r="DH1191" s="6"/>
      <c r="DI1191" s="6"/>
      <c r="DJ1191" s="6"/>
      <c r="DK1191" s="6"/>
      <c r="DL1191" s="6"/>
      <c r="DM1191" s="6"/>
      <c r="DN1191" s="6"/>
      <c r="DO1191" s="6"/>
      <c r="DP1191" s="6"/>
      <c r="DQ1191" s="6"/>
      <c r="DR1191" s="6"/>
      <c r="DS1191" s="6"/>
      <c r="DT1191" s="6"/>
      <c r="DU1191" s="6"/>
      <c r="DV1191" s="6"/>
      <c r="DW1191" s="6"/>
      <c r="DX1191" s="6"/>
      <c r="DY1191" s="6"/>
      <c r="DZ1191" s="6"/>
      <c r="EA1191" s="6"/>
      <c r="EB1191" s="6"/>
      <c r="EC1191" s="6"/>
      <c r="ED1191" s="6"/>
      <c r="EE1191" s="6"/>
      <c r="EF1191" s="6"/>
      <c r="EG1191" s="6"/>
      <c r="EH1191" s="6"/>
      <c r="EI1191" s="6"/>
      <c r="EJ1191" s="6"/>
      <c r="EK1191" s="6"/>
      <c r="EL1191" s="6"/>
      <c r="EM1191" s="6"/>
      <c r="EN1191" s="6"/>
      <c r="EO1191" s="6"/>
      <c r="EP1191" s="6"/>
      <c r="EQ1191" s="6"/>
      <c r="ER1191" s="6"/>
      <c r="ES1191" s="6"/>
      <c r="ET1191" s="6"/>
      <c r="EU1191" s="6"/>
      <c r="EV1191" s="6"/>
      <c r="EW1191" s="6"/>
      <c r="EX1191" s="6"/>
      <c r="EY1191" s="6"/>
      <c r="EZ1191" s="6"/>
      <c r="FA1191" s="6"/>
      <c r="FB1191" s="6"/>
      <c r="FC1191" s="6"/>
      <c r="FD1191" s="6"/>
      <c r="FE1191" s="6"/>
      <c r="FF1191" s="6"/>
      <c r="FG1191" s="6"/>
      <c r="FH1191" s="6"/>
    </row>
    <row r="1192" spans="36:164"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/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6"/>
      <c r="EC1192" s="6"/>
      <c r="ED1192" s="6"/>
      <c r="EE1192" s="6"/>
      <c r="EF1192" s="6"/>
      <c r="EG1192" s="6"/>
      <c r="EH1192" s="6"/>
      <c r="EI1192" s="6"/>
      <c r="EJ1192" s="6"/>
      <c r="EK1192" s="6"/>
      <c r="EL1192" s="6"/>
      <c r="EM1192" s="6"/>
      <c r="EN1192" s="6"/>
      <c r="EO1192" s="6"/>
      <c r="EP1192" s="6"/>
      <c r="EQ1192" s="6"/>
      <c r="ER1192" s="6"/>
      <c r="ES1192" s="6"/>
      <c r="ET1192" s="6"/>
      <c r="EU1192" s="6"/>
      <c r="EV1192" s="6"/>
      <c r="EW1192" s="6"/>
      <c r="EX1192" s="6"/>
      <c r="EY1192" s="6"/>
      <c r="EZ1192" s="6"/>
      <c r="FA1192" s="6"/>
      <c r="FB1192" s="6"/>
      <c r="FC1192" s="6"/>
      <c r="FD1192" s="6"/>
      <c r="FE1192" s="6"/>
      <c r="FF1192" s="6"/>
      <c r="FG1192" s="6"/>
      <c r="FH1192" s="6"/>
    </row>
    <row r="1193" spans="36:164"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6"/>
      <c r="EC1193" s="6"/>
      <c r="ED1193" s="6"/>
      <c r="EE1193" s="6"/>
      <c r="EF1193" s="6"/>
      <c r="EG1193" s="6"/>
      <c r="EH1193" s="6"/>
      <c r="EI1193" s="6"/>
      <c r="EJ1193" s="6"/>
      <c r="EK1193" s="6"/>
      <c r="EL1193" s="6"/>
      <c r="EM1193" s="6"/>
      <c r="EN1193" s="6"/>
      <c r="EO1193" s="6"/>
      <c r="EP1193" s="6"/>
      <c r="EQ1193" s="6"/>
      <c r="ER1193" s="6"/>
      <c r="ES1193" s="6"/>
      <c r="ET1193" s="6"/>
      <c r="EU1193" s="6"/>
      <c r="EV1193" s="6"/>
      <c r="EW1193" s="6"/>
      <c r="EX1193" s="6"/>
      <c r="EY1193" s="6"/>
      <c r="EZ1193" s="6"/>
      <c r="FA1193" s="6"/>
      <c r="FB1193" s="6"/>
      <c r="FC1193" s="6"/>
      <c r="FD1193" s="6"/>
      <c r="FE1193" s="6"/>
      <c r="FF1193" s="6"/>
      <c r="FG1193" s="6"/>
      <c r="FH1193" s="6"/>
    </row>
    <row r="1194" spans="36:164"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  <c r="CM1194" s="6"/>
      <c r="CN1194" s="6"/>
      <c r="CO1194" s="6"/>
      <c r="CP1194" s="6"/>
      <c r="CQ1194" s="6"/>
      <c r="CR1194" s="6"/>
      <c r="CS1194" s="6"/>
      <c r="CT1194" s="6"/>
      <c r="CU1194" s="6"/>
      <c r="CV1194" s="6"/>
      <c r="CW1194" s="6"/>
      <c r="CX1194" s="6"/>
      <c r="CY1194" s="6"/>
      <c r="CZ1194" s="6"/>
      <c r="DA1194" s="6"/>
      <c r="DB1194" s="6"/>
      <c r="DC1194" s="6"/>
      <c r="DD1194" s="6"/>
      <c r="DE1194" s="6"/>
      <c r="DF1194" s="6"/>
      <c r="DG1194" s="6"/>
      <c r="DH1194" s="6"/>
      <c r="DI1194" s="6"/>
      <c r="DJ1194" s="6"/>
      <c r="DK1194" s="6"/>
      <c r="DL1194" s="6"/>
      <c r="DM1194" s="6"/>
      <c r="DN1194" s="6"/>
      <c r="DO1194" s="6"/>
      <c r="DP1194" s="6"/>
      <c r="DQ1194" s="6"/>
      <c r="DR1194" s="6"/>
      <c r="DS1194" s="6"/>
      <c r="DT1194" s="6"/>
      <c r="DU1194" s="6"/>
      <c r="DV1194" s="6"/>
      <c r="DW1194" s="6"/>
      <c r="DX1194" s="6"/>
      <c r="DY1194" s="6"/>
      <c r="DZ1194" s="6"/>
      <c r="EA1194" s="6"/>
      <c r="EB1194" s="6"/>
      <c r="EC1194" s="6"/>
      <c r="ED1194" s="6"/>
      <c r="EE1194" s="6"/>
      <c r="EF1194" s="6"/>
      <c r="EG1194" s="6"/>
      <c r="EH1194" s="6"/>
      <c r="EI1194" s="6"/>
      <c r="EJ1194" s="6"/>
      <c r="EK1194" s="6"/>
      <c r="EL1194" s="6"/>
      <c r="EM1194" s="6"/>
      <c r="EN1194" s="6"/>
      <c r="EO1194" s="6"/>
      <c r="EP1194" s="6"/>
      <c r="EQ1194" s="6"/>
      <c r="ER1194" s="6"/>
      <c r="ES1194" s="6"/>
      <c r="ET1194" s="6"/>
      <c r="EU1194" s="6"/>
      <c r="EV1194" s="6"/>
      <c r="EW1194" s="6"/>
      <c r="EX1194" s="6"/>
      <c r="EY1194" s="6"/>
      <c r="EZ1194" s="6"/>
      <c r="FA1194" s="6"/>
      <c r="FB1194" s="6"/>
      <c r="FC1194" s="6"/>
      <c r="FD1194" s="6"/>
      <c r="FE1194" s="6"/>
      <c r="FF1194" s="6"/>
      <c r="FG1194" s="6"/>
      <c r="FH1194" s="6"/>
    </row>
    <row r="1195" spans="36:164"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</row>
    <row r="1196" spans="36:164"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  <c r="CM1196" s="6"/>
      <c r="CN1196" s="6"/>
      <c r="CO1196" s="6"/>
      <c r="CP1196" s="6"/>
      <c r="CQ1196" s="6"/>
      <c r="CR1196" s="6"/>
      <c r="CS1196" s="6"/>
      <c r="CT1196" s="6"/>
      <c r="CU1196" s="6"/>
      <c r="CV1196" s="6"/>
      <c r="CW1196" s="6"/>
      <c r="CX1196" s="6"/>
      <c r="CY1196" s="6"/>
      <c r="CZ1196" s="6"/>
      <c r="DA1196" s="6"/>
      <c r="DB1196" s="6"/>
      <c r="DC1196" s="6"/>
      <c r="DD1196" s="6"/>
      <c r="DE1196" s="6"/>
      <c r="DF1196" s="6"/>
      <c r="DG1196" s="6"/>
      <c r="DH1196" s="6"/>
      <c r="DI1196" s="6"/>
      <c r="DJ1196" s="6"/>
      <c r="DK1196" s="6"/>
      <c r="DL1196" s="6"/>
      <c r="DM1196" s="6"/>
      <c r="DN1196" s="6"/>
      <c r="DO1196" s="6"/>
      <c r="DP1196" s="6"/>
      <c r="DQ1196" s="6"/>
      <c r="DR1196" s="6"/>
      <c r="DS1196" s="6"/>
      <c r="DT1196" s="6"/>
      <c r="DU1196" s="6"/>
      <c r="DV1196" s="6"/>
      <c r="DW1196" s="6"/>
      <c r="DX1196" s="6"/>
      <c r="DY1196" s="6"/>
      <c r="DZ1196" s="6"/>
      <c r="EA1196" s="6"/>
      <c r="EB1196" s="6"/>
      <c r="EC1196" s="6"/>
      <c r="ED1196" s="6"/>
      <c r="EE1196" s="6"/>
      <c r="EF1196" s="6"/>
      <c r="EG1196" s="6"/>
      <c r="EH1196" s="6"/>
      <c r="EI1196" s="6"/>
      <c r="EJ1196" s="6"/>
      <c r="EK1196" s="6"/>
      <c r="EL1196" s="6"/>
      <c r="EM1196" s="6"/>
      <c r="EN1196" s="6"/>
      <c r="EO1196" s="6"/>
      <c r="EP1196" s="6"/>
      <c r="EQ1196" s="6"/>
      <c r="ER1196" s="6"/>
      <c r="ES1196" s="6"/>
      <c r="ET1196" s="6"/>
      <c r="EU1196" s="6"/>
      <c r="EV1196" s="6"/>
      <c r="EW1196" s="6"/>
      <c r="EX1196" s="6"/>
      <c r="EY1196" s="6"/>
      <c r="EZ1196" s="6"/>
      <c r="FA1196" s="6"/>
      <c r="FB1196" s="6"/>
      <c r="FC1196" s="6"/>
      <c r="FD1196" s="6"/>
      <c r="FE1196" s="6"/>
      <c r="FF1196" s="6"/>
      <c r="FG1196" s="6"/>
      <c r="FH1196" s="6"/>
    </row>
    <row r="1197" spans="36:164"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  <c r="CM1197" s="6"/>
      <c r="CN1197" s="6"/>
      <c r="CO1197" s="6"/>
      <c r="CP1197" s="6"/>
      <c r="CQ1197" s="6"/>
      <c r="CR1197" s="6"/>
      <c r="CS1197" s="6"/>
      <c r="CT1197" s="6"/>
      <c r="CU1197" s="6"/>
      <c r="CV1197" s="6"/>
      <c r="CW1197" s="6"/>
      <c r="CX1197" s="6"/>
      <c r="CY1197" s="6"/>
      <c r="CZ1197" s="6"/>
      <c r="DA1197" s="6"/>
      <c r="DB1197" s="6"/>
      <c r="DC1197" s="6"/>
      <c r="DD1197" s="6"/>
      <c r="DE1197" s="6"/>
      <c r="DF1197" s="6"/>
      <c r="DG1197" s="6"/>
      <c r="DH1197" s="6"/>
      <c r="DI1197" s="6"/>
      <c r="DJ1197" s="6"/>
      <c r="DK1197" s="6"/>
      <c r="DL1197" s="6"/>
      <c r="DM1197" s="6"/>
      <c r="DN1197" s="6"/>
      <c r="DO1197" s="6"/>
      <c r="DP1197" s="6"/>
      <c r="DQ1197" s="6"/>
      <c r="DR1197" s="6"/>
      <c r="DS1197" s="6"/>
      <c r="DT1197" s="6"/>
      <c r="DU1197" s="6"/>
      <c r="DV1197" s="6"/>
      <c r="DW1197" s="6"/>
      <c r="DX1197" s="6"/>
      <c r="DY1197" s="6"/>
      <c r="DZ1197" s="6"/>
      <c r="EA1197" s="6"/>
      <c r="EB1197" s="6"/>
      <c r="EC1197" s="6"/>
      <c r="ED1197" s="6"/>
      <c r="EE1197" s="6"/>
      <c r="EF1197" s="6"/>
      <c r="EG1197" s="6"/>
      <c r="EH1197" s="6"/>
      <c r="EI1197" s="6"/>
      <c r="EJ1197" s="6"/>
      <c r="EK1197" s="6"/>
      <c r="EL1197" s="6"/>
      <c r="EM1197" s="6"/>
      <c r="EN1197" s="6"/>
      <c r="EO1197" s="6"/>
      <c r="EP1197" s="6"/>
      <c r="EQ1197" s="6"/>
      <c r="ER1197" s="6"/>
      <c r="ES1197" s="6"/>
      <c r="ET1197" s="6"/>
      <c r="EU1197" s="6"/>
      <c r="EV1197" s="6"/>
      <c r="EW1197" s="6"/>
      <c r="EX1197" s="6"/>
      <c r="EY1197" s="6"/>
      <c r="EZ1197" s="6"/>
      <c r="FA1197" s="6"/>
      <c r="FB1197" s="6"/>
      <c r="FC1197" s="6"/>
      <c r="FD1197" s="6"/>
      <c r="FE1197" s="6"/>
      <c r="FF1197" s="6"/>
      <c r="FG1197" s="6"/>
      <c r="FH1197" s="6"/>
    </row>
    <row r="1198" spans="36:164"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  <c r="CV1198" s="6"/>
      <c r="CW1198" s="6"/>
      <c r="CX1198" s="6"/>
      <c r="CY1198" s="6"/>
      <c r="CZ1198" s="6"/>
      <c r="DA1198" s="6"/>
      <c r="DB1198" s="6"/>
      <c r="DC1198" s="6"/>
      <c r="DD1198" s="6"/>
      <c r="DE1198" s="6"/>
      <c r="DF1198" s="6"/>
      <c r="DG1198" s="6"/>
      <c r="DH1198" s="6"/>
      <c r="DI1198" s="6"/>
      <c r="DJ1198" s="6"/>
      <c r="DK1198" s="6"/>
      <c r="DL1198" s="6"/>
      <c r="DM1198" s="6"/>
      <c r="DN1198" s="6"/>
      <c r="DO1198" s="6"/>
      <c r="DP1198" s="6"/>
      <c r="DQ1198" s="6"/>
      <c r="DR1198" s="6"/>
      <c r="DS1198" s="6"/>
      <c r="DT1198" s="6"/>
      <c r="DU1198" s="6"/>
      <c r="DV1198" s="6"/>
      <c r="DW1198" s="6"/>
      <c r="DX1198" s="6"/>
      <c r="DY1198" s="6"/>
      <c r="DZ1198" s="6"/>
      <c r="EA1198" s="6"/>
      <c r="EB1198" s="6"/>
      <c r="EC1198" s="6"/>
      <c r="ED1198" s="6"/>
      <c r="EE1198" s="6"/>
      <c r="EF1198" s="6"/>
      <c r="EG1198" s="6"/>
      <c r="EH1198" s="6"/>
      <c r="EI1198" s="6"/>
      <c r="EJ1198" s="6"/>
      <c r="EK1198" s="6"/>
      <c r="EL1198" s="6"/>
      <c r="EM1198" s="6"/>
      <c r="EN1198" s="6"/>
      <c r="EO1198" s="6"/>
      <c r="EP1198" s="6"/>
      <c r="EQ1198" s="6"/>
      <c r="ER1198" s="6"/>
      <c r="ES1198" s="6"/>
      <c r="ET1198" s="6"/>
      <c r="EU1198" s="6"/>
      <c r="EV1198" s="6"/>
      <c r="EW1198" s="6"/>
      <c r="EX1198" s="6"/>
      <c r="EY1198" s="6"/>
      <c r="EZ1198" s="6"/>
      <c r="FA1198" s="6"/>
      <c r="FB1198" s="6"/>
      <c r="FC1198" s="6"/>
      <c r="FD1198" s="6"/>
      <c r="FE1198" s="6"/>
      <c r="FF1198" s="6"/>
      <c r="FG1198" s="6"/>
      <c r="FH1198" s="6"/>
    </row>
    <row r="1199" spans="36:164"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  <c r="CM1199" s="6"/>
      <c r="CN1199" s="6"/>
      <c r="CO1199" s="6"/>
      <c r="CP1199" s="6"/>
      <c r="CQ1199" s="6"/>
      <c r="CR1199" s="6"/>
      <c r="CS1199" s="6"/>
      <c r="CT1199" s="6"/>
      <c r="CU1199" s="6"/>
      <c r="CV1199" s="6"/>
      <c r="CW1199" s="6"/>
      <c r="CX1199" s="6"/>
      <c r="CY1199" s="6"/>
      <c r="CZ1199" s="6"/>
      <c r="DA1199" s="6"/>
      <c r="DB1199" s="6"/>
      <c r="DC1199" s="6"/>
      <c r="DD1199" s="6"/>
      <c r="DE1199" s="6"/>
      <c r="DF1199" s="6"/>
      <c r="DG1199" s="6"/>
      <c r="DH1199" s="6"/>
      <c r="DI1199" s="6"/>
      <c r="DJ1199" s="6"/>
      <c r="DK1199" s="6"/>
      <c r="DL1199" s="6"/>
      <c r="DM1199" s="6"/>
      <c r="DN1199" s="6"/>
      <c r="DO1199" s="6"/>
      <c r="DP1199" s="6"/>
      <c r="DQ1199" s="6"/>
      <c r="DR1199" s="6"/>
      <c r="DS1199" s="6"/>
      <c r="DT1199" s="6"/>
      <c r="DU1199" s="6"/>
      <c r="DV1199" s="6"/>
      <c r="DW1199" s="6"/>
      <c r="DX1199" s="6"/>
      <c r="DY1199" s="6"/>
      <c r="DZ1199" s="6"/>
      <c r="EA1199" s="6"/>
      <c r="EB1199" s="6"/>
      <c r="EC1199" s="6"/>
      <c r="ED1199" s="6"/>
      <c r="EE1199" s="6"/>
      <c r="EF1199" s="6"/>
      <c r="EG1199" s="6"/>
      <c r="EH1199" s="6"/>
      <c r="EI1199" s="6"/>
      <c r="EJ1199" s="6"/>
      <c r="EK1199" s="6"/>
      <c r="EL1199" s="6"/>
      <c r="EM1199" s="6"/>
      <c r="EN1199" s="6"/>
      <c r="EO1199" s="6"/>
      <c r="EP1199" s="6"/>
      <c r="EQ1199" s="6"/>
      <c r="ER1199" s="6"/>
      <c r="ES1199" s="6"/>
      <c r="ET1199" s="6"/>
      <c r="EU1199" s="6"/>
      <c r="EV1199" s="6"/>
      <c r="EW1199" s="6"/>
      <c r="EX1199" s="6"/>
      <c r="EY1199" s="6"/>
      <c r="EZ1199" s="6"/>
      <c r="FA1199" s="6"/>
      <c r="FB1199" s="6"/>
      <c r="FC1199" s="6"/>
      <c r="FD1199" s="6"/>
      <c r="FE1199" s="6"/>
      <c r="FF1199" s="6"/>
      <c r="FG1199" s="6"/>
      <c r="FH1199" s="6"/>
    </row>
    <row r="1200" spans="36:164"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  <c r="CM1200" s="6"/>
      <c r="CN1200" s="6"/>
      <c r="CO1200" s="6"/>
      <c r="CP1200" s="6"/>
      <c r="CQ1200" s="6"/>
      <c r="CR1200" s="6"/>
      <c r="CS1200" s="6"/>
      <c r="CT1200" s="6"/>
      <c r="CU1200" s="6"/>
      <c r="CV1200" s="6"/>
      <c r="CW1200" s="6"/>
      <c r="CX1200" s="6"/>
      <c r="CY1200" s="6"/>
      <c r="CZ1200" s="6"/>
      <c r="DA1200" s="6"/>
      <c r="DB1200" s="6"/>
      <c r="DC1200" s="6"/>
      <c r="DD1200" s="6"/>
      <c r="DE1200" s="6"/>
      <c r="DF1200" s="6"/>
      <c r="DG1200" s="6"/>
      <c r="DH1200" s="6"/>
      <c r="DI1200" s="6"/>
      <c r="DJ1200" s="6"/>
      <c r="DK1200" s="6"/>
      <c r="DL1200" s="6"/>
      <c r="DM1200" s="6"/>
      <c r="DN1200" s="6"/>
      <c r="DO1200" s="6"/>
      <c r="DP1200" s="6"/>
      <c r="DQ1200" s="6"/>
      <c r="DR1200" s="6"/>
      <c r="DS1200" s="6"/>
      <c r="DT1200" s="6"/>
      <c r="DU1200" s="6"/>
      <c r="DV1200" s="6"/>
      <c r="DW1200" s="6"/>
      <c r="DX1200" s="6"/>
      <c r="DY1200" s="6"/>
      <c r="DZ1200" s="6"/>
      <c r="EA1200" s="6"/>
      <c r="EB1200" s="6"/>
      <c r="EC1200" s="6"/>
      <c r="ED1200" s="6"/>
      <c r="EE1200" s="6"/>
      <c r="EF1200" s="6"/>
      <c r="EG1200" s="6"/>
      <c r="EH1200" s="6"/>
      <c r="EI1200" s="6"/>
      <c r="EJ1200" s="6"/>
      <c r="EK1200" s="6"/>
      <c r="EL1200" s="6"/>
      <c r="EM1200" s="6"/>
      <c r="EN1200" s="6"/>
      <c r="EO1200" s="6"/>
      <c r="EP1200" s="6"/>
      <c r="EQ1200" s="6"/>
      <c r="ER1200" s="6"/>
      <c r="ES1200" s="6"/>
      <c r="ET1200" s="6"/>
      <c r="EU1200" s="6"/>
      <c r="EV1200" s="6"/>
      <c r="EW1200" s="6"/>
      <c r="EX1200" s="6"/>
      <c r="EY1200" s="6"/>
      <c r="EZ1200" s="6"/>
      <c r="FA1200" s="6"/>
      <c r="FB1200" s="6"/>
      <c r="FC1200" s="6"/>
      <c r="FD1200" s="6"/>
      <c r="FE1200" s="6"/>
      <c r="FF1200" s="6"/>
      <c r="FG1200" s="6"/>
      <c r="FH1200" s="6"/>
    </row>
    <row r="1201" spans="36:164"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  <c r="CV1201" s="6"/>
      <c r="CW1201" s="6"/>
      <c r="CX1201" s="6"/>
      <c r="CY1201" s="6"/>
      <c r="CZ1201" s="6"/>
      <c r="DA1201" s="6"/>
      <c r="DB1201" s="6"/>
      <c r="DC1201" s="6"/>
      <c r="DD1201" s="6"/>
      <c r="DE1201" s="6"/>
      <c r="DF1201" s="6"/>
      <c r="DG1201" s="6"/>
      <c r="DH1201" s="6"/>
      <c r="DI1201" s="6"/>
      <c r="DJ1201" s="6"/>
      <c r="DK1201" s="6"/>
      <c r="DL1201" s="6"/>
      <c r="DM1201" s="6"/>
      <c r="DN1201" s="6"/>
      <c r="DO1201" s="6"/>
      <c r="DP1201" s="6"/>
      <c r="DQ1201" s="6"/>
      <c r="DR1201" s="6"/>
      <c r="DS1201" s="6"/>
      <c r="DT1201" s="6"/>
      <c r="DU1201" s="6"/>
      <c r="DV1201" s="6"/>
      <c r="DW1201" s="6"/>
      <c r="DX1201" s="6"/>
      <c r="DY1201" s="6"/>
      <c r="DZ1201" s="6"/>
      <c r="EA1201" s="6"/>
      <c r="EB1201" s="6"/>
      <c r="EC1201" s="6"/>
      <c r="ED1201" s="6"/>
      <c r="EE1201" s="6"/>
      <c r="EF1201" s="6"/>
      <c r="EG1201" s="6"/>
      <c r="EH1201" s="6"/>
      <c r="EI1201" s="6"/>
      <c r="EJ1201" s="6"/>
      <c r="EK1201" s="6"/>
      <c r="EL1201" s="6"/>
      <c r="EM1201" s="6"/>
      <c r="EN1201" s="6"/>
      <c r="EO1201" s="6"/>
      <c r="EP1201" s="6"/>
      <c r="EQ1201" s="6"/>
      <c r="ER1201" s="6"/>
      <c r="ES1201" s="6"/>
      <c r="ET1201" s="6"/>
      <c r="EU1201" s="6"/>
      <c r="EV1201" s="6"/>
      <c r="EW1201" s="6"/>
      <c r="EX1201" s="6"/>
      <c r="EY1201" s="6"/>
      <c r="EZ1201" s="6"/>
      <c r="FA1201" s="6"/>
      <c r="FB1201" s="6"/>
      <c r="FC1201" s="6"/>
      <c r="FD1201" s="6"/>
      <c r="FE1201" s="6"/>
      <c r="FF1201" s="6"/>
      <c r="FG1201" s="6"/>
      <c r="FH1201" s="6"/>
    </row>
    <row r="1202" spans="36:164"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  <c r="CM1202" s="6"/>
      <c r="CN1202" s="6"/>
      <c r="CO1202" s="6"/>
      <c r="CP1202" s="6"/>
      <c r="CQ1202" s="6"/>
      <c r="CR1202" s="6"/>
      <c r="CS1202" s="6"/>
      <c r="CT1202" s="6"/>
      <c r="CU1202" s="6"/>
      <c r="CV1202" s="6"/>
      <c r="CW1202" s="6"/>
      <c r="CX1202" s="6"/>
      <c r="CY1202" s="6"/>
      <c r="CZ1202" s="6"/>
      <c r="DA1202" s="6"/>
      <c r="DB1202" s="6"/>
      <c r="DC1202" s="6"/>
      <c r="DD1202" s="6"/>
      <c r="DE1202" s="6"/>
      <c r="DF1202" s="6"/>
      <c r="DG1202" s="6"/>
      <c r="DH1202" s="6"/>
      <c r="DI1202" s="6"/>
      <c r="DJ1202" s="6"/>
      <c r="DK1202" s="6"/>
      <c r="DL1202" s="6"/>
      <c r="DM1202" s="6"/>
      <c r="DN1202" s="6"/>
      <c r="DO1202" s="6"/>
      <c r="DP1202" s="6"/>
      <c r="DQ1202" s="6"/>
      <c r="DR1202" s="6"/>
      <c r="DS1202" s="6"/>
      <c r="DT1202" s="6"/>
      <c r="DU1202" s="6"/>
      <c r="DV1202" s="6"/>
      <c r="DW1202" s="6"/>
      <c r="DX1202" s="6"/>
      <c r="DY1202" s="6"/>
      <c r="DZ1202" s="6"/>
      <c r="EA1202" s="6"/>
      <c r="EB1202" s="6"/>
      <c r="EC1202" s="6"/>
      <c r="ED1202" s="6"/>
      <c r="EE1202" s="6"/>
      <c r="EF1202" s="6"/>
      <c r="EG1202" s="6"/>
      <c r="EH1202" s="6"/>
      <c r="EI1202" s="6"/>
      <c r="EJ1202" s="6"/>
      <c r="EK1202" s="6"/>
      <c r="EL1202" s="6"/>
      <c r="EM1202" s="6"/>
      <c r="EN1202" s="6"/>
      <c r="EO1202" s="6"/>
      <c r="EP1202" s="6"/>
      <c r="EQ1202" s="6"/>
      <c r="ER1202" s="6"/>
      <c r="ES1202" s="6"/>
      <c r="ET1202" s="6"/>
      <c r="EU1202" s="6"/>
      <c r="EV1202" s="6"/>
      <c r="EW1202" s="6"/>
      <c r="EX1202" s="6"/>
      <c r="EY1202" s="6"/>
      <c r="EZ1202" s="6"/>
      <c r="FA1202" s="6"/>
      <c r="FB1202" s="6"/>
      <c r="FC1202" s="6"/>
      <c r="FD1202" s="6"/>
      <c r="FE1202" s="6"/>
      <c r="FF1202" s="6"/>
      <c r="FG1202" s="6"/>
      <c r="FH1202" s="6"/>
    </row>
    <row r="1203" spans="36:164"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  <c r="CM1203" s="6"/>
      <c r="CN1203" s="6"/>
      <c r="CO1203" s="6"/>
      <c r="CP1203" s="6"/>
      <c r="CQ1203" s="6"/>
      <c r="CR1203" s="6"/>
      <c r="CS1203" s="6"/>
      <c r="CT1203" s="6"/>
      <c r="CU1203" s="6"/>
      <c r="CV1203" s="6"/>
      <c r="CW1203" s="6"/>
      <c r="CX1203" s="6"/>
      <c r="CY1203" s="6"/>
      <c r="CZ1203" s="6"/>
      <c r="DA1203" s="6"/>
      <c r="DB1203" s="6"/>
      <c r="DC1203" s="6"/>
      <c r="DD1203" s="6"/>
      <c r="DE1203" s="6"/>
      <c r="DF1203" s="6"/>
      <c r="DG1203" s="6"/>
      <c r="DH1203" s="6"/>
      <c r="DI1203" s="6"/>
      <c r="DJ1203" s="6"/>
      <c r="DK1203" s="6"/>
      <c r="DL1203" s="6"/>
      <c r="DM1203" s="6"/>
      <c r="DN1203" s="6"/>
      <c r="DO1203" s="6"/>
      <c r="DP1203" s="6"/>
      <c r="DQ1203" s="6"/>
      <c r="DR1203" s="6"/>
      <c r="DS1203" s="6"/>
      <c r="DT1203" s="6"/>
      <c r="DU1203" s="6"/>
      <c r="DV1203" s="6"/>
      <c r="DW1203" s="6"/>
      <c r="DX1203" s="6"/>
      <c r="DY1203" s="6"/>
      <c r="DZ1203" s="6"/>
      <c r="EA1203" s="6"/>
      <c r="EB1203" s="6"/>
      <c r="EC1203" s="6"/>
      <c r="ED1203" s="6"/>
      <c r="EE1203" s="6"/>
      <c r="EF1203" s="6"/>
      <c r="EG1203" s="6"/>
      <c r="EH1203" s="6"/>
      <c r="EI1203" s="6"/>
      <c r="EJ1203" s="6"/>
      <c r="EK1203" s="6"/>
      <c r="EL1203" s="6"/>
      <c r="EM1203" s="6"/>
      <c r="EN1203" s="6"/>
      <c r="EO1203" s="6"/>
      <c r="EP1203" s="6"/>
      <c r="EQ1203" s="6"/>
      <c r="ER1203" s="6"/>
      <c r="ES1203" s="6"/>
      <c r="ET1203" s="6"/>
      <c r="EU1203" s="6"/>
      <c r="EV1203" s="6"/>
      <c r="EW1203" s="6"/>
      <c r="EX1203" s="6"/>
      <c r="EY1203" s="6"/>
      <c r="EZ1203" s="6"/>
      <c r="FA1203" s="6"/>
      <c r="FB1203" s="6"/>
      <c r="FC1203" s="6"/>
      <c r="FD1203" s="6"/>
      <c r="FE1203" s="6"/>
      <c r="FF1203" s="6"/>
      <c r="FG1203" s="6"/>
      <c r="FH1203" s="6"/>
    </row>
    <row r="1204" spans="36:164"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6"/>
      <c r="CP1204" s="6"/>
      <c r="CQ1204" s="6"/>
      <c r="CR1204" s="6"/>
      <c r="CS1204" s="6"/>
      <c r="CT1204" s="6"/>
      <c r="CU1204" s="6"/>
      <c r="CV1204" s="6"/>
      <c r="CW1204" s="6"/>
      <c r="CX1204" s="6"/>
      <c r="CY1204" s="6"/>
      <c r="CZ1204" s="6"/>
      <c r="DA1204" s="6"/>
      <c r="DB1204" s="6"/>
      <c r="DC1204" s="6"/>
      <c r="DD1204" s="6"/>
      <c r="DE1204" s="6"/>
      <c r="DF1204" s="6"/>
      <c r="DG1204" s="6"/>
      <c r="DH1204" s="6"/>
      <c r="DI1204" s="6"/>
      <c r="DJ1204" s="6"/>
      <c r="DK1204" s="6"/>
      <c r="DL1204" s="6"/>
      <c r="DM1204" s="6"/>
      <c r="DN1204" s="6"/>
      <c r="DO1204" s="6"/>
      <c r="DP1204" s="6"/>
      <c r="DQ1204" s="6"/>
      <c r="DR1204" s="6"/>
      <c r="DS1204" s="6"/>
      <c r="DT1204" s="6"/>
      <c r="DU1204" s="6"/>
      <c r="DV1204" s="6"/>
      <c r="DW1204" s="6"/>
      <c r="DX1204" s="6"/>
      <c r="DY1204" s="6"/>
      <c r="DZ1204" s="6"/>
      <c r="EA1204" s="6"/>
      <c r="EB1204" s="6"/>
      <c r="EC1204" s="6"/>
      <c r="ED1204" s="6"/>
      <c r="EE1204" s="6"/>
      <c r="EF1204" s="6"/>
      <c r="EG1204" s="6"/>
      <c r="EH1204" s="6"/>
      <c r="EI1204" s="6"/>
      <c r="EJ1204" s="6"/>
      <c r="EK1204" s="6"/>
      <c r="EL1204" s="6"/>
      <c r="EM1204" s="6"/>
      <c r="EN1204" s="6"/>
      <c r="EO1204" s="6"/>
      <c r="EP1204" s="6"/>
      <c r="EQ1204" s="6"/>
      <c r="ER1204" s="6"/>
      <c r="ES1204" s="6"/>
      <c r="ET1204" s="6"/>
      <c r="EU1204" s="6"/>
      <c r="EV1204" s="6"/>
      <c r="EW1204" s="6"/>
      <c r="EX1204" s="6"/>
      <c r="EY1204" s="6"/>
      <c r="EZ1204" s="6"/>
      <c r="FA1204" s="6"/>
      <c r="FB1204" s="6"/>
      <c r="FC1204" s="6"/>
      <c r="FD1204" s="6"/>
      <c r="FE1204" s="6"/>
      <c r="FF1204" s="6"/>
      <c r="FG1204" s="6"/>
      <c r="FH1204" s="6"/>
    </row>
    <row r="1205" spans="36:164"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  <c r="CM1205" s="6"/>
      <c r="CN1205" s="6"/>
      <c r="CO1205" s="6"/>
      <c r="CP1205" s="6"/>
      <c r="CQ1205" s="6"/>
      <c r="CR1205" s="6"/>
      <c r="CS1205" s="6"/>
      <c r="CT1205" s="6"/>
      <c r="CU1205" s="6"/>
      <c r="CV1205" s="6"/>
      <c r="CW1205" s="6"/>
      <c r="CX1205" s="6"/>
      <c r="CY1205" s="6"/>
      <c r="CZ1205" s="6"/>
      <c r="DA1205" s="6"/>
      <c r="DB1205" s="6"/>
      <c r="DC1205" s="6"/>
      <c r="DD1205" s="6"/>
      <c r="DE1205" s="6"/>
      <c r="DF1205" s="6"/>
      <c r="DG1205" s="6"/>
      <c r="DH1205" s="6"/>
      <c r="DI1205" s="6"/>
      <c r="DJ1205" s="6"/>
      <c r="DK1205" s="6"/>
      <c r="DL1205" s="6"/>
      <c r="DM1205" s="6"/>
      <c r="DN1205" s="6"/>
      <c r="DO1205" s="6"/>
      <c r="DP1205" s="6"/>
      <c r="DQ1205" s="6"/>
      <c r="DR1205" s="6"/>
      <c r="DS1205" s="6"/>
      <c r="DT1205" s="6"/>
      <c r="DU1205" s="6"/>
      <c r="DV1205" s="6"/>
      <c r="DW1205" s="6"/>
      <c r="DX1205" s="6"/>
      <c r="DY1205" s="6"/>
      <c r="DZ1205" s="6"/>
      <c r="EA1205" s="6"/>
      <c r="EB1205" s="6"/>
      <c r="EC1205" s="6"/>
      <c r="ED1205" s="6"/>
      <c r="EE1205" s="6"/>
      <c r="EF1205" s="6"/>
      <c r="EG1205" s="6"/>
      <c r="EH1205" s="6"/>
      <c r="EI1205" s="6"/>
      <c r="EJ1205" s="6"/>
      <c r="EK1205" s="6"/>
      <c r="EL1205" s="6"/>
      <c r="EM1205" s="6"/>
      <c r="EN1205" s="6"/>
      <c r="EO1205" s="6"/>
      <c r="EP1205" s="6"/>
      <c r="EQ1205" s="6"/>
      <c r="ER1205" s="6"/>
      <c r="ES1205" s="6"/>
      <c r="ET1205" s="6"/>
      <c r="EU1205" s="6"/>
      <c r="EV1205" s="6"/>
      <c r="EW1205" s="6"/>
      <c r="EX1205" s="6"/>
      <c r="EY1205" s="6"/>
      <c r="EZ1205" s="6"/>
      <c r="FA1205" s="6"/>
      <c r="FB1205" s="6"/>
      <c r="FC1205" s="6"/>
      <c r="FD1205" s="6"/>
      <c r="FE1205" s="6"/>
      <c r="FF1205" s="6"/>
      <c r="FG1205" s="6"/>
      <c r="FH1205" s="6"/>
    </row>
    <row r="1206" spans="36:164"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  <c r="CM1206" s="6"/>
      <c r="CN1206" s="6"/>
      <c r="CO1206" s="6"/>
      <c r="CP1206" s="6"/>
      <c r="CQ1206" s="6"/>
      <c r="CR1206" s="6"/>
      <c r="CS1206" s="6"/>
      <c r="CT1206" s="6"/>
      <c r="CU1206" s="6"/>
      <c r="CV1206" s="6"/>
      <c r="CW1206" s="6"/>
      <c r="CX1206" s="6"/>
      <c r="CY1206" s="6"/>
      <c r="CZ1206" s="6"/>
      <c r="DA1206" s="6"/>
      <c r="DB1206" s="6"/>
      <c r="DC1206" s="6"/>
      <c r="DD1206" s="6"/>
      <c r="DE1206" s="6"/>
      <c r="DF1206" s="6"/>
      <c r="DG1206" s="6"/>
      <c r="DH1206" s="6"/>
      <c r="DI1206" s="6"/>
      <c r="DJ1206" s="6"/>
      <c r="DK1206" s="6"/>
      <c r="DL1206" s="6"/>
      <c r="DM1206" s="6"/>
      <c r="DN1206" s="6"/>
      <c r="DO1206" s="6"/>
      <c r="DP1206" s="6"/>
      <c r="DQ1206" s="6"/>
      <c r="DR1206" s="6"/>
      <c r="DS1206" s="6"/>
      <c r="DT1206" s="6"/>
      <c r="DU1206" s="6"/>
      <c r="DV1206" s="6"/>
      <c r="DW1206" s="6"/>
      <c r="DX1206" s="6"/>
      <c r="DY1206" s="6"/>
      <c r="DZ1206" s="6"/>
      <c r="EA1206" s="6"/>
      <c r="EB1206" s="6"/>
      <c r="EC1206" s="6"/>
      <c r="ED1206" s="6"/>
      <c r="EE1206" s="6"/>
      <c r="EF1206" s="6"/>
      <c r="EG1206" s="6"/>
      <c r="EH1206" s="6"/>
      <c r="EI1206" s="6"/>
      <c r="EJ1206" s="6"/>
      <c r="EK1206" s="6"/>
      <c r="EL1206" s="6"/>
      <c r="EM1206" s="6"/>
      <c r="EN1206" s="6"/>
      <c r="EO1206" s="6"/>
      <c r="EP1206" s="6"/>
      <c r="EQ1206" s="6"/>
      <c r="ER1206" s="6"/>
      <c r="ES1206" s="6"/>
      <c r="ET1206" s="6"/>
      <c r="EU1206" s="6"/>
      <c r="EV1206" s="6"/>
      <c r="EW1206" s="6"/>
      <c r="EX1206" s="6"/>
      <c r="EY1206" s="6"/>
      <c r="EZ1206" s="6"/>
      <c r="FA1206" s="6"/>
      <c r="FB1206" s="6"/>
      <c r="FC1206" s="6"/>
      <c r="FD1206" s="6"/>
      <c r="FE1206" s="6"/>
      <c r="FF1206" s="6"/>
      <c r="FG1206" s="6"/>
      <c r="FH1206" s="6"/>
    </row>
    <row r="1207" spans="36:164"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6"/>
      <c r="CP1207" s="6"/>
      <c r="CQ1207" s="6"/>
      <c r="CR1207" s="6"/>
      <c r="CS1207" s="6"/>
      <c r="CT1207" s="6"/>
      <c r="CU1207" s="6"/>
      <c r="CV1207" s="6"/>
      <c r="CW1207" s="6"/>
      <c r="CX1207" s="6"/>
      <c r="CY1207" s="6"/>
      <c r="CZ1207" s="6"/>
      <c r="DA1207" s="6"/>
      <c r="DB1207" s="6"/>
      <c r="DC1207" s="6"/>
      <c r="DD1207" s="6"/>
      <c r="DE1207" s="6"/>
      <c r="DF1207" s="6"/>
      <c r="DG1207" s="6"/>
      <c r="DH1207" s="6"/>
      <c r="DI1207" s="6"/>
      <c r="DJ1207" s="6"/>
      <c r="DK1207" s="6"/>
      <c r="DL1207" s="6"/>
      <c r="DM1207" s="6"/>
      <c r="DN1207" s="6"/>
      <c r="DO1207" s="6"/>
      <c r="DP1207" s="6"/>
      <c r="DQ1207" s="6"/>
      <c r="DR1207" s="6"/>
      <c r="DS1207" s="6"/>
      <c r="DT1207" s="6"/>
      <c r="DU1207" s="6"/>
      <c r="DV1207" s="6"/>
      <c r="DW1207" s="6"/>
      <c r="DX1207" s="6"/>
      <c r="DY1207" s="6"/>
      <c r="DZ1207" s="6"/>
      <c r="EA1207" s="6"/>
      <c r="EB1207" s="6"/>
      <c r="EC1207" s="6"/>
      <c r="ED1207" s="6"/>
      <c r="EE1207" s="6"/>
      <c r="EF1207" s="6"/>
      <c r="EG1207" s="6"/>
      <c r="EH1207" s="6"/>
      <c r="EI1207" s="6"/>
      <c r="EJ1207" s="6"/>
      <c r="EK1207" s="6"/>
      <c r="EL1207" s="6"/>
      <c r="EM1207" s="6"/>
      <c r="EN1207" s="6"/>
      <c r="EO1207" s="6"/>
      <c r="EP1207" s="6"/>
      <c r="EQ1207" s="6"/>
      <c r="ER1207" s="6"/>
      <c r="ES1207" s="6"/>
      <c r="ET1207" s="6"/>
      <c r="EU1207" s="6"/>
      <c r="EV1207" s="6"/>
      <c r="EW1207" s="6"/>
      <c r="EX1207" s="6"/>
      <c r="EY1207" s="6"/>
      <c r="EZ1207" s="6"/>
      <c r="FA1207" s="6"/>
      <c r="FB1207" s="6"/>
      <c r="FC1207" s="6"/>
      <c r="FD1207" s="6"/>
      <c r="FE1207" s="6"/>
      <c r="FF1207" s="6"/>
      <c r="FG1207" s="6"/>
      <c r="FH1207" s="6"/>
    </row>
    <row r="1208" spans="36:164"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  <c r="CM1208" s="6"/>
      <c r="CN1208" s="6"/>
      <c r="CO1208" s="6"/>
      <c r="CP1208" s="6"/>
      <c r="CQ1208" s="6"/>
      <c r="CR1208" s="6"/>
      <c r="CS1208" s="6"/>
      <c r="CT1208" s="6"/>
      <c r="CU1208" s="6"/>
      <c r="CV1208" s="6"/>
      <c r="CW1208" s="6"/>
      <c r="CX1208" s="6"/>
      <c r="CY1208" s="6"/>
      <c r="CZ1208" s="6"/>
      <c r="DA1208" s="6"/>
      <c r="DB1208" s="6"/>
      <c r="DC1208" s="6"/>
      <c r="DD1208" s="6"/>
      <c r="DE1208" s="6"/>
      <c r="DF1208" s="6"/>
      <c r="DG1208" s="6"/>
      <c r="DH1208" s="6"/>
      <c r="DI1208" s="6"/>
      <c r="DJ1208" s="6"/>
      <c r="DK1208" s="6"/>
      <c r="DL1208" s="6"/>
      <c r="DM1208" s="6"/>
      <c r="DN1208" s="6"/>
      <c r="DO1208" s="6"/>
      <c r="DP1208" s="6"/>
      <c r="DQ1208" s="6"/>
      <c r="DR1208" s="6"/>
      <c r="DS1208" s="6"/>
      <c r="DT1208" s="6"/>
      <c r="DU1208" s="6"/>
      <c r="DV1208" s="6"/>
      <c r="DW1208" s="6"/>
      <c r="DX1208" s="6"/>
      <c r="DY1208" s="6"/>
      <c r="DZ1208" s="6"/>
      <c r="EA1208" s="6"/>
      <c r="EB1208" s="6"/>
      <c r="EC1208" s="6"/>
      <c r="ED1208" s="6"/>
      <c r="EE1208" s="6"/>
      <c r="EF1208" s="6"/>
      <c r="EG1208" s="6"/>
      <c r="EH1208" s="6"/>
      <c r="EI1208" s="6"/>
      <c r="EJ1208" s="6"/>
      <c r="EK1208" s="6"/>
      <c r="EL1208" s="6"/>
      <c r="EM1208" s="6"/>
      <c r="EN1208" s="6"/>
      <c r="EO1208" s="6"/>
      <c r="EP1208" s="6"/>
      <c r="EQ1208" s="6"/>
      <c r="ER1208" s="6"/>
      <c r="ES1208" s="6"/>
      <c r="ET1208" s="6"/>
      <c r="EU1208" s="6"/>
      <c r="EV1208" s="6"/>
      <c r="EW1208" s="6"/>
      <c r="EX1208" s="6"/>
      <c r="EY1208" s="6"/>
      <c r="EZ1208" s="6"/>
      <c r="FA1208" s="6"/>
      <c r="FB1208" s="6"/>
      <c r="FC1208" s="6"/>
      <c r="FD1208" s="6"/>
      <c r="FE1208" s="6"/>
      <c r="FF1208" s="6"/>
      <c r="FG1208" s="6"/>
      <c r="FH1208" s="6"/>
    </row>
    <row r="1209" spans="36:164"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6"/>
      <c r="CO1209" s="6"/>
      <c r="CP1209" s="6"/>
      <c r="CQ1209" s="6"/>
      <c r="CR1209" s="6"/>
      <c r="CS1209" s="6"/>
      <c r="CT1209" s="6"/>
      <c r="CU1209" s="6"/>
      <c r="CV1209" s="6"/>
      <c r="CW1209" s="6"/>
      <c r="CX1209" s="6"/>
      <c r="CY1209" s="6"/>
      <c r="CZ1209" s="6"/>
      <c r="DA1209" s="6"/>
      <c r="DB1209" s="6"/>
      <c r="DC1209" s="6"/>
      <c r="DD1209" s="6"/>
      <c r="DE1209" s="6"/>
      <c r="DF1209" s="6"/>
      <c r="DG1209" s="6"/>
      <c r="DH1209" s="6"/>
      <c r="DI1209" s="6"/>
      <c r="DJ1209" s="6"/>
      <c r="DK1209" s="6"/>
      <c r="DL1209" s="6"/>
      <c r="DM1209" s="6"/>
      <c r="DN1209" s="6"/>
      <c r="DO1209" s="6"/>
      <c r="DP1209" s="6"/>
      <c r="DQ1209" s="6"/>
      <c r="DR1209" s="6"/>
      <c r="DS1209" s="6"/>
      <c r="DT1209" s="6"/>
      <c r="DU1209" s="6"/>
      <c r="DV1209" s="6"/>
      <c r="DW1209" s="6"/>
      <c r="DX1209" s="6"/>
      <c r="DY1209" s="6"/>
      <c r="DZ1209" s="6"/>
      <c r="EA1209" s="6"/>
      <c r="EB1209" s="6"/>
      <c r="EC1209" s="6"/>
      <c r="ED1209" s="6"/>
      <c r="EE1209" s="6"/>
      <c r="EF1209" s="6"/>
      <c r="EG1209" s="6"/>
      <c r="EH1209" s="6"/>
      <c r="EI1209" s="6"/>
      <c r="EJ1209" s="6"/>
      <c r="EK1209" s="6"/>
      <c r="EL1209" s="6"/>
      <c r="EM1209" s="6"/>
      <c r="EN1209" s="6"/>
      <c r="EO1209" s="6"/>
      <c r="EP1209" s="6"/>
      <c r="EQ1209" s="6"/>
      <c r="ER1209" s="6"/>
      <c r="ES1209" s="6"/>
      <c r="ET1209" s="6"/>
      <c r="EU1209" s="6"/>
      <c r="EV1209" s="6"/>
      <c r="EW1209" s="6"/>
      <c r="EX1209" s="6"/>
      <c r="EY1209" s="6"/>
      <c r="EZ1209" s="6"/>
      <c r="FA1209" s="6"/>
      <c r="FB1209" s="6"/>
      <c r="FC1209" s="6"/>
      <c r="FD1209" s="6"/>
      <c r="FE1209" s="6"/>
      <c r="FF1209" s="6"/>
      <c r="FG1209" s="6"/>
      <c r="FH1209" s="6"/>
    </row>
    <row r="1210" spans="36:164"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/>
      <c r="DH1210" s="6"/>
      <c r="DI1210" s="6"/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6"/>
      <c r="EC1210" s="6"/>
      <c r="ED1210" s="6"/>
      <c r="EE1210" s="6"/>
      <c r="EF1210" s="6"/>
      <c r="EG1210" s="6"/>
      <c r="EH1210" s="6"/>
      <c r="EI1210" s="6"/>
      <c r="EJ1210" s="6"/>
      <c r="EK1210" s="6"/>
      <c r="EL1210" s="6"/>
      <c r="EM1210" s="6"/>
      <c r="EN1210" s="6"/>
      <c r="EO1210" s="6"/>
      <c r="EP1210" s="6"/>
      <c r="EQ1210" s="6"/>
      <c r="ER1210" s="6"/>
      <c r="ES1210" s="6"/>
      <c r="ET1210" s="6"/>
      <c r="EU1210" s="6"/>
      <c r="EV1210" s="6"/>
      <c r="EW1210" s="6"/>
      <c r="EX1210" s="6"/>
      <c r="EY1210" s="6"/>
      <c r="EZ1210" s="6"/>
      <c r="FA1210" s="6"/>
      <c r="FB1210" s="6"/>
      <c r="FC1210" s="6"/>
      <c r="FD1210" s="6"/>
      <c r="FE1210" s="6"/>
      <c r="FF1210" s="6"/>
      <c r="FG1210" s="6"/>
      <c r="FH1210" s="6"/>
    </row>
    <row r="1211" spans="36:164"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  <c r="CM1211" s="6"/>
      <c r="CN1211" s="6"/>
      <c r="CO1211" s="6"/>
      <c r="CP1211" s="6"/>
      <c r="CQ1211" s="6"/>
      <c r="CR1211" s="6"/>
      <c r="CS1211" s="6"/>
      <c r="CT1211" s="6"/>
      <c r="CU1211" s="6"/>
      <c r="CV1211" s="6"/>
      <c r="CW1211" s="6"/>
      <c r="CX1211" s="6"/>
      <c r="CY1211" s="6"/>
      <c r="CZ1211" s="6"/>
      <c r="DA1211" s="6"/>
      <c r="DB1211" s="6"/>
      <c r="DC1211" s="6"/>
      <c r="DD1211" s="6"/>
      <c r="DE1211" s="6"/>
      <c r="DF1211" s="6"/>
      <c r="DG1211" s="6"/>
      <c r="DH1211" s="6"/>
      <c r="DI1211" s="6"/>
      <c r="DJ1211" s="6"/>
      <c r="DK1211" s="6"/>
      <c r="DL1211" s="6"/>
      <c r="DM1211" s="6"/>
      <c r="DN1211" s="6"/>
      <c r="DO1211" s="6"/>
      <c r="DP1211" s="6"/>
      <c r="DQ1211" s="6"/>
      <c r="DR1211" s="6"/>
      <c r="DS1211" s="6"/>
      <c r="DT1211" s="6"/>
      <c r="DU1211" s="6"/>
      <c r="DV1211" s="6"/>
      <c r="DW1211" s="6"/>
      <c r="DX1211" s="6"/>
      <c r="DY1211" s="6"/>
      <c r="DZ1211" s="6"/>
      <c r="EA1211" s="6"/>
      <c r="EB1211" s="6"/>
      <c r="EC1211" s="6"/>
      <c r="ED1211" s="6"/>
      <c r="EE1211" s="6"/>
      <c r="EF1211" s="6"/>
      <c r="EG1211" s="6"/>
      <c r="EH1211" s="6"/>
      <c r="EI1211" s="6"/>
      <c r="EJ1211" s="6"/>
      <c r="EK1211" s="6"/>
      <c r="EL1211" s="6"/>
      <c r="EM1211" s="6"/>
      <c r="EN1211" s="6"/>
      <c r="EO1211" s="6"/>
      <c r="EP1211" s="6"/>
      <c r="EQ1211" s="6"/>
      <c r="ER1211" s="6"/>
      <c r="ES1211" s="6"/>
      <c r="ET1211" s="6"/>
      <c r="EU1211" s="6"/>
      <c r="EV1211" s="6"/>
      <c r="EW1211" s="6"/>
      <c r="EX1211" s="6"/>
      <c r="EY1211" s="6"/>
      <c r="EZ1211" s="6"/>
      <c r="FA1211" s="6"/>
      <c r="FB1211" s="6"/>
      <c r="FC1211" s="6"/>
      <c r="FD1211" s="6"/>
      <c r="FE1211" s="6"/>
      <c r="FF1211" s="6"/>
      <c r="FG1211" s="6"/>
      <c r="FH1211" s="6"/>
    </row>
    <row r="1212" spans="36:164"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  <c r="CM1212" s="6"/>
      <c r="CN1212" s="6"/>
      <c r="CO1212" s="6"/>
      <c r="CP1212" s="6"/>
      <c r="CQ1212" s="6"/>
      <c r="CR1212" s="6"/>
      <c r="CS1212" s="6"/>
      <c r="CT1212" s="6"/>
      <c r="CU1212" s="6"/>
      <c r="CV1212" s="6"/>
      <c r="CW1212" s="6"/>
      <c r="CX1212" s="6"/>
      <c r="CY1212" s="6"/>
      <c r="CZ1212" s="6"/>
      <c r="DA1212" s="6"/>
      <c r="DB1212" s="6"/>
      <c r="DC1212" s="6"/>
      <c r="DD1212" s="6"/>
      <c r="DE1212" s="6"/>
      <c r="DF1212" s="6"/>
      <c r="DG1212" s="6"/>
      <c r="DH1212" s="6"/>
      <c r="DI1212" s="6"/>
      <c r="DJ1212" s="6"/>
      <c r="DK1212" s="6"/>
      <c r="DL1212" s="6"/>
      <c r="DM1212" s="6"/>
      <c r="DN1212" s="6"/>
      <c r="DO1212" s="6"/>
      <c r="DP1212" s="6"/>
      <c r="DQ1212" s="6"/>
      <c r="DR1212" s="6"/>
      <c r="DS1212" s="6"/>
      <c r="DT1212" s="6"/>
      <c r="DU1212" s="6"/>
      <c r="DV1212" s="6"/>
      <c r="DW1212" s="6"/>
      <c r="DX1212" s="6"/>
      <c r="DY1212" s="6"/>
      <c r="DZ1212" s="6"/>
      <c r="EA1212" s="6"/>
      <c r="EB1212" s="6"/>
      <c r="EC1212" s="6"/>
      <c r="ED1212" s="6"/>
      <c r="EE1212" s="6"/>
      <c r="EF1212" s="6"/>
      <c r="EG1212" s="6"/>
      <c r="EH1212" s="6"/>
      <c r="EI1212" s="6"/>
      <c r="EJ1212" s="6"/>
      <c r="EK1212" s="6"/>
      <c r="EL1212" s="6"/>
      <c r="EM1212" s="6"/>
      <c r="EN1212" s="6"/>
      <c r="EO1212" s="6"/>
      <c r="EP1212" s="6"/>
      <c r="EQ1212" s="6"/>
      <c r="ER1212" s="6"/>
      <c r="ES1212" s="6"/>
      <c r="ET1212" s="6"/>
      <c r="EU1212" s="6"/>
      <c r="EV1212" s="6"/>
      <c r="EW1212" s="6"/>
      <c r="EX1212" s="6"/>
      <c r="EY1212" s="6"/>
      <c r="EZ1212" s="6"/>
      <c r="FA1212" s="6"/>
      <c r="FB1212" s="6"/>
      <c r="FC1212" s="6"/>
      <c r="FD1212" s="6"/>
      <c r="FE1212" s="6"/>
      <c r="FF1212" s="6"/>
      <c r="FG1212" s="6"/>
      <c r="FH1212" s="6"/>
    </row>
    <row r="1213" spans="36:164"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  <c r="CV1213" s="6"/>
      <c r="CW1213" s="6"/>
      <c r="CX1213" s="6"/>
      <c r="CY1213" s="6"/>
      <c r="CZ1213" s="6"/>
      <c r="DA1213" s="6"/>
      <c r="DB1213" s="6"/>
      <c r="DC1213" s="6"/>
      <c r="DD1213" s="6"/>
      <c r="DE1213" s="6"/>
      <c r="DF1213" s="6"/>
      <c r="DG1213" s="6"/>
      <c r="DH1213" s="6"/>
      <c r="DI1213" s="6"/>
      <c r="DJ1213" s="6"/>
      <c r="DK1213" s="6"/>
      <c r="DL1213" s="6"/>
      <c r="DM1213" s="6"/>
      <c r="DN1213" s="6"/>
      <c r="DO1213" s="6"/>
      <c r="DP1213" s="6"/>
      <c r="DQ1213" s="6"/>
      <c r="DR1213" s="6"/>
      <c r="DS1213" s="6"/>
      <c r="DT1213" s="6"/>
      <c r="DU1213" s="6"/>
      <c r="DV1213" s="6"/>
      <c r="DW1213" s="6"/>
      <c r="DX1213" s="6"/>
      <c r="DY1213" s="6"/>
      <c r="DZ1213" s="6"/>
      <c r="EA1213" s="6"/>
      <c r="EB1213" s="6"/>
      <c r="EC1213" s="6"/>
      <c r="ED1213" s="6"/>
      <c r="EE1213" s="6"/>
      <c r="EF1213" s="6"/>
      <c r="EG1213" s="6"/>
      <c r="EH1213" s="6"/>
      <c r="EI1213" s="6"/>
      <c r="EJ1213" s="6"/>
      <c r="EK1213" s="6"/>
      <c r="EL1213" s="6"/>
      <c r="EM1213" s="6"/>
      <c r="EN1213" s="6"/>
      <c r="EO1213" s="6"/>
      <c r="EP1213" s="6"/>
      <c r="EQ1213" s="6"/>
      <c r="ER1213" s="6"/>
      <c r="ES1213" s="6"/>
      <c r="ET1213" s="6"/>
      <c r="EU1213" s="6"/>
      <c r="EV1213" s="6"/>
      <c r="EW1213" s="6"/>
      <c r="EX1213" s="6"/>
      <c r="EY1213" s="6"/>
      <c r="EZ1213" s="6"/>
      <c r="FA1213" s="6"/>
      <c r="FB1213" s="6"/>
      <c r="FC1213" s="6"/>
      <c r="FD1213" s="6"/>
      <c r="FE1213" s="6"/>
      <c r="FF1213" s="6"/>
      <c r="FG1213" s="6"/>
      <c r="FH1213" s="6"/>
    </row>
    <row r="1214" spans="36:164"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6"/>
      <c r="CO1214" s="6"/>
      <c r="CP1214" s="6"/>
      <c r="CQ1214" s="6"/>
      <c r="CR1214" s="6"/>
      <c r="CS1214" s="6"/>
      <c r="CT1214" s="6"/>
      <c r="CU1214" s="6"/>
      <c r="CV1214" s="6"/>
      <c r="CW1214" s="6"/>
      <c r="CX1214" s="6"/>
      <c r="CY1214" s="6"/>
      <c r="CZ1214" s="6"/>
      <c r="DA1214" s="6"/>
      <c r="DB1214" s="6"/>
      <c r="DC1214" s="6"/>
      <c r="DD1214" s="6"/>
      <c r="DE1214" s="6"/>
      <c r="DF1214" s="6"/>
      <c r="DG1214" s="6"/>
      <c r="DH1214" s="6"/>
      <c r="DI1214" s="6"/>
      <c r="DJ1214" s="6"/>
      <c r="DK1214" s="6"/>
      <c r="DL1214" s="6"/>
      <c r="DM1214" s="6"/>
      <c r="DN1214" s="6"/>
      <c r="DO1214" s="6"/>
      <c r="DP1214" s="6"/>
      <c r="DQ1214" s="6"/>
      <c r="DR1214" s="6"/>
      <c r="DS1214" s="6"/>
      <c r="DT1214" s="6"/>
      <c r="DU1214" s="6"/>
      <c r="DV1214" s="6"/>
      <c r="DW1214" s="6"/>
      <c r="DX1214" s="6"/>
      <c r="DY1214" s="6"/>
      <c r="DZ1214" s="6"/>
      <c r="EA1214" s="6"/>
      <c r="EB1214" s="6"/>
      <c r="EC1214" s="6"/>
      <c r="ED1214" s="6"/>
      <c r="EE1214" s="6"/>
      <c r="EF1214" s="6"/>
      <c r="EG1214" s="6"/>
      <c r="EH1214" s="6"/>
      <c r="EI1214" s="6"/>
      <c r="EJ1214" s="6"/>
      <c r="EK1214" s="6"/>
      <c r="EL1214" s="6"/>
      <c r="EM1214" s="6"/>
      <c r="EN1214" s="6"/>
      <c r="EO1214" s="6"/>
      <c r="EP1214" s="6"/>
      <c r="EQ1214" s="6"/>
      <c r="ER1214" s="6"/>
      <c r="ES1214" s="6"/>
      <c r="ET1214" s="6"/>
      <c r="EU1214" s="6"/>
      <c r="EV1214" s="6"/>
      <c r="EW1214" s="6"/>
      <c r="EX1214" s="6"/>
      <c r="EY1214" s="6"/>
      <c r="EZ1214" s="6"/>
      <c r="FA1214" s="6"/>
      <c r="FB1214" s="6"/>
      <c r="FC1214" s="6"/>
      <c r="FD1214" s="6"/>
      <c r="FE1214" s="6"/>
      <c r="FF1214" s="6"/>
      <c r="FG1214" s="6"/>
      <c r="FH1214" s="6"/>
    </row>
    <row r="1215" spans="36:164"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6"/>
      <c r="CO1215" s="6"/>
      <c r="CP1215" s="6"/>
      <c r="CQ1215" s="6"/>
      <c r="CR1215" s="6"/>
      <c r="CS1215" s="6"/>
      <c r="CT1215" s="6"/>
      <c r="CU1215" s="6"/>
      <c r="CV1215" s="6"/>
      <c r="CW1215" s="6"/>
      <c r="CX1215" s="6"/>
      <c r="CY1215" s="6"/>
      <c r="CZ1215" s="6"/>
      <c r="DA1215" s="6"/>
      <c r="DB1215" s="6"/>
      <c r="DC1215" s="6"/>
      <c r="DD1215" s="6"/>
      <c r="DE1215" s="6"/>
      <c r="DF1215" s="6"/>
      <c r="DG1215" s="6"/>
      <c r="DH1215" s="6"/>
      <c r="DI1215" s="6"/>
      <c r="DJ1215" s="6"/>
      <c r="DK1215" s="6"/>
      <c r="DL1215" s="6"/>
      <c r="DM1215" s="6"/>
      <c r="DN1215" s="6"/>
      <c r="DO1215" s="6"/>
      <c r="DP1215" s="6"/>
      <c r="DQ1215" s="6"/>
      <c r="DR1215" s="6"/>
      <c r="DS1215" s="6"/>
      <c r="DT1215" s="6"/>
      <c r="DU1215" s="6"/>
      <c r="DV1215" s="6"/>
      <c r="DW1215" s="6"/>
      <c r="DX1215" s="6"/>
      <c r="DY1215" s="6"/>
      <c r="DZ1215" s="6"/>
      <c r="EA1215" s="6"/>
      <c r="EB1215" s="6"/>
      <c r="EC1215" s="6"/>
      <c r="ED1215" s="6"/>
      <c r="EE1215" s="6"/>
      <c r="EF1215" s="6"/>
      <c r="EG1215" s="6"/>
      <c r="EH1215" s="6"/>
      <c r="EI1215" s="6"/>
      <c r="EJ1215" s="6"/>
      <c r="EK1215" s="6"/>
      <c r="EL1215" s="6"/>
      <c r="EM1215" s="6"/>
      <c r="EN1215" s="6"/>
      <c r="EO1215" s="6"/>
      <c r="EP1215" s="6"/>
      <c r="EQ1215" s="6"/>
      <c r="ER1215" s="6"/>
      <c r="ES1215" s="6"/>
      <c r="ET1215" s="6"/>
      <c r="EU1215" s="6"/>
      <c r="EV1215" s="6"/>
      <c r="EW1215" s="6"/>
      <c r="EX1215" s="6"/>
      <c r="EY1215" s="6"/>
      <c r="EZ1215" s="6"/>
      <c r="FA1215" s="6"/>
      <c r="FB1215" s="6"/>
      <c r="FC1215" s="6"/>
      <c r="FD1215" s="6"/>
      <c r="FE1215" s="6"/>
      <c r="FF1215" s="6"/>
      <c r="FG1215" s="6"/>
      <c r="FH1215" s="6"/>
    </row>
    <row r="1216" spans="36:164"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  <c r="CV1216" s="6"/>
      <c r="CW1216" s="6"/>
      <c r="CX1216" s="6"/>
      <c r="CY1216" s="6"/>
      <c r="CZ1216" s="6"/>
      <c r="DA1216" s="6"/>
      <c r="DB1216" s="6"/>
      <c r="DC1216" s="6"/>
      <c r="DD1216" s="6"/>
      <c r="DE1216" s="6"/>
      <c r="DF1216" s="6"/>
      <c r="DG1216" s="6"/>
      <c r="DH1216" s="6"/>
      <c r="DI1216" s="6"/>
      <c r="DJ1216" s="6"/>
      <c r="DK1216" s="6"/>
      <c r="DL1216" s="6"/>
      <c r="DM1216" s="6"/>
      <c r="DN1216" s="6"/>
      <c r="DO1216" s="6"/>
      <c r="DP1216" s="6"/>
      <c r="DQ1216" s="6"/>
      <c r="DR1216" s="6"/>
      <c r="DS1216" s="6"/>
      <c r="DT1216" s="6"/>
      <c r="DU1216" s="6"/>
      <c r="DV1216" s="6"/>
      <c r="DW1216" s="6"/>
      <c r="DX1216" s="6"/>
      <c r="DY1216" s="6"/>
      <c r="DZ1216" s="6"/>
      <c r="EA1216" s="6"/>
      <c r="EB1216" s="6"/>
      <c r="EC1216" s="6"/>
      <c r="ED1216" s="6"/>
      <c r="EE1216" s="6"/>
      <c r="EF1216" s="6"/>
      <c r="EG1216" s="6"/>
      <c r="EH1216" s="6"/>
      <c r="EI1216" s="6"/>
      <c r="EJ1216" s="6"/>
      <c r="EK1216" s="6"/>
      <c r="EL1216" s="6"/>
      <c r="EM1216" s="6"/>
      <c r="EN1216" s="6"/>
      <c r="EO1216" s="6"/>
      <c r="EP1216" s="6"/>
      <c r="EQ1216" s="6"/>
      <c r="ER1216" s="6"/>
      <c r="ES1216" s="6"/>
      <c r="ET1216" s="6"/>
      <c r="EU1216" s="6"/>
      <c r="EV1216" s="6"/>
      <c r="EW1216" s="6"/>
      <c r="EX1216" s="6"/>
      <c r="EY1216" s="6"/>
      <c r="EZ1216" s="6"/>
      <c r="FA1216" s="6"/>
      <c r="FB1216" s="6"/>
      <c r="FC1216" s="6"/>
      <c r="FD1216" s="6"/>
      <c r="FE1216" s="6"/>
      <c r="FF1216" s="6"/>
      <c r="FG1216" s="6"/>
      <c r="FH1216" s="6"/>
    </row>
    <row r="1217" spans="36:164"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  <c r="CM1217" s="6"/>
      <c r="CN1217" s="6"/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6"/>
      <c r="EC1217" s="6"/>
      <c r="ED1217" s="6"/>
      <c r="EE1217" s="6"/>
      <c r="EF1217" s="6"/>
      <c r="EG1217" s="6"/>
      <c r="EH1217" s="6"/>
      <c r="EI1217" s="6"/>
      <c r="EJ1217" s="6"/>
      <c r="EK1217" s="6"/>
      <c r="EL1217" s="6"/>
      <c r="EM1217" s="6"/>
      <c r="EN1217" s="6"/>
      <c r="EO1217" s="6"/>
      <c r="EP1217" s="6"/>
      <c r="EQ1217" s="6"/>
      <c r="ER1217" s="6"/>
      <c r="ES1217" s="6"/>
      <c r="ET1217" s="6"/>
      <c r="EU1217" s="6"/>
      <c r="EV1217" s="6"/>
      <c r="EW1217" s="6"/>
      <c r="EX1217" s="6"/>
      <c r="EY1217" s="6"/>
      <c r="EZ1217" s="6"/>
      <c r="FA1217" s="6"/>
      <c r="FB1217" s="6"/>
      <c r="FC1217" s="6"/>
      <c r="FD1217" s="6"/>
      <c r="FE1217" s="6"/>
      <c r="FF1217" s="6"/>
      <c r="FG1217" s="6"/>
      <c r="FH1217" s="6"/>
    </row>
    <row r="1218" spans="36:164"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/>
      <c r="CN1218" s="6"/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6"/>
      <c r="EC1218" s="6"/>
      <c r="ED1218" s="6"/>
      <c r="EE1218" s="6"/>
      <c r="EF1218" s="6"/>
      <c r="EG1218" s="6"/>
      <c r="EH1218" s="6"/>
      <c r="EI1218" s="6"/>
      <c r="EJ1218" s="6"/>
      <c r="EK1218" s="6"/>
      <c r="EL1218" s="6"/>
      <c r="EM1218" s="6"/>
      <c r="EN1218" s="6"/>
      <c r="EO1218" s="6"/>
      <c r="EP1218" s="6"/>
      <c r="EQ1218" s="6"/>
      <c r="ER1218" s="6"/>
      <c r="ES1218" s="6"/>
      <c r="ET1218" s="6"/>
      <c r="EU1218" s="6"/>
      <c r="EV1218" s="6"/>
      <c r="EW1218" s="6"/>
      <c r="EX1218" s="6"/>
      <c r="EY1218" s="6"/>
      <c r="EZ1218" s="6"/>
      <c r="FA1218" s="6"/>
      <c r="FB1218" s="6"/>
      <c r="FC1218" s="6"/>
      <c r="FD1218" s="6"/>
      <c r="FE1218" s="6"/>
      <c r="FF1218" s="6"/>
      <c r="FG1218" s="6"/>
      <c r="FH1218" s="6"/>
    </row>
    <row r="1219" spans="36:164"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  <c r="CV1219" s="6"/>
      <c r="CW1219" s="6"/>
      <c r="CX1219" s="6"/>
      <c r="CY1219" s="6"/>
      <c r="CZ1219" s="6"/>
      <c r="DA1219" s="6"/>
      <c r="DB1219" s="6"/>
      <c r="DC1219" s="6"/>
      <c r="DD1219" s="6"/>
      <c r="DE1219" s="6"/>
      <c r="DF1219" s="6"/>
      <c r="DG1219" s="6"/>
      <c r="DH1219" s="6"/>
      <c r="DI1219" s="6"/>
      <c r="DJ1219" s="6"/>
      <c r="DK1219" s="6"/>
      <c r="DL1219" s="6"/>
      <c r="DM1219" s="6"/>
      <c r="DN1219" s="6"/>
      <c r="DO1219" s="6"/>
      <c r="DP1219" s="6"/>
      <c r="DQ1219" s="6"/>
      <c r="DR1219" s="6"/>
      <c r="DS1219" s="6"/>
      <c r="DT1219" s="6"/>
      <c r="DU1219" s="6"/>
      <c r="DV1219" s="6"/>
      <c r="DW1219" s="6"/>
      <c r="DX1219" s="6"/>
      <c r="DY1219" s="6"/>
      <c r="DZ1219" s="6"/>
      <c r="EA1219" s="6"/>
      <c r="EB1219" s="6"/>
      <c r="EC1219" s="6"/>
      <c r="ED1219" s="6"/>
      <c r="EE1219" s="6"/>
      <c r="EF1219" s="6"/>
      <c r="EG1219" s="6"/>
      <c r="EH1219" s="6"/>
      <c r="EI1219" s="6"/>
      <c r="EJ1219" s="6"/>
      <c r="EK1219" s="6"/>
      <c r="EL1219" s="6"/>
      <c r="EM1219" s="6"/>
      <c r="EN1219" s="6"/>
      <c r="EO1219" s="6"/>
      <c r="EP1219" s="6"/>
      <c r="EQ1219" s="6"/>
      <c r="ER1219" s="6"/>
      <c r="ES1219" s="6"/>
      <c r="ET1219" s="6"/>
      <c r="EU1219" s="6"/>
      <c r="EV1219" s="6"/>
      <c r="EW1219" s="6"/>
      <c r="EX1219" s="6"/>
      <c r="EY1219" s="6"/>
      <c r="EZ1219" s="6"/>
      <c r="FA1219" s="6"/>
      <c r="FB1219" s="6"/>
      <c r="FC1219" s="6"/>
      <c r="FD1219" s="6"/>
      <c r="FE1219" s="6"/>
      <c r="FF1219" s="6"/>
      <c r="FG1219" s="6"/>
      <c r="FH1219" s="6"/>
    </row>
    <row r="1220" spans="36:164"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  <c r="CM1220" s="6"/>
      <c r="CN1220" s="6"/>
      <c r="CO1220" s="6"/>
      <c r="CP1220" s="6"/>
      <c r="CQ1220" s="6"/>
      <c r="CR1220" s="6"/>
      <c r="CS1220" s="6"/>
      <c r="CT1220" s="6"/>
      <c r="CU1220" s="6"/>
      <c r="CV1220" s="6"/>
      <c r="CW1220" s="6"/>
      <c r="CX1220" s="6"/>
      <c r="CY1220" s="6"/>
      <c r="CZ1220" s="6"/>
      <c r="DA1220" s="6"/>
      <c r="DB1220" s="6"/>
      <c r="DC1220" s="6"/>
      <c r="DD1220" s="6"/>
      <c r="DE1220" s="6"/>
      <c r="DF1220" s="6"/>
      <c r="DG1220" s="6"/>
      <c r="DH1220" s="6"/>
      <c r="DI1220" s="6"/>
      <c r="DJ1220" s="6"/>
      <c r="DK1220" s="6"/>
      <c r="DL1220" s="6"/>
      <c r="DM1220" s="6"/>
      <c r="DN1220" s="6"/>
      <c r="DO1220" s="6"/>
      <c r="DP1220" s="6"/>
      <c r="DQ1220" s="6"/>
      <c r="DR1220" s="6"/>
      <c r="DS1220" s="6"/>
      <c r="DT1220" s="6"/>
      <c r="DU1220" s="6"/>
      <c r="DV1220" s="6"/>
      <c r="DW1220" s="6"/>
      <c r="DX1220" s="6"/>
      <c r="DY1220" s="6"/>
      <c r="DZ1220" s="6"/>
      <c r="EA1220" s="6"/>
      <c r="EB1220" s="6"/>
      <c r="EC1220" s="6"/>
      <c r="ED1220" s="6"/>
      <c r="EE1220" s="6"/>
      <c r="EF1220" s="6"/>
      <c r="EG1220" s="6"/>
      <c r="EH1220" s="6"/>
      <c r="EI1220" s="6"/>
      <c r="EJ1220" s="6"/>
      <c r="EK1220" s="6"/>
      <c r="EL1220" s="6"/>
      <c r="EM1220" s="6"/>
      <c r="EN1220" s="6"/>
      <c r="EO1220" s="6"/>
      <c r="EP1220" s="6"/>
      <c r="EQ1220" s="6"/>
      <c r="ER1220" s="6"/>
      <c r="ES1220" s="6"/>
      <c r="ET1220" s="6"/>
      <c r="EU1220" s="6"/>
      <c r="EV1220" s="6"/>
      <c r="EW1220" s="6"/>
      <c r="EX1220" s="6"/>
      <c r="EY1220" s="6"/>
      <c r="EZ1220" s="6"/>
      <c r="FA1220" s="6"/>
      <c r="FB1220" s="6"/>
      <c r="FC1220" s="6"/>
      <c r="FD1220" s="6"/>
      <c r="FE1220" s="6"/>
      <c r="FF1220" s="6"/>
      <c r="FG1220" s="6"/>
      <c r="FH1220" s="6"/>
    </row>
    <row r="1221" spans="36:164"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  <c r="CM1221" s="6"/>
      <c r="CN1221" s="6"/>
      <c r="CO1221" s="6"/>
      <c r="CP1221" s="6"/>
      <c r="CQ1221" s="6"/>
      <c r="CR1221" s="6"/>
      <c r="CS1221" s="6"/>
      <c r="CT1221" s="6"/>
      <c r="CU1221" s="6"/>
      <c r="CV1221" s="6"/>
      <c r="CW1221" s="6"/>
      <c r="CX1221" s="6"/>
      <c r="CY1221" s="6"/>
      <c r="CZ1221" s="6"/>
      <c r="DA1221" s="6"/>
      <c r="DB1221" s="6"/>
      <c r="DC1221" s="6"/>
      <c r="DD1221" s="6"/>
      <c r="DE1221" s="6"/>
      <c r="DF1221" s="6"/>
      <c r="DG1221" s="6"/>
      <c r="DH1221" s="6"/>
      <c r="DI1221" s="6"/>
      <c r="DJ1221" s="6"/>
      <c r="DK1221" s="6"/>
      <c r="DL1221" s="6"/>
      <c r="DM1221" s="6"/>
      <c r="DN1221" s="6"/>
      <c r="DO1221" s="6"/>
      <c r="DP1221" s="6"/>
      <c r="DQ1221" s="6"/>
      <c r="DR1221" s="6"/>
      <c r="DS1221" s="6"/>
      <c r="DT1221" s="6"/>
      <c r="DU1221" s="6"/>
      <c r="DV1221" s="6"/>
      <c r="DW1221" s="6"/>
      <c r="DX1221" s="6"/>
      <c r="DY1221" s="6"/>
      <c r="DZ1221" s="6"/>
      <c r="EA1221" s="6"/>
      <c r="EB1221" s="6"/>
      <c r="EC1221" s="6"/>
      <c r="ED1221" s="6"/>
      <c r="EE1221" s="6"/>
      <c r="EF1221" s="6"/>
      <c r="EG1221" s="6"/>
      <c r="EH1221" s="6"/>
      <c r="EI1221" s="6"/>
      <c r="EJ1221" s="6"/>
      <c r="EK1221" s="6"/>
      <c r="EL1221" s="6"/>
      <c r="EM1221" s="6"/>
      <c r="EN1221" s="6"/>
      <c r="EO1221" s="6"/>
      <c r="EP1221" s="6"/>
      <c r="EQ1221" s="6"/>
      <c r="ER1221" s="6"/>
      <c r="ES1221" s="6"/>
      <c r="ET1221" s="6"/>
      <c r="EU1221" s="6"/>
      <c r="EV1221" s="6"/>
      <c r="EW1221" s="6"/>
      <c r="EX1221" s="6"/>
      <c r="EY1221" s="6"/>
      <c r="EZ1221" s="6"/>
      <c r="FA1221" s="6"/>
      <c r="FB1221" s="6"/>
      <c r="FC1221" s="6"/>
      <c r="FD1221" s="6"/>
      <c r="FE1221" s="6"/>
      <c r="FF1221" s="6"/>
      <c r="FG1221" s="6"/>
      <c r="FH1221" s="6"/>
    </row>
    <row r="1222" spans="36:164"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6"/>
      <c r="CP1222" s="6"/>
      <c r="CQ1222" s="6"/>
      <c r="CR1222" s="6"/>
      <c r="CS1222" s="6"/>
      <c r="CT1222" s="6"/>
      <c r="CU1222" s="6"/>
      <c r="CV1222" s="6"/>
      <c r="CW1222" s="6"/>
      <c r="CX1222" s="6"/>
      <c r="CY1222" s="6"/>
      <c r="CZ1222" s="6"/>
      <c r="DA1222" s="6"/>
      <c r="DB1222" s="6"/>
      <c r="DC1222" s="6"/>
      <c r="DD1222" s="6"/>
      <c r="DE1222" s="6"/>
      <c r="DF1222" s="6"/>
      <c r="DG1222" s="6"/>
      <c r="DH1222" s="6"/>
      <c r="DI1222" s="6"/>
      <c r="DJ1222" s="6"/>
      <c r="DK1222" s="6"/>
      <c r="DL1222" s="6"/>
      <c r="DM1222" s="6"/>
      <c r="DN1222" s="6"/>
      <c r="DO1222" s="6"/>
      <c r="DP1222" s="6"/>
      <c r="DQ1222" s="6"/>
      <c r="DR1222" s="6"/>
      <c r="DS1222" s="6"/>
      <c r="DT1222" s="6"/>
      <c r="DU1222" s="6"/>
      <c r="DV1222" s="6"/>
      <c r="DW1222" s="6"/>
      <c r="DX1222" s="6"/>
      <c r="DY1222" s="6"/>
      <c r="DZ1222" s="6"/>
      <c r="EA1222" s="6"/>
      <c r="EB1222" s="6"/>
      <c r="EC1222" s="6"/>
      <c r="ED1222" s="6"/>
      <c r="EE1222" s="6"/>
      <c r="EF1222" s="6"/>
      <c r="EG1222" s="6"/>
      <c r="EH1222" s="6"/>
      <c r="EI1222" s="6"/>
      <c r="EJ1222" s="6"/>
      <c r="EK1222" s="6"/>
      <c r="EL1222" s="6"/>
      <c r="EM1222" s="6"/>
      <c r="EN1222" s="6"/>
      <c r="EO1222" s="6"/>
      <c r="EP1222" s="6"/>
      <c r="EQ1222" s="6"/>
      <c r="ER1222" s="6"/>
      <c r="ES1222" s="6"/>
      <c r="ET1222" s="6"/>
      <c r="EU1222" s="6"/>
      <c r="EV1222" s="6"/>
      <c r="EW1222" s="6"/>
      <c r="EX1222" s="6"/>
      <c r="EY1222" s="6"/>
      <c r="EZ1222" s="6"/>
      <c r="FA1222" s="6"/>
      <c r="FB1222" s="6"/>
      <c r="FC1222" s="6"/>
      <c r="FD1222" s="6"/>
      <c r="FE1222" s="6"/>
      <c r="FF1222" s="6"/>
      <c r="FG1222" s="6"/>
      <c r="FH1222" s="6"/>
    </row>
    <row r="1223" spans="36:164"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  <c r="CL1223" s="6"/>
      <c r="CM1223" s="6"/>
      <c r="CN1223" s="6"/>
      <c r="CO1223" s="6"/>
      <c r="CP1223" s="6"/>
      <c r="CQ1223" s="6"/>
      <c r="CR1223" s="6"/>
      <c r="CS1223" s="6"/>
      <c r="CT1223" s="6"/>
      <c r="CU1223" s="6"/>
      <c r="CV1223" s="6"/>
      <c r="CW1223" s="6"/>
      <c r="CX1223" s="6"/>
      <c r="CY1223" s="6"/>
      <c r="CZ1223" s="6"/>
      <c r="DA1223" s="6"/>
      <c r="DB1223" s="6"/>
      <c r="DC1223" s="6"/>
      <c r="DD1223" s="6"/>
      <c r="DE1223" s="6"/>
      <c r="DF1223" s="6"/>
      <c r="DG1223" s="6"/>
      <c r="DH1223" s="6"/>
      <c r="DI1223" s="6"/>
      <c r="DJ1223" s="6"/>
      <c r="DK1223" s="6"/>
      <c r="DL1223" s="6"/>
      <c r="DM1223" s="6"/>
      <c r="DN1223" s="6"/>
      <c r="DO1223" s="6"/>
      <c r="DP1223" s="6"/>
      <c r="DQ1223" s="6"/>
      <c r="DR1223" s="6"/>
      <c r="DS1223" s="6"/>
      <c r="DT1223" s="6"/>
      <c r="DU1223" s="6"/>
      <c r="DV1223" s="6"/>
      <c r="DW1223" s="6"/>
      <c r="DX1223" s="6"/>
      <c r="DY1223" s="6"/>
      <c r="DZ1223" s="6"/>
      <c r="EA1223" s="6"/>
      <c r="EB1223" s="6"/>
      <c r="EC1223" s="6"/>
      <c r="ED1223" s="6"/>
      <c r="EE1223" s="6"/>
      <c r="EF1223" s="6"/>
      <c r="EG1223" s="6"/>
      <c r="EH1223" s="6"/>
      <c r="EI1223" s="6"/>
      <c r="EJ1223" s="6"/>
      <c r="EK1223" s="6"/>
      <c r="EL1223" s="6"/>
      <c r="EM1223" s="6"/>
      <c r="EN1223" s="6"/>
      <c r="EO1223" s="6"/>
      <c r="EP1223" s="6"/>
      <c r="EQ1223" s="6"/>
      <c r="ER1223" s="6"/>
      <c r="ES1223" s="6"/>
      <c r="ET1223" s="6"/>
      <c r="EU1223" s="6"/>
      <c r="EV1223" s="6"/>
      <c r="EW1223" s="6"/>
      <c r="EX1223" s="6"/>
      <c r="EY1223" s="6"/>
      <c r="EZ1223" s="6"/>
      <c r="FA1223" s="6"/>
      <c r="FB1223" s="6"/>
      <c r="FC1223" s="6"/>
      <c r="FD1223" s="6"/>
      <c r="FE1223" s="6"/>
      <c r="FF1223" s="6"/>
      <c r="FG1223" s="6"/>
      <c r="FH1223" s="6"/>
    </row>
    <row r="1224" spans="36:164"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  <c r="CM1224" s="6"/>
      <c r="CN1224" s="6"/>
      <c r="CO1224" s="6"/>
      <c r="CP1224" s="6"/>
      <c r="CQ1224" s="6"/>
      <c r="CR1224" s="6"/>
      <c r="CS1224" s="6"/>
      <c r="CT1224" s="6"/>
      <c r="CU1224" s="6"/>
      <c r="CV1224" s="6"/>
      <c r="CW1224" s="6"/>
      <c r="CX1224" s="6"/>
      <c r="CY1224" s="6"/>
      <c r="CZ1224" s="6"/>
      <c r="DA1224" s="6"/>
      <c r="DB1224" s="6"/>
      <c r="DC1224" s="6"/>
      <c r="DD1224" s="6"/>
      <c r="DE1224" s="6"/>
      <c r="DF1224" s="6"/>
      <c r="DG1224" s="6"/>
      <c r="DH1224" s="6"/>
      <c r="DI1224" s="6"/>
      <c r="DJ1224" s="6"/>
      <c r="DK1224" s="6"/>
      <c r="DL1224" s="6"/>
      <c r="DM1224" s="6"/>
      <c r="DN1224" s="6"/>
      <c r="DO1224" s="6"/>
      <c r="DP1224" s="6"/>
      <c r="DQ1224" s="6"/>
      <c r="DR1224" s="6"/>
      <c r="DS1224" s="6"/>
      <c r="DT1224" s="6"/>
      <c r="DU1224" s="6"/>
      <c r="DV1224" s="6"/>
      <c r="DW1224" s="6"/>
      <c r="DX1224" s="6"/>
      <c r="DY1224" s="6"/>
      <c r="DZ1224" s="6"/>
      <c r="EA1224" s="6"/>
      <c r="EB1224" s="6"/>
      <c r="EC1224" s="6"/>
      <c r="ED1224" s="6"/>
      <c r="EE1224" s="6"/>
      <c r="EF1224" s="6"/>
      <c r="EG1224" s="6"/>
      <c r="EH1224" s="6"/>
      <c r="EI1224" s="6"/>
      <c r="EJ1224" s="6"/>
      <c r="EK1224" s="6"/>
      <c r="EL1224" s="6"/>
      <c r="EM1224" s="6"/>
      <c r="EN1224" s="6"/>
      <c r="EO1224" s="6"/>
      <c r="EP1224" s="6"/>
      <c r="EQ1224" s="6"/>
      <c r="ER1224" s="6"/>
      <c r="ES1224" s="6"/>
      <c r="ET1224" s="6"/>
      <c r="EU1224" s="6"/>
      <c r="EV1224" s="6"/>
      <c r="EW1224" s="6"/>
      <c r="EX1224" s="6"/>
      <c r="EY1224" s="6"/>
      <c r="EZ1224" s="6"/>
      <c r="FA1224" s="6"/>
      <c r="FB1224" s="6"/>
      <c r="FC1224" s="6"/>
      <c r="FD1224" s="6"/>
      <c r="FE1224" s="6"/>
      <c r="FF1224" s="6"/>
      <c r="FG1224" s="6"/>
      <c r="FH1224" s="6"/>
    </row>
    <row r="1225" spans="36:164"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  <c r="CV1225" s="6"/>
      <c r="CW1225" s="6"/>
      <c r="CX1225" s="6"/>
      <c r="CY1225" s="6"/>
      <c r="CZ1225" s="6"/>
      <c r="DA1225" s="6"/>
      <c r="DB1225" s="6"/>
      <c r="DC1225" s="6"/>
      <c r="DD1225" s="6"/>
      <c r="DE1225" s="6"/>
      <c r="DF1225" s="6"/>
      <c r="DG1225" s="6"/>
      <c r="DH1225" s="6"/>
      <c r="DI1225" s="6"/>
      <c r="DJ1225" s="6"/>
      <c r="DK1225" s="6"/>
      <c r="DL1225" s="6"/>
      <c r="DM1225" s="6"/>
      <c r="DN1225" s="6"/>
      <c r="DO1225" s="6"/>
      <c r="DP1225" s="6"/>
      <c r="DQ1225" s="6"/>
      <c r="DR1225" s="6"/>
      <c r="DS1225" s="6"/>
      <c r="DT1225" s="6"/>
      <c r="DU1225" s="6"/>
      <c r="DV1225" s="6"/>
      <c r="DW1225" s="6"/>
      <c r="DX1225" s="6"/>
      <c r="DY1225" s="6"/>
      <c r="DZ1225" s="6"/>
      <c r="EA1225" s="6"/>
      <c r="EB1225" s="6"/>
      <c r="EC1225" s="6"/>
      <c r="ED1225" s="6"/>
      <c r="EE1225" s="6"/>
      <c r="EF1225" s="6"/>
      <c r="EG1225" s="6"/>
      <c r="EH1225" s="6"/>
      <c r="EI1225" s="6"/>
      <c r="EJ1225" s="6"/>
      <c r="EK1225" s="6"/>
      <c r="EL1225" s="6"/>
      <c r="EM1225" s="6"/>
      <c r="EN1225" s="6"/>
      <c r="EO1225" s="6"/>
      <c r="EP1225" s="6"/>
      <c r="EQ1225" s="6"/>
      <c r="ER1225" s="6"/>
      <c r="ES1225" s="6"/>
      <c r="ET1225" s="6"/>
      <c r="EU1225" s="6"/>
      <c r="EV1225" s="6"/>
      <c r="EW1225" s="6"/>
      <c r="EX1225" s="6"/>
      <c r="EY1225" s="6"/>
      <c r="EZ1225" s="6"/>
      <c r="FA1225" s="6"/>
      <c r="FB1225" s="6"/>
      <c r="FC1225" s="6"/>
      <c r="FD1225" s="6"/>
      <c r="FE1225" s="6"/>
      <c r="FF1225" s="6"/>
      <c r="FG1225" s="6"/>
      <c r="FH1225" s="6"/>
    </row>
    <row r="1226" spans="36:164"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  <c r="CM1226" s="6"/>
      <c r="CN1226" s="6"/>
      <c r="CO1226" s="6"/>
      <c r="CP1226" s="6"/>
      <c r="CQ1226" s="6"/>
      <c r="CR1226" s="6"/>
      <c r="CS1226" s="6"/>
      <c r="CT1226" s="6"/>
      <c r="CU1226" s="6"/>
      <c r="CV1226" s="6"/>
      <c r="CW1226" s="6"/>
      <c r="CX1226" s="6"/>
      <c r="CY1226" s="6"/>
      <c r="CZ1226" s="6"/>
      <c r="DA1226" s="6"/>
      <c r="DB1226" s="6"/>
      <c r="DC1226" s="6"/>
      <c r="DD1226" s="6"/>
      <c r="DE1226" s="6"/>
      <c r="DF1226" s="6"/>
      <c r="DG1226" s="6"/>
      <c r="DH1226" s="6"/>
      <c r="DI1226" s="6"/>
      <c r="DJ1226" s="6"/>
      <c r="DK1226" s="6"/>
      <c r="DL1226" s="6"/>
      <c r="DM1226" s="6"/>
      <c r="DN1226" s="6"/>
      <c r="DO1226" s="6"/>
      <c r="DP1226" s="6"/>
      <c r="DQ1226" s="6"/>
      <c r="DR1226" s="6"/>
      <c r="DS1226" s="6"/>
      <c r="DT1226" s="6"/>
      <c r="DU1226" s="6"/>
      <c r="DV1226" s="6"/>
      <c r="DW1226" s="6"/>
      <c r="DX1226" s="6"/>
      <c r="DY1226" s="6"/>
      <c r="DZ1226" s="6"/>
      <c r="EA1226" s="6"/>
      <c r="EB1226" s="6"/>
      <c r="EC1226" s="6"/>
      <c r="ED1226" s="6"/>
      <c r="EE1226" s="6"/>
      <c r="EF1226" s="6"/>
      <c r="EG1226" s="6"/>
      <c r="EH1226" s="6"/>
      <c r="EI1226" s="6"/>
      <c r="EJ1226" s="6"/>
      <c r="EK1226" s="6"/>
      <c r="EL1226" s="6"/>
      <c r="EM1226" s="6"/>
      <c r="EN1226" s="6"/>
      <c r="EO1226" s="6"/>
      <c r="EP1226" s="6"/>
      <c r="EQ1226" s="6"/>
      <c r="ER1226" s="6"/>
      <c r="ES1226" s="6"/>
      <c r="ET1226" s="6"/>
      <c r="EU1226" s="6"/>
      <c r="EV1226" s="6"/>
      <c r="EW1226" s="6"/>
      <c r="EX1226" s="6"/>
      <c r="EY1226" s="6"/>
      <c r="EZ1226" s="6"/>
      <c r="FA1226" s="6"/>
      <c r="FB1226" s="6"/>
      <c r="FC1226" s="6"/>
      <c r="FD1226" s="6"/>
      <c r="FE1226" s="6"/>
      <c r="FF1226" s="6"/>
      <c r="FG1226" s="6"/>
      <c r="FH1226" s="6"/>
    </row>
    <row r="1227" spans="36:164"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6"/>
      <c r="CO1227" s="6"/>
      <c r="CP1227" s="6"/>
      <c r="CQ1227" s="6"/>
      <c r="CR1227" s="6"/>
      <c r="CS1227" s="6"/>
      <c r="CT1227" s="6"/>
      <c r="CU1227" s="6"/>
      <c r="CV1227" s="6"/>
      <c r="CW1227" s="6"/>
      <c r="CX1227" s="6"/>
      <c r="CY1227" s="6"/>
      <c r="CZ1227" s="6"/>
      <c r="DA1227" s="6"/>
      <c r="DB1227" s="6"/>
      <c r="DC1227" s="6"/>
      <c r="DD1227" s="6"/>
      <c r="DE1227" s="6"/>
      <c r="DF1227" s="6"/>
      <c r="DG1227" s="6"/>
      <c r="DH1227" s="6"/>
      <c r="DI1227" s="6"/>
      <c r="DJ1227" s="6"/>
      <c r="DK1227" s="6"/>
      <c r="DL1227" s="6"/>
      <c r="DM1227" s="6"/>
      <c r="DN1227" s="6"/>
      <c r="DO1227" s="6"/>
      <c r="DP1227" s="6"/>
      <c r="DQ1227" s="6"/>
      <c r="DR1227" s="6"/>
      <c r="DS1227" s="6"/>
      <c r="DT1227" s="6"/>
      <c r="DU1227" s="6"/>
      <c r="DV1227" s="6"/>
      <c r="DW1227" s="6"/>
      <c r="DX1227" s="6"/>
      <c r="DY1227" s="6"/>
      <c r="DZ1227" s="6"/>
      <c r="EA1227" s="6"/>
      <c r="EB1227" s="6"/>
      <c r="EC1227" s="6"/>
      <c r="ED1227" s="6"/>
      <c r="EE1227" s="6"/>
      <c r="EF1227" s="6"/>
      <c r="EG1227" s="6"/>
      <c r="EH1227" s="6"/>
      <c r="EI1227" s="6"/>
      <c r="EJ1227" s="6"/>
      <c r="EK1227" s="6"/>
      <c r="EL1227" s="6"/>
      <c r="EM1227" s="6"/>
      <c r="EN1227" s="6"/>
      <c r="EO1227" s="6"/>
      <c r="EP1227" s="6"/>
      <c r="EQ1227" s="6"/>
      <c r="ER1227" s="6"/>
      <c r="ES1227" s="6"/>
      <c r="ET1227" s="6"/>
      <c r="EU1227" s="6"/>
      <c r="EV1227" s="6"/>
      <c r="EW1227" s="6"/>
      <c r="EX1227" s="6"/>
      <c r="EY1227" s="6"/>
      <c r="EZ1227" s="6"/>
      <c r="FA1227" s="6"/>
      <c r="FB1227" s="6"/>
      <c r="FC1227" s="6"/>
      <c r="FD1227" s="6"/>
      <c r="FE1227" s="6"/>
      <c r="FF1227" s="6"/>
      <c r="FG1227" s="6"/>
      <c r="FH1227" s="6"/>
    </row>
    <row r="1228" spans="36:164"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  <c r="CV1228" s="6"/>
      <c r="CW1228" s="6"/>
      <c r="CX1228" s="6"/>
      <c r="CY1228" s="6"/>
      <c r="CZ1228" s="6"/>
      <c r="DA1228" s="6"/>
      <c r="DB1228" s="6"/>
      <c r="DC1228" s="6"/>
      <c r="DD1228" s="6"/>
      <c r="DE1228" s="6"/>
      <c r="DF1228" s="6"/>
      <c r="DG1228" s="6"/>
      <c r="DH1228" s="6"/>
      <c r="DI1228" s="6"/>
      <c r="DJ1228" s="6"/>
      <c r="DK1228" s="6"/>
      <c r="DL1228" s="6"/>
      <c r="DM1228" s="6"/>
      <c r="DN1228" s="6"/>
      <c r="DO1228" s="6"/>
      <c r="DP1228" s="6"/>
      <c r="DQ1228" s="6"/>
      <c r="DR1228" s="6"/>
      <c r="DS1228" s="6"/>
      <c r="DT1228" s="6"/>
      <c r="DU1228" s="6"/>
      <c r="DV1228" s="6"/>
      <c r="DW1228" s="6"/>
      <c r="DX1228" s="6"/>
      <c r="DY1228" s="6"/>
      <c r="DZ1228" s="6"/>
      <c r="EA1228" s="6"/>
      <c r="EB1228" s="6"/>
      <c r="EC1228" s="6"/>
      <c r="ED1228" s="6"/>
      <c r="EE1228" s="6"/>
      <c r="EF1228" s="6"/>
      <c r="EG1228" s="6"/>
      <c r="EH1228" s="6"/>
      <c r="EI1228" s="6"/>
      <c r="EJ1228" s="6"/>
      <c r="EK1228" s="6"/>
      <c r="EL1228" s="6"/>
      <c r="EM1228" s="6"/>
      <c r="EN1228" s="6"/>
      <c r="EO1228" s="6"/>
      <c r="EP1228" s="6"/>
      <c r="EQ1228" s="6"/>
      <c r="ER1228" s="6"/>
      <c r="ES1228" s="6"/>
      <c r="ET1228" s="6"/>
      <c r="EU1228" s="6"/>
      <c r="EV1228" s="6"/>
      <c r="EW1228" s="6"/>
      <c r="EX1228" s="6"/>
      <c r="EY1228" s="6"/>
      <c r="EZ1228" s="6"/>
      <c r="FA1228" s="6"/>
      <c r="FB1228" s="6"/>
      <c r="FC1228" s="6"/>
      <c r="FD1228" s="6"/>
      <c r="FE1228" s="6"/>
      <c r="FF1228" s="6"/>
      <c r="FG1228" s="6"/>
      <c r="FH1228" s="6"/>
    </row>
    <row r="1229" spans="36:164"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  <c r="CM1229" s="6"/>
      <c r="CN1229" s="6"/>
      <c r="CO1229" s="6"/>
      <c r="CP1229" s="6"/>
      <c r="CQ1229" s="6"/>
      <c r="CR1229" s="6"/>
      <c r="CS1229" s="6"/>
      <c r="CT1229" s="6"/>
      <c r="CU1229" s="6"/>
      <c r="CV1229" s="6"/>
      <c r="CW1229" s="6"/>
      <c r="CX1229" s="6"/>
      <c r="CY1229" s="6"/>
      <c r="CZ1229" s="6"/>
      <c r="DA1229" s="6"/>
      <c r="DB1229" s="6"/>
      <c r="DC1229" s="6"/>
      <c r="DD1229" s="6"/>
      <c r="DE1229" s="6"/>
      <c r="DF1229" s="6"/>
      <c r="DG1229" s="6"/>
      <c r="DH1229" s="6"/>
      <c r="DI1229" s="6"/>
      <c r="DJ1229" s="6"/>
      <c r="DK1229" s="6"/>
      <c r="DL1229" s="6"/>
      <c r="DM1229" s="6"/>
      <c r="DN1229" s="6"/>
      <c r="DO1229" s="6"/>
      <c r="DP1229" s="6"/>
      <c r="DQ1229" s="6"/>
      <c r="DR1229" s="6"/>
      <c r="DS1229" s="6"/>
      <c r="DT1229" s="6"/>
      <c r="DU1229" s="6"/>
      <c r="DV1229" s="6"/>
      <c r="DW1229" s="6"/>
      <c r="DX1229" s="6"/>
      <c r="DY1229" s="6"/>
      <c r="DZ1229" s="6"/>
      <c r="EA1229" s="6"/>
      <c r="EB1229" s="6"/>
      <c r="EC1229" s="6"/>
      <c r="ED1229" s="6"/>
      <c r="EE1229" s="6"/>
      <c r="EF1229" s="6"/>
      <c r="EG1229" s="6"/>
      <c r="EH1229" s="6"/>
      <c r="EI1229" s="6"/>
      <c r="EJ1229" s="6"/>
      <c r="EK1229" s="6"/>
      <c r="EL1229" s="6"/>
      <c r="EM1229" s="6"/>
      <c r="EN1229" s="6"/>
      <c r="EO1229" s="6"/>
      <c r="EP1229" s="6"/>
      <c r="EQ1229" s="6"/>
      <c r="ER1229" s="6"/>
      <c r="ES1229" s="6"/>
      <c r="ET1229" s="6"/>
      <c r="EU1229" s="6"/>
      <c r="EV1229" s="6"/>
      <c r="EW1229" s="6"/>
      <c r="EX1229" s="6"/>
      <c r="EY1229" s="6"/>
      <c r="EZ1229" s="6"/>
      <c r="FA1229" s="6"/>
      <c r="FB1229" s="6"/>
      <c r="FC1229" s="6"/>
      <c r="FD1229" s="6"/>
      <c r="FE1229" s="6"/>
      <c r="FF1229" s="6"/>
      <c r="FG1229" s="6"/>
      <c r="FH1229" s="6"/>
    </row>
    <row r="1230" spans="36:164"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  <c r="CM1230" s="6"/>
      <c r="CN1230" s="6"/>
      <c r="CO1230" s="6"/>
      <c r="CP1230" s="6"/>
      <c r="CQ1230" s="6"/>
      <c r="CR1230" s="6"/>
      <c r="CS1230" s="6"/>
      <c r="CT1230" s="6"/>
      <c r="CU1230" s="6"/>
      <c r="CV1230" s="6"/>
      <c r="CW1230" s="6"/>
      <c r="CX1230" s="6"/>
      <c r="CY1230" s="6"/>
      <c r="CZ1230" s="6"/>
      <c r="DA1230" s="6"/>
      <c r="DB1230" s="6"/>
      <c r="DC1230" s="6"/>
      <c r="DD1230" s="6"/>
      <c r="DE1230" s="6"/>
      <c r="DF1230" s="6"/>
      <c r="DG1230" s="6"/>
      <c r="DH1230" s="6"/>
      <c r="DI1230" s="6"/>
      <c r="DJ1230" s="6"/>
      <c r="DK1230" s="6"/>
      <c r="DL1230" s="6"/>
      <c r="DM1230" s="6"/>
      <c r="DN1230" s="6"/>
      <c r="DO1230" s="6"/>
      <c r="DP1230" s="6"/>
      <c r="DQ1230" s="6"/>
      <c r="DR1230" s="6"/>
      <c r="DS1230" s="6"/>
      <c r="DT1230" s="6"/>
      <c r="DU1230" s="6"/>
      <c r="DV1230" s="6"/>
      <c r="DW1230" s="6"/>
      <c r="DX1230" s="6"/>
      <c r="DY1230" s="6"/>
      <c r="DZ1230" s="6"/>
      <c r="EA1230" s="6"/>
      <c r="EB1230" s="6"/>
      <c r="EC1230" s="6"/>
      <c r="ED1230" s="6"/>
      <c r="EE1230" s="6"/>
      <c r="EF1230" s="6"/>
      <c r="EG1230" s="6"/>
      <c r="EH1230" s="6"/>
      <c r="EI1230" s="6"/>
      <c r="EJ1230" s="6"/>
      <c r="EK1230" s="6"/>
      <c r="EL1230" s="6"/>
      <c r="EM1230" s="6"/>
      <c r="EN1230" s="6"/>
      <c r="EO1230" s="6"/>
      <c r="EP1230" s="6"/>
      <c r="EQ1230" s="6"/>
      <c r="ER1230" s="6"/>
      <c r="ES1230" s="6"/>
      <c r="ET1230" s="6"/>
      <c r="EU1230" s="6"/>
      <c r="EV1230" s="6"/>
      <c r="EW1230" s="6"/>
      <c r="EX1230" s="6"/>
      <c r="EY1230" s="6"/>
      <c r="EZ1230" s="6"/>
      <c r="FA1230" s="6"/>
      <c r="FB1230" s="6"/>
      <c r="FC1230" s="6"/>
      <c r="FD1230" s="6"/>
      <c r="FE1230" s="6"/>
      <c r="FF1230" s="6"/>
      <c r="FG1230" s="6"/>
      <c r="FH1230" s="6"/>
    </row>
    <row r="1231" spans="36:164"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  <c r="CV1231" s="6"/>
      <c r="CW1231" s="6"/>
      <c r="CX1231" s="6"/>
      <c r="CY1231" s="6"/>
      <c r="CZ1231" s="6"/>
      <c r="DA1231" s="6"/>
      <c r="DB1231" s="6"/>
      <c r="DC1231" s="6"/>
      <c r="DD1231" s="6"/>
      <c r="DE1231" s="6"/>
      <c r="DF1231" s="6"/>
      <c r="DG1231" s="6"/>
      <c r="DH1231" s="6"/>
      <c r="DI1231" s="6"/>
      <c r="DJ1231" s="6"/>
      <c r="DK1231" s="6"/>
      <c r="DL1231" s="6"/>
      <c r="DM1231" s="6"/>
      <c r="DN1231" s="6"/>
      <c r="DO1231" s="6"/>
      <c r="DP1231" s="6"/>
      <c r="DQ1231" s="6"/>
      <c r="DR1231" s="6"/>
      <c r="DS1231" s="6"/>
      <c r="DT1231" s="6"/>
      <c r="DU1231" s="6"/>
      <c r="DV1231" s="6"/>
      <c r="DW1231" s="6"/>
      <c r="DX1231" s="6"/>
      <c r="DY1231" s="6"/>
      <c r="DZ1231" s="6"/>
      <c r="EA1231" s="6"/>
      <c r="EB1231" s="6"/>
      <c r="EC1231" s="6"/>
      <c r="ED1231" s="6"/>
      <c r="EE1231" s="6"/>
      <c r="EF1231" s="6"/>
      <c r="EG1231" s="6"/>
      <c r="EH1231" s="6"/>
      <c r="EI1231" s="6"/>
      <c r="EJ1231" s="6"/>
      <c r="EK1231" s="6"/>
      <c r="EL1231" s="6"/>
      <c r="EM1231" s="6"/>
      <c r="EN1231" s="6"/>
      <c r="EO1231" s="6"/>
      <c r="EP1231" s="6"/>
      <c r="EQ1231" s="6"/>
      <c r="ER1231" s="6"/>
      <c r="ES1231" s="6"/>
      <c r="ET1231" s="6"/>
      <c r="EU1231" s="6"/>
      <c r="EV1231" s="6"/>
      <c r="EW1231" s="6"/>
      <c r="EX1231" s="6"/>
      <c r="EY1231" s="6"/>
      <c r="EZ1231" s="6"/>
      <c r="FA1231" s="6"/>
      <c r="FB1231" s="6"/>
      <c r="FC1231" s="6"/>
      <c r="FD1231" s="6"/>
      <c r="FE1231" s="6"/>
      <c r="FF1231" s="6"/>
      <c r="FG1231" s="6"/>
      <c r="FH1231" s="6"/>
    </row>
    <row r="1232" spans="36:164"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  <c r="CL1232" s="6"/>
      <c r="CM1232" s="6"/>
      <c r="CN1232" s="6"/>
      <c r="CO1232" s="6"/>
      <c r="CP1232" s="6"/>
      <c r="CQ1232" s="6"/>
      <c r="CR1232" s="6"/>
      <c r="CS1232" s="6"/>
      <c r="CT1232" s="6"/>
      <c r="CU1232" s="6"/>
      <c r="CV1232" s="6"/>
      <c r="CW1232" s="6"/>
      <c r="CX1232" s="6"/>
      <c r="CY1232" s="6"/>
      <c r="CZ1232" s="6"/>
      <c r="DA1232" s="6"/>
      <c r="DB1232" s="6"/>
      <c r="DC1232" s="6"/>
      <c r="DD1232" s="6"/>
      <c r="DE1232" s="6"/>
      <c r="DF1232" s="6"/>
      <c r="DG1232" s="6"/>
      <c r="DH1232" s="6"/>
      <c r="DI1232" s="6"/>
      <c r="DJ1232" s="6"/>
      <c r="DK1232" s="6"/>
      <c r="DL1232" s="6"/>
      <c r="DM1232" s="6"/>
      <c r="DN1232" s="6"/>
      <c r="DO1232" s="6"/>
      <c r="DP1232" s="6"/>
      <c r="DQ1232" s="6"/>
      <c r="DR1232" s="6"/>
      <c r="DS1232" s="6"/>
      <c r="DT1232" s="6"/>
      <c r="DU1232" s="6"/>
      <c r="DV1232" s="6"/>
      <c r="DW1232" s="6"/>
      <c r="DX1232" s="6"/>
      <c r="DY1232" s="6"/>
      <c r="DZ1232" s="6"/>
      <c r="EA1232" s="6"/>
      <c r="EB1232" s="6"/>
      <c r="EC1232" s="6"/>
      <c r="ED1232" s="6"/>
      <c r="EE1232" s="6"/>
      <c r="EF1232" s="6"/>
      <c r="EG1232" s="6"/>
      <c r="EH1232" s="6"/>
      <c r="EI1232" s="6"/>
      <c r="EJ1232" s="6"/>
      <c r="EK1232" s="6"/>
      <c r="EL1232" s="6"/>
      <c r="EM1232" s="6"/>
      <c r="EN1232" s="6"/>
      <c r="EO1232" s="6"/>
      <c r="EP1232" s="6"/>
      <c r="EQ1232" s="6"/>
      <c r="ER1232" s="6"/>
      <c r="ES1232" s="6"/>
      <c r="ET1232" s="6"/>
      <c r="EU1232" s="6"/>
      <c r="EV1232" s="6"/>
      <c r="EW1232" s="6"/>
      <c r="EX1232" s="6"/>
      <c r="EY1232" s="6"/>
      <c r="EZ1232" s="6"/>
      <c r="FA1232" s="6"/>
      <c r="FB1232" s="6"/>
      <c r="FC1232" s="6"/>
      <c r="FD1232" s="6"/>
      <c r="FE1232" s="6"/>
      <c r="FF1232" s="6"/>
      <c r="FG1232" s="6"/>
      <c r="FH1232" s="6"/>
    </row>
    <row r="1233" spans="36:164"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  <c r="CM1233" s="6"/>
      <c r="CN1233" s="6"/>
      <c r="CO1233" s="6"/>
      <c r="CP1233" s="6"/>
      <c r="CQ1233" s="6"/>
      <c r="CR1233" s="6"/>
      <c r="CS1233" s="6"/>
      <c r="CT1233" s="6"/>
      <c r="CU1233" s="6"/>
      <c r="CV1233" s="6"/>
      <c r="CW1233" s="6"/>
      <c r="CX1233" s="6"/>
      <c r="CY1233" s="6"/>
      <c r="CZ1233" s="6"/>
      <c r="DA1233" s="6"/>
      <c r="DB1233" s="6"/>
      <c r="DC1233" s="6"/>
      <c r="DD1233" s="6"/>
      <c r="DE1233" s="6"/>
      <c r="DF1233" s="6"/>
      <c r="DG1233" s="6"/>
      <c r="DH1233" s="6"/>
      <c r="DI1233" s="6"/>
      <c r="DJ1233" s="6"/>
      <c r="DK1233" s="6"/>
      <c r="DL1233" s="6"/>
      <c r="DM1233" s="6"/>
      <c r="DN1233" s="6"/>
      <c r="DO1233" s="6"/>
      <c r="DP1233" s="6"/>
      <c r="DQ1233" s="6"/>
      <c r="DR1233" s="6"/>
      <c r="DS1233" s="6"/>
      <c r="DT1233" s="6"/>
      <c r="DU1233" s="6"/>
      <c r="DV1233" s="6"/>
      <c r="DW1233" s="6"/>
      <c r="DX1233" s="6"/>
      <c r="DY1233" s="6"/>
      <c r="DZ1233" s="6"/>
      <c r="EA1233" s="6"/>
      <c r="EB1233" s="6"/>
      <c r="EC1233" s="6"/>
      <c r="ED1233" s="6"/>
      <c r="EE1233" s="6"/>
      <c r="EF1233" s="6"/>
      <c r="EG1233" s="6"/>
      <c r="EH1233" s="6"/>
      <c r="EI1233" s="6"/>
      <c r="EJ1233" s="6"/>
      <c r="EK1233" s="6"/>
      <c r="EL1233" s="6"/>
      <c r="EM1233" s="6"/>
      <c r="EN1233" s="6"/>
      <c r="EO1233" s="6"/>
      <c r="EP1233" s="6"/>
      <c r="EQ1233" s="6"/>
      <c r="ER1233" s="6"/>
      <c r="ES1233" s="6"/>
      <c r="ET1233" s="6"/>
      <c r="EU1233" s="6"/>
      <c r="EV1233" s="6"/>
      <c r="EW1233" s="6"/>
      <c r="EX1233" s="6"/>
      <c r="EY1233" s="6"/>
      <c r="EZ1233" s="6"/>
      <c r="FA1233" s="6"/>
      <c r="FB1233" s="6"/>
      <c r="FC1233" s="6"/>
      <c r="FD1233" s="6"/>
      <c r="FE1233" s="6"/>
      <c r="FF1233" s="6"/>
      <c r="FG1233" s="6"/>
      <c r="FH1233" s="6"/>
    </row>
    <row r="1234" spans="36:164"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6"/>
      <c r="EC1234" s="6"/>
      <c r="ED1234" s="6"/>
      <c r="EE1234" s="6"/>
      <c r="EF1234" s="6"/>
      <c r="EG1234" s="6"/>
      <c r="EH1234" s="6"/>
      <c r="EI1234" s="6"/>
      <c r="EJ1234" s="6"/>
      <c r="EK1234" s="6"/>
      <c r="EL1234" s="6"/>
      <c r="EM1234" s="6"/>
      <c r="EN1234" s="6"/>
      <c r="EO1234" s="6"/>
      <c r="EP1234" s="6"/>
      <c r="EQ1234" s="6"/>
      <c r="ER1234" s="6"/>
      <c r="ES1234" s="6"/>
      <c r="ET1234" s="6"/>
      <c r="EU1234" s="6"/>
      <c r="EV1234" s="6"/>
      <c r="EW1234" s="6"/>
      <c r="EX1234" s="6"/>
      <c r="EY1234" s="6"/>
      <c r="EZ1234" s="6"/>
      <c r="FA1234" s="6"/>
      <c r="FB1234" s="6"/>
      <c r="FC1234" s="6"/>
      <c r="FD1234" s="6"/>
      <c r="FE1234" s="6"/>
      <c r="FF1234" s="6"/>
      <c r="FG1234" s="6"/>
      <c r="FH1234" s="6"/>
    </row>
    <row r="1235" spans="36:164"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  <c r="CM1235" s="6"/>
      <c r="CN1235" s="6"/>
      <c r="CO1235" s="6"/>
      <c r="CP1235" s="6"/>
      <c r="CQ1235" s="6"/>
      <c r="CR1235" s="6"/>
      <c r="CS1235" s="6"/>
      <c r="CT1235" s="6"/>
      <c r="CU1235" s="6"/>
      <c r="CV1235" s="6"/>
      <c r="CW1235" s="6"/>
      <c r="CX1235" s="6"/>
      <c r="CY1235" s="6"/>
      <c r="CZ1235" s="6"/>
      <c r="DA1235" s="6"/>
      <c r="DB1235" s="6"/>
      <c r="DC1235" s="6"/>
      <c r="DD1235" s="6"/>
      <c r="DE1235" s="6"/>
      <c r="DF1235" s="6"/>
      <c r="DG1235" s="6"/>
      <c r="DH1235" s="6"/>
      <c r="DI1235" s="6"/>
      <c r="DJ1235" s="6"/>
      <c r="DK1235" s="6"/>
      <c r="DL1235" s="6"/>
      <c r="DM1235" s="6"/>
      <c r="DN1235" s="6"/>
      <c r="DO1235" s="6"/>
      <c r="DP1235" s="6"/>
      <c r="DQ1235" s="6"/>
      <c r="DR1235" s="6"/>
      <c r="DS1235" s="6"/>
      <c r="DT1235" s="6"/>
      <c r="DU1235" s="6"/>
      <c r="DV1235" s="6"/>
      <c r="DW1235" s="6"/>
      <c r="DX1235" s="6"/>
      <c r="DY1235" s="6"/>
      <c r="DZ1235" s="6"/>
      <c r="EA1235" s="6"/>
      <c r="EB1235" s="6"/>
      <c r="EC1235" s="6"/>
      <c r="ED1235" s="6"/>
      <c r="EE1235" s="6"/>
      <c r="EF1235" s="6"/>
      <c r="EG1235" s="6"/>
      <c r="EH1235" s="6"/>
      <c r="EI1235" s="6"/>
      <c r="EJ1235" s="6"/>
      <c r="EK1235" s="6"/>
      <c r="EL1235" s="6"/>
      <c r="EM1235" s="6"/>
      <c r="EN1235" s="6"/>
      <c r="EO1235" s="6"/>
      <c r="EP1235" s="6"/>
      <c r="EQ1235" s="6"/>
      <c r="ER1235" s="6"/>
      <c r="ES1235" s="6"/>
      <c r="ET1235" s="6"/>
      <c r="EU1235" s="6"/>
      <c r="EV1235" s="6"/>
      <c r="EW1235" s="6"/>
      <c r="EX1235" s="6"/>
      <c r="EY1235" s="6"/>
      <c r="EZ1235" s="6"/>
      <c r="FA1235" s="6"/>
      <c r="FB1235" s="6"/>
      <c r="FC1235" s="6"/>
      <c r="FD1235" s="6"/>
      <c r="FE1235" s="6"/>
      <c r="FF1235" s="6"/>
      <c r="FG1235" s="6"/>
      <c r="FH1235" s="6"/>
    </row>
    <row r="1236" spans="36:164"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  <c r="CL1236" s="6"/>
      <c r="CM1236" s="6"/>
      <c r="CN1236" s="6"/>
      <c r="CO1236" s="6"/>
      <c r="CP1236" s="6"/>
      <c r="CQ1236" s="6"/>
      <c r="CR1236" s="6"/>
      <c r="CS1236" s="6"/>
      <c r="CT1236" s="6"/>
      <c r="CU1236" s="6"/>
      <c r="CV1236" s="6"/>
      <c r="CW1236" s="6"/>
      <c r="CX1236" s="6"/>
      <c r="CY1236" s="6"/>
      <c r="CZ1236" s="6"/>
      <c r="DA1236" s="6"/>
      <c r="DB1236" s="6"/>
      <c r="DC1236" s="6"/>
      <c r="DD1236" s="6"/>
      <c r="DE1236" s="6"/>
      <c r="DF1236" s="6"/>
      <c r="DG1236" s="6"/>
      <c r="DH1236" s="6"/>
      <c r="DI1236" s="6"/>
      <c r="DJ1236" s="6"/>
      <c r="DK1236" s="6"/>
      <c r="DL1236" s="6"/>
      <c r="DM1236" s="6"/>
      <c r="DN1236" s="6"/>
      <c r="DO1236" s="6"/>
      <c r="DP1236" s="6"/>
      <c r="DQ1236" s="6"/>
      <c r="DR1236" s="6"/>
      <c r="DS1236" s="6"/>
      <c r="DT1236" s="6"/>
      <c r="DU1236" s="6"/>
      <c r="DV1236" s="6"/>
      <c r="DW1236" s="6"/>
      <c r="DX1236" s="6"/>
      <c r="DY1236" s="6"/>
      <c r="DZ1236" s="6"/>
      <c r="EA1236" s="6"/>
      <c r="EB1236" s="6"/>
      <c r="EC1236" s="6"/>
      <c r="ED1236" s="6"/>
      <c r="EE1236" s="6"/>
      <c r="EF1236" s="6"/>
      <c r="EG1236" s="6"/>
      <c r="EH1236" s="6"/>
      <c r="EI1236" s="6"/>
      <c r="EJ1236" s="6"/>
      <c r="EK1236" s="6"/>
      <c r="EL1236" s="6"/>
      <c r="EM1236" s="6"/>
      <c r="EN1236" s="6"/>
      <c r="EO1236" s="6"/>
      <c r="EP1236" s="6"/>
      <c r="EQ1236" s="6"/>
      <c r="ER1236" s="6"/>
      <c r="ES1236" s="6"/>
      <c r="ET1236" s="6"/>
      <c r="EU1236" s="6"/>
      <c r="EV1236" s="6"/>
      <c r="EW1236" s="6"/>
      <c r="EX1236" s="6"/>
      <c r="EY1236" s="6"/>
      <c r="EZ1236" s="6"/>
      <c r="FA1236" s="6"/>
      <c r="FB1236" s="6"/>
      <c r="FC1236" s="6"/>
      <c r="FD1236" s="6"/>
      <c r="FE1236" s="6"/>
      <c r="FF1236" s="6"/>
      <c r="FG1236" s="6"/>
      <c r="FH1236" s="6"/>
    </row>
    <row r="1237" spans="36:164"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  <c r="CM1237" s="6"/>
      <c r="CN1237" s="6"/>
      <c r="CO1237" s="6"/>
      <c r="CP1237" s="6"/>
      <c r="CQ1237" s="6"/>
      <c r="CR1237" s="6"/>
      <c r="CS1237" s="6"/>
      <c r="CT1237" s="6"/>
      <c r="CU1237" s="6"/>
      <c r="CV1237" s="6"/>
      <c r="CW1237" s="6"/>
      <c r="CX1237" s="6"/>
      <c r="CY1237" s="6"/>
      <c r="CZ1237" s="6"/>
      <c r="DA1237" s="6"/>
      <c r="DB1237" s="6"/>
      <c r="DC1237" s="6"/>
      <c r="DD1237" s="6"/>
      <c r="DE1237" s="6"/>
      <c r="DF1237" s="6"/>
      <c r="DG1237" s="6"/>
      <c r="DH1237" s="6"/>
      <c r="DI1237" s="6"/>
      <c r="DJ1237" s="6"/>
      <c r="DK1237" s="6"/>
      <c r="DL1237" s="6"/>
      <c r="DM1237" s="6"/>
      <c r="DN1237" s="6"/>
      <c r="DO1237" s="6"/>
      <c r="DP1237" s="6"/>
      <c r="DQ1237" s="6"/>
      <c r="DR1237" s="6"/>
      <c r="DS1237" s="6"/>
      <c r="DT1237" s="6"/>
      <c r="DU1237" s="6"/>
      <c r="DV1237" s="6"/>
      <c r="DW1237" s="6"/>
      <c r="DX1237" s="6"/>
      <c r="DY1237" s="6"/>
      <c r="DZ1237" s="6"/>
      <c r="EA1237" s="6"/>
      <c r="EB1237" s="6"/>
      <c r="EC1237" s="6"/>
      <c r="ED1237" s="6"/>
      <c r="EE1237" s="6"/>
      <c r="EF1237" s="6"/>
      <c r="EG1237" s="6"/>
      <c r="EH1237" s="6"/>
      <c r="EI1237" s="6"/>
      <c r="EJ1237" s="6"/>
      <c r="EK1237" s="6"/>
      <c r="EL1237" s="6"/>
      <c r="EM1237" s="6"/>
      <c r="EN1237" s="6"/>
      <c r="EO1237" s="6"/>
      <c r="EP1237" s="6"/>
      <c r="EQ1237" s="6"/>
      <c r="ER1237" s="6"/>
      <c r="ES1237" s="6"/>
      <c r="ET1237" s="6"/>
      <c r="EU1237" s="6"/>
      <c r="EV1237" s="6"/>
      <c r="EW1237" s="6"/>
      <c r="EX1237" s="6"/>
      <c r="EY1237" s="6"/>
      <c r="EZ1237" s="6"/>
      <c r="FA1237" s="6"/>
      <c r="FB1237" s="6"/>
      <c r="FC1237" s="6"/>
      <c r="FD1237" s="6"/>
      <c r="FE1237" s="6"/>
      <c r="FF1237" s="6"/>
      <c r="FG1237" s="6"/>
      <c r="FH1237" s="6"/>
    </row>
    <row r="1238" spans="36:164"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  <c r="CM1238" s="6"/>
      <c r="CN1238" s="6"/>
      <c r="CO1238" s="6"/>
      <c r="CP1238" s="6"/>
      <c r="CQ1238" s="6"/>
      <c r="CR1238" s="6"/>
      <c r="CS1238" s="6"/>
      <c r="CT1238" s="6"/>
      <c r="CU1238" s="6"/>
      <c r="CV1238" s="6"/>
      <c r="CW1238" s="6"/>
      <c r="CX1238" s="6"/>
      <c r="CY1238" s="6"/>
      <c r="CZ1238" s="6"/>
      <c r="DA1238" s="6"/>
      <c r="DB1238" s="6"/>
      <c r="DC1238" s="6"/>
      <c r="DD1238" s="6"/>
      <c r="DE1238" s="6"/>
      <c r="DF1238" s="6"/>
      <c r="DG1238" s="6"/>
      <c r="DH1238" s="6"/>
      <c r="DI1238" s="6"/>
      <c r="DJ1238" s="6"/>
      <c r="DK1238" s="6"/>
      <c r="DL1238" s="6"/>
      <c r="DM1238" s="6"/>
      <c r="DN1238" s="6"/>
      <c r="DO1238" s="6"/>
      <c r="DP1238" s="6"/>
      <c r="DQ1238" s="6"/>
      <c r="DR1238" s="6"/>
      <c r="DS1238" s="6"/>
      <c r="DT1238" s="6"/>
      <c r="DU1238" s="6"/>
      <c r="DV1238" s="6"/>
      <c r="DW1238" s="6"/>
      <c r="DX1238" s="6"/>
      <c r="DY1238" s="6"/>
      <c r="DZ1238" s="6"/>
      <c r="EA1238" s="6"/>
      <c r="EB1238" s="6"/>
      <c r="EC1238" s="6"/>
      <c r="ED1238" s="6"/>
      <c r="EE1238" s="6"/>
      <c r="EF1238" s="6"/>
      <c r="EG1238" s="6"/>
      <c r="EH1238" s="6"/>
      <c r="EI1238" s="6"/>
      <c r="EJ1238" s="6"/>
      <c r="EK1238" s="6"/>
      <c r="EL1238" s="6"/>
      <c r="EM1238" s="6"/>
      <c r="EN1238" s="6"/>
      <c r="EO1238" s="6"/>
      <c r="EP1238" s="6"/>
      <c r="EQ1238" s="6"/>
      <c r="ER1238" s="6"/>
      <c r="ES1238" s="6"/>
      <c r="ET1238" s="6"/>
      <c r="EU1238" s="6"/>
      <c r="EV1238" s="6"/>
      <c r="EW1238" s="6"/>
      <c r="EX1238" s="6"/>
      <c r="EY1238" s="6"/>
      <c r="EZ1238" s="6"/>
      <c r="FA1238" s="6"/>
      <c r="FB1238" s="6"/>
      <c r="FC1238" s="6"/>
      <c r="FD1238" s="6"/>
      <c r="FE1238" s="6"/>
      <c r="FF1238" s="6"/>
      <c r="FG1238" s="6"/>
      <c r="FH1238" s="6"/>
    </row>
    <row r="1239" spans="36:164"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  <c r="CM1239" s="6"/>
      <c r="CN1239" s="6"/>
      <c r="CO1239" s="6"/>
      <c r="CP1239" s="6"/>
      <c r="CQ1239" s="6"/>
      <c r="CR1239" s="6"/>
      <c r="CS1239" s="6"/>
      <c r="CT1239" s="6"/>
      <c r="CU1239" s="6"/>
      <c r="CV1239" s="6"/>
      <c r="CW1239" s="6"/>
      <c r="CX1239" s="6"/>
      <c r="CY1239" s="6"/>
      <c r="CZ1239" s="6"/>
      <c r="DA1239" s="6"/>
      <c r="DB1239" s="6"/>
      <c r="DC1239" s="6"/>
      <c r="DD1239" s="6"/>
      <c r="DE1239" s="6"/>
      <c r="DF1239" s="6"/>
      <c r="DG1239" s="6"/>
      <c r="DH1239" s="6"/>
      <c r="DI1239" s="6"/>
      <c r="DJ1239" s="6"/>
      <c r="DK1239" s="6"/>
      <c r="DL1239" s="6"/>
      <c r="DM1239" s="6"/>
      <c r="DN1239" s="6"/>
      <c r="DO1239" s="6"/>
      <c r="DP1239" s="6"/>
      <c r="DQ1239" s="6"/>
      <c r="DR1239" s="6"/>
      <c r="DS1239" s="6"/>
      <c r="DT1239" s="6"/>
      <c r="DU1239" s="6"/>
      <c r="DV1239" s="6"/>
      <c r="DW1239" s="6"/>
      <c r="DX1239" s="6"/>
      <c r="DY1239" s="6"/>
      <c r="DZ1239" s="6"/>
      <c r="EA1239" s="6"/>
      <c r="EB1239" s="6"/>
      <c r="EC1239" s="6"/>
      <c r="ED1239" s="6"/>
      <c r="EE1239" s="6"/>
      <c r="EF1239" s="6"/>
      <c r="EG1239" s="6"/>
      <c r="EH1239" s="6"/>
      <c r="EI1239" s="6"/>
      <c r="EJ1239" s="6"/>
      <c r="EK1239" s="6"/>
      <c r="EL1239" s="6"/>
      <c r="EM1239" s="6"/>
      <c r="EN1239" s="6"/>
      <c r="EO1239" s="6"/>
      <c r="EP1239" s="6"/>
      <c r="EQ1239" s="6"/>
      <c r="ER1239" s="6"/>
      <c r="ES1239" s="6"/>
      <c r="ET1239" s="6"/>
      <c r="EU1239" s="6"/>
      <c r="EV1239" s="6"/>
      <c r="EW1239" s="6"/>
      <c r="EX1239" s="6"/>
      <c r="EY1239" s="6"/>
      <c r="EZ1239" s="6"/>
      <c r="FA1239" s="6"/>
      <c r="FB1239" s="6"/>
      <c r="FC1239" s="6"/>
      <c r="FD1239" s="6"/>
      <c r="FE1239" s="6"/>
      <c r="FF1239" s="6"/>
      <c r="FG1239" s="6"/>
      <c r="FH1239" s="6"/>
    </row>
    <row r="1240" spans="36:164"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6"/>
      <c r="CN1240" s="6"/>
      <c r="CO1240" s="6"/>
      <c r="CP1240" s="6"/>
      <c r="CQ1240" s="6"/>
      <c r="CR1240" s="6"/>
      <c r="CS1240" s="6"/>
      <c r="CT1240" s="6"/>
      <c r="CU1240" s="6"/>
      <c r="CV1240" s="6"/>
      <c r="CW1240" s="6"/>
      <c r="CX1240" s="6"/>
      <c r="CY1240" s="6"/>
      <c r="CZ1240" s="6"/>
      <c r="DA1240" s="6"/>
      <c r="DB1240" s="6"/>
      <c r="DC1240" s="6"/>
      <c r="DD1240" s="6"/>
      <c r="DE1240" s="6"/>
      <c r="DF1240" s="6"/>
      <c r="DG1240" s="6"/>
      <c r="DH1240" s="6"/>
      <c r="DI1240" s="6"/>
      <c r="DJ1240" s="6"/>
      <c r="DK1240" s="6"/>
      <c r="DL1240" s="6"/>
      <c r="DM1240" s="6"/>
      <c r="DN1240" s="6"/>
      <c r="DO1240" s="6"/>
      <c r="DP1240" s="6"/>
      <c r="DQ1240" s="6"/>
      <c r="DR1240" s="6"/>
      <c r="DS1240" s="6"/>
      <c r="DT1240" s="6"/>
      <c r="DU1240" s="6"/>
      <c r="DV1240" s="6"/>
      <c r="DW1240" s="6"/>
      <c r="DX1240" s="6"/>
      <c r="DY1240" s="6"/>
      <c r="DZ1240" s="6"/>
      <c r="EA1240" s="6"/>
      <c r="EB1240" s="6"/>
      <c r="EC1240" s="6"/>
      <c r="ED1240" s="6"/>
      <c r="EE1240" s="6"/>
      <c r="EF1240" s="6"/>
      <c r="EG1240" s="6"/>
      <c r="EH1240" s="6"/>
      <c r="EI1240" s="6"/>
      <c r="EJ1240" s="6"/>
      <c r="EK1240" s="6"/>
      <c r="EL1240" s="6"/>
      <c r="EM1240" s="6"/>
      <c r="EN1240" s="6"/>
      <c r="EO1240" s="6"/>
      <c r="EP1240" s="6"/>
      <c r="EQ1240" s="6"/>
      <c r="ER1240" s="6"/>
      <c r="ES1240" s="6"/>
      <c r="ET1240" s="6"/>
      <c r="EU1240" s="6"/>
      <c r="EV1240" s="6"/>
      <c r="EW1240" s="6"/>
      <c r="EX1240" s="6"/>
      <c r="EY1240" s="6"/>
      <c r="EZ1240" s="6"/>
      <c r="FA1240" s="6"/>
      <c r="FB1240" s="6"/>
      <c r="FC1240" s="6"/>
      <c r="FD1240" s="6"/>
      <c r="FE1240" s="6"/>
      <c r="FF1240" s="6"/>
      <c r="FG1240" s="6"/>
      <c r="FH1240" s="6"/>
    </row>
    <row r="1241" spans="36:164"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  <c r="CM1241" s="6"/>
      <c r="CN1241" s="6"/>
      <c r="CO1241" s="6"/>
      <c r="CP1241" s="6"/>
      <c r="CQ1241" s="6"/>
      <c r="CR1241" s="6"/>
      <c r="CS1241" s="6"/>
      <c r="CT1241" s="6"/>
      <c r="CU1241" s="6"/>
      <c r="CV1241" s="6"/>
      <c r="CW1241" s="6"/>
      <c r="CX1241" s="6"/>
      <c r="CY1241" s="6"/>
      <c r="CZ1241" s="6"/>
      <c r="DA1241" s="6"/>
      <c r="DB1241" s="6"/>
      <c r="DC1241" s="6"/>
      <c r="DD1241" s="6"/>
      <c r="DE1241" s="6"/>
      <c r="DF1241" s="6"/>
      <c r="DG1241" s="6"/>
      <c r="DH1241" s="6"/>
      <c r="DI1241" s="6"/>
      <c r="DJ1241" s="6"/>
      <c r="DK1241" s="6"/>
      <c r="DL1241" s="6"/>
      <c r="DM1241" s="6"/>
      <c r="DN1241" s="6"/>
      <c r="DO1241" s="6"/>
      <c r="DP1241" s="6"/>
      <c r="DQ1241" s="6"/>
      <c r="DR1241" s="6"/>
      <c r="DS1241" s="6"/>
      <c r="DT1241" s="6"/>
      <c r="DU1241" s="6"/>
      <c r="DV1241" s="6"/>
      <c r="DW1241" s="6"/>
      <c r="DX1241" s="6"/>
      <c r="DY1241" s="6"/>
      <c r="DZ1241" s="6"/>
      <c r="EA1241" s="6"/>
      <c r="EB1241" s="6"/>
      <c r="EC1241" s="6"/>
      <c r="ED1241" s="6"/>
      <c r="EE1241" s="6"/>
      <c r="EF1241" s="6"/>
      <c r="EG1241" s="6"/>
      <c r="EH1241" s="6"/>
      <c r="EI1241" s="6"/>
      <c r="EJ1241" s="6"/>
      <c r="EK1241" s="6"/>
      <c r="EL1241" s="6"/>
      <c r="EM1241" s="6"/>
      <c r="EN1241" s="6"/>
      <c r="EO1241" s="6"/>
      <c r="EP1241" s="6"/>
      <c r="EQ1241" s="6"/>
      <c r="ER1241" s="6"/>
      <c r="ES1241" s="6"/>
      <c r="ET1241" s="6"/>
      <c r="EU1241" s="6"/>
      <c r="EV1241" s="6"/>
      <c r="EW1241" s="6"/>
      <c r="EX1241" s="6"/>
      <c r="EY1241" s="6"/>
      <c r="EZ1241" s="6"/>
      <c r="FA1241" s="6"/>
      <c r="FB1241" s="6"/>
      <c r="FC1241" s="6"/>
      <c r="FD1241" s="6"/>
      <c r="FE1241" s="6"/>
      <c r="FF1241" s="6"/>
      <c r="FG1241" s="6"/>
      <c r="FH1241" s="6"/>
    </row>
    <row r="1242" spans="36:164"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  <c r="CM1242" s="6"/>
      <c r="CN1242" s="6"/>
      <c r="CO1242" s="6"/>
      <c r="CP1242" s="6"/>
      <c r="CQ1242" s="6"/>
      <c r="CR1242" s="6"/>
      <c r="CS1242" s="6"/>
      <c r="CT1242" s="6"/>
      <c r="CU1242" s="6"/>
      <c r="CV1242" s="6"/>
      <c r="CW1242" s="6"/>
      <c r="CX1242" s="6"/>
      <c r="CY1242" s="6"/>
      <c r="CZ1242" s="6"/>
      <c r="DA1242" s="6"/>
      <c r="DB1242" s="6"/>
      <c r="DC1242" s="6"/>
      <c r="DD1242" s="6"/>
      <c r="DE1242" s="6"/>
      <c r="DF1242" s="6"/>
      <c r="DG1242" s="6"/>
      <c r="DH1242" s="6"/>
      <c r="DI1242" s="6"/>
      <c r="DJ1242" s="6"/>
      <c r="DK1242" s="6"/>
      <c r="DL1242" s="6"/>
      <c r="DM1242" s="6"/>
      <c r="DN1242" s="6"/>
      <c r="DO1242" s="6"/>
      <c r="DP1242" s="6"/>
      <c r="DQ1242" s="6"/>
      <c r="DR1242" s="6"/>
      <c r="DS1242" s="6"/>
      <c r="DT1242" s="6"/>
      <c r="DU1242" s="6"/>
      <c r="DV1242" s="6"/>
      <c r="DW1242" s="6"/>
      <c r="DX1242" s="6"/>
      <c r="DY1242" s="6"/>
      <c r="DZ1242" s="6"/>
      <c r="EA1242" s="6"/>
      <c r="EB1242" s="6"/>
      <c r="EC1242" s="6"/>
      <c r="ED1242" s="6"/>
      <c r="EE1242" s="6"/>
      <c r="EF1242" s="6"/>
      <c r="EG1242" s="6"/>
      <c r="EH1242" s="6"/>
      <c r="EI1242" s="6"/>
      <c r="EJ1242" s="6"/>
      <c r="EK1242" s="6"/>
      <c r="EL1242" s="6"/>
      <c r="EM1242" s="6"/>
      <c r="EN1242" s="6"/>
      <c r="EO1242" s="6"/>
      <c r="EP1242" s="6"/>
      <c r="EQ1242" s="6"/>
      <c r="ER1242" s="6"/>
      <c r="ES1242" s="6"/>
      <c r="ET1242" s="6"/>
      <c r="EU1242" s="6"/>
      <c r="EV1242" s="6"/>
      <c r="EW1242" s="6"/>
      <c r="EX1242" s="6"/>
      <c r="EY1242" s="6"/>
      <c r="EZ1242" s="6"/>
      <c r="FA1242" s="6"/>
      <c r="FB1242" s="6"/>
      <c r="FC1242" s="6"/>
      <c r="FD1242" s="6"/>
      <c r="FE1242" s="6"/>
      <c r="FF1242" s="6"/>
      <c r="FG1242" s="6"/>
      <c r="FH1242" s="6"/>
    </row>
    <row r="1243" spans="36:164"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6"/>
      <c r="CP1243" s="6"/>
      <c r="CQ1243" s="6"/>
      <c r="CR1243" s="6"/>
      <c r="CS1243" s="6"/>
      <c r="CT1243" s="6"/>
      <c r="CU1243" s="6"/>
      <c r="CV1243" s="6"/>
      <c r="CW1243" s="6"/>
      <c r="CX1243" s="6"/>
      <c r="CY1243" s="6"/>
      <c r="CZ1243" s="6"/>
      <c r="DA1243" s="6"/>
      <c r="DB1243" s="6"/>
      <c r="DC1243" s="6"/>
      <c r="DD1243" s="6"/>
      <c r="DE1243" s="6"/>
      <c r="DF1243" s="6"/>
      <c r="DG1243" s="6"/>
      <c r="DH1243" s="6"/>
      <c r="DI1243" s="6"/>
      <c r="DJ1243" s="6"/>
      <c r="DK1243" s="6"/>
      <c r="DL1243" s="6"/>
      <c r="DM1243" s="6"/>
      <c r="DN1243" s="6"/>
      <c r="DO1243" s="6"/>
      <c r="DP1243" s="6"/>
      <c r="DQ1243" s="6"/>
      <c r="DR1243" s="6"/>
      <c r="DS1243" s="6"/>
      <c r="DT1243" s="6"/>
      <c r="DU1243" s="6"/>
      <c r="DV1243" s="6"/>
      <c r="DW1243" s="6"/>
      <c r="DX1243" s="6"/>
      <c r="DY1243" s="6"/>
      <c r="DZ1243" s="6"/>
      <c r="EA1243" s="6"/>
      <c r="EB1243" s="6"/>
      <c r="EC1243" s="6"/>
      <c r="ED1243" s="6"/>
      <c r="EE1243" s="6"/>
      <c r="EF1243" s="6"/>
      <c r="EG1243" s="6"/>
      <c r="EH1243" s="6"/>
      <c r="EI1243" s="6"/>
      <c r="EJ1243" s="6"/>
      <c r="EK1243" s="6"/>
      <c r="EL1243" s="6"/>
      <c r="EM1243" s="6"/>
      <c r="EN1243" s="6"/>
      <c r="EO1243" s="6"/>
      <c r="EP1243" s="6"/>
      <c r="EQ1243" s="6"/>
      <c r="ER1243" s="6"/>
      <c r="ES1243" s="6"/>
      <c r="ET1243" s="6"/>
      <c r="EU1243" s="6"/>
      <c r="EV1243" s="6"/>
      <c r="EW1243" s="6"/>
      <c r="EX1243" s="6"/>
      <c r="EY1243" s="6"/>
      <c r="EZ1243" s="6"/>
      <c r="FA1243" s="6"/>
      <c r="FB1243" s="6"/>
      <c r="FC1243" s="6"/>
      <c r="FD1243" s="6"/>
      <c r="FE1243" s="6"/>
      <c r="FF1243" s="6"/>
      <c r="FG1243" s="6"/>
      <c r="FH1243" s="6"/>
    </row>
    <row r="1244" spans="36:164"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  <c r="CM1244" s="6"/>
      <c r="CN1244" s="6"/>
      <c r="CO1244" s="6"/>
      <c r="CP1244" s="6"/>
      <c r="CQ1244" s="6"/>
      <c r="CR1244" s="6"/>
      <c r="CS1244" s="6"/>
      <c r="CT1244" s="6"/>
      <c r="CU1244" s="6"/>
      <c r="CV1244" s="6"/>
      <c r="CW1244" s="6"/>
      <c r="CX1244" s="6"/>
      <c r="CY1244" s="6"/>
      <c r="CZ1244" s="6"/>
      <c r="DA1244" s="6"/>
      <c r="DB1244" s="6"/>
      <c r="DC1244" s="6"/>
      <c r="DD1244" s="6"/>
      <c r="DE1244" s="6"/>
      <c r="DF1244" s="6"/>
      <c r="DG1244" s="6"/>
      <c r="DH1244" s="6"/>
      <c r="DI1244" s="6"/>
      <c r="DJ1244" s="6"/>
      <c r="DK1244" s="6"/>
      <c r="DL1244" s="6"/>
      <c r="DM1244" s="6"/>
      <c r="DN1244" s="6"/>
      <c r="DO1244" s="6"/>
      <c r="DP1244" s="6"/>
      <c r="DQ1244" s="6"/>
      <c r="DR1244" s="6"/>
      <c r="DS1244" s="6"/>
      <c r="DT1244" s="6"/>
      <c r="DU1244" s="6"/>
      <c r="DV1244" s="6"/>
      <c r="DW1244" s="6"/>
      <c r="DX1244" s="6"/>
      <c r="DY1244" s="6"/>
      <c r="DZ1244" s="6"/>
      <c r="EA1244" s="6"/>
      <c r="EB1244" s="6"/>
      <c r="EC1244" s="6"/>
      <c r="ED1244" s="6"/>
      <c r="EE1244" s="6"/>
      <c r="EF1244" s="6"/>
      <c r="EG1244" s="6"/>
      <c r="EH1244" s="6"/>
      <c r="EI1244" s="6"/>
      <c r="EJ1244" s="6"/>
      <c r="EK1244" s="6"/>
      <c r="EL1244" s="6"/>
      <c r="EM1244" s="6"/>
      <c r="EN1244" s="6"/>
      <c r="EO1244" s="6"/>
      <c r="EP1244" s="6"/>
      <c r="EQ1244" s="6"/>
      <c r="ER1244" s="6"/>
      <c r="ES1244" s="6"/>
      <c r="ET1244" s="6"/>
      <c r="EU1244" s="6"/>
      <c r="EV1244" s="6"/>
      <c r="EW1244" s="6"/>
      <c r="EX1244" s="6"/>
      <c r="EY1244" s="6"/>
      <c r="EZ1244" s="6"/>
      <c r="FA1244" s="6"/>
      <c r="FB1244" s="6"/>
      <c r="FC1244" s="6"/>
      <c r="FD1244" s="6"/>
      <c r="FE1244" s="6"/>
      <c r="FF1244" s="6"/>
      <c r="FG1244" s="6"/>
      <c r="FH1244" s="6"/>
    </row>
    <row r="1245" spans="36:164"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  <c r="CL1245" s="6"/>
      <c r="CM1245" s="6"/>
      <c r="CN1245" s="6"/>
      <c r="CO1245" s="6"/>
      <c r="CP1245" s="6"/>
      <c r="CQ1245" s="6"/>
      <c r="CR1245" s="6"/>
      <c r="CS1245" s="6"/>
      <c r="CT1245" s="6"/>
      <c r="CU1245" s="6"/>
      <c r="CV1245" s="6"/>
      <c r="CW1245" s="6"/>
      <c r="CX1245" s="6"/>
      <c r="CY1245" s="6"/>
      <c r="CZ1245" s="6"/>
      <c r="DA1245" s="6"/>
      <c r="DB1245" s="6"/>
      <c r="DC1245" s="6"/>
      <c r="DD1245" s="6"/>
      <c r="DE1245" s="6"/>
      <c r="DF1245" s="6"/>
      <c r="DG1245" s="6"/>
      <c r="DH1245" s="6"/>
      <c r="DI1245" s="6"/>
      <c r="DJ1245" s="6"/>
      <c r="DK1245" s="6"/>
      <c r="DL1245" s="6"/>
      <c r="DM1245" s="6"/>
      <c r="DN1245" s="6"/>
      <c r="DO1245" s="6"/>
      <c r="DP1245" s="6"/>
      <c r="DQ1245" s="6"/>
      <c r="DR1245" s="6"/>
      <c r="DS1245" s="6"/>
      <c r="DT1245" s="6"/>
      <c r="DU1245" s="6"/>
      <c r="DV1245" s="6"/>
      <c r="DW1245" s="6"/>
      <c r="DX1245" s="6"/>
      <c r="DY1245" s="6"/>
      <c r="DZ1245" s="6"/>
      <c r="EA1245" s="6"/>
      <c r="EB1245" s="6"/>
      <c r="EC1245" s="6"/>
      <c r="ED1245" s="6"/>
      <c r="EE1245" s="6"/>
      <c r="EF1245" s="6"/>
      <c r="EG1245" s="6"/>
      <c r="EH1245" s="6"/>
      <c r="EI1245" s="6"/>
      <c r="EJ1245" s="6"/>
      <c r="EK1245" s="6"/>
      <c r="EL1245" s="6"/>
      <c r="EM1245" s="6"/>
      <c r="EN1245" s="6"/>
      <c r="EO1245" s="6"/>
      <c r="EP1245" s="6"/>
      <c r="EQ1245" s="6"/>
      <c r="ER1245" s="6"/>
      <c r="ES1245" s="6"/>
      <c r="ET1245" s="6"/>
      <c r="EU1245" s="6"/>
      <c r="EV1245" s="6"/>
      <c r="EW1245" s="6"/>
      <c r="EX1245" s="6"/>
      <c r="EY1245" s="6"/>
      <c r="EZ1245" s="6"/>
      <c r="FA1245" s="6"/>
      <c r="FB1245" s="6"/>
      <c r="FC1245" s="6"/>
      <c r="FD1245" s="6"/>
      <c r="FE1245" s="6"/>
      <c r="FF1245" s="6"/>
      <c r="FG1245" s="6"/>
      <c r="FH1245" s="6"/>
    </row>
    <row r="1246" spans="36:164"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  <c r="CV1246" s="6"/>
      <c r="CW1246" s="6"/>
      <c r="CX1246" s="6"/>
      <c r="CY1246" s="6"/>
      <c r="CZ1246" s="6"/>
      <c r="DA1246" s="6"/>
      <c r="DB1246" s="6"/>
      <c r="DC1246" s="6"/>
      <c r="DD1246" s="6"/>
      <c r="DE1246" s="6"/>
      <c r="DF1246" s="6"/>
      <c r="DG1246" s="6"/>
      <c r="DH1246" s="6"/>
      <c r="DI1246" s="6"/>
      <c r="DJ1246" s="6"/>
      <c r="DK1246" s="6"/>
      <c r="DL1246" s="6"/>
      <c r="DM1246" s="6"/>
      <c r="DN1246" s="6"/>
      <c r="DO1246" s="6"/>
      <c r="DP1246" s="6"/>
      <c r="DQ1246" s="6"/>
      <c r="DR1246" s="6"/>
      <c r="DS1246" s="6"/>
      <c r="DT1246" s="6"/>
      <c r="DU1246" s="6"/>
      <c r="DV1246" s="6"/>
      <c r="DW1246" s="6"/>
      <c r="DX1246" s="6"/>
      <c r="DY1246" s="6"/>
      <c r="DZ1246" s="6"/>
      <c r="EA1246" s="6"/>
      <c r="EB1246" s="6"/>
      <c r="EC1246" s="6"/>
      <c r="ED1246" s="6"/>
      <c r="EE1246" s="6"/>
      <c r="EF1246" s="6"/>
      <c r="EG1246" s="6"/>
      <c r="EH1246" s="6"/>
      <c r="EI1246" s="6"/>
      <c r="EJ1246" s="6"/>
      <c r="EK1246" s="6"/>
      <c r="EL1246" s="6"/>
      <c r="EM1246" s="6"/>
      <c r="EN1246" s="6"/>
      <c r="EO1246" s="6"/>
      <c r="EP1246" s="6"/>
      <c r="EQ1246" s="6"/>
      <c r="ER1246" s="6"/>
      <c r="ES1246" s="6"/>
      <c r="ET1246" s="6"/>
      <c r="EU1246" s="6"/>
      <c r="EV1246" s="6"/>
      <c r="EW1246" s="6"/>
      <c r="EX1246" s="6"/>
      <c r="EY1246" s="6"/>
      <c r="EZ1246" s="6"/>
      <c r="FA1246" s="6"/>
      <c r="FB1246" s="6"/>
      <c r="FC1246" s="6"/>
      <c r="FD1246" s="6"/>
      <c r="FE1246" s="6"/>
      <c r="FF1246" s="6"/>
      <c r="FG1246" s="6"/>
      <c r="FH1246" s="6"/>
    </row>
    <row r="1247" spans="36:164"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  <c r="CM1247" s="6"/>
      <c r="CN1247" s="6"/>
      <c r="CO1247" s="6"/>
      <c r="CP1247" s="6"/>
      <c r="CQ1247" s="6"/>
      <c r="CR1247" s="6"/>
      <c r="CS1247" s="6"/>
      <c r="CT1247" s="6"/>
      <c r="CU1247" s="6"/>
      <c r="CV1247" s="6"/>
      <c r="CW1247" s="6"/>
      <c r="CX1247" s="6"/>
      <c r="CY1247" s="6"/>
      <c r="CZ1247" s="6"/>
      <c r="DA1247" s="6"/>
      <c r="DB1247" s="6"/>
      <c r="DC1247" s="6"/>
      <c r="DD1247" s="6"/>
      <c r="DE1247" s="6"/>
      <c r="DF1247" s="6"/>
      <c r="DG1247" s="6"/>
      <c r="DH1247" s="6"/>
      <c r="DI1247" s="6"/>
      <c r="DJ1247" s="6"/>
      <c r="DK1247" s="6"/>
      <c r="DL1247" s="6"/>
      <c r="DM1247" s="6"/>
      <c r="DN1247" s="6"/>
      <c r="DO1247" s="6"/>
      <c r="DP1247" s="6"/>
      <c r="DQ1247" s="6"/>
      <c r="DR1247" s="6"/>
      <c r="DS1247" s="6"/>
      <c r="DT1247" s="6"/>
      <c r="DU1247" s="6"/>
      <c r="DV1247" s="6"/>
      <c r="DW1247" s="6"/>
      <c r="DX1247" s="6"/>
      <c r="DY1247" s="6"/>
      <c r="DZ1247" s="6"/>
      <c r="EA1247" s="6"/>
      <c r="EB1247" s="6"/>
      <c r="EC1247" s="6"/>
      <c r="ED1247" s="6"/>
      <c r="EE1247" s="6"/>
      <c r="EF1247" s="6"/>
      <c r="EG1247" s="6"/>
      <c r="EH1247" s="6"/>
      <c r="EI1247" s="6"/>
      <c r="EJ1247" s="6"/>
      <c r="EK1247" s="6"/>
      <c r="EL1247" s="6"/>
      <c r="EM1247" s="6"/>
      <c r="EN1247" s="6"/>
      <c r="EO1247" s="6"/>
      <c r="EP1247" s="6"/>
      <c r="EQ1247" s="6"/>
      <c r="ER1247" s="6"/>
      <c r="ES1247" s="6"/>
      <c r="ET1247" s="6"/>
      <c r="EU1247" s="6"/>
      <c r="EV1247" s="6"/>
      <c r="EW1247" s="6"/>
      <c r="EX1247" s="6"/>
      <c r="EY1247" s="6"/>
      <c r="EZ1247" s="6"/>
      <c r="FA1247" s="6"/>
      <c r="FB1247" s="6"/>
      <c r="FC1247" s="6"/>
      <c r="FD1247" s="6"/>
      <c r="FE1247" s="6"/>
      <c r="FF1247" s="6"/>
      <c r="FG1247" s="6"/>
      <c r="FH1247" s="6"/>
    </row>
    <row r="1248" spans="36:164"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  <c r="CM1248" s="6"/>
      <c r="CN1248" s="6"/>
      <c r="CO1248" s="6"/>
      <c r="CP1248" s="6"/>
      <c r="CQ1248" s="6"/>
      <c r="CR1248" s="6"/>
      <c r="CS1248" s="6"/>
      <c r="CT1248" s="6"/>
      <c r="CU1248" s="6"/>
      <c r="CV1248" s="6"/>
      <c r="CW1248" s="6"/>
      <c r="CX1248" s="6"/>
      <c r="CY1248" s="6"/>
      <c r="CZ1248" s="6"/>
      <c r="DA1248" s="6"/>
      <c r="DB1248" s="6"/>
      <c r="DC1248" s="6"/>
      <c r="DD1248" s="6"/>
      <c r="DE1248" s="6"/>
      <c r="DF1248" s="6"/>
      <c r="DG1248" s="6"/>
      <c r="DH1248" s="6"/>
      <c r="DI1248" s="6"/>
      <c r="DJ1248" s="6"/>
      <c r="DK1248" s="6"/>
      <c r="DL1248" s="6"/>
      <c r="DM1248" s="6"/>
      <c r="DN1248" s="6"/>
      <c r="DO1248" s="6"/>
      <c r="DP1248" s="6"/>
      <c r="DQ1248" s="6"/>
      <c r="DR1248" s="6"/>
      <c r="DS1248" s="6"/>
      <c r="DT1248" s="6"/>
      <c r="DU1248" s="6"/>
      <c r="DV1248" s="6"/>
      <c r="DW1248" s="6"/>
      <c r="DX1248" s="6"/>
      <c r="DY1248" s="6"/>
      <c r="DZ1248" s="6"/>
      <c r="EA1248" s="6"/>
      <c r="EB1248" s="6"/>
      <c r="EC1248" s="6"/>
      <c r="ED1248" s="6"/>
      <c r="EE1248" s="6"/>
      <c r="EF1248" s="6"/>
      <c r="EG1248" s="6"/>
      <c r="EH1248" s="6"/>
      <c r="EI1248" s="6"/>
      <c r="EJ1248" s="6"/>
      <c r="EK1248" s="6"/>
      <c r="EL1248" s="6"/>
      <c r="EM1248" s="6"/>
      <c r="EN1248" s="6"/>
      <c r="EO1248" s="6"/>
      <c r="EP1248" s="6"/>
      <c r="EQ1248" s="6"/>
      <c r="ER1248" s="6"/>
      <c r="ES1248" s="6"/>
      <c r="ET1248" s="6"/>
      <c r="EU1248" s="6"/>
      <c r="EV1248" s="6"/>
      <c r="EW1248" s="6"/>
      <c r="EX1248" s="6"/>
      <c r="EY1248" s="6"/>
      <c r="EZ1248" s="6"/>
      <c r="FA1248" s="6"/>
      <c r="FB1248" s="6"/>
      <c r="FC1248" s="6"/>
      <c r="FD1248" s="6"/>
      <c r="FE1248" s="6"/>
      <c r="FF1248" s="6"/>
      <c r="FG1248" s="6"/>
      <c r="FH1248" s="6"/>
    </row>
    <row r="1249" spans="36:164"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  <c r="CV1249" s="6"/>
      <c r="CW1249" s="6"/>
      <c r="CX1249" s="6"/>
      <c r="CY1249" s="6"/>
      <c r="CZ1249" s="6"/>
      <c r="DA1249" s="6"/>
      <c r="DB1249" s="6"/>
      <c r="DC1249" s="6"/>
      <c r="DD1249" s="6"/>
      <c r="DE1249" s="6"/>
      <c r="DF1249" s="6"/>
      <c r="DG1249" s="6"/>
      <c r="DH1249" s="6"/>
      <c r="DI1249" s="6"/>
      <c r="DJ1249" s="6"/>
      <c r="DK1249" s="6"/>
      <c r="DL1249" s="6"/>
      <c r="DM1249" s="6"/>
      <c r="DN1249" s="6"/>
      <c r="DO1249" s="6"/>
      <c r="DP1249" s="6"/>
      <c r="DQ1249" s="6"/>
      <c r="DR1249" s="6"/>
      <c r="DS1249" s="6"/>
      <c r="DT1249" s="6"/>
      <c r="DU1249" s="6"/>
      <c r="DV1249" s="6"/>
      <c r="DW1249" s="6"/>
      <c r="DX1249" s="6"/>
      <c r="DY1249" s="6"/>
      <c r="DZ1249" s="6"/>
      <c r="EA1249" s="6"/>
      <c r="EB1249" s="6"/>
      <c r="EC1249" s="6"/>
      <c r="ED1249" s="6"/>
      <c r="EE1249" s="6"/>
      <c r="EF1249" s="6"/>
      <c r="EG1249" s="6"/>
      <c r="EH1249" s="6"/>
      <c r="EI1249" s="6"/>
      <c r="EJ1249" s="6"/>
      <c r="EK1249" s="6"/>
      <c r="EL1249" s="6"/>
      <c r="EM1249" s="6"/>
      <c r="EN1249" s="6"/>
      <c r="EO1249" s="6"/>
      <c r="EP1249" s="6"/>
      <c r="EQ1249" s="6"/>
      <c r="ER1249" s="6"/>
      <c r="ES1249" s="6"/>
      <c r="ET1249" s="6"/>
      <c r="EU1249" s="6"/>
      <c r="EV1249" s="6"/>
      <c r="EW1249" s="6"/>
      <c r="EX1249" s="6"/>
      <c r="EY1249" s="6"/>
      <c r="EZ1249" s="6"/>
      <c r="FA1249" s="6"/>
      <c r="FB1249" s="6"/>
      <c r="FC1249" s="6"/>
      <c r="FD1249" s="6"/>
      <c r="FE1249" s="6"/>
      <c r="FF1249" s="6"/>
      <c r="FG1249" s="6"/>
      <c r="FH1249" s="6"/>
    </row>
    <row r="1250" spans="36:164"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  <c r="CM1250" s="6"/>
      <c r="CN1250" s="6"/>
      <c r="CO1250" s="6"/>
      <c r="CP1250" s="6"/>
      <c r="CQ1250" s="6"/>
      <c r="CR1250" s="6"/>
      <c r="CS1250" s="6"/>
      <c r="CT1250" s="6"/>
      <c r="CU1250" s="6"/>
      <c r="CV1250" s="6"/>
      <c r="CW1250" s="6"/>
      <c r="CX1250" s="6"/>
      <c r="CY1250" s="6"/>
      <c r="CZ1250" s="6"/>
      <c r="DA1250" s="6"/>
      <c r="DB1250" s="6"/>
      <c r="DC1250" s="6"/>
      <c r="DD1250" s="6"/>
      <c r="DE1250" s="6"/>
      <c r="DF1250" s="6"/>
      <c r="DG1250" s="6"/>
      <c r="DH1250" s="6"/>
      <c r="DI1250" s="6"/>
      <c r="DJ1250" s="6"/>
      <c r="DK1250" s="6"/>
      <c r="DL1250" s="6"/>
      <c r="DM1250" s="6"/>
      <c r="DN1250" s="6"/>
      <c r="DO1250" s="6"/>
      <c r="DP1250" s="6"/>
      <c r="DQ1250" s="6"/>
      <c r="DR1250" s="6"/>
      <c r="DS1250" s="6"/>
      <c r="DT1250" s="6"/>
      <c r="DU1250" s="6"/>
      <c r="DV1250" s="6"/>
      <c r="DW1250" s="6"/>
      <c r="DX1250" s="6"/>
      <c r="DY1250" s="6"/>
      <c r="DZ1250" s="6"/>
      <c r="EA1250" s="6"/>
      <c r="EB1250" s="6"/>
      <c r="EC1250" s="6"/>
      <c r="ED1250" s="6"/>
      <c r="EE1250" s="6"/>
      <c r="EF1250" s="6"/>
      <c r="EG1250" s="6"/>
      <c r="EH1250" s="6"/>
      <c r="EI1250" s="6"/>
      <c r="EJ1250" s="6"/>
      <c r="EK1250" s="6"/>
      <c r="EL1250" s="6"/>
      <c r="EM1250" s="6"/>
      <c r="EN1250" s="6"/>
      <c r="EO1250" s="6"/>
      <c r="EP1250" s="6"/>
      <c r="EQ1250" s="6"/>
      <c r="ER1250" s="6"/>
      <c r="ES1250" s="6"/>
      <c r="ET1250" s="6"/>
      <c r="EU1250" s="6"/>
      <c r="EV1250" s="6"/>
      <c r="EW1250" s="6"/>
      <c r="EX1250" s="6"/>
      <c r="EY1250" s="6"/>
      <c r="EZ1250" s="6"/>
      <c r="FA1250" s="6"/>
      <c r="FB1250" s="6"/>
      <c r="FC1250" s="6"/>
      <c r="FD1250" s="6"/>
      <c r="FE1250" s="6"/>
      <c r="FF1250" s="6"/>
      <c r="FG1250" s="6"/>
      <c r="FH1250" s="6"/>
    </row>
    <row r="1251" spans="36:164"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  <c r="CM1251" s="6"/>
      <c r="CN1251" s="6"/>
      <c r="CO1251" s="6"/>
      <c r="CP1251" s="6"/>
      <c r="CQ1251" s="6"/>
      <c r="CR1251" s="6"/>
      <c r="CS1251" s="6"/>
      <c r="CT1251" s="6"/>
      <c r="CU1251" s="6"/>
      <c r="CV1251" s="6"/>
      <c r="CW1251" s="6"/>
      <c r="CX1251" s="6"/>
      <c r="CY1251" s="6"/>
      <c r="CZ1251" s="6"/>
      <c r="DA1251" s="6"/>
      <c r="DB1251" s="6"/>
      <c r="DC1251" s="6"/>
      <c r="DD1251" s="6"/>
      <c r="DE1251" s="6"/>
      <c r="DF1251" s="6"/>
      <c r="DG1251" s="6"/>
      <c r="DH1251" s="6"/>
      <c r="DI1251" s="6"/>
      <c r="DJ1251" s="6"/>
      <c r="DK1251" s="6"/>
      <c r="DL1251" s="6"/>
      <c r="DM1251" s="6"/>
      <c r="DN1251" s="6"/>
      <c r="DO1251" s="6"/>
      <c r="DP1251" s="6"/>
      <c r="DQ1251" s="6"/>
      <c r="DR1251" s="6"/>
      <c r="DS1251" s="6"/>
      <c r="DT1251" s="6"/>
      <c r="DU1251" s="6"/>
      <c r="DV1251" s="6"/>
      <c r="DW1251" s="6"/>
      <c r="DX1251" s="6"/>
      <c r="DY1251" s="6"/>
      <c r="DZ1251" s="6"/>
      <c r="EA1251" s="6"/>
      <c r="EB1251" s="6"/>
      <c r="EC1251" s="6"/>
      <c r="ED1251" s="6"/>
      <c r="EE1251" s="6"/>
      <c r="EF1251" s="6"/>
      <c r="EG1251" s="6"/>
      <c r="EH1251" s="6"/>
      <c r="EI1251" s="6"/>
      <c r="EJ1251" s="6"/>
      <c r="EK1251" s="6"/>
      <c r="EL1251" s="6"/>
      <c r="EM1251" s="6"/>
      <c r="EN1251" s="6"/>
      <c r="EO1251" s="6"/>
      <c r="EP1251" s="6"/>
      <c r="EQ1251" s="6"/>
      <c r="ER1251" s="6"/>
      <c r="ES1251" s="6"/>
      <c r="ET1251" s="6"/>
      <c r="EU1251" s="6"/>
      <c r="EV1251" s="6"/>
      <c r="EW1251" s="6"/>
      <c r="EX1251" s="6"/>
      <c r="EY1251" s="6"/>
      <c r="EZ1251" s="6"/>
      <c r="FA1251" s="6"/>
      <c r="FB1251" s="6"/>
      <c r="FC1251" s="6"/>
      <c r="FD1251" s="6"/>
      <c r="FE1251" s="6"/>
      <c r="FF1251" s="6"/>
      <c r="FG1251" s="6"/>
      <c r="FH1251" s="6"/>
    </row>
    <row r="1252" spans="36:164"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/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6"/>
      <c r="EC1252" s="6"/>
      <c r="ED1252" s="6"/>
      <c r="EE1252" s="6"/>
      <c r="EF1252" s="6"/>
      <c r="EG1252" s="6"/>
      <c r="EH1252" s="6"/>
      <c r="EI1252" s="6"/>
      <c r="EJ1252" s="6"/>
      <c r="EK1252" s="6"/>
      <c r="EL1252" s="6"/>
      <c r="EM1252" s="6"/>
      <c r="EN1252" s="6"/>
      <c r="EO1252" s="6"/>
      <c r="EP1252" s="6"/>
      <c r="EQ1252" s="6"/>
      <c r="ER1252" s="6"/>
      <c r="ES1252" s="6"/>
      <c r="ET1252" s="6"/>
      <c r="EU1252" s="6"/>
      <c r="EV1252" s="6"/>
      <c r="EW1252" s="6"/>
      <c r="EX1252" s="6"/>
      <c r="EY1252" s="6"/>
      <c r="EZ1252" s="6"/>
      <c r="FA1252" s="6"/>
      <c r="FB1252" s="6"/>
      <c r="FC1252" s="6"/>
      <c r="FD1252" s="6"/>
      <c r="FE1252" s="6"/>
      <c r="FF1252" s="6"/>
      <c r="FG1252" s="6"/>
      <c r="FH1252" s="6"/>
    </row>
    <row r="1253" spans="36:164"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6"/>
      <c r="EC1253" s="6"/>
      <c r="ED1253" s="6"/>
      <c r="EE1253" s="6"/>
      <c r="EF1253" s="6"/>
      <c r="EG1253" s="6"/>
      <c r="EH1253" s="6"/>
      <c r="EI1253" s="6"/>
      <c r="EJ1253" s="6"/>
      <c r="EK1253" s="6"/>
      <c r="EL1253" s="6"/>
      <c r="EM1253" s="6"/>
      <c r="EN1253" s="6"/>
      <c r="EO1253" s="6"/>
      <c r="EP1253" s="6"/>
      <c r="EQ1253" s="6"/>
      <c r="ER1253" s="6"/>
      <c r="ES1253" s="6"/>
      <c r="ET1253" s="6"/>
      <c r="EU1253" s="6"/>
      <c r="EV1253" s="6"/>
      <c r="EW1253" s="6"/>
      <c r="EX1253" s="6"/>
      <c r="EY1253" s="6"/>
      <c r="EZ1253" s="6"/>
      <c r="FA1253" s="6"/>
      <c r="FB1253" s="6"/>
      <c r="FC1253" s="6"/>
      <c r="FD1253" s="6"/>
      <c r="FE1253" s="6"/>
      <c r="FF1253" s="6"/>
      <c r="FG1253" s="6"/>
      <c r="FH1253" s="6"/>
    </row>
    <row r="1254" spans="36:164"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  <c r="CM1254" s="6"/>
      <c r="CN1254" s="6"/>
      <c r="CO1254" s="6"/>
      <c r="CP1254" s="6"/>
      <c r="CQ1254" s="6"/>
      <c r="CR1254" s="6"/>
      <c r="CS1254" s="6"/>
      <c r="CT1254" s="6"/>
      <c r="CU1254" s="6"/>
      <c r="CV1254" s="6"/>
      <c r="CW1254" s="6"/>
      <c r="CX1254" s="6"/>
      <c r="CY1254" s="6"/>
      <c r="CZ1254" s="6"/>
      <c r="DA1254" s="6"/>
      <c r="DB1254" s="6"/>
      <c r="DC1254" s="6"/>
      <c r="DD1254" s="6"/>
      <c r="DE1254" s="6"/>
      <c r="DF1254" s="6"/>
      <c r="DG1254" s="6"/>
      <c r="DH1254" s="6"/>
      <c r="DI1254" s="6"/>
      <c r="DJ1254" s="6"/>
      <c r="DK1254" s="6"/>
      <c r="DL1254" s="6"/>
      <c r="DM1254" s="6"/>
      <c r="DN1254" s="6"/>
      <c r="DO1254" s="6"/>
      <c r="DP1254" s="6"/>
      <c r="DQ1254" s="6"/>
      <c r="DR1254" s="6"/>
      <c r="DS1254" s="6"/>
      <c r="DT1254" s="6"/>
      <c r="DU1254" s="6"/>
      <c r="DV1254" s="6"/>
      <c r="DW1254" s="6"/>
      <c r="DX1254" s="6"/>
      <c r="DY1254" s="6"/>
      <c r="DZ1254" s="6"/>
      <c r="EA1254" s="6"/>
      <c r="EB1254" s="6"/>
      <c r="EC1254" s="6"/>
      <c r="ED1254" s="6"/>
      <c r="EE1254" s="6"/>
      <c r="EF1254" s="6"/>
      <c r="EG1254" s="6"/>
      <c r="EH1254" s="6"/>
      <c r="EI1254" s="6"/>
      <c r="EJ1254" s="6"/>
      <c r="EK1254" s="6"/>
      <c r="EL1254" s="6"/>
      <c r="EM1254" s="6"/>
      <c r="EN1254" s="6"/>
      <c r="EO1254" s="6"/>
      <c r="EP1254" s="6"/>
      <c r="EQ1254" s="6"/>
      <c r="ER1254" s="6"/>
      <c r="ES1254" s="6"/>
      <c r="ET1254" s="6"/>
      <c r="EU1254" s="6"/>
      <c r="EV1254" s="6"/>
      <c r="EW1254" s="6"/>
      <c r="EX1254" s="6"/>
      <c r="EY1254" s="6"/>
      <c r="EZ1254" s="6"/>
      <c r="FA1254" s="6"/>
      <c r="FB1254" s="6"/>
      <c r="FC1254" s="6"/>
      <c r="FD1254" s="6"/>
      <c r="FE1254" s="6"/>
      <c r="FF1254" s="6"/>
      <c r="FG1254" s="6"/>
      <c r="FH1254" s="6"/>
    </row>
    <row r="1255" spans="36:164"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6"/>
      <c r="CP1255" s="6"/>
      <c r="CQ1255" s="6"/>
      <c r="CR1255" s="6"/>
      <c r="CS1255" s="6"/>
      <c r="CT1255" s="6"/>
      <c r="CU1255" s="6"/>
      <c r="CV1255" s="6"/>
      <c r="CW1255" s="6"/>
      <c r="CX1255" s="6"/>
      <c r="CY1255" s="6"/>
      <c r="CZ1255" s="6"/>
      <c r="DA1255" s="6"/>
      <c r="DB1255" s="6"/>
      <c r="DC1255" s="6"/>
      <c r="DD1255" s="6"/>
      <c r="DE1255" s="6"/>
      <c r="DF1255" s="6"/>
      <c r="DG1255" s="6"/>
      <c r="DH1255" s="6"/>
      <c r="DI1255" s="6"/>
      <c r="DJ1255" s="6"/>
      <c r="DK1255" s="6"/>
      <c r="DL1255" s="6"/>
      <c r="DM1255" s="6"/>
      <c r="DN1255" s="6"/>
      <c r="DO1255" s="6"/>
      <c r="DP1255" s="6"/>
      <c r="DQ1255" s="6"/>
      <c r="DR1255" s="6"/>
      <c r="DS1255" s="6"/>
      <c r="DT1255" s="6"/>
      <c r="DU1255" s="6"/>
      <c r="DV1255" s="6"/>
      <c r="DW1255" s="6"/>
      <c r="DX1255" s="6"/>
      <c r="DY1255" s="6"/>
      <c r="DZ1255" s="6"/>
      <c r="EA1255" s="6"/>
      <c r="EB1255" s="6"/>
      <c r="EC1255" s="6"/>
      <c r="ED1255" s="6"/>
      <c r="EE1255" s="6"/>
      <c r="EF1255" s="6"/>
      <c r="EG1255" s="6"/>
      <c r="EH1255" s="6"/>
      <c r="EI1255" s="6"/>
      <c r="EJ1255" s="6"/>
      <c r="EK1255" s="6"/>
      <c r="EL1255" s="6"/>
      <c r="EM1255" s="6"/>
      <c r="EN1255" s="6"/>
      <c r="EO1255" s="6"/>
      <c r="EP1255" s="6"/>
      <c r="EQ1255" s="6"/>
      <c r="ER1255" s="6"/>
      <c r="ES1255" s="6"/>
      <c r="ET1255" s="6"/>
      <c r="EU1255" s="6"/>
      <c r="EV1255" s="6"/>
      <c r="EW1255" s="6"/>
      <c r="EX1255" s="6"/>
      <c r="EY1255" s="6"/>
      <c r="EZ1255" s="6"/>
      <c r="FA1255" s="6"/>
      <c r="FB1255" s="6"/>
      <c r="FC1255" s="6"/>
      <c r="FD1255" s="6"/>
      <c r="FE1255" s="6"/>
      <c r="FF1255" s="6"/>
      <c r="FG1255" s="6"/>
      <c r="FH1255" s="6"/>
    </row>
    <row r="1256" spans="36:164"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  <c r="CM1256" s="6"/>
      <c r="CN1256" s="6"/>
      <c r="CO1256" s="6"/>
      <c r="CP1256" s="6"/>
      <c r="CQ1256" s="6"/>
      <c r="CR1256" s="6"/>
      <c r="CS1256" s="6"/>
      <c r="CT1256" s="6"/>
      <c r="CU1256" s="6"/>
      <c r="CV1256" s="6"/>
      <c r="CW1256" s="6"/>
      <c r="CX1256" s="6"/>
      <c r="CY1256" s="6"/>
      <c r="CZ1256" s="6"/>
      <c r="DA1256" s="6"/>
      <c r="DB1256" s="6"/>
      <c r="DC1256" s="6"/>
      <c r="DD1256" s="6"/>
      <c r="DE1256" s="6"/>
      <c r="DF1256" s="6"/>
      <c r="DG1256" s="6"/>
      <c r="DH1256" s="6"/>
      <c r="DI1256" s="6"/>
      <c r="DJ1256" s="6"/>
      <c r="DK1256" s="6"/>
      <c r="DL1256" s="6"/>
      <c r="DM1256" s="6"/>
      <c r="DN1256" s="6"/>
      <c r="DO1256" s="6"/>
      <c r="DP1256" s="6"/>
      <c r="DQ1256" s="6"/>
      <c r="DR1256" s="6"/>
      <c r="DS1256" s="6"/>
      <c r="DT1256" s="6"/>
      <c r="DU1256" s="6"/>
      <c r="DV1256" s="6"/>
      <c r="DW1256" s="6"/>
      <c r="DX1256" s="6"/>
      <c r="DY1256" s="6"/>
      <c r="DZ1256" s="6"/>
      <c r="EA1256" s="6"/>
      <c r="EB1256" s="6"/>
      <c r="EC1256" s="6"/>
      <c r="ED1256" s="6"/>
      <c r="EE1256" s="6"/>
      <c r="EF1256" s="6"/>
      <c r="EG1256" s="6"/>
      <c r="EH1256" s="6"/>
      <c r="EI1256" s="6"/>
      <c r="EJ1256" s="6"/>
      <c r="EK1256" s="6"/>
      <c r="EL1256" s="6"/>
      <c r="EM1256" s="6"/>
      <c r="EN1256" s="6"/>
      <c r="EO1256" s="6"/>
      <c r="EP1256" s="6"/>
      <c r="EQ1256" s="6"/>
      <c r="ER1256" s="6"/>
      <c r="ES1256" s="6"/>
      <c r="ET1256" s="6"/>
      <c r="EU1256" s="6"/>
      <c r="EV1256" s="6"/>
      <c r="EW1256" s="6"/>
      <c r="EX1256" s="6"/>
      <c r="EY1256" s="6"/>
      <c r="EZ1256" s="6"/>
      <c r="FA1256" s="6"/>
      <c r="FB1256" s="6"/>
      <c r="FC1256" s="6"/>
      <c r="FD1256" s="6"/>
      <c r="FE1256" s="6"/>
      <c r="FF1256" s="6"/>
      <c r="FG1256" s="6"/>
      <c r="FH1256" s="6"/>
    </row>
    <row r="1257" spans="36:164"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  <c r="CM1257" s="6"/>
      <c r="CN1257" s="6"/>
      <c r="CO1257" s="6"/>
      <c r="CP1257" s="6"/>
      <c r="CQ1257" s="6"/>
      <c r="CR1257" s="6"/>
      <c r="CS1257" s="6"/>
      <c r="CT1257" s="6"/>
      <c r="CU1257" s="6"/>
      <c r="CV1257" s="6"/>
      <c r="CW1257" s="6"/>
      <c r="CX1257" s="6"/>
      <c r="CY1257" s="6"/>
      <c r="CZ1257" s="6"/>
      <c r="DA1257" s="6"/>
      <c r="DB1257" s="6"/>
      <c r="DC1257" s="6"/>
      <c r="DD1257" s="6"/>
      <c r="DE1257" s="6"/>
      <c r="DF1257" s="6"/>
      <c r="DG1257" s="6"/>
      <c r="DH1257" s="6"/>
      <c r="DI1257" s="6"/>
      <c r="DJ1257" s="6"/>
      <c r="DK1257" s="6"/>
      <c r="DL1257" s="6"/>
      <c r="DM1257" s="6"/>
      <c r="DN1257" s="6"/>
      <c r="DO1257" s="6"/>
      <c r="DP1257" s="6"/>
      <c r="DQ1257" s="6"/>
      <c r="DR1257" s="6"/>
      <c r="DS1257" s="6"/>
      <c r="DT1257" s="6"/>
      <c r="DU1257" s="6"/>
      <c r="DV1257" s="6"/>
      <c r="DW1257" s="6"/>
      <c r="DX1257" s="6"/>
      <c r="DY1257" s="6"/>
      <c r="DZ1257" s="6"/>
      <c r="EA1257" s="6"/>
      <c r="EB1257" s="6"/>
      <c r="EC1257" s="6"/>
      <c r="ED1257" s="6"/>
      <c r="EE1257" s="6"/>
      <c r="EF1257" s="6"/>
      <c r="EG1257" s="6"/>
      <c r="EH1257" s="6"/>
      <c r="EI1257" s="6"/>
      <c r="EJ1257" s="6"/>
      <c r="EK1257" s="6"/>
      <c r="EL1257" s="6"/>
      <c r="EM1257" s="6"/>
      <c r="EN1257" s="6"/>
      <c r="EO1257" s="6"/>
      <c r="EP1257" s="6"/>
      <c r="EQ1257" s="6"/>
      <c r="ER1257" s="6"/>
      <c r="ES1257" s="6"/>
      <c r="ET1257" s="6"/>
      <c r="EU1257" s="6"/>
      <c r="EV1257" s="6"/>
      <c r="EW1257" s="6"/>
      <c r="EX1257" s="6"/>
      <c r="EY1257" s="6"/>
      <c r="EZ1257" s="6"/>
      <c r="FA1257" s="6"/>
      <c r="FB1257" s="6"/>
      <c r="FC1257" s="6"/>
      <c r="FD1257" s="6"/>
      <c r="FE1257" s="6"/>
      <c r="FF1257" s="6"/>
      <c r="FG1257" s="6"/>
      <c r="FH1257" s="6"/>
    </row>
    <row r="1258" spans="36:164"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  <c r="CV1258" s="6"/>
      <c r="CW1258" s="6"/>
      <c r="CX1258" s="6"/>
      <c r="CY1258" s="6"/>
      <c r="CZ1258" s="6"/>
      <c r="DA1258" s="6"/>
      <c r="DB1258" s="6"/>
      <c r="DC1258" s="6"/>
      <c r="DD1258" s="6"/>
      <c r="DE1258" s="6"/>
      <c r="DF1258" s="6"/>
      <c r="DG1258" s="6"/>
      <c r="DH1258" s="6"/>
      <c r="DI1258" s="6"/>
      <c r="DJ1258" s="6"/>
      <c r="DK1258" s="6"/>
      <c r="DL1258" s="6"/>
      <c r="DM1258" s="6"/>
      <c r="DN1258" s="6"/>
      <c r="DO1258" s="6"/>
      <c r="DP1258" s="6"/>
      <c r="DQ1258" s="6"/>
      <c r="DR1258" s="6"/>
      <c r="DS1258" s="6"/>
      <c r="DT1258" s="6"/>
      <c r="DU1258" s="6"/>
      <c r="DV1258" s="6"/>
      <c r="DW1258" s="6"/>
      <c r="DX1258" s="6"/>
      <c r="DY1258" s="6"/>
      <c r="DZ1258" s="6"/>
      <c r="EA1258" s="6"/>
      <c r="EB1258" s="6"/>
      <c r="EC1258" s="6"/>
      <c r="ED1258" s="6"/>
      <c r="EE1258" s="6"/>
      <c r="EF1258" s="6"/>
      <c r="EG1258" s="6"/>
      <c r="EH1258" s="6"/>
      <c r="EI1258" s="6"/>
      <c r="EJ1258" s="6"/>
      <c r="EK1258" s="6"/>
      <c r="EL1258" s="6"/>
      <c r="EM1258" s="6"/>
      <c r="EN1258" s="6"/>
      <c r="EO1258" s="6"/>
      <c r="EP1258" s="6"/>
      <c r="EQ1258" s="6"/>
      <c r="ER1258" s="6"/>
      <c r="ES1258" s="6"/>
      <c r="ET1258" s="6"/>
      <c r="EU1258" s="6"/>
      <c r="EV1258" s="6"/>
      <c r="EW1258" s="6"/>
      <c r="EX1258" s="6"/>
      <c r="EY1258" s="6"/>
      <c r="EZ1258" s="6"/>
      <c r="FA1258" s="6"/>
      <c r="FB1258" s="6"/>
      <c r="FC1258" s="6"/>
      <c r="FD1258" s="6"/>
      <c r="FE1258" s="6"/>
      <c r="FF1258" s="6"/>
      <c r="FG1258" s="6"/>
      <c r="FH1258" s="6"/>
    </row>
    <row r="1259" spans="36:164"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/>
      <c r="CN1259" s="6"/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6"/>
      <c r="EC1259" s="6"/>
      <c r="ED1259" s="6"/>
      <c r="EE1259" s="6"/>
      <c r="EF1259" s="6"/>
      <c r="EG1259" s="6"/>
      <c r="EH1259" s="6"/>
      <c r="EI1259" s="6"/>
      <c r="EJ1259" s="6"/>
      <c r="EK1259" s="6"/>
      <c r="EL1259" s="6"/>
      <c r="EM1259" s="6"/>
      <c r="EN1259" s="6"/>
      <c r="EO1259" s="6"/>
      <c r="EP1259" s="6"/>
      <c r="EQ1259" s="6"/>
      <c r="ER1259" s="6"/>
      <c r="ES1259" s="6"/>
      <c r="ET1259" s="6"/>
      <c r="EU1259" s="6"/>
      <c r="EV1259" s="6"/>
      <c r="EW1259" s="6"/>
      <c r="EX1259" s="6"/>
      <c r="EY1259" s="6"/>
      <c r="EZ1259" s="6"/>
      <c r="FA1259" s="6"/>
      <c r="FB1259" s="6"/>
      <c r="FC1259" s="6"/>
      <c r="FD1259" s="6"/>
      <c r="FE1259" s="6"/>
      <c r="FF1259" s="6"/>
      <c r="FG1259" s="6"/>
      <c r="FH1259" s="6"/>
    </row>
    <row r="1260" spans="36:164"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/>
      <c r="CN1260" s="6"/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6"/>
      <c r="EC1260" s="6"/>
      <c r="ED1260" s="6"/>
      <c r="EE1260" s="6"/>
      <c r="EF1260" s="6"/>
      <c r="EG1260" s="6"/>
      <c r="EH1260" s="6"/>
      <c r="EI1260" s="6"/>
      <c r="EJ1260" s="6"/>
      <c r="EK1260" s="6"/>
      <c r="EL1260" s="6"/>
      <c r="EM1260" s="6"/>
      <c r="EN1260" s="6"/>
      <c r="EO1260" s="6"/>
      <c r="EP1260" s="6"/>
      <c r="EQ1260" s="6"/>
      <c r="ER1260" s="6"/>
      <c r="ES1260" s="6"/>
      <c r="ET1260" s="6"/>
      <c r="EU1260" s="6"/>
      <c r="EV1260" s="6"/>
      <c r="EW1260" s="6"/>
      <c r="EX1260" s="6"/>
      <c r="EY1260" s="6"/>
      <c r="EZ1260" s="6"/>
      <c r="FA1260" s="6"/>
      <c r="FB1260" s="6"/>
      <c r="FC1260" s="6"/>
      <c r="FD1260" s="6"/>
      <c r="FE1260" s="6"/>
      <c r="FF1260" s="6"/>
      <c r="FG1260" s="6"/>
      <c r="FH1260" s="6"/>
    </row>
    <row r="1261" spans="36:164"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  <c r="CV1261" s="6"/>
      <c r="CW1261" s="6"/>
      <c r="CX1261" s="6"/>
      <c r="CY1261" s="6"/>
      <c r="CZ1261" s="6"/>
      <c r="DA1261" s="6"/>
      <c r="DB1261" s="6"/>
      <c r="DC1261" s="6"/>
      <c r="DD1261" s="6"/>
      <c r="DE1261" s="6"/>
      <c r="DF1261" s="6"/>
      <c r="DG1261" s="6"/>
      <c r="DH1261" s="6"/>
      <c r="DI1261" s="6"/>
      <c r="DJ1261" s="6"/>
      <c r="DK1261" s="6"/>
      <c r="DL1261" s="6"/>
      <c r="DM1261" s="6"/>
      <c r="DN1261" s="6"/>
      <c r="DO1261" s="6"/>
      <c r="DP1261" s="6"/>
      <c r="DQ1261" s="6"/>
      <c r="DR1261" s="6"/>
      <c r="DS1261" s="6"/>
      <c r="DT1261" s="6"/>
      <c r="DU1261" s="6"/>
      <c r="DV1261" s="6"/>
      <c r="DW1261" s="6"/>
      <c r="DX1261" s="6"/>
      <c r="DY1261" s="6"/>
      <c r="DZ1261" s="6"/>
      <c r="EA1261" s="6"/>
      <c r="EB1261" s="6"/>
      <c r="EC1261" s="6"/>
      <c r="ED1261" s="6"/>
      <c r="EE1261" s="6"/>
      <c r="EF1261" s="6"/>
      <c r="EG1261" s="6"/>
      <c r="EH1261" s="6"/>
      <c r="EI1261" s="6"/>
      <c r="EJ1261" s="6"/>
      <c r="EK1261" s="6"/>
      <c r="EL1261" s="6"/>
      <c r="EM1261" s="6"/>
      <c r="EN1261" s="6"/>
      <c r="EO1261" s="6"/>
      <c r="EP1261" s="6"/>
      <c r="EQ1261" s="6"/>
      <c r="ER1261" s="6"/>
      <c r="ES1261" s="6"/>
      <c r="ET1261" s="6"/>
      <c r="EU1261" s="6"/>
      <c r="EV1261" s="6"/>
      <c r="EW1261" s="6"/>
      <c r="EX1261" s="6"/>
      <c r="EY1261" s="6"/>
      <c r="EZ1261" s="6"/>
      <c r="FA1261" s="6"/>
      <c r="FB1261" s="6"/>
      <c r="FC1261" s="6"/>
      <c r="FD1261" s="6"/>
      <c r="FE1261" s="6"/>
      <c r="FF1261" s="6"/>
      <c r="FG1261" s="6"/>
      <c r="FH1261" s="6"/>
    </row>
    <row r="1262" spans="36:164"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  <c r="CM1262" s="6"/>
      <c r="CN1262" s="6"/>
      <c r="CO1262" s="6"/>
      <c r="CP1262" s="6"/>
      <c r="CQ1262" s="6"/>
      <c r="CR1262" s="6"/>
      <c r="CS1262" s="6"/>
      <c r="CT1262" s="6"/>
      <c r="CU1262" s="6"/>
      <c r="CV1262" s="6"/>
      <c r="CW1262" s="6"/>
      <c r="CX1262" s="6"/>
      <c r="CY1262" s="6"/>
      <c r="CZ1262" s="6"/>
      <c r="DA1262" s="6"/>
      <c r="DB1262" s="6"/>
      <c r="DC1262" s="6"/>
      <c r="DD1262" s="6"/>
      <c r="DE1262" s="6"/>
      <c r="DF1262" s="6"/>
      <c r="DG1262" s="6"/>
      <c r="DH1262" s="6"/>
      <c r="DI1262" s="6"/>
      <c r="DJ1262" s="6"/>
      <c r="DK1262" s="6"/>
      <c r="DL1262" s="6"/>
      <c r="DM1262" s="6"/>
      <c r="DN1262" s="6"/>
      <c r="DO1262" s="6"/>
      <c r="DP1262" s="6"/>
      <c r="DQ1262" s="6"/>
      <c r="DR1262" s="6"/>
      <c r="DS1262" s="6"/>
      <c r="DT1262" s="6"/>
      <c r="DU1262" s="6"/>
      <c r="DV1262" s="6"/>
      <c r="DW1262" s="6"/>
      <c r="DX1262" s="6"/>
      <c r="DY1262" s="6"/>
      <c r="DZ1262" s="6"/>
      <c r="EA1262" s="6"/>
      <c r="EB1262" s="6"/>
      <c r="EC1262" s="6"/>
      <c r="ED1262" s="6"/>
      <c r="EE1262" s="6"/>
      <c r="EF1262" s="6"/>
      <c r="EG1262" s="6"/>
      <c r="EH1262" s="6"/>
      <c r="EI1262" s="6"/>
      <c r="EJ1262" s="6"/>
      <c r="EK1262" s="6"/>
      <c r="EL1262" s="6"/>
      <c r="EM1262" s="6"/>
      <c r="EN1262" s="6"/>
      <c r="EO1262" s="6"/>
      <c r="EP1262" s="6"/>
      <c r="EQ1262" s="6"/>
      <c r="ER1262" s="6"/>
      <c r="ES1262" s="6"/>
      <c r="ET1262" s="6"/>
      <c r="EU1262" s="6"/>
      <c r="EV1262" s="6"/>
      <c r="EW1262" s="6"/>
      <c r="EX1262" s="6"/>
      <c r="EY1262" s="6"/>
      <c r="EZ1262" s="6"/>
      <c r="FA1262" s="6"/>
      <c r="FB1262" s="6"/>
      <c r="FC1262" s="6"/>
      <c r="FD1262" s="6"/>
      <c r="FE1262" s="6"/>
      <c r="FF1262" s="6"/>
      <c r="FG1262" s="6"/>
      <c r="FH1262" s="6"/>
    </row>
    <row r="1263" spans="36:164"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6"/>
      <c r="EC1263" s="6"/>
      <c r="ED1263" s="6"/>
      <c r="EE1263" s="6"/>
      <c r="EF1263" s="6"/>
      <c r="EG1263" s="6"/>
      <c r="EH1263" s="6"/>
      <c r="EI1263" s="6"/>
      <c r="EJ1263" s="6"/>
      <c r="EK1263" s="6"/>
      <c r="EL1263" s="6"/>
      <c r="EM1263" s="6"/>
      <c r="EN1263" s="6"/>
      <c r="EO1263" s="6"/>
      <c r="EP1263" s="6"/>
      <c r="EQ1263" s="6"/>
      <c r="ER1263" s="6"/>
      <c r="ES1263" s="6"/>
      <c r="ET1263" s="6"/>
      <c r="EU1263" s="6"/>
      <c r="EV1263" s="6"/>
      <c r="EW1263" s="6"/>
      <c r="EX1263" s="6"/>
      <c r="EY1263" s="6"/>
      <c r="EZ1263" s="6"/>
      <c r="FA1263" s="6"/>
      <c r="FB1263" s="6"/>
      <c r="FC1263" s="6"/>
      <c r="FD1263" s="6"/>
      <c r="FE1263" s="6"/>
      <c r="FF1263" s="6"/>
      <c r="FG1263" s="6"/>
      <c r="FH1263" s="6"/>
    </row>
    <row r="1264" spans="36:164"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6"/>
      <c r="CP1264" s="6"/>
      <c r="CQ1264" s="6"/>
      <c r="CR1264" s="6"/>
      <c r="CS1264" s="6"/>
      <c r="CT1264" s="6"/>
      <c r="CU1264" s="6"/>
      <c r="CV1264" s="6"/>
      <c r="CW1264" s="6"/>
      <c r="CX1264" s="6"/>
      <c r="CY1264" s="6"/>
      <c r="CZ1264" s="6"/>
      <c r="DA1264" s="6"/>
      <c r="DB1264" s="6"/>
      <c r="DC1264" s="6"/>
      <c r="DD1264" s="6"/>
      <c r="DE1264" s="6"/>
      <c r="DF1264" s="6"/>
      <c r="DG1264" s="6"/>
      <c r="DH1264" s="6"/>
      <c r="DI1264" s="6"/>
      <c r="DJ1264" s="6"/>
      <c r="DK1264" s="6"/>
      <c r="DL1264" s="6"/>
      <c r="DM1264" s="6"/>
      <c r="DN1264" s="6"/>
      <c r="DO1264" s="6"/>
      <c r="DP1264" s="6"/>
      <c r="DQ1264" s="6"/>
      <c r="DR1264" s="6"/>
      <c r="DS1264" s="6"/>
      <c r="DT1264" s="6"/>
      <c r="DU1264" s="6"/>
      <c r="DV1264" s="6"/>
      <c r="DW1264" s="6"/>
      <c r="DX1264" s="6"/>
      <c r="DY1264" s="6"/>
      <c r="DZ1264" s="6"/>
      <c r="EA1264" s="6"/>
      <c r="EB1264" s="6"/>
      <c r="EC1264" s="6"/>
      <c r="ED1264" s="6"/>
      <c r="EE1264" s="6"/>
      <c r="EF1264" s="6"/>
      <c r="EG1264" s="6"/>
      <c r="EH1264" s="6"/>
      <c r="EI1264" s="6"/>
      <c r="EJ1264" s="6"/>
      <c r="EK1264" s="6"/>
      <c r="EL1264" s="6"/>
      <c r="EM1264" s="6"/>
      <c r="EN1264" s="6"/>
      <c r="EO1264" s="6"/>
      <c r="EP1264" s="6"/>
      <c r="EQ1264" s="6"/>
      <c r="ER1264" s="6"/>
      <c r="ES1264" s="6"/>
      <c r="ET1264" s="6"/>
      <c r="EU1264" s="6"/>
      <c r="EV1264" s="6"/>
      <c r="EW1264" s="6"/>
      <c r="EX1264" s="6"/>
      <c r="EY1264" s="6"/>
      <c r="EZ1264" s="6"/>
      <c r="FA1264" s="6"/>
      <c r="FB1264" s="6"/>
      <c r="FC1264" s="6"/>
      <c r="FD1264" s="6"/>
      <c r="FE1264" s="6"/>
      <c r="FF1264" s="6"/>
      <c r="FG1264" s="6"/>
      <c r="FH1264" s="6"/>
    </row>
    <row r="1265" spans="36:164"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  <c r="CM1265" s="6"/>
      <c r="CN1265" s="6"/>
      <c r="CO1265" s="6"/>
      <c r="CP1265" s="6"/>
      <c r="CQ1265" s="6"/>
      <c r="CR1265" s="6"/>
      <c r="CS1265" s="6"/>
      <c r="CT1265" s="6"/>
      <c r="CU1265" s="6"/>
      <c r="CV1265" s="6"/>
      <c r="CW1265" s="6"/>
      <c r="CX1265" s="6"/>
      <c r="CY1265" s="6"/>
      <c r="CZ1265" s="6"/>
      <c r="DA1265" s="6"/>
      <c r="DB1265" s="6"/>
      <c r="DC1265" s="6"/>
      <c r="DD1265" s="6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/>
      <c r="DX1265" s="6"/>
      <c r="DY1265" s="6"/>
      <c r="DZ1265" s="6"/>
      <c r="EA1265" s="6"/>
      <c r="EB1265" s="6"/>
      <c r="EC1265" s="6"/>
      <c r="ED1265" s="6"/>
      <c r="EE1265" s="6"/>
      <c r="EF1265" s="6"/>
      <c r="EG1265" s="6"/>
      <c r="EH1265" s="6"/>
      <c r="EI1265" s="6"/>
      <c r="EJ1265" s="6"/>
      <c r="EK1265" s="6"/>
      <c r="EL1265" s="6"/>
      <c r="EM1265" s="6"/>
      <c r="EN1265" s="6"/>
      <c r="EO1265" s="6"/>
      <c r="EP1265" s="6"/>
      <c r="EQ1265" s="6"/>
      <c r="ER1265" s="6"/>
      <c r="ES1265" s="6"/>
      <c r="ET1265" s="6"/>
      <c r="EU1265" s="6"/>
      <c r="EV1265" s="6"/>
      <c r="EW1265" s="6"/>
      <c r="EX1265" s="6"/>
      <c r="EY1265" s="6"/>
      <c r="EZ1265" s="6"/>
      <c r="FA1265" s="6"/>
      <c r="FB1265" s="6"/>
      <c r="FC1265" s="6"/>
      <c r="FD1265" s="6"/>
      <c r="FE1265" s="6"/>
      <c r="FF1265" s="6"/>
      <c r="FG1265" s="6"/>
      <c r="FH1265" s="6"/>
    </row>
    <row r="1266" spans="36:164"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  <c r="CM1266" s="6"/>
      <c r="CN1266" s="6"/>
      <c r="CO1266" s="6"/>
      <c r="CP1266" s="6"/>
      <c r="CQ1266" s="6"/>
      <c r="CR1266" s="6"/>
      <c r="CS1266" s="6"/>
      <c r="CT1266" s="6"/>
      <c r="CU1266" s="6"/>
      <c r="CV1266" s="6"/>
      <c r="CW1266" s="6"/>
      <c r="CX1266" s="6"/>
      <c r="CY1266" s="6"/>
      <c r="CZ1266" s="6"/>
      <c r="DA1266" s="6"/>
      <c r="DB1266" s="6"/>
      <c r="DC1266" s="6"/>
      <c r="DD1266" s="6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/>
      <c r="DX1266" s="6"/>
      <c r="DY1266" s="6"/>
      <c r="DZ1266" s="6"/>
      <c r="EA1266" s="6"/>
      <c r="EB1266" s="6"/>
      <c r="EC1266" s="6"/>
      <c r="ED1266" s="6"/>
      <c r="EE1266" s="6"/>
      <c r="EF1266" s="6"/>
      <c r="EG1266" s="6"/>
      <c r="EH1266" s="6"/>
      <c r="EI1266" s="6"/>
      <c r="EJ1266" s="6"/>
      <c r="EK1266" s="6"/>
      <c r="EL1266" s="6"/>
      <c r="EM1266" s="6"/>
      <c r="EN1266" s="6"/>
      <c r="EO1266" s="6"/>
      <c r="EP1266" s="6"/>
      <c r="EQ1266" s="6"/>
      <c r="ER1266" s="6"/>
      <c r="ES1266" s="6"/>
      <c r="ET1266" s="6"/>
      <c r="EU1266" s="6"/>
      <c r="EV1266" s="6"/>
      <c r="EW1266" s="6"/>
      <c r="EX1266" s="6"/>
      <c r="EY1266" s="6"/>
      <c r="EZ1266" s="6"/>
      <c r="FA1266" s="6"/>
      <c r="FB1266" s="6"/>
      <c r="FC1266" s="6"/>
      <c r="FD1266" s="6"/>
      <c r="FE1266" s="6"/>
      <c r="FF1266" s="6"/>
      <c r="FG1266" s="6"/>
      <c r="FH1266" s="6"/>
    </row>
    <row r="1267" spans="36:164"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  <c r="CV1267" s="6"/>
      <c r="CW1267" s="6"/>
      <c r="CX1267" s="6"/>
      <c r="CY1267" s="6"/>
      <c r="CZ1267" s="6"/>
      <c r="DA1267" s="6"/>
      <c r="DB1267" s="6"/>
      <c r="DC1267" s="6"/>
      <c r="DD1267" s="6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/>
      <c r="DX1267" s="6"/>
      <c r="DY1267" s="6"/>
      <c r="DZ1267" s="6"/>
      <c r="EA1267" s="6"/>
      <c r="EB1267" s="6"/>
      <c r="EC1267" s="6"/>
      <c r="ED1267" s="6"/>
      <c r="EE1267" s="6"/>
      <c r="EF1267" s="6"/>
      <c r="EG1267" s="6"/>
      <c r="EH1267" s="6"/>
      <c r="EI1267" s="6"/>
      <c r="EJ1267" s="6"/>
      <c r="EK1267" s="6"/>
      <c r="EL1267" s="6"/>
      <c r="EM1267" s="6"/>
      <c r="EN1267" s="6"/>
      <c r="EO1267" s="6"/>
      <c r="EP1267" s="6"/>
      <c r="EQ1267" s="6"/>
      <c r="ER1267" s="6"/>
      <c r="ES1267" s="6"/>
      <c r="ET1267" s="6"/>
      <c r="EU1267" s="6"/>
      <c r="EV1267" s="6"/>
      <c r="EW1267" s="6"/>
      <c r="EX1267" s="6"/>
      <c r="EY1267" s="6"/>
      <c r="EZ1267" s="6"/>
      <c r="FA1267" s="6"/>
      <c r="FB1267" s="6"/>
      <c r="FC1267" s="6"/>
      <c r="FD1267" s="6"/>
      <c r="FE1267" s="6"/>
      <c r="FF1267" s="6"/>
      <c r="FG1267" s="6"/>
      <c r="FH1267" s="6"/>
    </row>
    <row r="1268" spans="36:164"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  <c r="CM1268" s="6"/>
      <c r="CN1268" s="6"/>
      <c r="CO1268" s="6"/>
      <c r="CP1268" s="6"/>
      <c r="CQ1268" s="6"/>
      <c r="CR1268" s="6"/>
      <c r="CS1268" s="6"/>
      <c r="CT1268" s="6"/>
      <c r="CU1268" s="6"/>
      <c r="CV1268" s="6"/>
      <c r="CW1268" s="6"/>
      <c r="CX1268" s="6"/>
      <c r="CY1268" s="6"/>
      <c r="CZ1268" s="6"/>
      <c r="DA1268" s="6"/>
      <c r="DB1268" s="6"/>
      <c r="DC1268" s="6"/>
      <c r="DD1268" s="6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/>
      <c r="DX1268" s="6"/>
      <c r="DY1268" s="6"/>
      <c r="DZ1268" s="6"/>
      <c r="EA1268" s="6"/>
      <c r="EB1268" s="6"/>
      <c r="EC1268" s="6"/>
      <c r="ED1268" s="6"/>
      <c r="EE1268" s="6"/>
      <c r="EF1268" s="6"/>
      <c r="EG1268" s="6"/>
      <c r="EH1268" s="6"/>
      <c r="EI1268" s="6"/>
      <c r="EJ1268" s="6"/>
      <c r="EK1268" s="6"/>
      <c r="EL1268" s="6"/>
      <c r="EM1268" s="6"/>
      <c r="EN1268" s="6"/>
      <c r="EO1268" s="6"/>
      <c r="EP1268" s="6"/>
      <c r="EQ1268" s="6"/>
      <c r="ER1268" s="6"/>
      <c r="ES1268" s="6"/>
      <c r="ET1268" s="6"/>
      <c r="EU1268" s="6"/>
      <c r="EV1268" s="6"/>
      <c r="EW1268" s="6"/>
      <c r="EX1268" s="6"/>
      <c r="EY1268" s="6"/>
      <c r="EZ1268" s="6"/>
      <c r="FA1268" s="6"/>
      <c r="FB1268" s="6"/>
      <c r="FC1268" s="6"/>
      <c r="FD1268" s="6"/>
      <c r="FE1268" s="6"/>
      <c r="FF1268" s="6"/>
      <c r="FG1268" s="6"/>
      <c r="FH1268" s="6"/>
    </row>
    <row r="1269" spans="36:164"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  <c r="CM1269" s="6"/>
      <c r="CN1269" s="6"/>
      <c r="CO1269" s="6"/>
      <c r="CP1269" s="6"/>
      <c r="CQ1269" s="6"/>
      <c r="CR1269" s="6"/>
      <c r="CS1269" s="6"/>
      <c r="CT1269" s="6"/>
      <c r="CU1269" s="6"/>
      <c r="CV1269" s="6"/>
      <c r="CW1269" s="6"/>
      <c r="CX1269" s="6"/>
      <c r="CY1269" s="6"/>
      <c r="CZ1269" s="6"/>
      <c r="DA1269" s="6"/>
      <c r="DB1269" s="6"/>
      <c r="DC1269" s="6"/>
      <c r="DD1269" s="6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/>
      <c r="DX1269" s="6"/>
      <c r="DY1269" s="6"/>
      <c r="DZ1269" s="6"/>
      <c r="EA1269" s="6"/>
      <c r="EB1269" s="6"/>
      <c r="EC1269" s="6"/>
      <c r="ED1269" s="6"/>
      <c r="EE1269" s="6"/>
      <c r="EF1269" s="6"/>
      <c r="EG1269" s="6"/>
      <c r="EH1269" s="6"/>
      <c r="EI1269" s="6"/>
      <c r="EJ1269" s="6"/>
      <c r="EK1269" s="6"/>
      <c r="EL1269" s="6"/>
      <c r="EM1269" s="6"/>
      <c r="EN1269" s="6"/>
      <c r="EO1269" s="6"/>
      <c r="EP1269" s="6"/>
      <c r="EQ1269" s="6"/>
      <c r="ER1269" s="6"/>
      <c r="ES1269" s="6"/>
      <c r="ET1269" s="6"/>
      <c r="EU1269" s="6"/>
      <c r="EV1269" s="6"/>
      <c r="EW1269" s="6"/>
      <c r="EX1269" s="6"/>
      <c r="EY1269" s="6"/>
      <c r="EZ1269" s="6"/>
      <c r="FA1269" s="6"/>
      <c r="FB1269" s="6"/>
      <c r="FC1269" s="6"/>
      <c r="FD1269" s="6"/>
      <c r="FE1269" s="6"/>
      <c r="FF1269" s="6"/>
      <c r="FG1269" s="6"/>
      <c r="FH1269" s="6"/>
    </row>
    <row r="1270" spans="36:164"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  <c r="CV1270" s="6"/>
      <c r="CW1270" s="6"/>
      <c r="CX1270" s="6"/>
      <c r="CY1270" s="6"/>
      <c r="CZ1270" s="6"/>
      <c r="DA1270" s="6"/>
      <c r="DB1270" s="6"/>
      <c r="DC1270" s="6"/>
      <c r="DD1270" s="6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/>
      <c r="DX1270" s="6"/>
      <c r="DY1270" s="6"/>
      <c r="DZ1270" s="6"/>
      <c r="EA1270" s="6"/>
      <c r="EB1270" s="6"/>
      <c r="EC1270" s="6"/>
      <c r="ED1270" s="6"/>
      <c r="EE1270" s="6"/>
      <c r="EF1270" s="6"/>
      <c r="EG1270" s="6"/>
      <c r="EH1270" s="6"/>
      <c r="EI1270" s="6"/>
      <c r="EJ1270" s="6"/>
      <c r="EK1270" s="6"/>
      <c r="EL1270" s="6"/>
      <c r="EM1270" s="6"/>
      <c r="EN1270" s="6"/>
      <c r="EO1270" s="6"/>
      <c r="EP1270" s="6"/>
      <c r="EQ1270" s="6"/>
      <c r="ER1270" s="6"/>
      <c r="ES1270" s="6"/>
      <c r="ET1270" s="6"/>
      <c r="EU1270" s="6"/>
      <c r="EV1270" s="6"/>
      <c r="EW1270" s="6"/>
      <c r="EX1270" s="6"/>
      <c r="EY1270" s="6"/>
      <c r="EZ1270" s="6"/>
      <c r="FA1270" s="6"/>
      <c r="FB1270" s="6"/>
      <c r="FC1270" s="6"/>
      <c r="FD1270" s="6"/>
      <c r="FE1270" s="6"/>
      <c r="FF1270" s="6"/>
      <c r="FG1270" s="6"/>
      <c r="FH1270" s="6"/>
    </row>
    <row r="1271" spans="36:164"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  <c r="CM1271" s="6"/>
      <c r="CN1271" s="6"/>
      <c r="CO1271" s="6"/>
      <c r="CP1271" s="6"/>
      <c r="CQ1271" s="6"/>
      <c r="CR1271" s="6"/>
      <c r="CS1271" s="6"/>
      <c r="CT1271" s="6"/>
      <c r="CU1271" s="6"/>
      <c r="CV1271" s="6"/>
      <c r="CW1271" s="6"/>
      <c r="CX1271" s="6"/>
      <c r="CY1271" s="6"/>
      <c r="CZ1271" s="6"/>
      <c r="DA1271" s="6"/>
      <c r="DB1271" s="6"/>
      <c r="DC1271" s="6"/>
      <c r="DD1271" s="6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/>
      <c r="DX1271" s="6"/>
      <c r="DY1271" s="6"/>
      <c r="DZ1271" s="6"/>
      <c r="EA1271" s="6"/>
      <c r="EB1271" s="6"/>
      <c r="EC1271" s="6"/>
      <c r="ED1271" s="6"/>
      <c r="EE1271" s="6"/>
      <c r="EF1271" s="6"/>
      <c r="EG1271" s="6"/>
      <c r="EH1271" s="6"/>
      <c r="EI1271" s="6"/>
      <c r="EJ1271" s="6"/>
      <c r="EK1271" s="6"/>
      <c r="EL1271" s="6"/>
      <c r="EM1271" s="6"/>
      <c r="EN1271" s="6"/>
      <c r="EO1271" s="6"/>
      <c r="EP1271" s="6"/>
      <c r="EQ1271" s="6"/>
      <c r="ER1271" s="6"/>
      <c r="ES1271" s="6"/>
      <c r="ET1271" s="6"/>
      <c r="EU1271" s="6"/>
      <c r="EV1271" s="6"/>
      <c r="EW1271" s="6"/>
      <c r="EX1271" s="6"/>
      <c r="EY1271" s="6"/>
      <c r="EZ1271" s="6"/>
      <c r="FA1271" s="6"/>
      <c r="FB1271" s="6"/>
      <c r="FC1271" s="6"/>
      <c r="FD1271" s="6"/>
      <c r="FE1271" s="6"/>
      <c r="FF1271" s="6"/>
      <c r="FG1271" s="6"/>
      <c r="FH1271" s="6"/>
    </row>
    <row r="1272" spans="36:164"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  <c r="CL1272" s="6"/>
      <c r="CM1272" s="6"/>
      <c r="CN1272" s="6"/>
      <c r="CO1272" s="6"/>
      <c r="CP1272" s="6"/>
      <c r="CQ1272" s="6"/>
      <c r="CR1272" s="6"/>
      <c r="CS1272" s="6"/>
      <c r="CT1272" s="6"/>
      <c r="CU1272" s="6"/>
      <c r="CV1272" s="6"/>
      <c r="CW1272" s="6"/>
      <c r="CX1272" s="6"/>
      <c r="CY1272" s="6"/>
      <c r="CZ1272" s="6"/>
      <c r="DA1272" s="6"/>
      <c r="DB1272" s="6"/>
      <c r="DC1272" s="6"/>
      <c r="DD1272" s="6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/>
      <c r="DX1272" s="6"/>
      <c r="DY1272" s="6"/>
      <c r="DZ1272" s="6"/>
      <c r="EA1272" s="6"/>
      <c r="EB1272" s="6"/>
      <c r="EC1272" s="6"/>
      <c r="ED1272" s="6"/>
      <c r="EE1272" s="6"/>
      <c r="EF1272" s="6"/>
      <c r="EG1272" s="6"/>
      <c r="EH1272" s="6"/>
      <c r="EI1272" s="6"/>
      <c r="EJ1272" s="6"/>
      <c r="EK1272" s="6"/>
      <c r="EL1272" s="6"/>
      <c r="EM1272" s="6"/>
      <c r="EN1272" s="6"/>
      <c r="EO1272" s="6"/>
      <c r="EP1272" s="6"/>
      <c r="EQ1272" s="6"/>
      <c r="ER1272" s="6"/>
      <c r="ES1272" s="6"/>
      <c r="ET1272" s="6"/>
      <c r="EU1272" s="6"/>
      <c r="EV1272" s="6"/>
      <c r="EW1272" s="6"/>
      <c r="EX1272" s="6"/>
      <c r="EY1272" s="6"/>
      <c r="EZ1272" s="6"/>
      <c r="FA1272" s="6"/>
      <c r="FB1272" s="6"/>
      <c r="FC1272" s="6"/>
      <c r="FD1272" s="6"/>
      <c r="FE1272" s="6"/>
      <c r="FF1272" s="6"/>
      <c r="FG1272" s="6"/>
      <c r="FH1272" s="6"/>
    </row>
    <row r="1273" spans="36:164"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  <c r="CV1273" s="6"/>
      <c r="CW1273" s="6"/>
      <c r="CX1273" s="6"/>
      <c r="CY1273" s="6"/>
      <c r="CZ1273" s="6"/>
      <c r="DA1273" s="6"/>
      <c r="DB1273" s="6"/>
      <c r="DC1273" s="6"/>
      <c r="DD1273" s="6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/>
      <c r="DX1273" s="6"/>
      <c r="DY1273" s="6"/>
      <c r="DZ1273" s="6"/>
      <c r="EA1273" s="6"/>
      <c r="EB1273" s="6"/>
      <c r="EC1273" s="6"/>
      <c r="ED1273" s="6"/>
      <c r="EE1273" s="6"/>
      <c r="EF1273" s="6"/>
      <c r="EG1273" s="6"/>
      <c r="EH1273" s="6"/>
      <c r="EI1273" s="6"/>
      <c r="EJ1273" s="6"/>
      <c r="EK1273" s="6"/>
      <c r="EL1273" s="6"/>
      <c r="EM1273" s="6"/>
      <c r="EN1273" s="6"/>
      <c r="EO1273" s="6"/>
      <c r="EP1273" s="6"/>
      <c r="EQ1273" s="6"/>
      <c r="ER1273" s="6"/>
      <c r="ES1273" s="6"/>
      <c r="ET1273" s="6"/>
      <c r="EU1273" s="6"/>
      <c r="EV1273" s="6"/>
      <c r="EW1273" s="6"/>
      <c r="EX1273" s="6"/>
      <c r="EY1273" s="6"/>
      <c r="EZ1273" s="6"/>
      <c r="FA1273" s="6"/>
      <c r="FB1273" s="6"/>
      <c r="FC1273" s="6"/>
      <c r="FD1273" s="6"/>
      <c r="FE1273" s="6"/>
      <c r="FF1273" s="6"/>
      <c r="FG1273" s="6"/>
      <c r="FH1273" s="6"/>
    </row>
    <row r="1274" spans="36:164"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  <c r="CM1274" s="6"/>
      <c r="CN1274" s="6"/>
      <c r="CO1274" s="6"/>
      <c r="CP1274" s="6"/>
      <c r="CQ1274" s="6"/>
      <c r="CR1274" s="6"/>
      <c r="CS1274" s="6"/>
      <c r="CT1274" s="6"/>
      <c r="CU1274" s="6"/>
      <c r="CV1274" s="6"/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/>
      <c r="DX1274" s="6"/>
      <c r="DY1274" s="6"/>
      <c r="DZ1274" s="6"/>
      <c r="EA1274" s="6"/>
      <c r="EB1274" s="6"/>
      <c r="EC1274" s="6"/>
      <c r="ED1274" s="6"/>
      <c r="EE1274" s="6"/>
      <c r="EF1274" s="6"/>
      <c r="EG1274" s="6"/>
      <c r="EH1274" s="6"/>
      <c r="EI1274" s="6"/>
      <c r="EJ1274" s="6"/>
      <c r="EK1274" s="6"/>
      <c r="EL1274" s="6"/>
      <c r="EM1274" s="6"/>
      <c r="EN1274" s="6"/>
      <c r="EO1274" s="6"/>
      <c r="EP1274" s="6"/>
      <c r="EQ1274" s="6"/>
      <c r="ER1274" s="6"/>
      <c r="ES1274" s="6"/>
      <c r="ET1274" s="6"/>
      <c r="EU1274" s="6"/>
      <c r="EV1274" s="6"/>
      <c r="EW1274" s="6"/>
      <c r="EX1274" s="6"/>
      <c r="EY1274" s="6"/>
      <c r="EZ1274" s="6"/>
      <c r="FA1274" s="6"/>
      <c r="FB1274" s="6"/>
      <c r="FC1274" s="6"/>
      <c r="FD1274" s="6"/>
      <c r="FE1274" s="6"/>
      <c r="FF1274" s="6"/>
      <c r="FG1274" s="6"/>
      <c r="FH1274" s="6"/>
    </row>
    <row r="1275" spans="36:164"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  <c r="CL1275" s="6"/>
      <c r="CM1275" s="6"/>
      <c r="CN1275" s="6"/>
      <c r="CO1275" s="6"/>
      <c r="CP1275" s="6"/>
      <c r="CQ1275" s="6"/>
      <c r="CR1275" s="6"/>
      <c r="CS1275" s="6"/>
      <c r="CT1275" s="6"/>
      <c r="CU1275" s="6"/>
      <c r="CV1275" s="6"/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/>
      <c r="DX1275" s="6"/>
      <c r="DY1275" s="6"/>
      <c r="DZ1275" s="6"/>
      <c r="EA1275" s="6"/>
      <c r="EB1275" s="6"/>
      <c r="EC1275" s="6"/>
      <c r="ED1275" s="6"/>
      <c r="EE1275" s="6"/>
      <c r="EF1275" s="6"/>
      <c r="EG1275" s="6"/>
      <c r="EH1275" s="6"/>
      <c r="EI1275" s="6"/>
      <c r="EJ1275" s="6"/>
      <c r="EK1275" s="6"/>
      <c r="EL1275" s="6"/>
      <c r="EM1275" s="6"/>
      <c r="EN1275" s="6"/>
      <c r="EO1275" s="6"/>
      <c r="EP1275" s="6"/>
      <c r="EQ1275" s="6"/>
      <c r="ER1275" s="6"/>
      <c r="ES1275" s="6"/>
      <c r="ET1275" s="6"/>
      <c r="EU1275" s="6"/>
      <c r="EV1275" s="6"/>
      <c r="EW1275" s="6"/>
      <c r="EX1275" s="6"/>
      <c r="EY1275" s="6"/>
      <c r="EZ1275" s="6"/>
      <c r="FA1275" s="6"/>
      <c r="FB1275" s="6"/>
      <c r="FC1275" s="6"/>
      <c r="FD1275" s="6"/>
      <c r="FE1275" s="6"/>
      <c r="FF1275" s="6"/>
      <c r="FG1275" s="6"/>
      <c r="FH1275" s="6"/>
    </row>
    <row r="1276" spans="36:164"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  <c r="CV1276" s="6"/>
      <c r="CW1276" s="6"/>
      <c r="CX1276" s="6"/>
      <c r="CY1276" s="6"/>
      <c r="CZ1276" s="6"/>
      <c r="DA1276" s="6"/>
      <c r="DB1276" s="6"/>
      <c r="DC1276" s="6"/>
      <c r="DD1276" s="6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/>
      <c r="DV1276" s="6"/>
      <c r="DW1276" s="6"/>
      <c r="DX1276" s="6"/>
      <c r="DY1276" s="6"/>
      <c r="DZ1276" s="6"/>
      <c r="EA1276" s="6"/>
      <c r="EB1276" s="6"/>
      <c r="EC1276" s="6"/>
      <c r="ED1276" s="6"/>
      <c r="EE1276" s="6"/>
      <c r="EF1276" s="6"/>
      <c r="EG1276" s="6"/>
      <c r="EH1276" s="6"/>
      <c r="EI1276" s="6"/>
      <c r="EJ1276" s="6"/>
      <c r="EK1276" s="6"/>
      <c r="EL1276" s="6"/>
      <c r="EM1276" s="6"/>
      <c r="EN1276" s="6"/>
      <c r="EO1276" s="6"/>
      <c r="EP1276" s="6"/>
      <c r="EQ1276" s="6"/>
      <c r="ER1276" s="6"/>
      <c r="ES1276" s="6"/>
      <c r="ET1276" s="6"/>
      <c r="EU1276" s="6"/>
      <c r="EV1276" s="6"/>
      <c r="EW1276" s="6"/>
      <c r="EX1276" s="6"/>
      <c r="EY1276" s="6"/>
      <c r="EZ1276" s="6"/>
      <c r="FA1276" s="6"/>
      <c r="FB1276" s="6"/>
      <c r="FC1276" s="6"/>
      <c r="FD1276" s="6"/>
      <c r="FE1276" s="6"/>
      <c r="FF1276" s="6"/>
      <c r="FG1276" s="6"/>
      <c r="FH1276" s="6"/>
    </row>
    <row r="1277" spans="36:164"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  <c r="CM1277" s="6"/>
      <c r="CN1277" s="6"/>
      <c r="CO1277" s="6"/>
      <c r="CP1277" s="6"/>
      <c r="CQ1277" s="6"/>
      <c r="CR1277" s="6"/>
      <c r="CS1277" s="6"/>
      <c r="CT1277" s="6"/>
      <c r="CU1277" s="6"/>
      <c r="CV1277" s="6"/>
      <c r="CW1277" s="6"/>
      <c r="CX1277" s="6"/>
      <c r="CY1277" s="6"/>
      <c r="CZ1277" s="6"/>
      <c r="DA1277" s="6"/>
      <c r="DB1277" s="6"/>
      <c r="DC1277" s="6"/>
      <c r="DD1277" s="6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/>
      <c r="DX1277" s="6"/>
      <c r="DY1277" s="6"/>
      <c r="DZ1277" s="6"/>
      <c r="EA1277" s="6"/>
      <c r="EB1277" s="6"/>
      <c r="EC1277" s="6"/>
      <c r="ED1277" s="6"/>
      <c r="EE1277" s="6"/>
      <c r="EF1277" s="6"/>
      <c r="EG1277" s="6"/>
      <c r="EH1277" s="6"/>
      <c r="EI1277" s="6"/>
      <c r="EJ1277" s="6"/>
      <c r="EK1277" s="6"/>
      <c r="EL1277" s="6"/>
      <c r="EM1277" s="6"/>
      <c r="EN1277" s="6"/>
      <c r="EO1277" s="6"/>
      <c r="EP1277" s="6"/>
      <c r="EQ1277" s="6"/>
      <c r="ER1277" s="6"/>
      <c r="ES1277" s="6"/>
      <c r="ET1277" s="6"/>
      <c r="EU1277" s="6"/>
      <c r="EV1277" s="6"/>
      <c r="EW1277" s="6"/>
      <c r="EX1277" s="6"/>
      <c r="EY1277" s="6"/>
      <c r="EZ1277" s="6"/>
      <c r="FA1277" s="6"/>
      <c r="FB1277" s="6"/>
      <c r="FC1277" s="6"/>
      <c r="FD1277" s="6"/>
      <c r="FE1277" s="6"/>
      <c r="FF1277" s="6"/>
      <c r="FG1277" s="6"/>
      <c r="FH1277" s="6"/>
    </row>
    <row r="1278" spans="36:164"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  <c r="CM1278" s="6"/>
      <c r="CN1278" s="6"/>
      <c r="CO1278" s="6"/>
      <c r="CP1278" s="6"/>
      <c r="CQ1278" s="6"/>
      <c r="CR1278" s="6"/>
      <c r="CS1278" s="6"/>
      <c r="CT1278" s="6"/>
      <c r="CU1278" s="6"/>
      <c r="CV1278" s="6"/>
      <c r="CW1278" s="6"/>
      <c r="CX1278" s="6"/>
      <c r="CY1278" s="6"/>
      <c r="CZ1278" s="6"/>
      <c r="DA1278" s="6"/>
      <c r="DB1278" s="6"/>
      <c r="DC1278" s="6"/>
      <c r="DD1278" s="6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/>
      <c r="DX1278" s="6"/>
      <c r="DY1278" s="6"/>
      <c r="DZ1278" s="6"/>
      <c r="EA1278" s="6"/>
      <c r="EB1278" s="6"/>
      <c r="EC1278" s="6"/>
      <c r="ED1278" s="6"/>
      <c r="EE1278" s="6"/>
      <c r="EF1278" s="6"/>
      <c r="EG1278" s="6"/>
      <c r="EH1278" s="6"/>
      <c r="EI1278" s="6"/>
      <c r="EJ1278" s="6"/>
      <c r="EK1278" s="6"/>
      <c r="EL1278" s="6"/>
      <c r="EM1278" s="6"/>
      <c r="EN1278" s="6"/>
      <c r="EO1278" s="6"/>
      <c r="EP1278" s="6"/>
      <c r="EQ1278" s="6"/>
      <c r="ER1278" s="6"/>
      <c r="ES1278" s="6"/>
      <c r="ET1278" s="6"/>
      <c r="EU1278" s="6"/>
      <c r="EV1278" s="6"/>
      <c r="EW1278" s="6"/>
      <c r="EX1278" s="6"/>
      <c r="EY1278" s="6"/>
      <c r="EZ1278" s="6"/>
      <c r="FA1278" s="6"/>
      <c r="FB1278" s="6"/>
      <c r="FC1278" s="6"/>
      <c r="FD1278" s="6"/>
      <c r="FE1278" s="6"/>
      <c r="FF1278" s="6"/>
      <c r="FG1278" s="6"/>
      <c r="FH1278" s="6"/>
    </row>
    <row r="1279" spans="36:164"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  <c r="CV1279" s="6"/>
      <c r="CW1279" s="6"/>
      <c r="CX1279" s="6"/>
      <c r="CY1279" s="6"/>
      <c r="CZ1279" s="6"/>
      <c r="DA1279" s="6"/>
      <c r="DB1279" s="6"/>
      <c r="DC1279" s="6"/>
      <c r="DD1279" s="6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/>
      <c r="DX1279" s="6"/>
      <c r="DY1279" s="6"/>
      <c r="DZ1279" s="6"/>
      <c r="EA1279" s="6"/>
      <c r="EB1279" s="6"/>
      <c r="EC1279" s="6"/>
      <c r="ED1279" s="6"/>
      <c r="EE1279" s="6"/>
      <c r="EF1279" s="6"/>
      <c r="EG1279" s="6"/>
      <c r="EH1279" s="6"/>
      <c r="EI1279" s="6"/>
      <c r="EJ1279" s="6"/>
      <c r="EK1279" s="6"/>
      <c r="EL1279" s="6"/>
      <c r="EM1279" s="6"/>
      <c r="EN1279" s="6"/>
      <c r="EO1279" s="6"/>
      <c r="EP1279" s="6"/>
      <c r="EQ1279" s="6"/>
      <c r="ER1279" s="6"/>
      <c r="ES1279" s="6"/>
      <c r="ET1279" s="6"/>
      <c r="EU1279" s="6"/>
      <c r="EV1279" s="6"/>
      <c r="EW1279" s="6"/>
      <c r="EX1279" s="6"/>
      <c r="EY1279" s="6"/>
      <c r="EZ1279" s="6"/>
      <c r="FA1279" s="6"/>
      <c r="FB1279" s="6"/>
      <c r="FC1279" s="6"/>
      <c r="FD1279" s="6"/>
      <c r="FE1279" s="6"/>
      <c r="FF1279" s="6"/>
      <c r="FG1279" s="6"/>
      <c r="FH1279" s="6"/>
    </row>
    <row r="1280" spans="36:164"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  <c r="CM1280" s="6"/>
      <c r="CN1280" s="6"/>
      <c r="CO1280" s="6"/>
      <c r="CP1280" s="6"/>
      <c r="CQ1280" s="6"/>
      <c r="CR1280" s="6"/>
      <c r="CS1280" s="6"/>
      <c r="CT1280" s="6"/>
      <c r="CU1280" s="6"/>
      <c r="CV1280" s="6"/>
      <c r="CW1280" s="6"/>
      <c r="CX1280" s="6"/>
      <c r="CY1280" s="6"/>
      <c r="CZ1280" s="6"/>
      <c r="DA1280" s="6"/>
      <c r="DB1280" s="6"/>
      <c r="DC1280" s="6"/>
      <c r="DD1280" s="6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/>
      <c r="DX1280" s="6"/>
      <c r="DY1280" s="6"/>
      <c r="DZ1280" s="6"/>
      <c r="EA1280" s="6"/>
      <c r="EB1280" s="6"/>
      <c r="EC1280" s="6"/>
      <c r="ED1280" s="6"/>
      <c r="EE1280" s="6"/>
      <c r="EF1280" s="6"/>
      <c r="EG1280" s="6"/>
      <c r="EH1280" s="6"/>
      <c r="EI1280" s="6"/>
      <c r="EJ1280" s="6"/>
      <c r="EK1280" s="6"/>
      <c r="EL1280" s="6"/>
      <c r="EM1280" s="6"/>
      <c r="EN1280" s="6"/>
      <c r="EO1280" s="6"/>
      <c r="EP1280" s="6"/>
      <c r="EQ1280" s="6"/>
      <c r="ER1280" s="6"/>
      <c r="ES1280" s="6"/>
      <c r="ET1280" s="6"/>
      <c r="EU1280" s="6"/>
      <c r="EV1280" s="6"/>
      <c r="EW1280" s="6"/>
      <c r="EX1280" s="6"/>
      <c r="EY1280" s="6"/>
      <c r="EZ1280" s="6"/>
      <c r="FA1280" s="6"/>
      <c r="FB1280" s="6"/>
      <c r="FC1280" s="6"/>
      <c r="FD1280" s="6"/>
      <c r="FE1280" s="6"/>
      <c r="FF1280" s="6"/>
      <c r="FG1280" s="6"/>
      <c r="FH1280" s="6"/>
    </row>
    <row r="1281" spans="36:164"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  <c r="CM1281" s="6"/>
      <c r="CN1281" s="6"/>
      <c r="CO1281" s="6"/>
      <c r="CP1281" s="6"/>
      <c r="CQ1281" s="6"/>
      <c r="CR1281" s="6"/>
      <c r="CS1281" s="6"/>
      <c r="CT1281" s="6"/>
      <c r="CU1281" s="6"/>
      <c r="CV1281" s="6"/>
      <c r="CW1281" s="6"/>
      <c r="CX1281" s="6"/>
      <c r="CY1281" s="6"/>
      <c r="CZ1281" s="6"/>
      <c r="DA1281" s="6"/>
      <c r="DB1281" s="6"/>
      <c r="DC1281" s="6"/>
      <c r="DD1281" s="6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/>
      <c r="DX1281" s="6"/>
      <c r="DY1281" s="6"/>
      <c r="DZ1281" s="6"/>
      <c r="EA1281" s="6"/>
      <c r="EB1281" s="6"/>
      <c r="EC1281" s="6"/>
      <c r="ED1281" s="6"/>
      <c r="EE1281" s="6"/>
      <c r="EF1281" s="6"/>
      <c r="EG1281" s="6"/>
      <c r="EH1281" s="6"/>
      <c r="EI1281" s="6"/>
      <c r="EJ1281" s="6"/>
      <c r="EK1281" s="6"/>
      <c r="EL1281" s="6"/>
      <c r="EM1281" s="6"/>
      <c r="EN1281" s="6"/>
      <c r="EO1281" s="6"/>
      <c r="EP1281" s="6"/>
      <c r="EQ1281" s="6"/>
      <c r="ER1281" s="6"/>
      <c r="ES1281" s="6"/>
      <c r="ET1281" s="6"/>
      <c r="EU1281" s="6"/>
      <c r="EV1281" s="6"/>
      <c r="EW1281" s="6"/>
      <c r="EX1281" s="6"/>
      <c r="EY1281" s="6"/>
      <c r="EZ1281" s="6"/>
      <c r="FA1281" s="6"/>
      <c r="FB1281" s="6"/>
      <c r="FC1281" s="6"/>
      <c r="FD1281" s="6"/>
      <c r="FE1281" s="6"/>
      <c r="FF1281" s="6"/>
      <c r="FG1281" s="6"/>
      <c r="FH1281" s="6"/>
    </row>
    <row r="1282" spans="36:164"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  <c r="CV1282" s="6"/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/>
      <c r="DX1282" s="6"/>
      <c r="DY1282" s="6"/>
      <c r="DZ1282" s="6"/>
      <c r="EA1282" s="6"/>
      <c r="EB1282" s="6"/>
      <c r="EC1282" s="6"/>
      <c r="ED1282" s="6"/>
      <c r="EE1282" s="6"/>
      <c r="EF1282" s="6"/>
      <c r="EG1282" s="6"/>
      <c r="EH1282" s="6"/>
      <c r="EI1282" s="6"/>
      <c r="EJ1282" s="6"/>
      <c r="EK1282" s="6"/>
      <c r="EL1282" s="6"/>
      <c r="EM1282" s="6"/>
      <c r="EN1282" s="6"/>
      <c r="EO1282" s="6"/>
      <c r="EP1282" s="6"/>
      <c r="EQ1282" s="6"/>
      <c r="ER1282" s="6"/>
      <c r="ES1282" s="6"/>
      <c r="ET1282" s="6"/>
      <c r="EU1282" s="6"/>
      <c r="EV1282" s="6"/>
      <c r="EW1282" s="6"/>
      <c r="EX1282" s="6"/>
      <c r="EY1282" s="6"/>
      <c r="EZ1282" s="6"/>
      <c r="FA1282" s="6"/>
      <c r="FB1282" s="6"/>
      <c r="FC1282" s="6"/>
      <c r="FD1282" s="6"/>
      <c r="FE1282" s="6"/>
      <c r="FF1282" s="6"/>
      <c r="FG1282" s="6"/>
      <c r="FH1282" s="6"/>
    </row>
    <row r="1283" spans="36:164"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  <c r="CJ1283" s="6"/>
      <c r="CK1283" s="6"/>
      <c r="CL1283" s="6"/>
      <c r="CM1283" s="6"/>
      <c r="CN1283" s="6"/>
      <c r="CO1283" s="6"/>
      <c r="CP1283" s="6"/>
      <c r="CQ1283" s="6"/>
      <c r="CR1283" s="6"/>
      <c r="CS1283" s="6"/>
      <c r="CT1283" s="6"/>
      <c r="CU1283" s="6"/>
      <c r="CV1283" s="6"/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/>
      <c r="DX1283" s="6"/>
      <c r="DY1283" s="6"/>
      <c r="DZ1283" s="6"/>
      <c r="EA1283" s="6"/>
      <c r="EB1283" s="6"/>
      <c r="EC1283" s="6"/>
      <c r="ED1283" s="6"/>
      <c r="EE1283" s="6"/>
      <c r="EF1283" s="6"/>
      <c r="EG1283" s="6"/>
      <c r="EH1283" s="6"/>
      <c r="EI1283" s="6"/>
      <c r="EJ1283" s="6"/>
      <c r="EK1283" s="6"/>
      <c r="EL1283" s="6"/>
      <c r="EM1283" s="6"/>
      <c r="EN1283" s="6"/>
      <c r="EO1283" s="6"/>
      <c r="EP1283" s="6"/>
      <c r="EQ1283" s="6"/>
      <c r="ER1283" s="6"/>
      <c r="ES1283" s="6"/>
      <c r="ET1283" s="6"/>
      <c r="EU1283" s="6"/>
      <c r="EV1283" s="6"/>
      <c r="EW1283" s="6"/>
      <c r="EX1283" s="6"/>
      <c r="EY1283" s="6"/>
      <c r="EZ1283" s="6"/>
      <c r="FA1283" s="6"/>
      <c r="FB1283" s="6"/>
      <c r="FC1283" s="6"/>
      <c r="FD1283" s="6"/>
      <c r="FE1283" s="6"/>
      <c r="FF1283" s="6"/>
      <c r="FG1283" s="6"/>
      <c r="FH1283" s="6"/>
    </row>
    <row r="1284" spans="36:164"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  <c r="CM1284" s="6"/>
      <c r="CN1284" s="6"/>
      <c r="CO1284" s="6"/>
      <c r="CP1284" s="6"/>
      <c r="CQ1284" s="6"/>
      <c r="CR1284" s="6"/>
      <c r="CS1284" s="6"/>
      <c r="CT1284" s="6"/>
      <c r="CU1284" s="6"/>
      <c r="CV1284" s="6"/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/>
      <c r="DO1284" s="6"/>
      <c r="DP1284" s="6"/>
      <c r="DQ1284" s="6"/>
      <c r="DR1284" s="6"/>
      <c r="DS1284" s="6"/>
      <c r="DT1284" s="6"/>
      <c r="DU1284" s="6"/>
      <c r="DV1284" s="6"/>
      <c r="DW1284" s="6"/>
      <c r="DX1284" s="6"/>
      <c r="DY1284" s="6"/>
      <c r="DZ1284" s="6"/>
      <c r="EA1284" s="6"/>
      <c r="EB1284" s="6"/>
      <c r="EC1284" s="6"/>
      <c r="ED1284" s="6"/>
      <c r="EE1284" s="6"/>
      <c r="EF1284" s="6"/>
      <c r="EG1284" s="6"/>
      <c r="EH1284" s="6"/>
      <c r="EI1284" s="6"/>
      <c r="EJ1284" s="6"/>
      <c r="EK1284" s="6"/>
      <c r="EL1284" s="6"/>
      <c r="EM1284" s="6"/>
      <c r="EN1284" s="6"/>
      <c r="EO1284" s="6"/>
      <c r="EP1284" s="6"/>
      <c r="EQ1284" s="6"/>
      <c r="ER1284" s="6"/>
      <c r="ES1284" s="6"/>
      <c r="ET1284" s="6"/>
      <c r="EU1284" s="6"/>
      <c r="EV1284" s="6"/>
      <c r="EW1284" s="6"/>
      <c r="EX1284" s="6"/>
      <c r="EY1284" s="6"/>
      <c r="EZ1284" s="6"/>
      <c r="FA1284" s="6"/>
      <c r="FB1284" s="6"/>
      <c r="FC1284" s="6"/>
      <c r="FD1284" s="6"/>
      <c r="FE1284" s="6"/>
      <c r="FF1284" s="6"/>
      <c r="FG1284" s="6"/>
      <c r="FH1284" s="6"/>
    </row>
    <row r="1285" spans="36:164"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  <c r="CV1285" s="6"/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  <c r="DP1285" s="6"/>
      <c r="DQ1285" s="6"/>
      <c r="DR1285" s="6"/>
      <c r="DS1285" s="6"/>
      <c r="DT1285" s="6"/>
      <c r="DU1285" s="6"/>
      <c r="DV1285" s="6"/>
      <c r="DW1285" s="6"/>
      <c r="DX1285" s="6"/>
      <c r="DY1285" s="6"/>
      <c r="DZ1285" s="6"/>
      <c r="EA1285" s="6"/>
      <c r="EB1285" s="6"/>
      <c r="EC1285" s="6"/>
      <c r="ED1285" s="6"/>
      <c r="EE1285" s="6"/>
      <c r="EF1285" s="6"/>
      <c r="EG1285" s="6"/>
      <c r="EH1285" s="6"/>
      <c r="EI1285" s="6"/>
      <c r="EJ1285" s="6"/>
      <c r="EK1285" s="6"/>
      <c r="EL1285" s="6"/>
      <c r="EM1285" s="6"/>
      <c r="EN1285" s="6"/>
      <c r="EO1285" s="6"/>
      <c r="EP1285" s="6"/>
      <c r="EQ1285" s="6"/>
      <c r="ER1285" s="6"/>
      <c r="ES1285" s="6"/>
      <c r="ET1285" s="6"/>
      <c r="EU1285" s="6"/>
      <c r="EV1285" s="6"/>
      <c r="EW1285" s="6"/>
      <c r="EX1285" s="6"/>
      <c r="EY1285" s="6"/>
      <c r="EZ1285" s="6"/>
      <c r="FA1285" s="6"/>
      <c r="FB1285" s="6"/>
      <c r="FC1285" s="6"/>
      <c r="FD1285" s="6"/>
      <c r="FE1285" s="6"/>
      <c r="FF1285" s="6"/>
      <c r="FG1285" s="6"/>
      <c r="FH1285" s="6"/>
    </row>
    <row r="1286" spans="36:164"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  <c r="CJ1286" s="6"/>
      <c r="CK1286" s="6"/>
      <c r="CL1286" s="6"/>
      <c r="CM1286" s="6"/>
      <c r="CN1286" s="6"/>
      <c r="CO1286" s="6"/>
      <c r="CP1286" s="6"/>
      <c r="CQ1286" s="6"/>
      <c r="CR1286" s="6"/>
      <c r="CS1286" s="6"/>
      <c r="CT1286" s="6"/>
      <c r="CU1286" s="6"/>
      <c r="CV1286" s="6"/>
      <c r="CW1286" s="6"/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  <c r="DP1286" s="6"/>
      <c r="DQ1286" s="6"/>
      <c r="DR1286" s="6"/>
      <c r="DS1286" s="6"/>
      <c r="DT1286" s="6"/>
      <c r="DU1286" s="6"/>
      <c r="DV1286" s="6"/>
      <c r="DW1286" s="6"/>
      <c r="DX1286" s="6"/>
      <c r="DY1286" s="6"/>
      <c r="DZ1286" s="6"/>
      <c r="EA1286" s="6"/>
      <c r="EB1286" s="6"/>
      <c r="EC1286" s="6"/>
      <c r="ED1286" s="6"/>
      <c r="EE1286" s="6"/>
      <c r="EF1286" s="6"/>
      <c r="EG1286" s="6"/>
      <c r="EH1286" s="6"/>
      <c r="EI1286" s="6"/>
      <c r="EJ1286" s="6"/>
      <c r="EK1286" s="6"/>
      <c r="EL1286" s="6"/>
      <c r="EM1286" s="6"/>
      <c r="EN1286" s="6"/>
      <c r="EO1286" s="6"/>
      <c r="EP1286" s="6"/>
      <c r="EQ1286" s="6"/>
      <c r="ER1286" s="6"/>
      <c r="ES1286" s="6"/>
      <c r="ET1286" s="6"/>
      <c r="EU1286" s="6"/>
      <c r="EV1286" s="6"/>
      <c r="EW1286" s="6"/>
      <c r="EX1286" s="6"/>
      <c r="EY1286" s="6"/>
      <c r="EZ1286" s="6"/>
      <c r="FA1286" s="6"/>
      <c r="FB1286" s="6"/>
      <c r="FC1286" s="6"/>
      <c r="FD1286" s="6"/>
      <c r="FE1286" s="6"/>
      <c r="FF1286" s="6"/>
      <c r="FG1286" s="6"/>
      <c r="FH1286" s="6"/>
    </row>
    <row r="1287" spans="36:164"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6"/>
      <c r="CK1287" s="6"/>
      <c r="CL1287" s="6"/>
      <c r="CM1287" s="6"/>
      <c r="CN1287" s="6"/>
      <c r="CO1287" s="6"/>
      <c r="CP1287" s="6"/>
      <c r="CQ1287" s="6"/>
      <c r="CR1287" s="6"/>
      <c r="CS1287" s="6"/>
      <c r="CT1287" s="6"/>
      <c r="CU1287" s="6"/>
      <c r="CV1287" s="6"/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  <c r="DP1287" s="6"/>
      <c r="DQ1287" s="6"/>
      <c r="DR1287" s="6"/>
      <c r="DS1287" s="6"/>
      <c r="DT1287" s="6"/>
      <c r="DU1287" s="6"/>
      <c r="DV1287" s="6"/>
      <c r="DW1287" s="6"/>
      <c r="DX1287" s="6"/>
      <c r="DY1287" s="6"/>
      <c r="DZ1287" s="6"/>
      <c r="EA1287" s="6"/>
      <c r="EB1287" s="6"/>
      <c r="EC1287" s="6"/>
      <c r="ED1287" s="6"/>
      <c r="EE1287" s="6"/>
      <c r="EF1287" s="6"/>
      <c r="EG1287" s="6"/>
      <c r="EH1287" s="6"/>
      <c r="EI1287" s="6"/>
      <c r="EJ1287" s="6"/>
      <c r="EK1287" s="6"/>
      <c r="EL1287" s="6"/>
      <c r="EM1287" s="6"/>
      <c r="EN1287" s="6"/>
      <c r="EO1287" s="6"/>
      <c r="EP1287" s="6"/>
      <c r="EQ1287" s="6"/>
      <c r="ER1287" s="6"/>
      <c r="ES1287" s="6"/>
      <c r="ET1287" s="6"/>
      <c r="EU1287" s="6"/>
      <c r="EV1287" s="6"/>
      <c r="EW1287" s="6"/>
      <c r="EX1287" s="6"/>
      <c r="EY1287" s="6"/>
      <c r="EZ1287" s="6"/>
      <c r="FA1287" s="6"/>
      <c r="FB1287" s="6"/>
      <c r="FC1287" s="6"/>
      <c r="FD1287" s="6"/>
      <c r="FE1287" s="6"/>
      <c r="FF1287" s="6"/>
      <c r="FG1287" s="6"/>
      <c r="FH1287" s="6"/>
    </row>
    <row r="1288" spans="36:164"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  <c r="CV1288" s="6"/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  <c r="DP1288" s="6"/>
      <c r="DQ1288" s="6"/>
      <c r="DR1288" s="6"/>
      <c r="DS1288" s="6"/>
      <c r="DT1288" s="6"/>
      <c r="DU1288" s="6"/>
      <c r="DV1288" s="6"/>
      <c r="DW1288" s="6"/>
      <c r="DX1288" s="6"/>
      <c r="DY1288" s="6"/>
      <c r="DZ1288" s="6"/>
      <c r="EA1288" s="6"/>
      <c r="EB1288" s="6"/>
      <c r="EC1288" s="6"/>
      <c r="ED1288" s="6"/>
      <c r="EE1288" s="6"/>
      <c r="EF1288" s="6"/>
      <c r="EG1288" s="6"/>
      <c r="EH1288" s="6"/>
      <c r="EI1288" s="6"/>
      <c r="EJ1288" s="6"/>
      <c r="EK1288" s="6"/>
      <c r="EL1288" s="6"/>
      <c r="EM1288" s="6"/>
      <c r="EN1288" s="6"/>
      <c r="EO1288" s="6"/>
      <c r="EP1288" s="6"/>
      <c r="EQ1288" s="6"/>
      <c r="ER1288" s="6"/>
      <c r="ES1288" s="6"/>
      <c r="ET1288" s="6"/>
      <c r="EU1288" s="6"/>
      <c r="EV1288" s="6"/>
      <c r="EW1288" s="6"/>
      <c r="EX1288" s="6"/>
      <c r="EY1288" s="6"/>
      <c r="EZ1288" s="6"/>
      <c r="FA1288" s="6"/>
      <c r="FB1288" s="6"/>
      <c r="FC1288" s="6"/>
      <c r="FD1288" s="6"/>
      <c r="FE1288" s="6"/>
      <c r="FF1288" s="6"/>
      <c r="FG1288" s="6"/>
      <c r="FH1288" s="6"/>
    </row>
    <row r="1289" spans="36:164"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  <c r="CM1289" s="6"/>
      <c r="CN1289" s="6"/>
      <c r="CO1289" s="6"/>
      <c r="CP1289" s="6"/>
      <c r="CQ1289" s="6"/>
      <c r="CR1289" s="6"/>
      <c r="CS1289" s="6"/>
      <c r="CT1289" s="6"/>
      <c r="CU1289" s="6"/>
      <c r="CV1289" s="6"/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  <c r="DP1289" s="6"/>
      <c r="DQ1289" s="6"/>
      <c r="DR1289" s="6"/>
      <c r="DS1289" s="6"/>
      <c r="DT1289" s="6"/>
      <c r="DU1289" s="6"/>
      <c r="DV1289" s="6"/>
      <c r="DW1289" s="6"/>
      <c r="DX1289" s="6"/>
      <c r="DY1289" s="6"/>
      <c r="DZ1289" s="6"/>
      <c r="EA1289" s="6"/>
      <c r="EB1289" s="6"/>
      <c r="EC1289" s="6"/>
      <c r="ED1289" s="6"/>
      <c r="EE1289" s="6"/>
      <c r="EF1289" s="6"/>
      <c r="EG1289" s="6"/>
      <c r="EH1289" s="6"/>
      <c r="EI1289" s="6"/>
      <c r="EJ1289" s="6"/>
      <c r="EK1289" s="6"/>
      <c r="EL1289" s="6"/>
      <c r="EM1289" s="6"/>
      <c r="EN1289" s="6"/>
      <c r="EO1289" s="6"/>
      <c r="EP1289" s="6"/>
      <c r="EQ1289" s="6"/>
      <c r="ER1289" s="6"/>
      <c r="ES1289" s="6"/>
      <c r="ET1289" s="6"/>
      <c r="EU1289" s="6"/>
      <c r="EV1289" s="6"/>
      <c r="EW1289" s="6"/>
      <c r="EX1289" s="6"/>
      <c r="EY1289" s="6"/>
      <c r="EZ1289" s="6"/>
      <c r="FA1289" s="6"/>
      <c r="FB1289" s="6"/>
      <c r="FC1289" s="6"/>
      <c r="FD1289" s="6"/>
      <c r="FE1289" s="6"/>
      <c r="FF1289" s="6"/>
      <c r="FG1289" s="6"/>
      <c r="FH1289" s="6"/>
    </row>
    <row r="1290" spans="36:164"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6"/>
      <c r="CL1290" s="6"/>
      <c r="CM1290" s="6"/>
      <c r="CN1290" s="6"/>
      <c r="CO1290" s="6"/>
      <c r="CP1290" s="6"/>
      <c r="CQ1290" s="6"/>
      <c r="CR1290" s="6"/>
      <c r="CS1290" s="6"/>
      <c r="CT1290" s="6"/>
      <c r="CU1290" s="6"/>
      <c r="CV1290" s="6"/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  <c r="DP1290" s="6"/>
      <c r="DQ1290" s="6"/>
      <c r="DR1290" s="6"/>
      <c r="DS1290" s="6"/>
      <c r="DT1290" s="6"/>
      <c r="DU1290" s="6"/>
      <c r="DV1290" s="6"/>
      <c r="DW1290" s="6"/>
      <c r="DX1290" s="6"/>
      <c r="DY1290" s="6"/>
      <c r="DZ1290" s="6"/>
      <c r="EA1290" s="6"/>
      <c r="EB1290" s="6"/>
      <c r="EC1290" s="6"/>
      <c r="ED1290" s="6"/>
      <c r="EE1290" s="6"/>
      <c r="EF1290" s="6"/>
      <c r="EG1290" s="6"/>
      <c r="EH1290" s="6"/>
      <c r="EI1290" s="6"/>
      <c r="EJ1290" s="6"/>
      <c r="EK1290" s="6"/>
      <c r="EL1290" s="6"/>
      <c r="EM1290" s="6"/>
      <c r="EN1290" s="6"/>
      <c r="EO1290" s="6"/>
      <c r="EP1290" s="6"/>
      <c r="EQ1290" s="6"/>
      <c r="ER1290" s="6"/>
      <c r="ES1290" s="6"/>
      <c r="ET1290" s="6"/>
      <c r="EU1290" s="6"/>
      <c r="EV1290" s="6"/>
      <c r="EW1290" s="6"/>
      <c r="EX1290" s="6"/>
      <c r="EY1290" s="6"/>
      <c r="EZ1290" s="6"/>
      <c r="FA1290" s="6"/>
      <c r="FB1290" s="6"/>
      <c r="FC1290" s="6"/>
      <c r="FD1290" s="6"/>
      <c r="FE1290" s="6"/>
      <c r="FF1290" s="6"/>
      <c r="FG1290" s="6"/>
      <c r="FH1290" s="6"/>
    </row>
    <row r="1291" spans="36:164"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  <c r="CM1291" s="6"/>
      <c r="CN1291" s="6"/>
      <c r="CO1291" s="6"/>
      <c r="CP1291" s="6"/>
      <c r="CQ1291" s="6"/>
      <c r="CR1291" s="6"/>
      <c r="CS1291" s="6"/>
      <c r="CT1291" s="6"/>
      <c r="CU1291" s="6"/>
      <c r="CV1291" s="6"/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  <c r="DP1291" s="6"/>
      <c r="DQ1291" s="6"/>
      <c r="DR1291" s="6"/>
      <c r="DS1291" s="6"/>
      <c r="DT1291" s="6"/>
      <c r="DU1291" s="6"/>
      <c r="DV1291" s="6"/>
      <c r="DW1291" s="6"/>
      <c r="DX1291" s="6"/>
      <c r="DY1291" s="6"/>
      <c r="DZ1291" s="6"/>
      <c r="EA1291" s="6"/>
      <c r="EB1291" s="6"/>
      <c r="EC1291" s="6"/>
      <c r="ED1291" s="6"/>
      <c r="EE1291" s="6"/>
      <c r="EF1291" s="6"/>
      <c r="EG1291" s="6"/>
      <c r="EH1291" s="6"/>
      <c r="EI1291" s="6"/>
      <c r="EJ1291" s="6"/>
      <c r="EK1291" s="6"/>
      <c r="EL1291" s="6"/>
      <c r="EM1291" s="6"/>
      <c r="EN1291" s="6"/>
      <c r="EO1291" s="6"/>
      <c r="EP1291" s="6"/>
      <c r="EQ1291" s="6"/>
      <c r="ER1291" s="6"/>
      <c r="ES1291" s="6"/>
      <c r="ET1291" s="6"/>
      <c r="EU1291" s="6"/>
      <c r="EV1291" s="6"/>
      <c r="EW1291" s="6"/>
      <c r="EX1291" s="6"/>
      <c r="EY1291" s="6"/>
      <c r="EZ1291" s="6"/>
      <c r="FA1291" s="6"/>
      <c r="FB1291" s="6"/>
      <c r="FC1291" s="6"/>
      <c r="FD1291" s="6"/>
      <c r="FE1291" s="6"/>
      <c r="FF1291" s="6"/>
      <c r="FG1291" s="6"/>
      <c r="FH1291" s="6"/>
    </row>
    <row r="1292" spans="36:164"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  <c r="CM1292" s="6"/>
      <c r="CN1292" s="6"/>
      <c r="CO1292" s="6"/>
      <c r="CP1292" s="6"/>
      <c r="CQ1292" s="6"/>
      <c r="CR1292" s="6"/>
      <c r="CS1292" s="6"/>
      <c r="CT1292" s="6"/>
      <c r="CU1292" s="6"/>
      <c r="CV1292" s="6"/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  <c r="DP1292" s="6"/>
      <c r="DQ1292" s="6"/>
      <c r="DR1292" s="6"/>
      <c r="DS1292" s="6"/>
      <c r="DT1292" s="6"/>
      <c r="DU1292" s="6"/>
      <c r="DV1292" s="6"/>
      <c r="DW1292" s="6"/>
      <c r="DX1292" s="6"/>
      <c r="DY1292" s="6"/>
      <c r="DZ1292" s="6"/>
      <c r="EA1292" s="6"/>
      <c r="EB1292" s="6"/>
      <c r="EC1292" s="6"/>
      <c r="ED1292" s="6"/>
      <c r="EE1292" s="6"/>
      <c r="EF1292" s="6"/>
      <c r="EG1292" s="6"/>
      <c r="EH1292" s="6"/>
      <c r="EI1292" s="6"/>
      <c r="EJ1292" s="6"/>
      <c r="EK1292" s="6"/>
      <c r="EL1292" s="6"/>
      <c r="EM1292" s="6"/>
      <c r="EN1292" s="6"/>
      <c r="EO1292" s="6"/>
      <c r="EP1292" s="6"/>
      <c r="EQ1292" s="6"/>
      <c r="ER1292" s="6"/>
      <c r="ES1292" s="6"/>
      <c r="ET1292" s="6"/>
      <c r="EU1292" s="6"/>
      <c r="EV1292" s="6"/>
      <c r="EW1292" s="6"/>
      <c r="EX1292" s="6"/>
      <c r="EY1292" s="6"/>
      <c r="EZ1292" s="6"/>
      <c r="FA1292" s="6"/>
      <c r="FB1292" s="6"/>
      <c r="FC1292" s="6"/>
      <c r="FD1292" s="6"/>
      <c r="FE1292" s="6"/>
      <c r="FF1292" s="6"/>
      <c r="FG1292" s="6"/>
      <c r="FH1292" s="6"/>
    </row>
    <row r="1293" spans="36:164"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  <c r="CM1293" s="6"/>
      <c r="CN1293" s="6"/>
      <c r="CO1293" s="6"/>
      <c r="CP1293" s="6"/>
      <c r="CQ1293" s="6"/>
      <c r="CR1293" s="6"/>
      <c r="CS1293" s="6"/>
      <c r="CT1293" s="6"/>
      <c r="CU1293" s="6"/>
      <c r="CV1293" s="6"/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  <c r="DP1293" s="6"/>
      <c r="DQ1293" s="6"/>
      <c r="DR1293" s="6"/>
      <c r="DS1293" s="6"/>
      <c r="DT1293" s="6"/>
      <c r="DU1293" s="6"/>
      <c r="DV1293" s="6"/>
      <c r="DW1293" s="6"/>
      <c r="DX1293" s="6"/>
      <c r="DY1293" s="6"/>
      <c r="DZ1293" s="6"/>
      <c r="EA1293" s="6"/>
      <c r="EB1293" s="6"/>
      <c r="EC1293" s="6"/>
      <c r="ED1293" s="6"/>
      <c r="EE1293" s="6"/>
      <c r="EF1293" s="6"/>
      <c r="EG1293" s="6"/>
      <c r="EH1293" s="6"/>
      <c r="EI1293" s="6"/>
      <c r="EJ1293" s="6"/>
      <c r="EK1293" s="6"/>
      <c r="EL1293" s="6"/>
      <c r="EM1293" s="6"/>
      <c r="EN1293" s="6"/>
      <c r="EO1293" s="6"/>
      <c r="EP1293" s="6"/>
      <c r="EQ1293" s="6"/>
      <c r="ER1293" s="6"/>
      <c r="ES1293" s="6"/>
      <c r="ET1293" s="6"/>
      <c r="EU1293" s="6"/>
      <c r="EV1293" s="6"/>
      <c r="EW1293" s="6"/>
      <c r="EX1293" s="6"/>
      <c r="EY1293" s="6"/>
      <c r="EZ1293" s="6"/>
      <c r="FA1293" s="6"/>
      <c r="FB1293" s="6"/>
      <c r="FC1293" s="6"/>
      <c r="FD1293" s="6"/>
      <c r="FE1293" s="6"/>
      <c r="FF1293" s="6"/>
      <c r="FG1293" s="6"/>
      <c r="FH1293" s="6"/>
    </row>
    <row r="1294" spans="36:164"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  <c r="CV1294" s="6"/>
      <c r="CW1294" s="6"/>
      <c r="CX1294" s="6"/>
      <c r="CY1294" s="6"/>
      <c r="CZ1294" s="6"/>
      <c r="DA1294" s="6"/>
      <c r="DB1294" s="6"/>
      <c r="DC1294" s="6"/>
      <c r="DD1294" s="6"/>
      <c r="DE1294" s="6"/>
      <c r="DF1294" s="6"/>
      <c r="DG1294" s="6"/>
      <c r="DH1294" s="6"/>
      <c r="DI1294" s="6"/>
      <c r="DJ1294" s="6"/>
      <c r="DK1294" s="6"/>
      <c r="DL1294" s="6"/>
      <c r="DM1294" s="6"/>
      <c r="DN1294" s="6"/>
      <c r="DO1294" s="6"/>
      <c r="DP1294" s="6"/>
      <c r="DQ1294" s="6"/>
      <c r="DR1294" s="6"/>
      <c r="DS1294" s="6"/>
      <c r="DT1294" s="6"/>
      <c r="DU1294" s="6"/>
      <c r="DV1294" s="6"/>
      <c r="DW1294" s="6"/>
      <c r="DX1294" s="6"/>
      <c r="DY1294" s="6"/>
      <c r="DZ1294" s="6"/>
      <c r="EA1294" s="6"/>
      <c r="EB1294" s="6"/>
      <c r="EC1294" s="6"/>
      <c r="ED1294" s="6"/>
      <c r="EE1294" s="6"/>
      <c r="EF1294" s="6"/>
      <c r="EG1294" s="6"/>
      <c r="EH1294" s="6"/>
      <c r="EI1294" s="6"/>
      <c r="EJ1294" s="6"/>
      <c r="EK1294" s="6"/>
      <c r="EL1294" s="6"/>
      <c r="EM1294" s="6"/>
      <c r="EN1294" s="6"/>
      <c r="EO1294" s="6"/>
      <c r="EP1294" s="6"/>
      <c r="EQ1294" s="6"/>
      <c r="ER1294" s="6"/>
      <c r="ES1294" s="6"/>
      <c r="ET1294" s="6"/>
      <c r="EU1294" s="6"/>
      <c r="EV1294" s="6"/>
      <c r="EW1294" s="6"/>
      <c r="EX1294" s="6"/>
      <c r="EY1294" s="6"/>
      <c r="EZ1294" s="6"/>
      <c r="FA1294" s="6"/>
      <c r="FB1294" s="6"/>
      <c r="FC1294" s="6"/>
      <c r="FD1294" s="6"/>
      <c r="FE1294" s="6"/>
      <c r="FF1294" s="6"/>
      <c r="FG1294" s="6"/>
      <c r="FH1294" s="6"/>
    </row>
    <row r="1295" spans="36:164"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  <c r="CM1295" s="6"/>
      <c r="CN1295" s="6"/>
      <c r="CO1295" s="6"/>
      <c r="CP1295" s="6"/>
      <c r="CQ1295" s="6"/>
      <c r="CR1295" s="6"/>
      <c r="CS1295" s="6"/>
      <c r="CT1295" s="6"/>
      <c r="CU1295" s="6"/>
      <c r="CV1295" s="6"/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  <c r="DP1295" s="6"/>
      <c r="DQ1295" s="6"/>
      <c r="DR1295" s="6"/>
      <c r="DS1295" s="6"/>
      <c r="DT1295" s="6"/>
      <c r="DU1295" s="6"/>
      <c r="DV1295" s="6"/>
      <c r="DW1295" s="6"/>
      <c r="DX1295" s="6"/>
      <c r="DY1295" s="6"/>
      <c r="DZ1295" s="6"/>
      <c r="EA1295" s="6"/>
      <c r="EB1295" s="6"/>
      <c r="EC1295" s="6"/>
      <c r="ED1295" s="6"/>
      <c r="EE1295" s="6"/>
      <c r="EF1295" s="6"/>
      <c r="EG1295" s="6"/>
      <c r="EH1295" s="6"/>
      <c r="EI1295" s="6"/>
      <c r="EJ1295" s="6"/>
      <c r="EK1295" s="6"/>
      <c r="EL1295" s="6"/>
      <c r="EM1295" s="6"/>
      <c r="EN1295" s="6"/>
      <c r="EO1295" s="6"/>
      <c r="EP1295" s="6"/>
      <c r="EQ1295" s="6"/>
      <c r="ER1295" s="6"/>
      <c r="ES1295" s="6"/>
      <c r="ET1295" s="6"/>
      <c r="EU1295" s="6"/>
      <c r="EV1295" s="6"/>
      <c r="EW1295" s="6"/>
      <c r="EX1295" s="6"/>
      <c r="EY1295" s="6"/>
      <c r="EZ1295" s="6"/>
      <c r="FA1295" s="6"/>
      <c r="FB1295" s="6"/>
      <c r="FC1295" s="6"/>
      <c r="FD1295" s="6"/>
      <c r="FE1295" s="6"/>
      <c r="FF1295" s="6"/>
      <c r="FG1295" s="6"/>
      <c r="FH1295" s="6"/>
    </row>
    <row r="1296" spans="36:164"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  <c r="CJ1296" s="6"/>
      <c r="CK1296" s="6"/>
      <c r="CL1296" s="6"/>
      <c r="CM1296" s="6"/>
      <c r="CN1296" s="6"/>
      <c r="CO1296" s="6"/>
      <c r="CP1296" s="6"/>
      <c r="CQ1296" s="6"/>
      <c r="CR1296" s="6"/>
      <c r="CS1296" s="6"/>
      <c r="CT1296" s="6"/>
      <c r="CU1296" s="6"/>
      <c r="CV1296" s="6"/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/>
      <c r="DO1296" s="6"/>
      <c r="DP1296" s="6"/>
      <c r="DQ1296" s="6"/>
      <c r="DR1296" s="6"/>
      <c r="DS1296" s="6"/>
      <c r="DT1296" s="6"/>
      <c r="DU1296" s="6"/>
      <c r="DV1296" s="6"/>
      <c r="DW1296" s="6"/>
      <c r="DX1296" s="6"/>
      <c r="DY1296" s="6"/>
      <c r="DZ1296" s="6"/>
      <c r="EA1296" s="6"/>
      <c r="EB1296" s="6"/>
      <c r="EC1296" s="6"/>
      <c r="ED1296" s="6"/>
      <c r="EE1296" s="6"/>
      <c r="EF1296" s="6"/>
      <c r="EG1296" s="6"/>
      <c r="EH1296" s="6"/>
      <c r="EI1296" s="6"/>
      <c r="EJ1296" s="6"/>
      <c r="EK1296" s="6"/>
      <c r="EL1296" s="6"/>
      <c r="EM1296" s="6"/>
      <c r="EN1296" s="6"/>
      <c r="EO1296" s="6"/>
      <c r="EP1296" s="6"/>
      <c r="EQ1296" s="6"/>
      <c r="ER1296" s="6"/>
      <c r="ES1296" s="6"/>
      <c r="ET1296" s="6"/>
      <c r="EU1296" s="6"/>
      <c r="EV1296" s="6"/>
      <c r="EW1296" s="6"/>
      <c r="EX1296" s="6"/>
      <c r="EY1296" s="6"/>
      <c r="EZ1296" s="6"/>
      <c r="FA1296" s="6"/>
      <c r="FB1296" s="6"/>
      <c r="FC1296" s="6"/>
      <c r="FD1296" s="6"/>
      <c r="FE1296" s="6"/>
      <c r="FF1296" s="6"/>
      <c r="FG1296" s="6"/>
      <c r="FH1296" s="6"/>
    </row>
    <row r="1297" spans="36:164"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  <c r="CV1297" s="6"/>
      <c r="CW1297" s="6"/>
      <c r="CX1297" s="6"/>
      <c r="CY1297" s="6"/>
      <c r="CZ1297" s="6"/>
      <c r="DA1297" s="6"/>
      <c r="DB1297" s="6"/>
      <c r="DC1297" s="6"/>
      <c r="DD1297" s="6"/>
      <c r="DE1297" s="6"/>
      <c r="DF1297" s="6"/>
      <c r="DG1297" s="6"/>
      <c r="DH1297" s="6"/>
      <c r="DI1297" s="6"/>
      <c r="DJ1297" s="6"/>
      <c r="DK1297" s="6"/>
      <c r="DL1297" s="6"/>
      <c r="DM1297" s="6"/>
      <c r="DN1297" s="6"/>
      <c r="DO1297" s="6"/>
      <c r="DP1297" s="6"/>
      <c r="DQ1297" s="6"/>
      <c r="DR1297" s="6"/>
      <c r="DS1297" s="6"/>
      <c r="DT1297" s="6"/>
      <c r="DU1297" s="6"/>
      <c r="DV1297" s="6"/>
      <c r="DW1297" s="6"/>
      <c r="DX1297" s="6"/>
      <c r="DY1297" s="6"/>
      <c r="DZ1297" s="6"/>
      <c r="EA1297" s="6"/>
      <c r="EB1297" s="6"/>
      <c r="EC1297" s="6"/>
      <c r="ED1297" s="6"/>
      <c r="EE1297" s="6"/>
      <c r="EF1297" s="6"/>
      <c r="EG1297" s="6"/>
      <c r="EH1297" s="6"/>
      <c r="EI1297" s="6"/>
      <c r="EJ1297" s="6"/>
      <c r="EK1297" s="6"/>
      <c r="EL1297" s="6"/>
      <c r="EM1297" s="6"/>
      <c r="EN1297" s="6"/>
      <c r="EO1297" s="6"/>
      <c r="EP1297" s="6"/>
      <c r="EQ1297" s="6"/>
      <c r="ER1297" s="6"/>
      <c r="ES1297" s="6"/>
      <c r="ET1297" s="6"/>
      <c r="EU1297" s="6"/>
      <c r="EV1297" s="6"/>
      <c r="EW1297" s="6"/>
      <c r="EX1297" s="6"/>
      <c r="EY1297" s="6"/>
      <c r="EZ1297" s="6"/>
      <c r="FA1297" s="6"/>
      <c r="FB1297" s="6"/>
      <c r="FC1297" s="6"/>
      <c r="FD1297" s="6"/>
      <c r="FE1297" s="6"/>
      <c r="FF1297" s="6"/>
      <c r="FG1297" s="6"/>
      <c r="FH1297" s="6"/>
    </row>
    <row r="1298" spans="36:164"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  <c r="CM1298" s="6"/>
      <c r="CN1298" s="6"/>
      <c r="CO1298" s="6"/>
      <c r="CP1298" s="6"/>
      <c r="CQ1298" s="6"/>
      <c r="CR1298" s="6"/>
      <c r="CS1298" s="6"/>
      <c r="CT1298" s="6"/>
      <c r="CU1298" s="6"/>
      <c r="CV1298" s="6"/>
      <c r="CW1298" s="6"/>
      <c r="CX1298" s="6"/>
      <c r="CY1298" s="6"/>
      <c r="CZ1298" s="6"/>
      <c r="DA1298" s="6"/>
      <c r="DB1298" s="6"/>
      <c r="DC1298" s="6"/>
      <c r="DD1298" s="6"/>
      <c r="DE1298" s="6"/>
      <c r="DF1298" s="6"/>
      <c r="DG1298" s="6"/>
      <c r="DH1298" s="6"/>
      <c r="DI1298" s="6"/>
      <c r="DJ1298" s="6"/>
      <c r="DK1298" s="6"/>
      <c r="DL1298" s="6"/>
      <c r="DM1298" s="6"/>
      <c r="DN1298" s="6"/>
      <c r="DO1298" s="6"/>
      <c r="DP1298" s="6"/>
      <c r="DQ1298" s="6"/>
      <c r="DR1298" s="6"/>
      <c r="DS1298" s="6"/>
      <c r="DT1298" s="6"/>
      <c r="DU1298" s="6"/>
      <c r="DV1298" s="6"/>
      <c r="DW1298" s="6"/>
      <c r="DX1298" s="6"/>
      <c r="DY1298" s="6"/>
      <c r="DZ1298" s="6"/>
      <c r="EA1298" s="6"/>
      <c r="EB1298" s="6"/>
      <c r="EC1298" s="6"/>
      <c r="ED1298" s="6"/>
      <c r="EE1298" s="6"/>
      <c r="EF1298" s="6"/>
      <c r="EG1298" s="6"/>
      <c r="EH1298" s="6"/>
      <c r="EI1298" s="6"/>
      <c r="EJ1298" s="6"/>
      <c r="EK1298" s="6"/>
      <c r="EL1298" s="6"/>
      <c r="EM1298" s="6"/>
      <c r="EN1298" s="6"/>
      <c r="EO1298" s="6"/>
      <c r="EP1298" s="6"/>
      <c r="EQ1298" s="6"/>
      <c r="ER1298" s="6"/>
      <c r="ES1298" s="6"/>
      <c r="ET1298" s="6"/>
      <c r="EU1298" s="6"/>
      <c r="EV1298" s="6"/>
      <c r="EW1298" s="6"/>
      <c r="EX1298" s="6"/>
      <c r="EY1298" s="6"/>
      <c r="EZ1298" s="6"/>
      <c r="FA1298" s="6"/>
      <c r="FB1298" s="6"/>
      <c r="FC1298" s="6"/>
      <c r="FD1298" s="6"/>
      <c r="FE1298" s="6"/>
      <c r="FF1298" s="6"/>
      <c r="FG1298" s="6"/>
      <c r="FH1298" s="6"/>
    </row>
    <row r="1299" spans="36:164"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  <c r="CM1299" s="6"/>
      <c r="CN1299" s="6"/>
      <c r="CO1299" s="6"/>
      <c r="CP1299" s="6"/>
      <c r="CQ1299" s="6"/>
      <c r="CR1299" s="6"/>
      <c r="CS1299" s="6"/>
      <c r="CT1299" s="6"/>
      <c r="CU1299" s="6"/>
      <c r="CV1299" s="6"/>
      <c r="CW1299" s="6"/>
      <c r="CX1299" s="6"/>
      <c r="CY1299" s="6"/>
      <c r="CZ1299" s="6"/>
      <c r="DA1299" s="6"/>
      <c r="DB1299" s="6"/>
      <c r="DC1299" s="6"/>
      <c r="DD1299" s="6"/>
      <c r="DE1299" s="6"/>
      <c r="DF1299" s="6"/>
      <c r="DG1299" s="6"/>
      <c r="DH1299" s="6"/>
      <c r="DI1299" s="6"/>
      <c r="DJ1299" s="6"/>
      <c r="DK1299" s="6"/>
      <c r="DL1299" s="6"/>
      <c r="DM1299" s="6"/>
      <c r="DN1299" s="6"/>
      <c r="DO1299" s="6"/>
      <c r="DP1299" s="6"/>
      <c r="DQ1299" s="6"/>
      <c r="DR1299" s="6"/>
      <c r="DS1299" s="6"/>
      <c r="DT1299" s="6"/>
      <c r="DU1299" s="6"/>
      <c r="DV1299" s="6"/>
      <c r="DW1299" s="6"/>
      <c r="DX1299" s="6"/>
      <c r="DY1299" s="6"/>
      <c r="DZ1299" s="6"/>
      <c r="EA1299" s="6"/>
      <c r="EB1299" s="6"/>
      <c r="EC1299" s="6"/>
      <c r="ED1299" s="6"/>
      <c r="EE1299" s="6"/>
      <c r="EF1299" s="6"/>
      <c r="EG1299" s="6"/>
      <c r="EH1299" s="6"/>
      <c r="EI1299" s="6"/>
      <c r="EJ1299" s="6"/>
      <c r="EK1299" s="6"/>
      <c r="EL1299" s="6"/>
      <c r="EM1299" s="6"/>
      <c r="EN1299" s="6"/>
      <c r="EO1299" s="6"/>
      <c r="EP1299" s="6"/>
      <c r="EQ1299" s="6"/>
      <c r="ER1299" s="6"/>
      <c r="ES1299" s="6"/>
      <c r="ET1299" s="6"/>
      <c r="EU1299" s="6"/>
      <c r="EV1299" s="6"/>
      <c r="EW1299" s="6"/>
      <c r="EX1299" s="6"/>
      <c r="EY1299" s="6"/>
      <c r="EZ1299" s="6"/>
      <c r="FA1299" s="6"/>
      <c r="FB1299" s="6"/>
      <c r="FC1299" s="6"/>
      <c r="FD1299" s="6"/>
      <c r="FE1299" s="6"/>
      <c r="FF1299" s="6"/>
      <c r="FG1299" s="6"/>
      <c r="FH1299" s="6"/>
    </row>
    <row r="1300" spans="36:164"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  <c r="CV1300" s="6"/>
      <c r="CW1300" s="6"/>
      <c r="CX1300" s="6"/>
      <c r="CY1300" s="6"/>
      <c r="CZ1300" s="6"/>
      <c r="DA1300" s="6"/>
      <c r="DB1300" s="6"/>
      <c r="DC1300" s="6"/>
      <c r="DD1300" s="6"/>
      <c r="DE1300" s="6"/>
      <c r="DF1300" s="6"/>
      <c r="DG1300" s="6"/>
      <c r="DH1300" s="6"/>
      <c r="DI1300" s="6"/>
      <c r="DJ1300" s="6"/>
      <c r="DK1300" s="6"/>
      <c r="DL1300" s="6"/>
      <c r="DM1300" s="6"/>
      <c r="DN1300" s="6"/>
      <c r="DO1300" s="6"/>
      <c r="DP1300" s="6"/>
      <c r="DQ1300" s="6"/>
      <c r="DR1300" s="6"/>
      <c r="DS1300" s="6"/>
      <c r="DT1300" s="6"/>
      <c r="DU1300" s="6"/>
      <c r="DV1300" s="6"/>
      <c r="DW1300" s="6"/>
      <c r="DX1300" s="6"/>
      <c r="DY1300" s="6"/>
      <c r="DZ1300" s="6"/>
      <c r="EA1300" s="6"/>
      <c r="EB1300" s="6"/>
      <c r="EC1300" s="6"/>
      <c r="ED1300" s="6"/>
      <c r="EE1300" s="6"/>
      <c r="EF1300" s="6"/>
      <c r="EG1300" s="6"/>
      <c r="EH1300" s="6"/>
      <c r="EI1300" s="6"/>
      <c r="EJ1300" s="6"/>
      <c r="EK1300" s="6"/>
      <c r="EL1300" s="6"/>
      <c r="EM1300" s="6"/>
      <c r="EN1300" s="6"/>
      <c r="EO1300" s="6"/>
      <c r="EP1300" s="6"/>
      <c r="EQ1300" s="6"/>
      <c r="ER1300" s="6"/>
      <c r="ES1300" s="6"/>
      <c r="ET1300" s="6"/>
      <c r="EU1300" s="6"/>
      <c r="EV1300" s="6"/>
      <c r="EW1300" s="6"/>
      <c r="EX1300" s="6"/>
      <c r="EY1300" s="6"/>
      <c r="EZ1300" s="6"/>
      <c r="FA1300" s="6"/>
      <c r="FB1300" s="6"/>
      <c r="FC1300" s="6"/>
      <c r="FD1300" s="6"/>
      <c r="FE1300" s="6"/>
      <c r="FF1300" s="6"/>
      <c r="FG1300" s="6"/>
      <c r="FH1300" s="6"/>
    </row>
    <row r="1301" spans="36:164"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  <c r="CM1301" s="6"/>
      <c r="CN1301" s="6"/>
      <c r="CO1301" s="6"/>
      <c r="CP1301" s="6"/>
      <c r="CQ1301" s="6"/>
      <c r="CR1301" s="6"/>
      <c r="CS1301" s="6"/>
      <c r="CT1301" s="6"/>
      <c r="CU1301" s="6"/>
      <c r="CV1301" s="6"/>
      <c r="CW1301" s="6"/>
      <c r="CX1301" s="6"/>
      <c r="CY1301" s="6"/>
      <c r="CZ1301" s="6"/>
      <c r="DA1301" s="6"/>
      <c r="DB1301" s="6"/>
      <c r="DC1301" s="6"/>
      <c r="DD1301" s="6"/>
      <c r="DE1301" s="6"/>
      <c r="DF1301" s="6"/>
      <c r="DG1301" s="6"/>
      <c r="DH1301" s="6"/>
      <c r="DI1301" s="6"/>
      <c r="DJ1301" s="6"/>
      <c r="DK1301" s="6"/>
      <c r="DL1301" s="6"/>
      <c r="DM1301" s="6"/>
      <c r="DN1301" s="6"/>
      <c r="DO1301" s="6"/>
      <c r="DP1301" s="6"/>
      <c r="DQ1301" s="6"/>
      <c r="DR1301" s="6"/>
      <c r="DS1301" s="6"/>
      <c r="DT1301" s="6"/>
      <c r="DU1301" s="6"/>
      <c r="DV1301" s="6"/>
      <c r="DW1301" s="6"/>
      <c r="DX1301" s="6"/>
      <c r="DY1301" s="6"/>
      <c r="DZ1301" s="6"/>
      <c r="EA1301" s="6"/>
      <c r="EB1301" s="6"/>
      <c r="EC1301" s="6"/>
      <c r="ED1301" s="6"/>
      <c r="EE1301" s="6"/>
      <c r="EF1301" s="6"/>
      <c r="EG1301" s="6"/>
      <c r="EH1301" s="6"/>
      <c r="EI1301" s="6"/>
      <c r="EJ1301" s="6"/>
      <c r="EK1301" s="6"/>
      <c r="EL1301" s="6"/>
      <c r="EM1301" s="6"/>
      <c r="EN1301" s="6"/>
      <c r="EO1301" s="6"/>
      <c r="EP1301" s="6"/>
      <c r="EQ1301" s="6"/>
      <c r="ER1301" s="6"/>
      <c r="ES1301" s="6"/>
      <c r="ET1301" s="6"/>
      <c r="EU1301" s="6"/>
      <c r="EV1301" s="6"/>
      <c r="EW1301" s="6"/>
      <c r="EX1301" s="6"/>
      <c r="EY1301" s="6"/>
      <c r="EZ1301" s="6"/>
      <c r="FA1301" s="6"/>
      <c r="FB1301" s="6"/>
      <c r="FC1301" s="6"/>
      <c r="FD1301" s="6"/>
      <c r="FE1301" s="6"/>
      <c r="FF1301" s="6"/>
      <c r="FG1301" s="6"/>
      <c r="FH1301" s="6"/>
    </row>
    <row r="1302" spans="36:164"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  <c r="CM1302" s="6"/>
      <c r="CN1302" s="6"/>
      <c r="CO1302" s="6"/>
      <c r="CP1302" s="6"/>
      <c r="CQ1302" s="6"/>
      <c r="CR1302" s="6"/>
      <c r="CS1302" s="6"/>
      <c r="CT1302" s="6"/>
      <c r="CU1302" s="6"/>
      <c r="CV1302" s="6"/>
      <c r="CW1302" s="6"/>
      <c r="CX1302" s="6"/>
      <c r="CY1302" s="6"/>
      <c r="CZ1302" s="6"/>
      <c r="DA1302" s="6"/>
      <c r="DB1302" s="6"/>
      <c r="DC1302" s="6"/>
      <c r="DD1302" s="6"/>
      <c r="DE1302" s="6"/>
      <c r="DF1302" s="6"/>
      <c r="DG1302" s="6"/>
      <c r="DH1302" s="6"/>
      <c r="DI1302" s="6"/>
      <c r="DJ1302" s="6"/>
      <c r="DK1302" s="6"/>
      <c r="DL1302" s="6"/>
      <c r="DM1302" s="6"/>
      <c r="DN1302" s="6"/>
      <c r="DO1302" s="6"/>
      <c r="DP1302" s="6"/>
      <c r="DQ1302" s="6"/>
      <c r="DR1302" s="6"/>
      <c r="DS1302" s="6"/>
      <c r="DT1302" s="6"/>
      <c r="DU1302" s="6"/>
      <c r="DV1302" s="6"/>
      <c r="DW1302" s="6"/>
      <c r="DX1302" s="6"/>
      <c r="DY1302" s="6"/>
      <c r="DZ1302" s="6"/>
      <c r="EA1302" s="6"/>
      <c r="EB1302" s="6"/>
      <c r="EC1302" s="6"/>
      <c r="ED1302" s="6"/>
      <c r="EE1302" s="6"/>
      <c r="EF1302" s="6"/>
      <c r="EG1302" s="6"/>
      <c r="EH1302" s="6"/>
      <c r="EI1302" s="6"/>
      <c r="EJ1302" s="6"/>
      <c r="EK1302" s="6"/>
      <c r="EL1302" s="6"/>
      <c r="EM1302" s="6"/>
      <c r="EN1302" s="6"/>
      <c r="EO1302" s="6"/>
      <c r="EP1302" s="6"/>
      <c r="EQ1302" s="6"/>
      <c r="ER1302" s="6"/>
      <c r="ES1302" s="6"/>
      <c r="ET1302" s="6"/>
      <c r="EU1302" s="6"/>
      <c r="EV1302" s="6"/>
      <c r="EW1302" s="6"/>
      <c r="EX1302" s="6"/>
      <c r="EY1302" s="6"/>
      <c r="EZ1302" s="6"/>
      <c r="FA1302" s="6"/>
      <c r="FB1302" s="6"/>
      <c r="FC1302" s="6"/>
      <c r="FD1302" s="6"/>
      <c r="FE1302" s="6"/>
      <c r="FF1302" s="6"/>
      <c r="FG1302" s="6"/>
      <c r="FH1302" s="6"/>
    </row>
    <row r="1303" spans="36:164"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  <c r="CV1303" s="6"/>
      <c r="CW1303" s="6"/>
      <c r="CX1303" s="6"/>
      <c r="CY1303" s="6"/>
      <c r="CZ1303" s="6"/>
      <c r="DA1303" s="6"/>
      <c r="DB1303" s="6"/>
      <c r="DC1303" s="6"/>
      <c r="DD1303" s="6"/>
      <c r="DE1303" s="6"/>
      <c r="DF1303" s="6"/>
      <c r="DG1303" s="6"/>
      <c r="DH1303" s="6"/>
      <c r="DI1303" s="6"/>
      <c r="DJ1303" s="6"/>
      <c r="DK1303" s="6"/>
      <c r="DL1303" s="6"/>
      <c r="DM1303" s="6"/>
      <c r="DN1303" s="6"/>
      <c r="DO1303" s="6"/>
      <c r="DP1303" s="6"/>
      <c r="DQ1303" s="6"/>
      <c r="DR1303" s="6"/>
      <c r="DS1303" s="6"/>
      <c r="DT1303" s="6"/>
      <c r="DU1303" s="6"/>
      <c r="DV1303" s="6"/>
      <c r="DW1303" s="6"/>
      <c r="DX1303" s="6"/>
      <c r="DY1303" s="6"/>
      <c r="DZ1303" s="6"/>
      <c r="EA1303" s="6"/>
      <c r="EB1303" s="6"/>
      <c r="EC1303" s="6"/>
      <c r="ED1303" s="6"/>
      <c r="EE1303" s="6"/>
      <c r="EF1303" s="6"/>
      <c r="EG1303" s="6"/>
      <c r="EH1303" s="6"/>
      <c r="EI1303" s="6"/>
      <c r="EJ1303" s="6"/>
      <c r="EK1303" s="6"/>
      <c r="EL1303" s="6"/>
      <c r="EM1303" s="6"/>
      <c r="EN1303" s="6"/>
      <c r="EO1303" s="6"/>
      <c r="EP1303" s="6"/>
      <c r="EQ1303" s="6"/>
      <c r="ER1303" s="6"/>
      <c r="ES1303" s="6"/>
      <c r="ET1303" s="6"/>
      <c r="EU1303" s="6"/>
      <c r="EV1303" s="6"/>
      <c r="EW1303" s="6"/>
      <c r="EX1303" s="6"/>
      <c r="EY1303" s="6"/>
      <c r="EZ1303" s="6"/>
      <c r="FA1303" s="6"/>
      <c r="FB1303" s="6"/>
      <c r="FC1303" s="6"/>
      <c r="FD1303" s="6"/>
      <c r="FE1303" s="6"/>
      <c r="FF1303" s="6"/>
      <c r="FG1303" s="6"/>
      <c r="FH1303" s="6"/>
    </row>
    <row r="1304" spans="36:164"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  <c r="CM1304" s="6"/>
      <c r="CN1304" s="6"/>
      <c r="CO1304" s="6"/>
      <c r="CP1304" s="6"/>
      <c r="CQ1304" s="6"/>
      <c r="CR1304" s="6"/>
      <c r="CS1304" s="6"/>
      <c r="CT1304" s="6"/>
      <c r="CU1304" s="6"/>
      <c r="CV1304" s="6"/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  <c r="DP1304" s="6"/>
      <c r="DQ1304" s="6"/>
      <c r="DR1304" s="6"/>
      <c r="DS1304" s="6"/>
      <c r="DT1304" s="6"/>
      <c r="DU1304" s="6"/>
      <c r="DV1304" s="6"/>
      <c r="DW1304" s="6"/>
      <c r="DX1304" s="6"/>
      <c r="DY1304" s="6"/>
      <c r="DZ1304" s="6"/>
      <c r="EA1304" s="6"/>
      <c r="EB1304" s="6"/>
      <c r="EC1304" s="6"/>
      <c r="ED1304" s="6"/>
      <c r="EE1304" s="6"/>
      <c r="EF1304" s="6"/>
      <c r="EG1304" s="6"/>
      <c r="EH1304" s="6"/>
      <c r="EI1304" s="6"/>
      <c r="EJ1304" s="6"/>
      <c r="EK1304" s="6"/>
      <c r="EL1304" s="6"/>
      <c r="EM1304" s="6"/>
      <c r="EN1304" s="6"/>
      <c r="EO1304" s="6"/>
      <c r="EP1304" s="6"/>
      <c r="EQ1304" s="6"/>
      <c r="ER1304" s="6"/>
      <c r="ES1304" s="6"/>
      <c r="ET1304" s="6"/>
      <c r="EU1304" s="6"/>
      <c r="EV1304" s="6"/>
      <c r="EW1304" s="6"/>
      <c r="EX1304" s="6"/>
      <c r="EY1304" s="6"/>
      <c r="EZ1304" s="6"/>
      <c r="FA1304" s="6"/>
      <c r="FB1304" s="6"/>
      <c r="FC1304" s="6"/>
      <c r="FD1304" s="6"/>
      <c r="FE1304" s="6"/>
      <c r="FF1304" s="6"/>
      <c r="FG1304" s="6"/>
      <c r="FH1304" s="6"/>
    </row>
    <row r="1305" spans="36:164"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  <c r="CM1305" s="6"/>
      <c r="CN1305" s="6"/>
      <c r="CO1305" s="6"/>
      <c r="CP1305" s="6"/>
      <c r="CQ1305" s="6"/>
      <c r="CR1305" s="6"/>
      <c r="CS1305" s="6"/>
      <c r="CT1305" s="6"/>
      <c r="CU1305" s="6"/>
      <c r="CV1305" s="6"/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  <c r="DP1305" s="6"/>
      <c r="DQ1305" s="6"/>
      <c r="DR1305" s="6"/>
      <c r="DS1305" s="6"/>
      <c r="DT1305" s="6"/>
      <c r="DU1305" s="6"/>
      <c r="DV1305" s="6"/>
      <c r="DW1305" s="6"/>
      <c r="DX1305" s="6"/>
      <c r="DY1305" s="6"/>
      <c r="DZ1305" s="6"/>
      <c r="EA1305" s="6"/>
      <c r="EB1305" s="6"/>
      <c r="EC1305" s="6"/>
      <c r="ED1305" s="6"/>
      <c r="EE1305" s="6"/>
      <c r="EF1305" s="6"/>
      <c r="EG1305" s="6"/>
      <c r="EH1305" s="6"/>
      <c r="EI1305" s="6"/>
      <c r="EJ1305" s="6"/>
      <c r="EK1305" s="6"/>
      <c r="EL1305" s="6"/>
      <c r="EM1305" s="6"/>
      <c r="EN1305" s="6"/>
      <c r="EO1305" s="6"/>
      <c r="EP1305" s="6"/>
      <c r="EQ1305" s="6"/>
      <c r="ER1305" s="6"/>
      <c r="ES1305" s="6"/>
      <c r="ET1305" s="6"/>
      <c r="EU1305" s="6"/>
      <c r="EV1305" s="6"/>
      <c r="EW1305" s="6"/>
      <c r="EX1305" s="6"/>
      <c r="EY1305" s="6"/>
      <c r="EZ1305" s="6"/>
      <c r="FA1305" s="6"/>
      <c r="FB1305" s="6"/>
      <c r="FC1305" s="6"/>
      <c r="FD1305" s="6"/>
      <c r="FE1305" s="6"/>
      <c r="FF1305" s="6"/>
      <c r="FG1305" s="6"/>
      <c r="FH1305" s="6"/>
    </row>
    <row r="1306" spans="36:164"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  <c r="CV1306" s="6"/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  <c r="DP1306" s="6"/>
      <c r="DQ1306" s="6"/>
      <c r="DR1306" s="6"/>
      <c r="DS1306" s="6"/>
      <c r="DT1306" s="6"/>
      <c r="DU1306" s="6"/>
      <c r="DV1306" s="6"/>
      <c r="DW1306" s="6"/>
      <c r="DX1306" s="6"/>
      <c r="DY1306" s="6"/>
      <c r="DZ1306" s="6"/>
      <c r="EA1306" s="6"/>
      <c r="EB1306" s="6"/>
      <c r="EC1306" s="6"/>
      <c r="ED1306" s="6"/>
      <c r="EE1306" s="6"/>
      <c r="EF1306" s="6"/>
      <c r="EG1306" s="6"/>
      <c r="EH1306" s="6"/>
      <c r="EI1306" s="6"/>
      <c r="EJ1306" s="6"/>
      <c r="EK1306" s="6"/>
      <c r="EL1306" s="6"/>
      <c r="EM1306" s="6"/>
      <c r="EN1306" s="6"/>
      <c r="EO1306" s="6"/>
      <c r="EP1306" s="6"/>
      <c r="EQ1306" s="6"/>
      <c r="ER1306" s="6"/>
      <c r="ES1306" s="6"/>
      <c r="ET1306" s="6"/>
      <c r="EU1306" s="6"/>
      <c r="EV1306" s="6"/>
      <c r="EW1306" s="6"/>
      <c r="EX1306" s="6"/>
      <c r="EY1306" s="6"/>
      <c r="EZ1306" s="6"/>
      <c r="FA1306" s="6"/>
      <c r="FB1306" s="6"/>
      <c r="FC1306" s="6"/>
      <c r="FD1306" s="6"/>
      <c r="FE1306" s="6"/>
      <c r="FF1306" s="6"/>
      <c r="FG1306" s="6"/>
      <c r="FH1306" s="6"/>
    </row>
    <row r="1307" spans="36:164"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  <c r="CM1307" s="6"/>
      <c r="CN1307" s="6"/>
      <c r="CO1307" s="6"/>
      <c r="CP1307" s="6"/>
      <c r="CQ1307" s="6"/>
      <c r="CR1307" s="6"/>
      <c r="CS1307" s="6"/>
      <c r="CT1307" s="6"/>
      <c r="CU1307" s="6"/>
      <c r="CV1307" s="6"/>
      <c r="CW1307" s="6"/>
      <c r="CX1307" s="6"/>
      <c r="CY1307" s="6"/>
      <c r="CZ1307" s="6"/>
      <c r="DA1307" s="6"/>
      <c r="DB1307" s="6"/>
      <c r="DC1307" s="6"/>
      <c r="DD1307" s="6"/>
      <c r="DE1307" s="6"/>
      <c r="DF1307" s="6"/>
      <c r="DG1307" s="6"/>
      <c r="DH1307" s="6"/>
      <c r="DI1307" s="6"/>
      <c r="DJ1307" s="6"/>
      <c r="DK1307" s="6"/>
      <c r="DL1307" s="6"/>
      <c r="DM1307" s="6"/>
      <c r="DN1307" s="6"/>
      <c r="DO1307" s="6"/>
      <c r="DP1307" s="6"/>
      <c r="DQ1307" s="6"/>
      <c r="DR1307" s="6"/>
      <c r="DS1307" s="6"/>
      <c r="DT1307" s="6"/>
      <c r="DU1307" s="6"/>
      <c r="DV1307" s="6"/>
      <c r="DW1307" s="6"/>
      <c r="DX1307" s="6"/>
      <c r="DY1307" s="6"/>
      <c r="DZ1307" s="6"/>
      <c r="EA1307" s="6"/>
      <c r="EB1307" s="6"/>
      <c r="EC1307" s="6"/>
      <c r="ED1307" s="6"/>
      <c r="EE1307" s="6"/>
      <c r="EF1307" s="6"/>
      <c r="EG1307" s="6"/>
      <c r="EH1307" s="6"/>
      <c r="EI1307" s="6"/>
      <c r="EJ1307" s="6"/>
      <c r="EK1307" s="6"/>
      <c r="EL1307" s="6"/>
      <c r="EM1307" s="6"/>
      <c r="EN1307" s="6"/>
      <c r="EO1307" s="6"/>
      <c r="EP1307" s="6"/>
      <c r="EQ1307" s="6"/>
      <c r="ER1307" s="6"/>
      <c r="ES1307" s="6"/>
      <c r="ET1307" s="6"/>
      <c r="EU1307" s="6"/>
      <c r="EV1307" s="6"/>
      <c r="EW1307" s="6"/>
      <c r="EX1307" s="6"/>
      <c r="EY1307" s="6"/>
      <c r="EZ1307" s="6"/>
      <c r="FA1307" s="6"/>
      <c r="FB1307" s="6"/>
      <c r="FC1307" s="6"/>
      <c r="FD1307" s="6"/>
      <c r="FE1307" s="6"/>
      <c r="FF1307" s="6"/>
      <c r="FG1307" s="6"/>
      <c r="FH1307" s="6"/>
    </row>
    <row r="1308" spans="36:164"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  <c r="CM1308" s="6"/>
      <c r="CN1308" s="6"/>
      <c r="CO1308" s="6"/>
      <c r="CP1308" s="6"/>
      <c r="CQ1308" s="6"/>
      <c r="CR1308" s="6"/>
      <c r="CS1308" s="6"/>
      <c r="CT1308" s="6"/>
      <c r="CU1308" s="6"/>
      <c r="CV1308" s="6"/>
      <c r="CW1308" s="6"/>
      <c r="CX1308" s="6"/>
      <c r="CY1308" s="6"/>
      <c r="CZ1308" s="6"/>
      <c r="DA1308" s="6"/>
      <c r="DB1308" s="6"/>
      <c r="DC1308" s="6"/>
      <c r="DD1308" s="6"/>
      <c r="DE1308" s="6"/>
      <c r="DF1308" s="6"/>
      <c r="DG1308" s="6"/>
      <c r="DH1308" s="6"/>
      <c r="DI1308" s="6"/>
      <c r="DJ1308" s="6"/>
      <c r="DK1308" s="6"/>
      <c r="DL1308" s="6"/>
      <c r="DM1308" s="6"/>
      <c r="DN1308" s="6"/>
      <c r="DO1308" s="6"/>
      <c r="DP1308" s="6"/>
      <c r="DQ1308" s="6"/>
      <c r="DR1308" s="6"/>
      <c r="DS1308" s="6"/>
      <c r="DT1308" s="6"/>
      <c r="DU1308" s="6"/>
      <c r="DV1308" s="6"/>
      <c r="DW1308" s="6"/>
      <c r="DX1308" s="6"/>
      <c r="DY1308" s="6"/>
      <c r="DZ1308" s="6"/>
      <c r="EA1308" s="6"/>
      <c r="EB1308" s="6"/>
      <c r="EC1308" s="6"/>
      <c r="ED1308" s="6"/>
      <c r="EE1308" s="6"/>
      <c r="EF1308" s="6"/>
      <c r="EG1308" s="6"/>
      <c r="EH1308" s="6"/>
      <c r="EI1308" s="6"/>
      <c r="EJ1308" s="6"/>
      <c r="EK1308" s="6"/>
      <c r="EL1308" s="6"/>
      <c r="EM1308" s="6"/>
      <c r="EN1308" s="6"/>
      <c r="EO1308" s="6"/>
      <c r="EP1308" s="6"/>
      <c r="EQ1308" s="6"/>
      <c r="ER1308" s="6"/>
      <c r="ES1308" s="6"/>
      <c r="ET1308" s="6"/>
      <c r="EU1308" s="6"/>
      <c r="EV1308" s="6"/>
      <c r="EW1308" s="6"/>
      <c r="EX1308" s="6"/>
      <c r="EY1308" s="6"/>
      <c r="EZ1308" s="6"/>
      <c r="FA1308" s="6"/>
      <c r="FB1308" s="6"/>
      <c r="FC1308" s="6"/>
      <c r="FD1308" s="6"/>
      <c r="FE1308" s="6"/>
      <c r="FF1308" s="6"/>
      <c r="FG1308" s="6"/>
      <c r="FH1308" s="6"/>
    </row>
    <row r="1309" spans="36:164"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  <c r="CV1309" s="6"/>
      <c r="CW1309" s="6"/>
      <c r="CX1309" s="6"/>
      <c r="CY1309" s="6"/>
      <c r="CZ1309" s="6"/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  <c r="DP1309" s="6"/>
      <c r="DQ1309" s="6"/>
      <c r="DR1309" s="6"/>
      <c r="DS1309" s="6"/>
      <c r="DT1309" s="6"/>
      <c r="DU1309" s="6"/>
      <c r="DV1309" s="6"/>
      <c r="DW1309" s="6"/>
      <c r="DX1309" s="6"/>
      <c r="DY1309" s="6"/>
      <c r="DZ1309" s="6"/>
      <c r="EA1309" s="6"/>
      <c r="EB1309" s="6"/>
      <c r="EC1309" s="6"/>
      <c r="ED1309" s="6"/>
      <c r="EE1309" s="6"/>
      <c r="EF1309" s="6"/>
      <c r="EG1309" s="6"/>
      <c r="EH1309" s="6"/>
      <c r="EI1309" s="6"/>
      <c r="EJ1309" s="6"/>
      <c r="EK1309" s="6"/>
      <c r="EL1309" s="6"/>
      <c r="EM1309" s="6"/>
      <c r="EN1309" s="6"/>
      <c r="EO1309" s="6"/>
      <c r="EP1309" s="6"/>
      <c r="EQ1309" s="6"/>
      <c r="ER1309" s="6"/>
      <c r="ES1309" s="6"/>
      <c r="ET1309" s="6"/>
      <c r="EU1309" s="6"/>
      <c r="EV1309" s="6"/>
      <c r="EW1309" s="6"/>
      <c r="EX1309" s="6"/>
      <c r="EY1309" s="6"/>
      <c r="EZ1309" s="6"/>
      <c r="FA1309" s="6"/>
      <c r="FB1309" s="6"/>
      <c r="FC1309" s="6"/>
      <c r="FD1309" s="6"/>
      <c r="FE1309" s="6"/>
      <c r="FF1309" s="6"/>
      <c r="FG1309" s="6"/>
      <c r="FH1309" s="6"/>
    </row>
    <row r="1310" spans="36:164"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  <c r="CM1310" s="6"/>
      <c r="CN1310" s="6"/>
      <c r="CO1310" s="6"/>
      <c r="CP1310" s="6"/>
      <c r="CQ1310" s="6"/>
      <c r="CR1310" s="6"/>
      <c r="CS1310" s="6"/>
      <c r="CT1310" s="6"/>
      <c r="CU1310" s="6"/>
      <c r="CV1310" s="6"/>
      <c r="CW1310" s="6"/>
      <c r="CX1310" s="6"/>
      <c r="CY1310" s="6"/>
      <c r="CZ1310" s="6"/>
      <c r="DA1310" s="6"/>
      <c r="DB1310" s="6"/>
      <c r="DC1310" s="6"/>
      <c r="DD1310" s="6"/>
      <c r="DE1310" s="6"/>
      <c r="DF1310" s="6"/>
      <c r="DG1310" s="6"/>
      <c r="DH1310" s="6"/>
      <c r="DI1310" s="6"/>
      <c r="DJ1310" s="6"/>
      <c r="DK1310" s="6"/>
      <c r="DL1310" s="6"/>
      <c r="DM1310" s="6"/>
      <c r="DN1310" s="6"/>
      <c r="DO1310" s="6"/>
      <c r="DP1310" s="6"/>
      <c r="DQ1310" s="6"/>
      <c r="DR1310" s="6"/>
      <c r="DS1310" s="6"/>
      <c r="DT1310" s="6"/>
      <c r="DU1310" s="6"/>
      <c r="DV1310" s="6"/>
      <c r="DW1310" s="6"/>
      <c r="DX1310" s="6"/>
      <c r="DY1310" s="6"/>
      <c r="DZ1310" s="6"/>
      <c r="EA1310" s="6"/>
      <c r="EB1310" s="6"/>
      <c r="EC1310" s="6"/>
      <c r="ED1310" s="6"/>
      <c r="EE1310" s="6"/>
      <c r="EF1310" s="6"/>
      <c r="EG1310" s="6"/>
      <c r="EH1310" s="6"/>
      <c r="EI1310" s="6"/>
      <c r="EJ1310" s="6"/>
      <c r="EK1310" s="6"/>
      <c r="EL1310" s="6"/>
      <c r="EM1310" s="6"/>
      <c r="EN1310" s="6"/>
      <c r="EO1310" s="6"/>
      <c r="EP1310" s="6"/>
      <c r="EQ1310" s="6"/>
      <c r="ER1310" s="6"/>
      <c r="ES1310" s="6"/>
      <c r="ET1310" s="6"/>
      <c r="EU1310" s="6"/>
      <c r="EV1310" s="6"/>
      <c r="EW1310" s="6"/>
      <c r="EX1310" s="6"/>
      <c r="EY1310" s="6"/>
      <c r="EZ1310" s="6"/>
      <c r="FA1310" s="6"/>
      <c r="FB1310" s="6"/>
      <c r="FC1310" s="6"/>
      <c r="FD1310" s="6"/>
      <c r="FE1310" s="6"/>
      <c r="FF1310" s="6"/>
      <c r="FG1310" s="6"/>
      <c r="FH1310" s="6"/>
    </row>
    <row r="1311" spans="36:164"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  <c r="CM1311" s="6"/>
      <c r="CN1311" s="6"/>
      <c r="CO1311" s="6"/>
      <c r="CP1311" s="6"/>
      <c r="CQ1311" s="6"/>
      <c r="CR1311" s="6"/>
      <c r="CS1311" s="6"/>
      <c r="CT1311" s="6"/>
      <c r="CU1311" s="6"/>
      <c r="CV1311" s="6"/>
      <c r="CW1311" s="6"/>
      <c r="CX1311" s="6"/>
      <c r="CY1311" s="6"/>
      <c r="CZ1311" s="6"/>
      <c r="DA1311" s="6"/>
      <c r="DB1311" s="6"/>
      <c r="DC1311" s="6"/>
      <c r="DD1311" s="6"/>
      <c r="DE1311" s="6"/>
      <c r="DF1311" s="6"/>
      <c r="DG1311" s="6"/>
      <c r="DH1311" s="6"/>
      <c r="DI1311" s="6"/>
      <c r="DJ1311" s="6"/>
      <c r="DK1311" s="6"/>
      <c r="DL1311" s="6"/>
      <c r="DM1311" s="6"/>
      <c r="DN1311" s="6"/>
      <c r="DO1311" s="6"/>
      <c r="DP1311" s="6"/>
      <c r="DQ1311" s="6"/>
      <c r="DR1311" s="6"/>
      <c r="DS1311" s="6"/>
      <c r="DT1311" s="6"/>
      <c r="DU1311" s="6"/>
      <c r="DV1311" s="6"/>
      <c r="DW1311" s="6"/>
      <c r="DX1311" s="6"/>
      <c r="DY1311" s="6"/>
      <c r="DZ1311" s="6"/>
      <c r="EA1311" s="6"/>
      <c r="EB1311" s="6"/>
      <c r="EC1311" s="6"/>
      <c r="ED1311" s="6"/>
      <c r="EE1311" s="6"/>
      <c r="EF1311" s="6"/>
      <c r="EG1311" s="6"/>
      <c r="EH1311" s="6"/>
      <c r="EI1311" s="6"/>
      <c r="EJ1311" s="6"/>
      <c r="EK1311" s="6"/>
      <c r="EL1311" s="6"/>
      <c r="EM1311" s="6"/>
      <c r="EN1311" s="6"/>
      <c r="EO1311" s="6"/>
      <c r="EP1311" s="6"/>
      <c r="EQ1311" s="6"/>
      <c r="ER1311" s="6"/>
      <c r="ES1311" s="6"/>
      <c r="ET1311" s="6"/>
      <c r="EU1311" s="6"/>
      <c r="EV1311" s="6"/>
      <c r="EW1311" s="6"/>
      <c r="EX1311" s="6"/>
      <c r="EY1311" s="6"/>
      <c r="EZ1311" s="6"/>
      <c r="FA1311" s="6"/>
      <c r="FB1311" s="6"/>
      <c r="FC1311" s="6"/>
      <c r="FD1311" s="6"/>
      <c r="FE1311" s="6"/>
      <c r="FF1311" s="6"/>
      <c r="FG1311" s="6"/>
      <c r="FH1311" s="6"/>
    </row>
    <row r="1312" spans="36:164"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6"/>
      <c r="CP1312" s="6"/>
      <c r="CQ1312" s="6"/>
      <c r="CR1312" s="6"/>
      <c r="CS1312" s="6"/>
      <c r="CT1312" s="6"/>
      <c r="CU1312" s="6"/>
      <c r="CV1312" s="6"/>
      <c r="CW1312" s="6"/>
      <c r="CX1312" s="6"/>
      <c r="CY1312" s="6"/>
      <c r="CZ1312" s="6"/>
      <c r="DA1312" s="6"/>
      <c r="DB1312" s="6"/>
      <c r="DC1312" s="6"/>
      <c r="DD1312" s="6"/>
      <c r="DE1312" s="6"/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  <c r="DP1312" s="6"/>
      <c r="DQ1312" s="6"/>
      <c r="DR1312" s="6"/>
      <c r="DS1312" s="6"/>
      <c r="DT1312" s="6"/>
      <c r="DU1312" s="6"/>
      <c r="DV1312" s="6"/>
      <c r="DW1312" s="6"/>
      <c r="DX1312" s="6"/>
      <c r="DY1312" s="6"/>
      <c r="DZ1312" s="6"/>
      <c r="EA1312" s="6"/>
      <c r="EB1312" s="6"/>
      <c r="EC1312" s="6"/>
      <c r="ED1312" s="6"/>
      <c r="EE1312" s="6"/>
      <c r="EF1312" s="6"/>
      <c r="EG1312" s="6"/>
      <c r="EH1312" s="6"/>
      <c r="EI1312" s="6"/>
      <c r="EJ1312" s="6"/>
      <c r="EK1312" s="6"/>
      <c r="EL1312" s="6"/>
      <c r="EM1312" s="6"/>
      <c r="EN1312" s="6"/>
      <c r="EO1312" s="6"/>
      <c r="EP1312" s="6"/>
      <c r="EQ1312" s="6"/>
      <c r="ER1312" s="6"/>
      <c r="ES1312" s="6"/>
      <c r="ET1312" s="6"/>
      <c r="EU1312" s="6"/>
      <c r="EV1312" s="6"/>
      <c r="EW1312" s="6"/>
      <c r="EX1312" s="6"/>
      <c r="EY1312" s="6"/>
      <c r="EZ1312" s="6"/>
      <c r="FA1312" s="6"/>
      <c r="FB1312" s="6"/>
      <c r="FC1312" s="6"/>
      <c r="FD1312" s="6"/>
      <c r="FE1312" s="6"/>
      <c r="FF1312" s="6"/>
      <c r="FG1312" s="6"/>
      <c r="FH1312" s="6"/>
    </row>
    <row r="1313" spans="36:164"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  <c r="CM1313" s="6"/>
      <c r="CN1313" s="6"/>
      <c r="CO1313" s="6"/>
      <c r="CP1313" s="6"/>
      <c r="CQ1313" s="6"/>
      <c r="CR1313" s="6"/>
      <c r="CS1313" s="6"/>
      <c r="CT1313" s="6"/>
      <c r="CU1313" s="6"/>
      <c r="CV1313" s="6"/>
      <c r="CW1313" s="6"/>
      <c r="CX1313" s="6"/>
      <c r="CY1313" s="6"/>
      <c r="CZ1313" s="6"/>
      <c r="DA1313" s="6"/>
      <c r="DB1313" s="6"/>
      <c r="DC1313" s="6"/>
      <c r="DD1313" s="6"/>
      <c r="DE1313" s="6"/>
      <c r="DF1313" s="6"/>
      <c r="DG1313" s="6"/>
      <c r="DH1313" s="6"/>
      <c r="DI1313" s="6"/>
      <c r="DJ1313" s="6"/>
      <c r="DK1313" s="6"/>
      <c r="DL1313" s="6"/>
      <c r="DM1313" s="6"/>
      <c r="DN1313" s="6"/>
      <c r="DO1313" s="6"/>
      <c r="DP1313" s="6"/>
      <c r="DQ1313" s="6"/>
      <c r="DR1313" s="6"/>
      <c r="DS1313" s="6"/>
      <c r="DT1313" s="6"/>
      <c r="DU1313" s="6"/>
      <c r="DV1313" s="6"/>
      <c r="DW1313" s="6"/>
      <c r="DX1313" s="6"/>
      <c r="DY1313" s="6"/>
      <c r="DZ1313" s="6"/>
      <c r="EA1313" s="6"/>
      <c r="EB1313" s="6"/>
      <c r="EC1313" s="6"/>
      <c r="ED1313" s="6"/>
      <c r="EE1313" s="6"/>
      <c r="EF1313" s="6"/>
      <c r="EG1313" s="6"/>
      <c r="EH1313" s="6"/>
      <c r="EI1313" s="6"/>
      <c r="EJ1313" s="6"/>
      <c r="EK1313" s="6"/>
      <c r="EL1313" s="6"/>
      <c r="EM1313" s="6"/>
      <c r="EN1313" s="6"/>
      <c r="EO1313" s="6"/>
      <c r="EP1313" s="6"/>
      <c r="EQ1313" s="6"/>
      <c r="ER1313" s="6"/>
      <c r="ES1313" s="6"/>
      <c r="ET1313" s="6"/>
      <c r="EU1313" s="6"/>
      <c r="EV1313" s="6"/>
      <c r="EW1313" s="6"/>
      <c r="EX1313" s="6"/>
      <c r="EY1313" s="6"/>
      <c r="EZ1313" s="6"/>
      <c r="FA1313" s="6"/>
      <c r="FB1313" s="6"/>
      <c r="FC1313" s="6"/>
      <c r="FD1313" s="6"/>
      <c r="FE1313" s="6"/>
      <c r="FF1313" s="6"/>
      <c r="FG1313" s="6"/>
      <c r="FH1313" s="6"/>
    </row>
    <row r="1314" spans="36:164"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  <c r="CM1314" s="6"/>
      <c r="CN1314" s="6"/>
      <c r="CO1314" s="6"/>
      <c r="CP1314" s="6"/>
      <c r="CQ1314" s="6"/>
      <c r="CR1314" s="6"/>
      <c r="CS1314" s="6"/>
      <c r="CT1314" s="6"/>
      <c r="CU1314" s="6"/>
      <c r="CV1314" s="6"/>
      <c r="CW1314" s="6"/>
      <c r="CX1314" s="6"/>
      <c r="CY1314" s="6"/>
      <c r="CZ1314" s="6"/>
      <c r="DA1314" s="6"/>
      <c r="DB1314" s="6"/>
      <c r="DC1314" s="6"/>
      <c r="DD1314" s="6"/>
      <c r="DE1314" s="6"/>
      <c r="DF1314" s="6"/>
      <c r="DG1314" s="6"/>
      <c r="DH1314" s="6"/>
      <c r="DI1314" s="6"/>
      <c r="DJ1314" s="6"/>
      <c r="DK1314" s="6"/>
      <c r="DL1314" s="6"/>
      <c r="DM1314" s="6"/>
      <c r="DN1314" s="6"/>
      <c r="DO1314" s="6"/>
      <c r="DP1314" s="6"/>
      <c r="DQ1314" s="6"/>
      <c r="DR1314" s="6"/>
      <c r="DS1314" s="6"/>
      <c r="DT1314" s="6"/>
      <c r="DU1314" s="6"/>
      <c r="DV1314" s="6"/>
      <c r="DW1314" s="6"/>
      <c r="DX1314" s="6"/>
      <c r="DY1314" s="6"/>
      <c r="DZ1314" s="6"/>
      <c r="EA1314" s="6"/>
      <c r="EB1314" s="6"/>
      <c r="EC1314" s="6"/>
      <c r="ED1314" s="6"/>
      <c r="EE1314" s="6"/>
      <c r="EF1314" s="6"/>
      <c r="EG1314" s="6"/>
      <c r="EH1314" s="6"/>
      <c r="EI1314" s="6"/>
      <c r="EJ1314" s="6"/>
      <c r="EK1314" s="6"/>
      <c r="EL1314" s="6"/>
      <c r="EM1314" s="6"/>
      <c r="EN1314" s="6"/>
      <c r="EO1314" s="6"/>
      <c r="EP1314" s="6"/>
      <c r="EQ1314" s="6"/>
      <c r="ER1314" s="6"/>
      <c r="ES1314" s="6"/>
      <c r="ET1314" s="6"/>
      <c r="EU1314" s="6"/>
      <c r="EV1314" s="6"/>
      <c r="EW1314" s="6"/>
      <c r="EX1314" s="6"/>
      <c r="EY1314" s="6"/>
      <c r="EZ1314" s="6"/>
      <c r="FA1314" s="6"/>
      <c r="FB1314" s="6"/>
      <c r="FC1314" s="6"/>
      <c r="FD1314" s="6"/>
      <c r="FE1314" s="6"/>
      <c r="FF1314" s="6"/>
      <c r="FG1314" s="6"/>
      <c r="FH1314" s="6"/>
    </row>
    <row r="1315" spans="36:164"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  <c r="CV1315" s="6"/>
      <c r="CW1315" s="6"/>
      <c r="CX1315" s="6"/>
      <c r="CY1315" s="6"/>
      <c r="CZ1315" s="6"/>
      <c r="DA1315" s="6"/>
      <c r="DB1315" s="6"/>
      <c r="DC1315" s="6"/>
      <c r="DD1315" s="6"/>
      <c r="DE1315" s="6"/>
      <c r="DF1315" s="6"/>
      <c r="DG1315" s="6"/>
      <c r="DH1315" s="6"/>
      <c r="DI1315" s="6"/>
      <c r="DJ1315" s="6"/>
      <c r="DK1315" s="6"/>
      <c r="DL1315" s="6"/>
      <c r="DM1315" s="6"/>
      <c r="DN1315" s="6"/>
      <c r="DO1315" s="6"/>
      <c r="DP1315" s="6"/>
      <c r="DQ1315" s="6"/>
      <c r="DR1315" s="6"/>
      <c r="DS1315" s="6"/>
      <c r="DT1315" s="6"/>
      <c r="DU1315" s="6"/>
      <c r="DV1315" s="6"/>
      <c r="DW1315" s="6"/>
      <c r="DX1315" s="6"/>
      <c r="DY1315" s="6"/>
      <c r="DZ1315" s="6"/>
      <c r="EA1315" s="6"/>
      <c r="EB1315" s="6"/>
      <c r="EC1315" s="6"/>
      <c r="ED1315" s="6"/>
      <c r="EE1315" s="6"/>
      <c r="EF1315" s="6"/>
      <c r="EG1315" s="6"/>
      <c r="EH1315" s="6"/>
      <c r="EI1315" s="6"/>
      <c r="EJ1315" s="6"/>
      <c r="EK1315" s="6"/>
      <c r="EL1315" s="6"/>
      <c r="EM1315" s="6"/>
      <c r="EN1315" s="6"/>
      <c r="EO1315" s="6"/>
      <c r="EP1315" s="6"/>
      <c r="EQ1315" s="6"/>
      <c r="ER1315" s="6"/>
      <c r="ES1315" s="6"/>
      <c r="ET1315" s="6"/>
      <c r="EU1315" s="6"/>
      <c r="EV1315" s="6"/>
      <c r="EW1315" s="6"/>
      <c r="EX1315" s="6"/>
      <c r="EY1315" s="6"/>
      <c r="EZ1315" s="6"/>
      <c r="FA1315" s="6"/>
      <c r="FB1315" s="6"/>
      <c r="FC1315" s="6"/>
      <c r="FD1315" s="6"/>
      <c r="FE1315" s="6"/>
      <c r="FF1315" s="6"/>
      <c r="FG1315" s="6"/>
      <c r="FH1315" s="6"/>
    </row>
    <row r="1316" spans="36:164"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  <c r="CM1316" s="6"/>
      <c r="CN1316" s="6"/>
      <c r="CO1316" s="6"/>
      <c r="CP1316" s="6"/>
      <c r="CQ1316" s="6"/>
      <c r="CR1316" s="6"/>
      <c r="CS1316" s="6"/>
      <c r="CT1316" s="6"/>
      <c r="CU1316" s="6"/>
      <c r="CV1316" s="6"/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  <c r="DP1316" s="6"/>
      <c r="DQ1316" s="6"/>
      <c r="DR1316" s="6"/>
      <c r="DS1316" s="6"/>
      <c r="DT1316" s="6"/>
      <c r="DU1316" s="6"/>
      <c r="DV1316" s="6"/>
      <c r="DW1316" s="6"/>
      <c r="DX1316" s="6"/>
      <c r="DY1316" s="6"/>
      <c r="DZ1316" s="6"/>
      <c r="EA1316" s="6"/>
      <c r="EB1316" s="6"/>
      <c r="EC1316" s="6"/>
      <c r="ED1316" s="6"/>
      <c r="EE1316" s="6"/>
      <c r="EF1316" s="6"/>
      <c r="EG1316" s="6"/>
      <c r="EH1316" s="6"/>
      <c r="EI1316" s="6"/>
      <c r="EJ1316" s="6"/>
      <c r="EK1316" s="6"/>
      <c r="EL1316" s="6"/>
      <c r="EM1316" s="6"/>
      <c r="EN1316" s="6"/>
      <c r="EO1316" s="6"/>
      <c r="EP1316" s="6"/>
      <c r="EQ1316" s="6"/>
      <c r="ER1316" s="6"/>
      <c r="ES1316" s="6"/>
      <c r="ET1316" s="6"/>
      <c r="EU1316" s="6"/>
      <c r="EV1316" s="6"/>
      <c r="EW1316" s="6"/>
      <c r="EX1316" s="6"/>
      <c r="EY1316" s="6"/>
      <c r="EZ1316" s="6"/>
      <c r="FA1316" s="6"/>
      <c r="FB1316" s="6"/>
      <c r="FC1316" s="6"/>
      <c r="FD1316" s="6"/>
      <c r="FE1316" s="6"/>
      <c r="FF1316" s="6"/>
      <c r="FG1316" s="6"/>
      <c r="FH1316" s="6"/>
    </row>
    <row r="1317" spans="36:164"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  <c r="CM1317" s="6"/>
      <c r="CN1317" s="6"/>
      <c r="CO1317" s="6"/>
      <c r="CP1317" s="6"/>
      <c r="CQ1317" s="6"/>
      <c r="CR1317" s="6"/>
      <c r="CS1317" s="6"/>
      <c r="CT1317" s="6"/>
      <c r="CU1317" s="6"/>
      <c r="CV1317" s="6"/>
      <c r="CW1317" s="6"/>
      <c r="CX1317" s="6"/>
      <c r="CY1317" s="6"/>
      <c r="CZ1317" s="6"/>
      <c r="DA1317" s="6"/>
      <c r="DB1317" s="6"/>
      <c r="DC1317" s="6"/>
      <c r="DD1317" s="6"/>
      <c r="DE1317" s="6"/>
      <c r="DF1317" s="6"/>
      <c r="DG1317" s="6"/>
      <c r="DH1317" s="6"/>
      <c r="DI1317" s="6"/>
      <c r="DJ1317" s="6"/>
      <c r="DK1317" s="6"/>
      <c r="DL1317" s="6"/>
      <c r="DM1317" s="6"/>
      <c r="DN1317" s="6"/>
      <c r="DO1317" s="6"/>
      <c r="DP1317" s="6"/>
      <c r="DQ1317" s="6"/>
      <c r="DR1317" s="6"/>
      <c r="DS1317" s="6"/>
      <c r="DT1317" s="6"/>
      <c r="DU1317" s="6"/>
      <c r="DV1317" s="6"/>
      <c r="DW1317" s="6"/>
      <c r="DX1317" s="6"/>
      <c r="DY1317" s="6"/>
      <c r="DZ1317" s="6"/>
      <c r="EA1317" s="6"/>
      <c r="EB1317" s="6"/>
      <c r="EC1317" s="6"/>
      <c r="ED1317" s="6"/>
      <c r="EE1317" s="6"/>
      <c r="EF1317" s="6"/>
      <c r="EG1317" s="6"/>
      <c r="EH1317" s="6"/>
      <c r="EI1317" s="6"/>
      <c r="EJ1317" s="6"/>
      <c r="EK1317" s="6"/>
      <c r="EL1317" s="6"/>
      <c r="EM1317" s="6"/>
      <c r="EN1317" s="6"/>
      <c r="EO1317" s="6"/>
      <c r="EP1317" s="6"/>
      <c r="EQ1317" s="6"/>
      <c r="ER1317" s="6"/>
      <c r="ES1317" s="6"/>
      <c r="ET1317" s="6"/>
      <c r="EU1317" s="6"/>
      <c r="EV1317" s="6"/>
      <c r="EW1317" s="6"/>
      <c r="EX1317" s="6"/>
      <c r="EY1317" s="6"/>
      <c r="EZ1317" s="6"/>
      <c r="FA1317" s="6"/>
      <c r="FB1317" s="6"/>
      <c r="FC1317" s="6"/>
      <c r="FD1317" s="6"/>
      <c r="FE1317" s="6"/>
      <c r="FF1317" s="6"/>
      <c r="FG1317" s="6"/>
      <c r="FH1317" s="6"/>
    </row>
    <row r="1318" spans="36:164"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  <c r="CV1318" s="6"/>
      <c r="CW1318" s="6"/>
      <c r="CX1318" s="6"/>
      <c r="CY1318" s="6"/>
      <c r="CZ1318" s="6"/>
      <c r="DA1318" s="6"/>
      <c r="DB1318" s="6"/>
      <c r="DC1318" s="6"/>
      <c r="DD1318" s="6"/>
      <c r="DE1318" s="6"/>
      <c r="DF1318" s="6"/>
      <c r="DG1318" s="6"/>
      <c r="DH1318" s="6"/>
      <c r="DI1318" s="6"/>
      <c r="DJ1318" s="6"/>
      <c r="DK1318" s="6"/>
      <c r="DL1318" s="6"/>
      <c r="DM1318" s="6"/>
      <c r="DN1318" s="6"/>
      <c r="DO1318" s="6"/>
      <c r="DP1318" s="6"/>
      <c r="DQ1318" s="6"/>
      <c r="DR1318" s="6"/>
      <c r="DS1318" s="6"/>
      <c r="DT1318" s="6"/>
      <c r="DU1318" s="6"/>
      <c r="DV1318" s="6"/>
      <c r="DW1318" s="6"/>
      <c r="DX1318" s="6"/>
      <c r="DY1318" s="6"/>
      <c r="DZ1318" s="6"/>
      <c r="EA1318" s="6"/>
      <c r="EB1318" s="6"/>
      <c r="EC1318" s="6"/>
      <c r="ED1318" s="6"/>
      <c r="EE1318" s="6"/>
      <c r="EF1318" s="6"/>
      <c r="EG1318" s="6"/>
      <c r="EH1318" s="6"/>
      <c r="EI1318" s="6"/>
      <c r="EJ1318" s="6"/>
      <c r="EK1318" s="6"/>
      <c r="EL1318" s="6"/>
      <c r="EM1318" s="6"/>
      <c r="EN1318" s="6"/>
      <c r="EO1318" s="6"/>
      <c r="EP1318" s="6"/>
      <c r="EQ1318" s="6"/>
      <c r="ER1318" s="6"/>
      <c r="ES1318" s="6"/>
      <c r="ET1318" s="6"/>
      <c r="EU1318" s="6"/>
      <c r="EV1318" s="6"/>
      <c r="EW1318" s="6"/>
      <c r="EX1318" s="6"/>
      <c r="EY1318" s="6"/>
      <c r="EZ1318" s="6"/>
      <c r="FA1318" s="6"/>
      <c r="FB1318" s="6"/>
      <c r="FC1318" s="6"/>
      <c r="FD1318" s="6"/>
      <c r="FE1318" s="6"/>
      <c r="FF1318" s="6"/>
      <c r="FG1318" s="6"/>
      <c r="FH1318" s="6"/>
    </row>
    <row r="1319" spans="36:164"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  <c r="CM1319" s="6"/>
      <c r="CN1319" s="6"/>
      <c r="CO1319" s="6"/>
      <c r="CP1319" s="6"/>
      <c r="CQ1319" s="6"/>
      <c r="CR1319" s="6"/>
      <c r="CS1319" s="6"/>
      <c r="CT1319" s="6"/>
      <c r="CU1319" s="6"/>
      <c r="CV1319" s="6"/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  <c r="DP1319" s="6"/>
      <c r="DQ1319" s="6"/>
      <c r="DR1319" s="6"/>
      <c r="DS1319" s="6"/>
      <c r="DT1319" s="6"/>
      <c r="DU1319" s="6"/>
      <c r="DV1319" s="6"/>
      <c r="DW1319" s="6"/>
      <c r="DX1319" s="6"/>
      <c r="DY1319" s="6"/>
      <c r="DZ1319" s="6"/>
      <c r="EA1319" s="6"/>
      <c r="EB1319" s="6"/>
      <c r="EC1319" s="6"/>
      <c r="ED1319" s="6"/>
      <c r="EE1319" s="6"/>
      <c r="EF1319" s="6"/>
      <c r="EG1319" s="6"/>
      <c r="EH1319" s="6"/>
      <c r="EI1319" s="6"/>
      <c r="EJ1319" s="6"/>
      <c r="EK1319" s="6"/>
      <c r="EL1319" s="6"/>
      <c r="EM1319" s="6"/>
      <c r="EN1319" s="6"/>
      <c r="EO1319" s="6"/>
      <c r="EP1319" s="6"/>
      <c r="EQ1319" s="6"/>
      <c r="ER1319" s="6"/>
      <c r="ES1319" s="6"/>
      <c r="ET1319" s="6"/>
      <c r="EU1319" s="6"/>
      <c r="EV1319" s="6"/>
      <c r="EW1319" s="6"/>
      <c r="EX1319" s="6"/>
      <c r="EY1319" s="6"/>
      <c r="EZ1319" s="6"/>
      <c r="FA1319" s="6"/>
      <c r="FB1319" s="6"/>
      <c r="FC1319" s="6"/>
      <c r="FD1319" s="6"/>
      <c r="FE1319" s="6"/>
      <c r="FF1319" s="6"/>
      <c r="FG1319" s="6"/>
      <c r="FH1319" s="6"/>
    </row>
    <row r="1320" spans="36:164"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  <c r="CM1320" s="6"/>
      <c r="CN1320" s="6"/>
      <c r="CO1320" s="6"/>
      <c r="CP1320" s="6"/>
      <c r="CQ1320" s="6"/>
      <c r="CR1320" s="6"/>
      <c r="CS1320" s="6"/>
      <c r="CT1320" s="6"/>
      <c r="CU1320" s="6"/>
      <c r="CV1320" s="6"/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  <c r="DP1320" s="6"/>
      <c r="DQ1320" s="6"/>
      <c r="DR1320" s="6"/>
      <c r="DS1320" s="6"/>
      <c r="DT1320" s="6"/>
      <c r="DU1320" s="6"/>
      <c r="DV1320" s="6"/>
      <c r="DW1320" s="6"/>
      <c r="DX1320" s="6"/>
      <c r="DY1320" s="6"/>
      <c r="DZ1320" s="6"/>
      <c r="EA1320" s="6"/>
      <c r="EB1320" s="6"/>
      <c r="EC1320" s="6"/>
      <c r="ED1320" s="6"/>
      <c r="EE1320" s="6"/>
      <c r="EF1320" s="6"/>
      <c r="EG1320" s="6"/>
      <c r="EH1320" s="6"/>
      <c r="EI1320" s="6"/>
      <c r="EJ1320" s="6"/>
      <c r="EK1320" s="6"/>
      <c r="EL1320" s="6"/>
      <c r="EM1320" s="6"/>
      <c r="EN1320" s="6"/>
      <c r="EO1320" s="6"/>
      <c r="EP1320" s="6"/>
      <c r="EQ1320" s="6"/>
      <c r="ER1320" s="6"/>
      <c r="ES1320" s="6"/>
      <c r="ET1320" s="6"/>
      <c r="EU1320" s="6"/>
      <c r="EV1320" s="6"/>
      <c r="EW1320" s="6"/>
      <c r="EX1320" s="6"/>
      <c r="EY1320" s="6"/>
      <c r="EZ1320" s="6"/>
      <c r="FA1320" s="6"/>
      <c r="FB1320" s="6"/>
      <c r="FC1320" s="6"/>
      <c r="FD1320" s="6"/>
      <c r="FE1320" s="6"/>
      <c r="FF1320" s="6"/>
      <c r="FG1320" s="6"/>
      <c r="FH1320" s="6"/>
    </row>
    <row r="1321" spans="36:164"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  <c r="CV1321" s="6"/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/>
      <c r="DM1321" s="6"/>
      <c r="DN1321" s="6"/>
      <c r="DO1321" s="6"/>
      <c r="DP1321" s="6"/>
      <c r="DQ1321" s="6"/>
      <c r="DR1321" s="6"/>
      <c r="DS1321" s="6"/>
      <c r="DT1321" s="6"/>
      <c r="DU1321" s="6"/>
      <c r="DV1321" s="6"/>
      <c r="DW1321" s="6"/>
      <c r="DX1321" s="6"/>
      <c r="DY1321" s="6"/>
      <c r="DZ1321" s="6"/>
      <c r="EA1321" s="6"/>
      <c r="EB1321" s="6"/>
      <c r="EC1321" s="6"/>
      <c r="ED1321" s="6"/>
      <c r="EE1321" s="6"/>
      <c r="EF1321" s="6"/>
      <c r="EG1321" s="6"/>
      <c r="EH1321" s="6"/>
      <c r="EI1321" s="6"/>
      <c r="EJ1321" s="6"/>
      <c r="EK1321" s="6"/>
      <c r="EL1321" s="6"/>
      <c r="EM1321" s="6"/>
      <c r="EN1321" s="6"/>
      <c r="EO1321" s="6"/>
      <c r="EP1321" s="6"/>
      <c r="EQ1321" s="6"/>
      <c r="ER1321" s="6"/>
      <c r="ES1321" s="6"/>
      <c r="ET1321" s="6"/>
      <c r="EU1321" s="6"/>
      <c r="EV1321" s="6"/>
      <c r="EW1321" s="6"/>
      <c r="EX1321" s="6"/>
      <c r="EY1321" s="6"/>
      <c r="EZ1321" s="6"/>
      <c r="FA1321" s="6"/>
      <c r="FB1321" s="6"/>
      <c r="FC1321" s="6"/>
      <c r="FD1321" s="6"/>
      <c r="FE1321" s="6"/>
      <c r="FF1321" s="6"/>
      <c r="FG1321" s="6"/>
      <c r="FH1321" s="6"/>
    </row>
    <row r="1322" spans="36:164"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  <c r="CJ1322" s="6"/>
      <c r="CK1322" s="6"/>
      <c r="CL1322" s="6"/>
      <c r="CM1322" s="6"/>
      <c r="CN1322" s="6"/>
      <c r="CO1322" s="6"/>
      <c r="CP1322" s="6"/>
      <c r="CQ1322" s="6"/>
      <c r="CR1322" s="6"/>
      <c r="CS1322" s="6"/>
      <c r="CT1322" s="6"/>
      <c r="CU1322" s="6"/>
      <c r="CV1322" s="6"/>
      <c r="CW1322" s="6"/>
      <c r="CX1322" s="6"/>
      <c r="CY1322" s="6"/>
      <c r="CZ1322" s="6"/>
      <c r="DA1322" s="6"/>
      <c r="DB1322" s="6"/>
      <c r="DC1322" s="6"/>
      <c r="DD1322" s="6"/>
      <c r="DE1322" s="6"/>
      <c r="DF1322" s="6"/>
      <c r="DG1322" s="6"/>
      <c r="DH1322" s="6"/>
      <c r="DI1322" s="6"/>
      <c r="DJ1322" s="6"/>
      <c r="DK1322" s="6"/>
      <c r="DL1322" s="6"/>
      <c r="DM1322" s="6"/>
      <c r="DN1322" s="6"/>
      <c r="DO1322" s="6"/>
      <c r="DP1322" s="6"/>
      <c r="DQ1322" s="6"/>
      <c r="DR1322" s="6"/>
      <c r="DS1322" s="6"/>
      <c r="DT1322" s="6"/>
      <c r="DU1322" s="6"/>
      <c r="DV1322" s="6"/>
      <c r="DW1322" s="6"/>
      <c r="DX1322" s="6"/>
      <c r="DY1322" s="6"/>
      <c r="DZ1322" s="6"/>
      <c r="EA1322" s="6"/>
      <c r="EB1322" s="6"/>
      <c r="EC1322" s="6"/>
      <c r="ED1322" s="6"/>
      <c r="EE1322" s="6"/>
      <c r="EF1322" s="6"/>
      <c r="EG1322" s="6"/>
      <c r="EH1322" s="6"/>
      <c r="EI1322" s="6"/>
      <c r="EJ1322" s="6"/>
      <c r="EK1322" s="6"/>
      <c r="EL1322" s="6"/>
      <c r="EM1322" s="6"/>
      <c r="EN1322" s="6"/>
      <c r="EO1322" s="6"/>
      <c r="EP1322" s="6"/>
      <c r="EQ1322" s="6"/>
      <c r="ER1322" s="6"/>
      <c r="ES1322" s="6"/>
      <c r="ET1322" s="6"/>
      <c r="EU1322" s="6"/>
      <c r="EV1322" s="6"/>
      <c r="EW1322" s="6"/>
      <c r="EX1322" s="6"/>
      <c r="EY1322" s="6"/>
      <c r="EZ1322" s="6"/>
      <c r="FA1322" s="6"/>
      <c r="FB1322" s="6"/>
      <c r="FC1322" s="6"/>
      <c r="FD1322" s="6"/>
      <c r="FE1322" s="6"/>
      <c r="FF1322" s="6"/>
      <c r="FG1322" s="6"/>
      <c r="FH1322" s="6"/>
    </row>
    <row r="1323" spans="36:164"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  <c r="CJ1323" s="6"/>
      <c r="CK1323" s="6"/>
      <c r="CL1323" s="6"/>
      <c r="CM1323" s="6"/>
      <c r="CN1323" s="6"/>
      <c r="CO1323" s="6"/>
      <c r="CP1323" s="6"/>
      <c r="CQ1323" s="6"/>
      <c r="CR1323" s="6"/>
      <c r="CS1323" s="6"/>
      <c r="CT1323" s="6"/>
      <c r="CU1323" s="6"/>
      <c r="CV1323" s="6"/>
      <c r="CW1323" s="6"/>
      <c r="CX1323" s="6"/>
      <c r="CY1323" s="6"/>
      <c r="CZ1323" s="6"/>
      <c r="DA1323" s="6"/>
      <c r="DB1323" s="6"/>
      <c r="DC1323" s="6"/>
      <c r="DD1323" s="6"/>
      <c r="DE1323" s="6"/>
      <c r="DF1323" s="6"/>
      <c r="DG1323" s="6"/>
      <c r="DH1323" s="6"/>
      <c r="DI1323" s="6"/>
      <c r="DJ1323" s="6"/>
      <c r="DK1323" s="6"/>
      <c r="DL1323" s="6"/>
      <c r="DM1323" s="6"/>
      <c r="DN1323" s="6"/>
      <c r="DO1323" s="6"/>
      <c r="DP1323" s="6"/>
      <c r="DQ1323" s="6"/>
      <c r="DR1323" s="6"/>
      <c r="DS1323" s="6"/>
      <c r="DT1323" s="6"/>
      <c r="DU1323" s="6"/>
      <c r="DV1323" s="6"/>
      <c r="DW1323" s="6"/>
      <c r="DX1323" s="6"/>
      <c r="DY1323" s="6"/>
      <c r="DZ1323" s="6"/>
      <c r="EA1323" s="6"/>
      <c r="EB1323" s="6"/>
      <c r="EC1323" s="6"/>
      <c r="ED1323" s="6"/>
      <c r="EE1323" s="6"/>
      <c r="EF1323" s="6"/>
      <c r="EG1323" s="6"/>
      <c r="EH1323" s="6"/>
      <c r="EI1323" s="6"/>
      <c r="EJ1323" s="6"/>
      <c r="EK1323" s="6"/>
      <c r="EL1323" s="6"/>
      <c r="EM1323" s="6"/>
      <c r="EN1323" s="6"/>
      <c r="EO1323" s="6"/>
      <c r="EP1323" s="6"/>
      <c r="EQ1323" s="6"/>
      <c r="ER1323" s="6"/>
      <c r="ES1323" s="6"/>
      <c r="ET1323" s="6"/>
      <c r="EU1323" s="6"/>
      <c r="EV1323" s="6"/>
      <c r="EW1323" s="6"/>
      <c r="EX1323" s="6"/>
      <c r="EY1323" s="6"/>
      <c r="EZ1323" s="6"/>
      <c r="FA1323" s="6"/>
      <c r="FB1323" s="6"/>
      <c r="FC1323" s="6"/>
      <c r="FD1323" s="6"/>
      <c r="FE1323" s="6"/>
      <c r="FF1323" s="6"/>
      <c r="FG1323" s="6"/>
      <c r="FH1323" s="6"/>
    </row>
    <row r="1324" spans="36:164"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  <c r="CM1324" s="6"/>
      <c r="CN1324" s="6"/>
      <c r="CO1324" s="6"/>
      <c r="CP1324" s="6"/>
      <c r="CQ1324" s="6"/>
      <c r="CR1324" s="6"/>
      <c r="CS1324" s="6"/>
      <c r="CT1324" s="6"/>
      <c r="CU1324" s="6"/>
      <c r="CV1324" s="6"/>
      <c r="CW1324" s="6"/>
      <c r="CX1324" s="6"/>
      <c r="CY1324" s="6"/>
      <c r="CZ1324" s="6"/>
      <c r="DA1324" s="6"/>
      <c r="DB1324" s="6"/>
      <c r="DC1324" s="6"/>
      <c r="DD1324" s="6"/>
      <c r="DE1324" s="6"/>
      <c r="DF1324" s="6"/>
      <c r="DG1324" s="6"/>
      <c r="DH1324" s="6"/>
      <c r="DI1324" s="6"/>
      <c r="DJ1324" s="6"/>
      <c r="DK1324" s="6"/>
      <c r="DL1324" s="6"/>
      <c r="DM1324" s="6"/>
      <c r="DN1324" s="6"/>
      <c r="DO1324" s="6"/>
      <c r="DP1324" s="6"/>
      <c r="DQ1324" s="6"/>
      <c r="DR1324" s="6"/>
      <c r="DS1324" s="6"/>
      <c r="DT1324" s="6"/>
      <c r="DU1324" s="6"/>
      <c r="DV1324" s="6"/>
      <c r="DW1324" s="6"/>
      <c r="DX1324" s="6"/>
      <c r="DY1324" s="6"/>
      <c r="DZ1324" s="6"/>
      <c r="EA1324" s="6"/>
      <c r="EB1324" s="6"/>
      <c r="EC1324" s="6"/>
      <c r="ED1324" s="6"/>
      <c r="EE1324" s="6"/>
      <c r="EF1324" s="6"/>
      <c r="EG1324" s="6"/>
      <c r="EH1324" s="6"/>
      <c r="EI1324" s="6"/>
      <c r="EJ1324" s="6"/>
      <c r="EK1324" s="6"/>
      <c r="EL1324" s="6"/>
      <c r="EM1324" s="6"/>
      <c r="EN1324" s="6"/>
      <c r="EO1324" s="6"/>
      <c r="EP1324" s="6"/>
      <c r="EQ1324" s="6"/>
      <c r="ER1324" s="6"/>
      <c r="ES1324" s="6"/>
      <c r="ET1324" s="6"/>
      <c r="EU1324" s="6"/>
      <c r="EV1324" s="6"/>
      <c r="EW1324" s="6"/>
      <c r="EX1324" s="6"/>
      <c r="EY1324" s="6"/>
      <c r="EZ1324" s="6"/>
      <c r="FA1324" s="6"/>
      <c r="FB1324" s="6"/>
      <c r="FC1324" s="6"/>
      <c r="FD1324" s="6"/>
      <c r="FE1324" s="6"/>
      <c r="FF1324" s="6"/>
      <c r="FG1324" s="6"/>
      <c r="FH1324" s="6"/>
    </row>
    <row r="1325" spans="36:164"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  <c r="CI1325" s="6"/>
      <c r="CJ1325" s="6"/>
      <c r="CK1325" s="6"/>
      <c r="CL1325" s="6"/>
      <c r="CM1325" s="6"/>
      <c r="CN1325" s="6"/>
      <c r="CO1325" s="6"/>
      <c r="CP1325" s="6"/>
      <c r="CQ1325" s="6"/>
      <c r="CR1325" s="6"/>
      <c r="CS1325" s="6"/>
      <c r="CT1325" s="6"/>
      <c r="CU1325" s="6"/>
      <c r="CV1325" s="6"/>
      <c r="CW1325" s="6"/>
      <c r="CX1325" s="6"/>
      <c r="CY1325" s="6"/>
      <c r="CZ1325" s="6"/>
      <c r="DA1325" s="6"/>
      <c r="DB1325" s="6"/>
      <c r="DC1325" s="6"/>
      <c r="DD1325" s="6"/>
      <c r="DE1325" s="6"/>
      <c r="DF1325" s="6"/>
      <c r="DG1325" s="6"/>
      <c r="DH1325" s="6"/>
      <c r="DI1325" s="6"/>
      <c r="DJ1325" s="6"/>
      <c r="DK1325" s="6"/>
      <c r="DL1325" s="6"/>
      <c r="DM1325" s="6"/>
      <c r="DN1325" s="6"/>
      <c r="DO1325" s="6"/>
      <c r="DP1325" s="6"/>
      <c r="DQ1325" s="6"/>
      <c r="DR1325" s="6"/>
      <c r="DS1325" s="6"/>
      <c r="DT1325" s="6"/>
      <c r="DU1325" s="6"/>
      <c r="DV1325" s="6"/>
      <c r="DW1325" s="6"/>
      <c r="DX1325" s="6"/>
      <c r="DY1325" s="6"/>
      <c r="DZ1325" s="6"/>
      <c r="EA1325" s="6"/>
      <c r="EB1325" s="6"/>
      <c r="EC1325" s="6"/>
      <c r="ED1325" s="6"/>
      <c r="EE1325" s="6"/>
      <c r="EF1325" s="6"/>
      <c r="EG1325" s="6"/>
      <c r="EH1325" s="6"/>
      <c r="EI1325" s="6"/>
      <c r="EJ1325" s="6"/>
      <c r="EK1325" s="6"/>
      <c r="EL1325" s="6"/>
      <c r="EM1325" s="6"/>
      <c r="EN1325" s="6"/>
      <c r="EO1325" s="6"/>
      <c r="EP1325" s="6"/>
      <c r="EQ1325" s="6"/>
      <c r="ER1325" s="6"/>
      <c r="ES1325" s="6"/>
      <c r="ET1325" s="6"/>
      <c r="EU1325" s="6"/>
      <c r="EV1325" s="6"/>
      <c r="EW1325" s="6"/>
      <c r="EX1325" s="6"/>
      <c r="EY1325" s="6"/>
      <c r="EZ1325" s="6"/>
      <c r="FA1325" s="6"/>
      <c r="FB1325" s="6"/>
      <c r="FC1325" s="6"/>
      <c r="FD1325" s="6"/>
      <c r="FE1325" s="6"/>
      <c r="FF1325" s="6"/>
      <c r="FG1325" s="6"/>
      <c r="FH1325" s="6"/>
    </row>
    <row r="1326" spans="36:164"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  <c r="CI1326" s="6"/>
      <c r="CJ1326" s="6"/>
      <c r="CK1326" s="6"/>
      <c r="CL1326" s="6"/>
      <c r="CM1326" s="6"/>
      <c r="CN1326" s="6"/>
      <c r="CO1326" s="6"/>
      <c r="CP1326" s="6"/>
      <c r="CQ1326" s="6"/>
      <c r="CR1326" s="6"/>
      <c r="CS1326" s="6"/>
      <c r="CT1326" s="6"/>
      <c r="CU1326" s="6"/>
      <c r="CV1326" s="6"/>
      <c r="CW1326" s="6"/>
      <c r="CX1326" s="6"/>
      <c r="CY1326" s="6"/>
      <c r="CZ1326" s="6"/>
      <c r="DA1326" s="6"/>
      <c r="DB1326" s="6"/>
      <c r="DC1326" s="6"/>
      <c r="DD1326" s="6"/>
      <c r="DE1326" s="6"/>
      <c r="DF1326" s="6"/>
      <c r="DG1326" s="6"/>
      <c r="DH1326" s="6"/>
      <c r="DI1326" s="6"/>
      <c r="DJ1326" s="6"/>
      <c r="DK1326" s="6"/>
      <c r="DL1326" s="6"/>
      <c r="DM1326" s="6"/>
      <c r="DN1326" s="6"/>
      <c r="DO1326" s="6"/>
      <c r="DP1326" s="6"/>
      <c r="DQ1326" s="6"/>
      <c r="DR1326" s="6"/>
      <c r="DS1326" s="6"/>
      <c r="DT1326" s="6"/>
      <c r="DU1326" s="6"/>
      <c r="DV1326" s="6"/>
      <c r="DW1326" s="6"/>
      <c r="DX1326" s="6"/>
      <c r="DY1326" s="6"/>
      <c r="DZ1326" s="6"/>
      <c r="EA1326" s="6"/>
      <c r="EB1326" s="6"/>
      <c r="EC1326" s="6"/>
      <c r="ED1326" s="6"/>
      <c r="EE1326" s="6"/>
      <c r="EF1326" s="6"/>
      <c r="EG1326" s="6"/>
      <c r="EH1326" s="6"/>
      <c r="EI1326" s="6"/>
      <c r="EJ1326" s="6"/>
      <c r="EK1326" s="6"/>
      <c r="EL1326" s="6"/>
      <c r="EM1326" s="6"/>
      <c r="EN1326" s="6"/>
      <c r="EO1326" s="6"/>
      <c r="EP1326" s="6"/>
      <c r="EQ1326" s="6"/>
      <c r="ER1326" s="6"/>
      <c r="ES1326" s="6"/>
      <c r="ET1326" s="6"/>
      <c r="EU1326" s="6"/>
      <c r="EV1326" s="6"/>
      <c r="EW1326" s="6"/>
      <c r="EX1326" s="6"/>
      <c r="EY1326" s="6"/>
      <c r="EZ1326" s="6"/>
      <c r="FA1326" s="6"/>
      <c r="FB1326" s="6"/>
      <c r="FC1326" s="6"/>
      <c r="FD1326" s="6"/>
      <c r="FE1326" s="6"/>
      <c r="FF1326" s="6"/>
      <c r="FG1326" s="6"/>
      <c r="FH1326" s="6"/>
    </row>
    <row r="1327" spans="36:164"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  <c r="CJ1327" s="6"/>
      <c r="CK1327" s="6"/>
      <c r="CL1327" s="6"/>
      <c r="CM1327" s="6"/>
      <c r="CN1327" s="6"/>
      <c r="CO1327" s="6"/>
      <c r="CP1327" s="6"/>
      <c r="CQ1327" s="6"/>
      <c r="CR1327" s="6"/>
      <c r="CS1327" s="6"/>
      <c r="CT1327" s="6"/>
      <c r="CU1327" s="6"/>
      <c r="CV1327" s="6"/>
      <c r="CW1327" s="6"/>
      <c r="CX1327" s="6"/>
      <c r="CY1327" s="6"/>
      <c r="CZ1327" s="6"/>
      <c r="DA1327" s="6"/>
      <c r="DB1327" s="6"/>
      <c r="DC1327" s="6"/>
      <c r="DD1327" s="6"/>
      <c r="DE1327" s="6"/>
      <c r="DF1327" s="6"/>
      <c r="DG1327" s="6"/>
      <c r="DH1327" s="6"/>
      <c r="DI1327" s="6"/>
      <c r="DJ1327" s="6"/>
      <c r="DK1327" s="6"/>
      <c r="DL1327" s="6"/>
      <c r="DM1327" s="6"/>
      <c r="DN1327" s="6"/>
      <c r="DO1327" s="6"/>
      <c r="DP1327" s="6"/>
      <c r="DQ1327" s="6"/>
      <c r="DR1327" s="6"/>
      <c r="DS1327" s="6"/>
      <c r="DT1327" s="6"/>
      <c r="DU1327" s="6"/>
      <c r="DV1327" s="6"/>
      <c r="DW1327" s="6"/>
      <c r="DX1327" s="6"/>
      <c r="DY1327" s="6"/>
      <c r="DZ1327" s="6"/>
      <c r="EA1327" s="6"/>
      <c r="EB1327" s="6"/>
      <c r="EC1327" s="6"/>
      <c r="ED1327" s="6"/>
      <c r="EE1327" s="6"/>
      <c r="EF1327" s="6"/>
      <c r="EG1327" s="6"/>
      <c r="EH1327" s="6"/>
      <c r="EI1327" s="6"/>
      <c r="EJ1327" s="6"/>
      <c r="EK1327" s="6"/>
      <c r="EL1327" s="6"/>
      <c r="EM1327" s="6"/>
      <c r="EN1327" s="6"/>
      <c r="EO1327" s="6"/>
      <c r="EP1327" s="6"/>
      <c r="EQ1327" s="6"/>
      <c r="ER1327" s="6"/>
      <c r="ES1327" s="6"/>
      <c r="ET1327" s="6"/>
      <c r="EU1327" s="6"/>
      <c r="EV1327" s="6"/>
      <c r="EW1327" s="6"/>
      <c r="EX1327" s="6"/>
      <c r="EY1327" s="6"/>
      <c r="EZ1327" s="6"/>
      <c r="FA1327" s="6"/>
      <c r="FB1327" s="6"/>
      <c r="FC1327" s="6"/>
      <c r="FD1327" s="6"/>
      <c r="FE1327" s="6"/>
      <c r="FF1327" s="6"/>
      <c r="FG1327" s="6"/>
      <c r="FH1327" s="6"/>
    </row>
    <row r="1328" spans="36:164"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  <c r="CG1328" s="6"/>
      <c r="CH1328" s="6"/>
      <c r="CI1328" s="6"/>
      <c r="CJ1328" s="6"/>
      <c r="CK1328" s="6"/>
      <c r="CL1328" s="6"/>
      <c r="CM1328" s="6"/>
      <c r="CN1328" s="6"/>
      <c r="CO1328" s="6"/>
      <c r="CP1328" s="6"/>
      <c r="CQ1328" s="6"/>
      <c r="CR1328" s="6"/>
      <c r="CS1328" s="6"/>
      <c r="CT1328" s="6"/>
      <c r="CU1328" s="6"/>
      <c r="CV1328" s="6"/>
      <c r="CW1328" s="6"/>
      <c r="CX1328" s="6"/>
      <c r="CY1328" s="6"/>
      <c r="CZ1328" s="6"/>
      <c r="DA1328" s="6"/>
      <c r="DB1328" s="6"/>
      <c r="DC1328" s="6"/>
      <c r="DD1328" s="6"/>
      <c r="DE1328" s="6"/>
      <c r="DF1328" s="6"/>
      <c r="DG1328" s="6"/>
      <c r="DH1328" s="6"/>
      <c r="DI1328" s="6"/>
      <c r="DJ1328" s="6"/>
      <c r="DK1328" s="6"/>
      <c r="DL1328" s="6"/>
      <c r="DM1328" s="6"/>
      <c r="DN1328" s="6"/>
      <c r="DO1328" s="6"/>
      <c r="DP1328" s="6"/>
      <c r="DQ1328" s="6"/>
      <c r="DR1328" s="6"/>
      <c r="DS1328" s="6"/>
      <c r="DT1328" s="6"/>
      <c r="DU1328" s="6"/>
      <c r="DV1328" s="6"/>
      <c r="DW1328" s="6"/>
      <c r="DX1328" s="6"/>
      <c r="DY1328" s="6"/>
      <c r="DZ1328" s="6"/>
      <c r="EA1328" s="6"/>
      <c r="EB1328" s="6"/>
      <c r="EC1328" s="6"/>
      <c r="ED1328" s="6"/>
      <c r="EE1328" s="6"/>
      <c r="EF1328" s="6"/>
      <c r="EG1328" s="6"/>
      <c r="EH1328" s="6"/>
      <c r="EI1328" s="6"/>
      <c r="EJ1328" s="6"/>
      <c r="EK1328" s="6"/>
      <c r="EL1328" s="6"/>
      <c r="EM1328" s="6"/>
      <c r="EN1328" s="6"/>
      <c r="EO1328" s="6"/>
      <c r="EP1328" s="6"/>
      <c r="EQ1328" s="6"/>
      <c r="ER1328" s="6"/>
      <c r="ES1328" s="6"/>
      <c r="ET1328" s="6"/>
      <c r="EU1328" s="6"/>
      <c r="EV1328" s="6"/>
      <c r="EW1328" s="6"/>
      <c r="EX1328" s="6"/>
      <c r="EY1328" s="6"/>
      <c r="EZ1328" s="6"/>
      <c r="FA1328" s="6"/>
      <c r="FB1328" s="6"/>
      <c r="FC1328" s="6"/>
      <c r="FD1328" s="6"/>
      <c r="FE1328" s="6"/>
      <c r="FF1328" s="6"/>
      <c r="FG1328" s="6"/>
      <c r="FH1328" s="6"/>
    </row>
    <row r="1329" spans="36:164"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  <c r="CG1329" s="6"/>
      <c r="CH1329" s="6"/>
      <c r="CI1329" s="6"/>
      <c r="CJ1329" s="6"/>
      <c r="CK1329" s="6"/>
      <c r="CL1329" s="6"/>
      <c r="CM1329" s="6"/>
      <c r="CN1329" s="6"/>
      <c r="CO1329" s="6"/>
      <c r="CP1329" s="6"/>
      <c r="CQ1329" s="6"/>
      <c r="CR1329" s="6"/>
      <c r="CS1329" s="6"/>
      <c r="CT1329" s="6"/>
      <c r="CU1329" s="6"/>
      <c r="CV1329" s="6"/>
      <c r="CW1329" s="6"/>
      <c r="CX1329" s="6"/>
      <c r="CY1329" s="6"/>
      <c r="CZ1329" s="6"/>
      <c r="DA1329" s="6"/>
      <c r="DB1329" s="6"/>
      <c r="DC1329" s="6"/>
      <c r="DD1329" s="6"/>
      <c r="DE1329" s="6"/>
      <c r="DF1329" s="6"/>
      <c r="DG1329" s="6"/>
      <c r="DH1329" s="6"/>
      <c r="DI1329" s="6"/>
      <c r="DJ1329" s="6"/>
      <c r="DK1329" s="6"/>
      <c r="DL1329" s="6"/>
      <c r="DM1329" s="6"/>
      <c r="DN1329" s="6"/>
      <c r="DO1329" s="6"/>
      <c r="DP1329" s="6"/>
      <c r="DQ1329" s="6"/>
      <c r="DR1329" s="6"/>
      <c r="DS1329" s="6"/>
      <c r="DT1329" s="6"/>
      <c r="DU1329" s="6"/>
      <c r="DV1329" s="6"/>
      <c r="DW1329" s="6"/>
      <c r="DX1329" s="6"/>
      <c r="DY1329" s="6"/>
      <c r="DZ1329" s="6"/>
      <c r="EA1329" s="6"/>
      <c r="EB1329" s="6"/>
      <c r="EC1329" s="6"/>
      <c r="ED1329" s="6"/>
      <c r="EE1329" s="6"/>
      <c r="EF1329" s="6"/>
      <c r="EG1329" s="6"/>
      <c r="EH1329" s="6"/>
      <c r="EI1329" s="6"/>
      <c r="EJ1329" s="6"/>
      <c r="EK1329" s="6"/>
      <c r="EL1329" s="6"/>
      <c r="EM1329" s="6"/>
      <c r="EN1329" s="6"/>
      <c r="EO1329" s="6"/>
      <c r="EP1329" s="6"/>
      <c r="EQ1329" s="6"/>
      <c r="ER1329" s="6"/>
      <c r="ES1329" s="6"/>
      <c r="ET1329" s="6"/>
      <c r="EU1329" s="6"/>
      <c r="EV1329" s="6"/>
      <c r="EW1329" s="6"/>
      <c r="EX1329" s="6"/>
      <c r="EY1329" s="6"/>
      <c r="EZ1329" s="6"/>
      <c r="FA1329" s="6"/>
      <c r="FB1329" s="6"/>
      <c r="FC1329" s="6"/>
      <c r="FD1329" s="6"/>
      <c r="FE1329" s="6"/>
      <c r="FF1329" s="6"/>
      <c r="FG1329" s="6"/>
      <c r="FH1329" s="6"/>
    </row>
    <row r="1330" spans="36:164"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  <c r="CI1330" s="6"/>
      <c r="CJ1330" s="6"/>
      <c r="CK1330" s="6"/>
      <c r="CL1330" s="6"/>
      <c r="CM1330" s="6"/>
      <c r="CN1330" s="6"/>
      <c r="CO1330" s="6"/>
      <c r="CP1330" s="6"/>
      <c r="CQ1330" s="6"/>
      <c r="CR1330" s="6"/>
      <c r="CS1330" s="6"/>
      <c r="CT1330" s="6"/>
      <c r="CU1330" s="6"/>
      <c r="CV1330" s="6"/>
      <c r="CW1330" s="6"/>
      <c r="CX1330" s="6"/>
      <c r="CY1330" s="6"/>
      <c r="CZ1330" s="6"/>
      <c r="DA1330" s="6"/>
      <c r="DB1330" s="6"/>
      <c r="DC1330" s="6"/>
      <c r="DD1330" s="6"/>
      <c r="DE1330" s="6"/>
      <c r="DF1330" s="6"/>
      <c r="DG1330" s="6"/>
      <c r="DH1330" s="6"/>
      <c r="DI1330" s="6"/>
      <c r="DJ1330" s="6"/>
      <c r="DK1330" s="6"/>
      <c r="DL1330" s="6"/>
      <c r="DM1330" s="6"/>
      <c r="DN1330" s="6"/>
      <c r="DO1330" s="6"/>
      <c r="DP1330" s="6"/>
      <c r="DQ1330" s="6"/>
      <c r="DR1330" s="6"/>
      <c r="DS1330" s="6"/>
      <c r="DT1330" s="6"/>
      <c r="DU1330" s="6"/>
      <c r="DV1330" s="6"/>
      <c r="DW1330" s="6"/>
      <c r="DX1330" s="6"/>
      <c r="DY1330" s="6"/>
      <c r="DZ1330" s="6"/>
      <c r="EA1330" s="6"/>
      <c r="EB1330" s="6"/>
      <c r="EC1330" s="6"/>
      <c r="ED1330" s="6"/>
      <c r="EE1330" s="6"/>
      <c r="EF1330" s="6"/>
      <c r="EG1330" s="6"/>
      <c r="EH1330" s="6"/>
      <c r="EI1330" s="6"/>
      <c r="EJ1330" s="6"/>
      <c r="EK1330" s="6"/>
      <c r="EL1330" s="6"/>
      <c r="EM1330" s="6"/>
      <c r="EN1330" s="6"/>
      <c r="EO1330" s="6"/>
      <c r="EP1330" s="6"/>
      <c r="EQ1330" s="6"/>
      <c r="ER1330" s="6"/>
      <c r="ES1330" s="6"/>
      <c r="ET1330" s="6"/>
      <c r="EU1330" s="6"/>
      <c r="EV1330" s="6"/>
      <c r="EW1330" s="6"/>
      <c r="EX1330" s="6"/>
      <c r="EY1330" s="6"/>
      <c r="EZ1330" s="6"/>
      <c r="FA1330" s="6"/>
      <c r="FB1330" s="6"/>
      <c r="FC1330" s="6"/>
      <c r="FD1330" s="6"/>
      <c r="FE1330" s="6"/>
      <c r="FF1330" s="6"/>
      <c r="FG1330" s="6"/>
      <c r="FH1330" s="6"/>
    </row>
    <row r="1331" spans="36:164"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  <c r="CG1331" s="6"/>
      <c r="CH1331" s="6"/>
      <c r="CI1331" s="6"/>
      <c r="CJ1331" s="6"/>
      <c r="CK1331" s="6"/>
      <c r="CL1331" s="6"/>
      <c r="CM1331" s="6"/>
      <c r="CN1331" s="6"/>
      <c r="CO1331" s="6"/>
      <c r="CP1331" s="6"/>
      <c r="CQ1331" s="6"/>
      <c r="CR1331" s="6"/>
      <c r="CS1331" s="6"/>
      <c r="CT1331" s="6"/>
      <c r="CU1331" s="6"/>
      <c r="CV1331" s="6"/>
      <c r="CW1331" s="6"/>
      <c r="CX1331" s="6"/>
      <c r="CY1331" s="6"/>
      <c r="CZ1331" s="6"/>
      <c r="DA1331" s="6"/>
      <c r="DB1331" s="6"/>
      <c r="DC1331" s="6"/>
      <c r="DD1331" s="6"/>
      <c r="DE1331" s="6"/>
      <c r="DF1331" s="6"/>
      <c r="DG1331" s="6"/>
      <c r="DH1331" s="6"/>
      <c r="DI1331" s="6"/>
      <c r="DJ1331" s="6"/>
      <c r="DK1331" s="6"/>
      <c r="DL1331" s="6"/>
      <c r="DM1331" s="6"/>
      <c r="DN1331" s="6"/>
      <c r="DO1331" s="6"/>
      <c r="DP1331" s="6"/>
      <c r="DQ1331" s="6"/>
      <c r="DR1331" s="6"/>
      <c r="DS1331" s="6"/>
      <c r="DT1331" s="6"/>
      <c r="DU1331" s="6"/>
      <c r="DV1331" s="6"/>
      <c r="DW1331" s="6"/>
      <c r="DX1331" s="6"/>
      <c r="DY1331" s="6"/>
      <c r="DZ1331" s="6"/>
      <c r="EA1331" s="6"/>
      <c r="EB1331" s="6"/>
      <c r="EC1331" s="6"/>
      <c r="ED1331" s="6"/>
      <c r="EE1331" s="6"/>
      <c r="EF1331" s="6"/>
      <c r="EG1331" s="6"/>
      <c r="EH1331" s="6"/>
      <c r="EI1331" s="6"/>
      <c r="EJ1331" s="6"/>
      <c r="EK1331" s="6"/>
      <c r="EL1331" s="6"/>
      <c r="EM1331" s="6"/>
      <c r="EN1331" s="6"/>
      <c r="EO1331" s="6"/>
      <c r="EP1331" s="6"/>
      <c r="EQ1331" s="6"/>
      <c r="ER1331" s="6"/>
      <c r="ES1331" s="6"/>
      <c r="ET1331" s="6"/>
      <c r="EU1331" s="6"/>
      <c r="EV1331" s="6"/>
      <c r="EW1331" s="6"/>
      <c r="EX1331" s="6"/>
      <c r="EY1331" s="6"/>
      <c r="EZ1331" s="6"/>
      <c r="FA1331" s="6"/>
      <c r="FB1331" s="6"/>
      <c r="FC1331" s="6"/>
      <c r="FD1331" s="6"/>
      <c r="FE1331" s="6"/>
      <c r="FF1331" s="6"/>
      <c r="FG1331" s="6"/>
      <c r="FH1331" s="6"/>
    </row>
    <row r="1332" spans="36:164"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  <c r="CG1332" s="6"/>
      <c r="CH1332" s="6"/>
      <c r="CI1332" s="6"/>
      <c r="CJ1332" s="6"/>
      <c r="CK1332" s="6"/>
      <c r="CL1332" s="6"/>
      <c r="CM1332" s="6"/>
      <c r="CN1332" s="6"/>
      <c r="CO1332" s="6"/>
      <c r="CP1332" s="6"/>
      <c r="CQ1332" s="6"/>
      <c r="CR1332" s="6"/>
      <c r="CS1332" s="6"/>
      <c r="CT1332" s="6"/>
      <c r="CU1332" s="6"/>
      <c r="CV1332" s="6"/>
      <c r="CW1332" s="6"/>
      <c r="CX1332" s="6"/>
      <c r="CY1332" s="6"/>
      <c r="CZ1332" s="6"/>
      <c r="DA1332" s="6"/>
      <c r="DB1332" s="6"/>
      <c r="DC1332" s="6"/>
      <c r="DD1332" s="6"/>
      <c r="DE1332" s="6"/>
      <c r="DF1332" s="6"/>
      <c r="DG1332" s="6"/>
      <c r="DH1332" s="6"/>
      <c r="DI1332" s="6"/>
      <c r="DJ1332" s="6"/>
      <c r="DK1332" s="6"/>
      <c r="DL1332" s="6"/>
      <c r="DM1332" s="6"/>
      <c r="DN1332" s="6"/>
      <c r="DO1332" s="6"/>
      <c r="DP1332" s="6"/>
      <c r="DQ1332" s="6"/>
      <c r="DR1332" s="6"/>
      <c r="DS1332" s="6"/>
      <c r="DT1332" s="6"/>
      <c r="DU1332" s="6"/>
      <c r="DV1332" s="6"/>
      <c r="DW1332" s="6"/>
      <c r="DX1332" s="6"/>
      <c r="DY1332" s="6"/>
      <c r="DZ1332" s="6"/>
      <c r="EA1332" s="6"/>
      <c r="EB1332" s="6"/>
      <c r="EC1332" s="6"/>
      <c r="ED1332" s="6"/>
      <c r="EE1332" s="6"/>
      <c r="EF1332" s="6"/>
      <c r="EG1332" s="6"/>
      <c r="EH1332" s="6"/>
      <c r="EI1332" s="6"/>
      <c r="EJ1332" s="6"/>
      <c r="EK1332" s="6"/>
      <c r="EL1332" s="6"/>
      <c r="EM1332" s="6"/>
      <c r="EN1332" s="6"/>
      <c r="EO1332" s="6"/>
      <c r="EP1332" s="6"/>
      <c r="EQ1332" s="6"/>
      <c r="ER1332" s="6"/>
      <c r="ES1332" s="6"/>
      <c r="ET1332" s="6"/>
      <c r="EU1332" s="6"/>
      <c r="EV1332" s="6"/>
      <c r="EW1332" s="6"/>
      <c r="EX1332" s="6"/>
      <c r="EY1332" s="6"/>
      <c r="EZ1332" s="6"/>
      <c r="FA1332" s="6"/>
      <c r="FB1332" s="6"/>
      <c r="FC1332" s="6"/>
      <c r="FD1332" s="6"/>
      <c r="FE1332" s="6"/>
      <c r="FF1332" s="6"/>
      <c r="FG1332" s="6"/>
      <c r="FH1332" s="6"/>
    </row>
    <row r="1333" spans="36:164"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  <c r="CG1333" s="6"/>
      <c r="CH1333" s="6"/>
      <c r="CI1333" s="6"/>
      <c r="CJ1333" s="6"/>
      <c r="CK1333" s="6"/>
      <c r="CL1333" s="6"/>
      <c r="CM1333" s="6"/>
      <c r="CN1333" s="6"/>
      <c r="CO1333" s="6"/>
      <c r="CP1333" s="6"/>
      <c r="CQ1333" s="6"/>
      <c r="CR1333" s="6"/>
      <c r="CS1333" s="6"/>
      <c r="CT1333" s="6"/>
      <c r="CU1333" s="6"/>
      <c r="CV1333" s="6"/>
      <c r="CW1333" s="6"/>
      <c r="CX1333" s="6"/>
      <c r="CY1333" s="6"/>
      <c r="CZ1333" s="6"/>
      <c r="DA1333" s="6"/>
      <c r="DB1333" s="6"/>
      <c r="DC1333" s="6"/>
      <c r="DD1333" s="6"/>
      <c r="DE1333" s="6"/>
      <c r="DF1333" s="6"/>
      <c r="DG1333" s="6"/>
      <c r="DH1333" s="6"/>
      <c r="DI1333" s="6"/>
      <c r="DJ1333" s="6"/>
      <c r="DK1333" s="6"/>
      <c r="DL1333" s="6"/>
      <c r="DM1333" s="6"/>
      <c r="DN1333" s="6"/>
      <c r="DO1333" s="6"/>
      <c r="DP1333" s="6"/>
      <c r="DQ1333" s="6"/>
      <c r="DR1333" s="6"/>
      <c r="DS1333" s="6"/>
      <c r="DT1333" s="6"/>
      <c r="DU1333" s="6"/>
      <c r="DV1333" s="6"/>
      <c r="DW1333" s="6"/>
      <c r="DX1333" s="6"/>
      <c r="DY1333" s="6"/>
      <c r="DZ1333" s="6"/>
      <c r="EA1333" s="6"/>
      <c r="EB1333" s="6"/>
      <c r="EC1333" s="6"/>
      <c r="ED1333" s="6"/>
      <c r="EE1333" s="6"/>
      <c r="EF1333" s="6"/>
      <c r="EG1333" s="6"/>
      <c r="EH1333" s="6"/>
      <c r="EI1333" s="6"/>
      <c r="EJ1333" s="6"/>
      <c r="EK1333" s="6"/>
      <c r="EL1333" s="6"/>
      <c r="EM1333" s="6"/>
      <c r="EN1333" s="6"/>
      <c r="EO1333" s="6"/>
      <c r="EP1333" s="6"/>
      <c r="EQ1333" s="6"/>
      <c r="ER1333" s="6"/>
      <c r="ES1333" s="6"/>
      <c r="ET1333" s="6"/>
      <c r="EU1333" s="6"/>
      <c r="EV1333" s="6"/>
      <c r="EW1333" s="6"/>
      <c r="EX1333" s="6"/>
      <c r="EY1333" s="6"/>
      <c r="EZ1333" s="6"/>
      <c r="FA1333" s="6"/>
      <c r="FB1333" s="6"/>
      <c r="FC1333" s="6"/>
      <c r="FD1333" s="6"/>
      <c r="FE1333" s="6"/>
      <c r="FF1333" s="6"/>
      <c r="FG1333" s="6"/>
      <c r="FH1333" s="6"/>
    </row>
    <row r="1334" spans="36:164"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  <c r="CI1334" s="6"/>
      <c r="CJ1334" s="6"/>
      <c r="CK1334" s="6"/>
      <c r="CL1334" s="6"/>
      <c r="CM1334" s="6"/>
      <c r="CN1334" s="6"/>
      <c r="CO1334" s="6"/>
      <c r="CP1334" s="6"/>
      <c r="CQ1334" s="6"/>
      <c r="CR1334" s="6"/>
      <c r="CS1334" s="6"/>
      <c r="CT1334" s="6"/>
      <c r="CU1334" s="6"/>
      <c r="CV1334" s="6"/>
      <c r="CW1334" s="6"/>
      <c r="CX1334" s="6"/>
      <c r="CY1334" s="6"/>
      <c r="CZ1334" s="6"/>
      <c r="DA1334" s="6"/>
      <c r="DB1334" s="6"/>
      <c r="DC1334" s="6"/>
      <c r="DD1334" s="6"/>
      <c r="DE1334" s="6"/>
      <c r="DF1334" s="6"/>
      <c r="DG1334" s="6"/>
      <c r="DH1334" s="6"/>
      <c r="DI1334" s="6"/>
      <c r="DJ1334" s="6"/>
      <c r="DK1334" s="6"/>
      <c r="DL1334" s="6"/>
      <c r="DM1334" s="6"/>
      <c r="DN1334" s="6"/>
      <c r="DO1334" s="6"/>
      <c r="DP1334" s="6"/>
      <c r="DQ1334" s="6"/>
      <c r="DR1334" s="6"/>
      <c r="DS1334" s="6"/>
      <c r="DT1334" s="6"/>
      <c r="DU1334" s="6"/>
      <c r="DV1334" s="6"/>
      <c r="DW1334" s="6"/>
      <c r="DX1334" s="6"/>
      <c r="DY1334" s="6"/>
      <c r="DZ1334" s="6"/>
      <c r="EA1334" s="6"/>
      <c r="EB1334" s="6"/>
      <c r="EC1334" s="6"/>
      <c r="ED1334" s="6"/>
      <c r="EE1334" s="6"/>
      <c r="EF1334" s="6"/>
      <c r="EG1334" s="6"/>
      <c r="EH1334" s="6"/>
      <c r="EI1334" s="6"/>
      <c r="EJ1334" s="6"/>
      <c r="EK1334" s="6"/>
      <c r="EL1334" s="6"/>
      <c r="EM1334" s="6"/>
      <c r="EN1334" s="6"/>
      <c r="EO1334" s="6"/>
      <c r="EP1334" s="6"/>
      <c r="EQ1334" s="6"/>
      <c r="ER1334" s="6"/>
      <c r="ES1334" s="6"/>
      <c r="ET1334" s="6"/>
      <c r="EU1334" s="6"/>
      <c r="EV1334" s="6"/>
      <c r="EW1334" s="6"/>
      <c r="EX1334" s="6"/>
      <c r="EY1334" s="6"/>
      <c r="EZ1334" s="6"/>
      <c r="FA1334" s="6"/>
      <c r="FB1334" s="6"/>
      <c r="FC1334" s="6"/>
      <c r="FD1334" s="6"/>
      <c r="FE1334" s="6"/>
      <c r="FF1334" s="6"/>
      <c r="FG1334" s="6"/>
      <c r="FH1334" s="6"/>
    </row>
    <row r="1335" spans="36:164"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  <c r="CI1335" s="6"/>
      <c r="CJ1335" s="6"/>
      <c r="CK1335" s="6"/>
      <c r="CL1335" s="6"/>
      <c r="CM1335" s="6"/>
      <c r="CN1335" s="6"/>
      <c r="CO1335" s="6"/>
      <c r="CP1335" s="6"/>
      <c r="CQ1335" s="6"/>
      <c r="CR1335" s="6"/>
      <c r="CS1335" s="6"/>
      <c r="CT1335" s="6"/>
      <c r="CU1335" s="6"/>
      <c r="CV1335" s="6"/>
      <c r="CW1335" s="6"/>
      <c r="CX1335" s="6"/>
      <c r="CY1335" s="6"/>
      <c r="CZ1335" s="6"/>
      <c r="DA1335" s="6"/>
      <c r="DB1335" s="6"/>
      <c r="DC1335" s="6"/>
      <c r="DD1335" s="6"/>
      <c r="DE1335" s="6"/>
      <c r="DF1335" s="6"/>
      <c r="DG1335" s="6"/>
      <c r="DH1335" s="6"/>
      <c r="DI1335" s="6"/>
      <c r="DJ1335" s="6"/>
      <c r="DK1335" s="6"/>
      <c r="DL1335" s="6"/>
      <c r="DM1335" s="6"/>
      <c r="DN1335" s="6"/>
      <c r="DO1335" s="6"/>
      <c r="DP1335" s="6"/>
      <c r="DQ1335" s="6"/>
      <c r="DR1335" s="6"/>
      <c r="DS1335" s="6"/>
      <c r="DT1335" s="6"/>
      <c r="DU1335" s="6"/>
      <c r="DV1335" s="6"/>
      <c r="DW1335" s="6"/>
      <c r="DX1335" s="6"/>
      <c r="DY1335" s="6"/>
      <c r="DZ1335" s="6"/>
      <c r="EA1335" s="6"/>
      <c r="EB1335" s="6"/>
      <c r="EC1335" s="6"/>
      <c r="ED1335" s="6"/>
      <c r="EE1335" s="6"/>
      <c r="EF1335" s="6"/>
      <c r="EG1335" s="6"/>
      <c r="EH1335" s="6"/>
      <c r="EI1335" s="6"/>
      <c r="EJ1335" s="6"/>
      <c r="EK1335" s="6"/>
      <c r="EL1335" s="6"/>
      <c r="EM1335" s="6"/>
      <c r="EN1335" s="6"/>
      <c r="EO1335" s="6"/>
      <c r="EP1335" s="6"/>
      <c r="EQ1335" s="6"/>
      <c r="ER1335" s="6"/>
      <c r="ES1335" s="6"/>
      <c r="ET1335" s="6"/>
      <c r="EU1335" s="6"/>
      <c r="EV1335" s="6"/>
      <c r="EW1335" s="6"/>
      <c r="EX1335" s="6"/>
      <c r="EY1335" s="6"/>
      <c r="EZ1335" s="6"/>
      <c r="FA1335" s="6"/>
      <c r="FB1335" s="6"/>
      <c r="FC1335" s="6"/>
      <c r="FD1335" s="6"/>
      <c r="FE1335" s="6"/>
      <c r="FF1335" s="6"/>
      <c r="FG1335" s="6"/>
      <c r="FH1335" s="6"/>
    </row>
    <row r="1336" spans="36:164"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  <c r="CG1336" s="6"/>
      <c r="CH1336" s="6"/>
      <c r="CI1336" s="6"/>
      <c r="CJ1336" s="6"/>
      <c r="CK1336" s="6"/>
      <c r="CL1336" s="6"/>
      <c r="CM1336" s="6"/>
      <c r="CN1336" s="6"/>
      <c r="CO1336" s="6"/>
      <c r="CP1336" s="6"/>
      <c r="CQ1336" s="6"/>
      <c r="CR1336" s="6"/>
      <c r="CS1336" s="6"/>
      <c r="CT1336" s="6"/>
      <c r="CU1336" s="6"/>
      <c r="CV1336" s="6"/>
      <c r="CW1336" s="6"/>
      <c r="CX1336" s="6"/>
      <c r="CY1336" s="6"/>
      <c r="CZ1336" s="6"/>
      <c r="DA1336" s="6"/>
      <c r="DB1336" s="6"/>
      <c r="DC1336" s="6"/>
      <c r="DD1336" s="6"/>
      <c r="DE1336" s="6"/>
      <c r="DF1336" s="6"/>
      <c r="DG1336" s="6"/>
      <c r="DH1336" s="6"/>
      <c r="DI1336" s="6"/>
      <c r="DJ1336" s="6"/>
      <c r="DK1336" s="6"/>
      <c r="DL1336" s="6"/>
      <c r="DM1336" s="6"/>
      <c r="DN1336" s="6"/>
      <c r="DO1336" s="6"/>
      <c r="DP1336" s="6"/>
      <c r="DQ1336" s="6"/>
      <c r="DR1336" s="6"/>
      <c r="DS1336" s="6"/>
      <c r="DT1336" s="6"/>
      <c r="DU1336" s="6"/>
      <c r="DV1336" s="6"/>
      <c r="DW1336" s="6"/>
      <c r="DX1336" s="6"/>
      <c r="DY1336" s="6"/>
      <c r="DZ1336" s="6"/>
      <c r="EA1336" s="6"/>
      <c r="EB1336" s="6"/>
      <c r="EC1336" s="6"/>
      <c r="ED1336" s="6"/>
      <c r="EE1336" s="6"/>
      <c r="EF1336" s="6"/>
      <c r="EG1336" s="6"/>
      <c r="EH1336" s="6"/>
      <c r="EI1336" s="6"/>
      <c r="EJ1336" s="6"/>
      <c r="EK1336" s="6"/>
      <c r="EL1336" s="6"/>
      <c r="EM1336" s="6"/>
      <c r="EN1336" s="6"/>
      <c r="EO1336" s="6"/>
      <c r="EP1336" s="6"/>
      <c r="EQ1336" s="6"/>
      <c r="ER1336" s="6"/>
      <c r="ES1336" s="6"/>
      <c r="ET1336" s="6"/>
      <c r="EU1336" s="6"/>
      <c r="EV1336" s="6"/>
      <c r="EW1336" s="6"/>
      <c r="EX1336" s="6"/>
      <c r="EY1336" s="6"/>
      <c r="EZ1336" s="6"/>
      <c r="FA1336" s="6"/>
      <c r="FB1336" s="6"/>
      <c r="FC1336" s="6"/>
      <c r="FD1336" s="6"/>
      <c r="FE1336" s="6"/>
      <c r="FF1336" s="6"/>
      <c r="FG1336" s="6"/>
      <c r="FH1336" s="6"/>
    </row>
    <row r="1337" spans="36:164"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D1337" s="6"/>
      <c r="CE1337" s="6"/>
      <c r="CF1337" s="6"/>
      <c r="CG1337" s="6"/>
      <c r="CH1337" s="6"/>
      <c r="CI1337" s="6"/>
      <c r="CJ1337" s="6"/>
      <c r="CK1337" s="6"/>
      <c r="CL1337" s="6"/>
      <c r="CM1337" s="6"/>
      <c r="CN1337" s="6"/>
      <c r="CO1337" s="6"/>
      <c r="CP1337" s="6"/>
      <c r="CQ1337" s="6"/>
      <c r="CR1337" s="6"/>
      <c r="CS1337" s="6"/>
      <c r="CT1337" s="6"/>
      <c r="CU1337" s="6"/>
      <c r="CV1337" s="6"/>
      <c r="CW1337" s="6"/>
      <c r="CX1337" s="6"/>
      <c r="CY1337" s="6"/>
      <c r="CZ1337" s="6"/>
      <c r="DA1337" s="6"/>
      <c r="DB1337" s="6"/>
      <c r="DC1337" s="6"/>
      <c r="DD1337" s="6"/>
      <c r="DE1337" s="6"/>
      <c r="DF1337" s="6"/>
      <c r="DG1337" s="6"/>
      <c r="DH1337" s="6"/>
      <c r="DI1337" s="6"/>
      <c r="DJ1337" s="6"/>
      <c r="DK1337" s="6"/>
      <c r="DL1337" s="6"/>
      <c r="DM1337" s="6"/>
      <c r="DN1337" s="6"/>
      <c r="DO1337" s="6"/>
      <c r="DP1337" s="6"/>
      <c r="DQ1337" s="6"/>
      <c r="DR1337" s="6"/>
      <c r="DS1337" s="6"/>
      <c r="DT1337" s="6"/>
      <c r="DU1337" s="6"/>
      <c r="DV1337" s="6"/>
      <c r="DW1337" s="6"/>
      <c r="DX1337" s="6"/>
      <c r="DY1337" s="6"/>
      <c r="DZ1337" s="6"/>
      <c r="EA1337" s="6"/>
      <c r="EB1337" s="6"/>
      <c r="EC1337" s="6"/>
      <c r="ED1337" s="6"/>
      <c r="EE1337" s="6"/>
      <c r="EF1337" s="6"/>
      <c r="EG1337" s="6"/>
      <c r="EH1337" s="6"/>
      <c r="EI1337" s="6"/>
      <c r="EJ1337" s="6"/>
      <c r="EK1337" s="6"/>
      <c r="EL1337" s="6"/>
      <c r="EM1337" s="6"/>
      <c r="EN1337" s="6"/>
      <c r="EO1337" s="6"/>
      <c r="EP1337" s="6"/>
      <c r="EQ1337" s="6"/>
      <c r="ER1337" s="6"/>
      <c r="ES1337" s="6"/>
      <c r="ET1337" s="6"/>
      <c r="EU1337" s="6"/>
      <c r="EV1337" s="6"/>
      <c r="EW1337" s="6"/>
      <c r="EX1337" s="6"/>
      <c r="EY1337" s="6"/>
      <c r="EZ1337" s="6"/>
      <c r="FA1337" s="6"/>
      <c r="FB1337" s="6"/>
      <c r="FC1337" s="6"/>
      <c r="FD1337" s="6"/>
      <c r="FE1337" s="6"/>
      <c r="FF1337" s="6"/>
      <c r="FG1337" s="6"/>
      <c r="FH1337" s="6"/>
    </row>
    <row r="1338" spans="36:164"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D1338" s="6"/>
      <c r="CE1338" s="6"/>
      <c r="CF1338" s="6"/>
      <c r="CG1338" s="6"/>
      <c r="CH1338" s="6"/>
      <c r="CI1338" s="6"/>
      <c r="CJ1338" s="6"/>
      <c r="CK1338" s="6"/>
      <c r="CL1338" s="6"/>
      <c r="CM1338" s="6"/>
      <c r="CN1338" s="6"/>
      <c r="CO1338" s="6"/>
      <c r="CP1338" s="6"/>
      <c r="CQ1338" s="6"/>
      <c r="CR1338" s="6"/>
      <c r="CS1338" s="6"/>
      <c r="CT1338" s="6"/>
      <c r="CU1338" s="6"/>
      <c r="CV1338" s="6"/>
      <c r="CW1338" s="6"/>
      <c r="CX1338" s="6"/>
      <c r="CY1338" s="6"/>
      <c r="CZ1338" s="6"/>
      <c r="DA1338" s="6"/>
      <c r="DB1338" s="6"/>
      <c r="DC1338" s="6"/>
      <c r="DD1338" s="6"/>
      <c r="DE1338" s="6"/>
      <c r="DF1338" s="6"/>
      <c r="DG1338" s="6"/>
      <c r="DH1338" s="6"/>
      <c r="DI1338" s="6"/>
      <c r="DJ1338" s="6"/>
      <c r="DK1338" s="6"/>
      <c r="DL1338" s="6"/>
      <c r="DM1338" s="6"/>
      <c r="DN1338" s="6"/>
      <c r="DO1338" s="6"/>
      <c r="DP1338" s="6"/>
      <c r="DQ1338" s="6"/>
      <c r="DR1338" s="6"/>
      <c r="DS1338" s="6"/>
      <c r="DT1338" s="6"/>
      <c r="DU1338" s="6"/>
      <c r="DV1338" s="6"/>
      <c r="DW1338" s="6"/>
      <c r="DX1338" s="6"/>
      <c r="DY1338" s="6"/>
      <c r="DZ1338" s="6"/>
      <c r="EA1338" s="6"/>
      <c r="EB1338" s="6"/>
      <c r="EC1338" s="6"/>
      <c r="ED1338" s="6"/>
      <c r="EE1338" s="6"/>
      <c r="EF1338" s="6"/>
      <c r="EG1338" s="6"/>
      <c r="EH1338" s="6"/>
      <c r="EI1338" s="6"/>
      <c r="EJ1338" s="6"/>
      <c r="EK1338" s="6"/>
      <c r="EL1338" s="6"/>
      <c r="EM1338" s="6"/>
      <c r="EN1338" s="6"/>
      <c r="EO1338" s="6"/>
      <c r="EP1338" s="6"/>
      <c r="EQ1338" s="6"/>
      <c r="ER1338" s="6"/>
      <c r="ES1338" s="6"/>
      <c r="ET1338" s="6"/>
      <c r="EU1338" s="6"/>
      <c r="EV1338" s="6"/>
      <c r="EW1338" s="6"/>
      <c r="EX1338" s="6"/>
      <c r="EY1338" s="6"/>
      <c r="EZ1338" s="6"/>
      <c r="FA1338" s="6"/>
      <c r="FB1338" s="6"/>
      <c r="FC1338" s="6"/>
      <c r="FD1338" s="6"/>
      <c r="FE1338" s="6"/>
      <c r="FF1338" s="6"/>
      <c r="FG1338" s="6"/>
      <c r="FH1338" s="6"/>
    </row>
    <row r="1339" spans="36:164"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  <c r="CG1339" s="6"/>
      <c r="CH1339" s="6"/>
      <c r="CI1339" s="6"/>
      <c r="CJ1339" s="6"/>
      <c r="CK1339" s="6"/>
      <c r="CL1339" s="6"/>
      <c r="CM1339" s="6"/>
      <c r="CN1339" s="6"/>
      <c r="CO1339" s="6"/>
      <c r="CP1339" s="6"/>
      <c r="CQ1339" s="6"/>
      <c r="CR1339" s="6"/>
      <c r="CS1339" s="6"/>
      <c r="CT1339" s="6"/>
      <c r="CU1339" s="6"/>
      <c r="CV1339" s="6"/>
      <c r="CW1339" s="6"/>
      <c r="CX1339" s="6"/>
      <c r="CY1339" s="6"/>
      <c r="CZ1339" s="6"/>
      <c r="DA1339" s="6"/>
      <c r="DB1339" s="6"/>
      <c r="DC1339" s="6"/>
      <c r="DD1339" s="6"/>
      <c r="DE1339" s="6"/>
      <c r="DF1339" s="6"/>
      <c r="DG1339" s="6"/>
      <c r="DH1339" s="6"/>
      <c r="DI1339" s="6"/>
      <c r="DJ1339" s="6"/>
      <c r="DK1339" s="6"/>
      <c r="DL1339" s="6"/>
      <c r="DM1339" s="6"/>
      <c r="DN1339" s="6"/>
      <c r="DO1339" s="6"/>
      <c r="DP1339" s="6"/>
      <c r="DQ1339" s="6"/>
      <c r="DR1339" s="6"/>
      <c r="DS1339" s="6"/>
      <c r="DT1339" s="6"/>
      <c r="DU1339" s="6"/>
      <c r="DV1339" s="6"/>
      <c r="DW1339" s="6"/>
      <c r="DX1339" s="6"/>
      <c r="DY1339" s="6"/>
      <c r="DZ1339" s="6"/>
      <c r="EA1339" s="6"/>
      <c r="EB1339" s="6"/>
      <c r="EC1339" s="6"/>
      <c r="ED1339" s="6"/>
      <c r="EE1339" s="6"/>
      <c r="EF1339" s="6"/>
      <c r="EG1339" s="6"/>
      <c r="EH1339" s="6"/>
      <c r="EI1339" s="6"/>
      <c r="EJ1339" s="6"/>
      <c r="EK1339" s="6"/>
      <c r="EL1339" s="6"/>
      <c r="EM1339" s="6"/>
      <c r="EN1339" s="6"/>
      <c r="EO1339" s="6"/>
      <c r="EP1339" s="6"/>
      <c r="EQ1339" s="6"/>
      <c r="ER1339" s="6"/>
      <c r="ES1339" s="6"/>
      <c r="ET1339" s="6"/>
      <c r="EU1339" s="6"/>
      <c r="EV1339" s="6"/>
      <c r="EW1339" s="6"/>
      <c r="EX1339" s="6"/>
      <c r="EY1339" s="6"/>
      <c r="EZ1339" s="6"/>
      <c r="FA1339" s="6"/>
      <c r="FB1339" s="6"/>
      <c r="FC1339" s="6"/>
      <c r="FD1339" s="6"/>
      <c r="FE1339" s="6"/>
      <c r="FF1339" s="6"/>
      <c r="FG1339" s="6"/>
      <c r="FH1339" s="6"/>
    </row>
    <row r="1340" spans="36:164"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D1340" s="6"/>
      <c r="CE1340" s="6"/>
      <c r="CF1340" s="6"/>
      <c r="CG1340" s="6"/>
      <c r="CH1340" s="6"/>
      <c r="CI1340" s="6"/>
      <c r="CJ1340" s="6"/>
      <c r="CK1340" s="6"/>
      <c r="CL1340" s="6"/>
      <c r="CM1340" s="6"/>
      <c r="CN1340" s="6"/>
      <c r="CO1340" s="6"/>
      <c r="CP1340" s="6"/>
      <c r="CQ1340" s="6"/>
      <c r="CR1340" s="6"/>
      <c r="CS1340" s="6"/>
      <c r="CT1340" s="6"/>
      <c r="CU1340" s="6"/>
      <c r="CV1340" s="6"/>
      <c r="CW1340" s="6"/>
      <c r="CX1340" s="6"/>
      <c r="CY1340" s="6"/>
      <c r="CZ1340" s="6"/>
      <c r="DA1340" s="6"/>
      <c r="DB1340" s="6"/>
      <c r="DC1340" s="6"/>
      <c r="DD1340" s="6"/>
      <c r="DE1340" s="6"/>
      <c r="DF1340" s="6"/>
      <c r="DG1340" s="6"/>
      <c r="DH1340" s="6"/>
      <c r="DI1340" s="6"/>
      <c r="DJ1340" s="6"/>
      <c r="DK1340" s="6"/>
      <c r="DL1340" s="6"/>
      <c r="DM1340" s="6"/>
      <c r="DN1340" s="6"/>
      <c r="DO1340" s="6"/>
      <c r="DP1340" s="6"/>
      <c r="DQ1340" s="6"/>
      <c r="DR1340" s="6"/>
      <c r="DS1340" s="6"/>
      <c r="DT1340" s="6"/>
      <c r="DU1340" s="6"/>
      <c r="DV1340" s="6"/>
      <c r="DW1340" s="6"/>
      <c r="DX1340" s="6"/>
      <c r="DY1340" s="6"/>
      <c r="DZ1340" s="6"/>
      <c r="EA1340" s="6"/>
      <c r="EB1340" s="6"/>
      <c r="EC1340" s="6"/>
      <c r="ED1340" s="6"/>
      <c r="EE1340" s="6"/>
      <c r="EF1340" s="6"/>
      <c r="EG1340" s="6"/>
      <c r="EH1340" s="6"/>
      <c r="EI1340" s="6"/>
      <c r="EJ1340" s="6"/>
      <c r="EK1340" s="6"/>
      <c r="EL1340" s="6"/>
      <c r="EM1340" s="6"/>
      <c r="EN1340" s="6"/>
      <c r="EO1340" s="6"/>
      <c r="EP1340" s="6"/>
      <c r="EQ1340" s="6"/>
      <c r="ER1340" s="6"/>
      <c r="ES1340" s="6"/>
      <c r="ET1340" s="6"/>
      <c r="EU1340" s="6"/>
      <c r="EV1340" s="6"/>
      <c r="EW1340" s="6"/>
      <c r="EX1340" s="6"/>
      <c r="EY1340" s="6"/>
      <c r="EZ1340" s="6"/>
      <c r="FA1340" s="6"/>
      <c r="FB1340" s="6"/>
      <c r="FC1340" s="6"/>
      <c r="FD1340" s="6"/>
      <c r="FE1340" s="6"/>
      <c r="FF1340" s="6"/>
      <c r="FG1340" s="6"/>
      <c r="FH1340" s="6"/>
    </row>
    <row r="1341" spans="36:164"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D1341" s="6"/>
      <c r="CE1341" s="6"/>
      <c r="CF1341" s="6"/>
      <c r="CG1341" s="6"/>
      <c r="CH1341" s="6"/>
      <c r="CI1341" s="6"/>
      <c r="CJ1341" s="6"/>
      <c r="CK1341" s="6"/>
      <c r="CL1341" s="6"/>
      <c r="CM1341" s="6"/>
      <c r="CN1341" s="6"/>
      <c r="CO1341" s="6"/>
      <c r="CP1341" s="6"/>
      <c r="CQ1341" s="6"/>
      <c r="CR1341" s="6"/>
      <c r="CS1341" s="6"/>
      <c r="CT1341" s="6"/>
      <c r="CU1341" s="6"/>
      <c r="CV1341" s="6"/>
      <c r="CW1341" s="6"/>
      <c r="CX1341" s="6"/>
      <c r="CY1341" s="6"/>
      <c r="CZ1341" s="6"/>
      <c r="DA1341" s="6"/>
      <c r="DB1341" s="6"/>
      <c r="DC1341" s="6"/>
      <c r="DD1341" s="6"/>
      <c r="DE1341" s="6"/>
      <c r="DF1341" s="6"/>
      <c r="DG1341" s="6"/>
      <c r="DH1341" s="6"/>
      <c r="DI1341" s="6"/>
      <c r="DJ1341" s="6"/>
      <c r="DK1341" s="6"/>
      <c r="DL1341" s="6"/>
      <c r="DM1341" s="6"/>
      <c r="DN1341" s="6"/>
      <c r="DO1341" s="6"/>
      <c r="DP1341" s="6"/>
      <c r="DQ1341" s="6"/>
      <c r="DR1341" s="6"/>
      <c r="DS1341" s="6"/>
      <c r="DT1341" s="6"/>
      <c r="DU1341" s="6"/>
      <c r="DV1341" s="6"/>
      <c r="DW1341" s="6"/>
      <c r="DX1341" s="6"/>
      <c r="DY1341" s="6"/>
      <c r="DZ1341" s="6"/>
      <c r="EA1341" s="6"/>
      <c r="EB1341" s="6"/>
      <c r="EC1341" s="6"/>
      <c r="ED1341" s="6"/>
      <c r="EE1341" s="6"/>
      <c r="EF1341" s="6"/>
      <c r="EG1341" s="6"/>
      <c r="EH1341" s="6"/>
      <c r="EI1341" s="6"/>
      <c r="EJ1341" s="6"/>
      <c r="EK1341" s="6"/>
      <c r="EL1341" s="6"/>
      <c r="EM1341" s="6"/>
      <c r="EN1341" s="6"/>
      <c r="EO1341" s="6"/>
      <c r="EP1341" s="6"/>
      <c r="EQ1341" s="6"/>
      <c r="ER1341" s="6"/>
      <c r="ES1341" s="6"/>
      <c r="ET1341" s="6"/>
      <c r="EU1341" s="6"/>
      <c r="EV1341" s="6"/>
      <c r="EW1341" s="6"/>
      <c r="EX1341" s="6"/>
      <c r="EY1341" s="6"/>
      <c r="EZ1341" s="6"/>
      <c r="FA1341" s="6"/>
      <c r="FB1341" s="6"/>
      <c r="FC1341" s="6"/>
      <c r="FD1341" s="6"/>
      <c r="FE1341" s="6"/>
      <c r="FF1341" s="6"/>
      <c r="FG1341" s="6"/>
      <c r="FH1341" s="6"/>
    </row>
    <row r="1342" spans="36:164"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D1342" s="6"/>
      <c r="CE1342" s="6"/>
      <c r="CF1342" s="6"/>
      <c r="CG1342" s="6"/>
      <c r="CH1342" s="6"/>
      <c r="CI1342" s="6"/>
      <c r="CJ1342" s="6"/>
      <c r="CK1342" s="6"/>
      <c r="CL1342" s="6"/>
      <c r="CM1342" s="6"/>
      <c r="CN1342" s="6"/>
      <c r="CO1342" s="6"/>
      <c r="CP1342" s="6"/>
      <c r="CQ1342" s="6"/>
      <c r="CR1342" s="6"/>
      <c r="CS1342" s="6"/>
      <c r="CT1342" s="6"/>
      <c r="CU1342" s="6"/>
      <c r="CV1342" s="6"/>
      <c r="CW1342" s="6"/>
      <c r="CX1342" s="6"/>
      <c r="CY1342" s="6"/>
      <c r="CZ1342" s="6"/>
      <c r="DA1342" s="6"/>
      <c r="DB1342" s="6"/>
      <c r="DC1342" s="6"/>
      <c r="DD1342" s="6"/>
      <c r="DE1342" s="6"/>
      <c r="DF1342" s="6"/>
      <c r="DG1342" s="6"/>
      <c r="DH1342" s="6"/>
      <c r="DI1342" s="6"/>
      <c r="DJ1342" s="6"/>
      <c r="DK1342" s="6"/>
      <c r="DL1342" s="6"/>
      <c r="DM1342" s="6"/>
      <c r="DN1342" s="6"/>
      <c r="DO1342" s="6"/>
      <c r="DP1342" s="6"/>
      <c r="DQ1342" s="6"/>
      <c r="DR1342" s="6"/>
      <c r="DS1342" s="6"/>
      <c r="DT1342" s="6"/>
      <c r="DU1342" s="6"/>
      <c r="DV1342" s="6"/>
      <c r="DW1342" s="6"/>
      <c r="DX1342" s="6"/>
      <c r="DY1342" s="6"/>
      <c r="DZ1342" s="6"/>
      <c r="EA1342" s="6"/>
      <c r="EB1342" s="6"/>
      <c r="EC1342" s="6"/>
      <c r="ED1342" s="6"/>
      <c r="EE1342" s="6"/>
      <c r="EF1342" s="6"/>
      <c r="EG1342" s="6"/>
      <c r="EH1342" s="6"/>
      <c r="EI1342" s="6"/>
      <c r="EJ1342" s="6"/>
      <c r="EK1342" s="6"/>
      <c r="EL1342" s="6"/>
      <c r="EM1342" s="6"/>
      <c r="EN1342" s="6"/>
      <c r="EO1342" s="6"/>
      <c r="EP1342" s="6"/>
      <c r="EQ1342" s="6"/>
      <c r="ER1342" s="6"/>
      <c r="ES1342" s="6"/>
      <c r="ET1342" s="6"/>
      <c r="EU1342" s="6"/>
      <c r="EV1342" s="6"/>
      <c r="EW1342" s="6"/>
      <c r="EX1342" s="6"/>
      <c r="EY1342" s="6"/>
      <c r="EZ1342" s="6"/>
      <c r="FA1342" s="6"/>
      <c r="FB1342" s="6"/>
      <c r="FC1342" s="6"/>
      <c r="FD1342" s="6"/>
      <c r="FE1342" s="6"/>
      <c r="FF1342" s="6"/>
      <c r="FG1342" s="6"/>
      <c r="FH1342" s="6"/>
    </row>
    <row r="1343" spans="36:164"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D1343" s="6"/>
      <c r="CE1343" s="6"/>
      <c r="CF1343" s="6"/>
      <c r="CG1343" s="6"/>
      <c r="CH1343" s="6"/>
      <c r="CI1343" s="6"/>
      <c r="CJ1343" s="6"/>
      <c r="CK1343" s="6"/>
      <c r="CL1343" s="6"/>
      <c r="CM1343" s="6"/>
      <c r="CN1343" s="6"/>
      <c r="CO1343" s="6"/>
      <c r="CP1343" s="6"/>
      <c r="CQ1343" s="6"/>
      <c r="CR1343" s="6"/>
      <c r="CS1343" s="6"/>
      <c r="CT1343" s="6"/>
      <c r="CU1343" s="6"/>
      <c r="CV1343" s="6"/>
      <c r="CW1343" s="6"/>
      <c r="CX1343" s="6"/>
      <c r="CY1343" s="6"/>
      <c r="CZ1343" s="6"/>
      <c r="DA1343" s="6"/>
      <c r="DB1343" s="6"/>
      <c r="DC1343" s="6"/>
      <c r="DD1343" s="6"/>
      <c r="DE1343" s="6"/>
      <c r="DF1343" s="6"/>
      <c r="DG1343" s="6"/>
      <c r="DH1343" s="6"/>
      <c r="DI1343" s="6"/>
      <c r="DJ1343" s="6"/>
      <c r="DK1343" s="6"/>
      <c r="DL1343" s="6"/>
      <c r="DM1343" s="6"/>
      <c r="DN1343" s="6"/>
      <c r="DO1343" s="6"/>
      <c r="DP1343" s="6"/>
      <c r="DQ1343" s="6"/>
      <c r="DR1343" s="6"/>
      <c r="DS1343" s="6"/>
      <c r="DT1343" s="6"/>
      <c r="DU1343" s="6"/>
      <c r="DV1343" s="6"/>
      <c r="DW1343" s="6"/>
      <c r="DX1343" s="6"/>
      <c r="DY1343" s="6"/>
      <c r="DZ1343" s="6"/>
      <c r="EA1343" s="6"/>
      <c r="EB1343" s="6"/>
      <c r="EC1343" s="6"/>
      <c r="ED1343" s="6"/>
      <c r="EE1343" s="6"/>
      <c r="EF1343" s="6"/>
      <c r="EG1343" s="6"/>
      <c r="EH1343" s="6"/>
      <c r="EI1343" s="6"/>
      <c r="EJ1343" s="6"/>
      <c r="EK1343" s="6"/>
      <c r="EL1343" s="6"/>
      <c r="EM1343" s="6"/>
      <c r="EN1343" s="6"/>
      <c r="EO1343" s="6"/>
      <c r="EP1343" s="6"/>
      <c r="EQ1343" s="6"/>
      <c r="ER1343" s="6"/>
      <c r="ES1343" s="6"/>
      <c r="ET1343" s="6"/>
      <c r="EU1343" s="6"/>
      <c r="EV1343" s="6"/>
      <c r="EW1343" s="6"/>
      <c r="EX1343" s="6"/>
      <c r="EY1343" s="6"/>
      <c r="EZ1343" s="6"/>
      <c r="FA1343" s="6"/>
      <c r="FB1343" s="6"/>
      <c r="FC1343" s="6"/>
      <c r="FD1343" s="6"/>
      <c r="FE1343" s="6"/>
      <c r="FF1343" s="6"/>
      <c r="FG1343" s="6"/>
      <c r="FH1343" s="6"/>
    </row>
    <row r="1344" spans="36:164"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D1344" s="6"/>
      <c r="CE1344" s="6"/>
      <c r="CF1344" s="6"/>
      <c r="CG1344" s="6"/>
      <c r="CH1344" s="6"/>
      <c r="CI1344" s="6"/>
      <c r="CJ1344" s="6"/>
      <c r="CK1344" s="6"/>
      <c r="CL1344" s="6"/>
      <c r="CM1344" s="6"/>
      <c r="CN1344" s="6"/>
      <c r="CO1344" s="6"/>
      <c r="CP1344" s="6"/>
      <c r="CQ1344" s="6"/>
      <c r="CR1344" s="6"/>
      <c r="CS1344" s="6"/>
      <c r="CT1344" s="6"/>
      <c r="CU1344" s="6"/>
      <c r="CV1344" s="6"/>
      <c r="CW1344" s="6"/>
      <c r="CX1344" s="6"/>
      <c r="CY1344" s="6"/>
      <c r="CZ1344" s="6"/>
      <c r="DA1344" s="6"/>
      <c r="DB1344" s="6"/>
      <c r="DC1344" s="6"/>
      <c r="DD1344" s="6"/>
      <c r="DE1344" s="6"/>
      <c r="DF1344" s="6"/>
      <c r="DG1344" s="6"/>
      <c r="DH1344" s="6"/>
      <c r="DI1344" s="6"/>
      <c r="DJ1344" s="6"/>
      <c r="DK1344" s="6"/>
      <c r="DL1344" s="6"/>
      <c r="DM1344" s="6"/>
      <c r="DN1344" s="6"/>
      <c r="DO1344" s="6"/>
      <c r="DP1344" s="6"/>
      <c r="DQ1344" s="6"/>
      <c r="DR1344" s="6"/>
      <c r="DS1344" s="6"/>
      <c r="DT1344" s="6"/>
      <c r="DU1344" s="6"/>
      <c r="DV1344" s="6"/>
      <c r="DW1344" s="6"/>
      <c r="DX1344" s="6"/>
      <c r="DY1344" s="6"/>
      <c r="DZ1344" s="6"/>
      <c r="EA1344" s="6"/>
      <c r="EB1344" s="6"/>
      <c r="EC1344" s="6"/>
      <c r="ED1344" s="6"/>
      <c r="EE1344" s="6"/>
      <c r="EF1344" s="6"/>
      <c r="EG1344" s="6"/>
      <c r="EH1344" s="6"/>
      <c r="EI1344" s="6"/>
      <c r="EJ1344" s="6"/>
      <c r="EK1344" s="6"/>
      <c r="EL1344" s="6"/>
      <c r="EM1344" s="6"/>
      <c r="EN1344" s="6"/>
      <c r="EO1344" s="6"/>
      <c r="EP1344" s="6"/>
      <c r="EQ1344" s="6"/>
      <c r="ER1344" s="6"/>
      <c r="ES1344" s="6"/>
      <c r="ET1344" s="6"/>
      <c r="EU1344" s="6"/>
      <c r="EV1344" s="6"/>
      <c r="EW1344" s="6"/>
      <c r="EX1344" s="6"/>
      <c r="EY1344" s="6"/>
      <c r="EZ1344" s="6"/>
      <c r="FA1344" s="6"/>
      <c r="FB1344" s="6"/>
      <c r="FC1344" s="6"/>
      <c r="FD1344" s="6"/>
      <c r="FE1344" s="6"/>
      <c r="FF1344" s="6"/>
      <c r="FG1344" s="6"/>
      <c r="FH1344" s="6"/>
    </row>
    <row r="1345" spans="36:164"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D1345" s="6"/>
      <c r="CE1345" s="6"/>
      <c r="CF1345" s="6"/>
      <c r="CG1345" s="6"/>
      <c r="CH1345" s="6"/>
      <c r="CI1345" s="6"/>
      <c r="CJ1345" s="6"/>
      <c r="CK1345" s="6"/>
      <c r="CL1345" s="6"/>
      <c r="CM1345" s="6"/>
      <c r="CN1345" s="6"/>
      <c r="CO1345" s="6"/>
      <c r="CP1345" s="6"/>
      <c r="CQ1345" s="6"/>
      <c r="CR1345" s="6"/>
      <c r="CS1345" s="6"/>
      <c r="CT1345" s="6"/>
      <c r="CU1345" s="6"/>
      <c r="CV1345" s="6"/>
      <c r="CW1345" s="6"/>
      <c r="CX1345" s="6"/>
      <c r="CY1345" s="6"/>
      <c r="CZ1345" s="6"/>
      <c r="DA1345" s="6"/>
      <c r="DB1345" s="6"/>
      <c r="DC1345" s="6"/>
      <c r="DD1345" s="6"/>
      <c r="DE1345" s="6"/>
      <c r="DF1345" s="6"/>
      <c r="DG1345" s="6"/>
      <c r="DH1345" s="6"/>
      <c r="DI1345" s="6"/>
      <c r="DJ1345" s="6"/>
      <c r="DK1345" s="6"/>
      <c r="DL1345" s="6"/>
      <c r="DM1345" s="6"/>
      <c r="DN1345" s="6"/>
      <c r="DO1345" s="6"/>
      <c r="DP1345" s="6"/>
      <c r="DQ1345" s="6"/>
      <c r="DR1345" s="6"/>
      <c r="DS1345" s="6"/>
      <c r="DT1345" s="6"/>
      <c r="DU1345" s="6"/>
      <c r="DV1345" s="6"/>
      <c r="DW1345" s="6"/>
      <c r="DX1345" s="6"/>
      <c r="DY1345" s="6"/>
      <c r="DZ1345" s="6"/>
      <c r="EA1345" s="6"/>
      <c r="EB1345" s="6"/>
      <c r="EC1345" s="6"/>
      <c r="ED1345" s="6"/>
      <c r="EE1345" s="6"/>
      <c r="EF1345" s="6"/>
      <c r="EG1345" s="6"/>
      <c r="EH1345" s="6"/>
      <c r="EI1345" s="6"/>
      <c r="EJ1345" s="6"/>
      <c r="EK1345" s="6"/>
      <c r="EL1345" s="6"/>
      <c r="EM1345" s="6"/>
      <c r="EN1345" s="6"/>
      <c r="EO1345" s="6"/>
      <c r="EP1345" s="6"/>
      <c r="EQ1345" s="6"/>
      <c r="ER1345" s="6"/>
      <c r="ES1345" s="6"/>
      <c r="ET1345" s="6"/>
      <c r="EU1345" s="6"/>
      <c r="EV1345" s="6"/>
      <c r="EW1345" s="6"/>
      <c r="EX1345" s="6"/>
      <c r="EY1345" s="6"/>
      <c r="EZ1345" s="6"/>
      <c r="FA1345" s="6"/>
      <c r="FB1345" s="6"/>
      <c r="FC1345" s="6"/>
      <c r="FD1345" s="6"/>
      <c r="FE1345" s="6"/>
      <c r="FF1345" s="6"/>
      <c r="FG1345" s="6"/>
      <c r="FH1345" s="6"/>
    </row>
    <row r="1346" spans="36:164"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D1346" s="6"/>
      <c r="CE1346" s="6"/>
      <c r="CF1346" s="6"/>
      <c r="CG1346" s="6"/>
      <c r="CH1346" s="6"/>
      <c r="CI1346" s="6"/>
      <c r="CJ1346" s="6"/>
      <c r="CK1346" s="6"/>
      <c r="CL1346" s="6"/>
      <c r="CM1346" s="6"/>
      <c r="CN1346" s="6"/>
      <c r="CO1346" s="6"/>
      <c r="CP1346" s="6"/>
      <c r="CQ1346" s="6"/>
      <c r="CR1346" s="6"/>
      <c r="CS1346" s="6"/>
      <c r="CT1346" s="6"/>
      <c r="CU1346" s="6"/>
      <c r="CV1346" s="6"/>
      <c r="CW1346" s="6"/>
      <c r="CX1346" s="6"/>
      <c r="CY1346" s="6"/>
      <c r="CZ1346" s="6"/>
      <c r="DA1346" s="6"/>
      <c r="DB1346" s="6"/>
      <c r="DC1346" s="6"/>
      <c r="DD1346" s="6"/>
      <c r="DE1346" s="6"/>
      <c r="DF1346" s="6"/>
      <c r="DG1346" s="6"/>
      <c r="DH1346" s="6"/>
      <c r="DI1346" s="6"/>
      <c r="DJ1346" s="6"/>
      <c r="DK1346" s="6"/>
      <c r="DL1346" s="6"/>
      <c r="DM1346" s="6"/>
      <c r="DN1346" s="6"/>
      <c r="DO1346" s="6"/>
      <c r="DP1346" s="6"/>
      <c r="DQ1346" s="6"/>
      <c r="DR1346" s="6"/>
      <c r="DS1346" s="6"/>
      <c r="DT1346" s="6"/>
      <c r="DU1346" s="6"/>
      <c r="DV1346" s="6"/>
      <c r="DW1346" s="6"/>
      <c r="DX1346" s="6"/>
      <c r="DY1346" s="6"/>
      <c r="DZ1346" s="6"/>
      <c r="EA1346" s="6"/>
      <c r="EB1346" s="6"/>
      <c r="EC1346" s="6"/>
      <c r="ED1346" s="6"/>
      <c r="EE1346" s="6"/>
      <c r="EF1346" s="6"/>
      <c r="EG1346" s="6"/>
      <c r="EH1346" s="6"/>
      <c r="EI1346" s="6"/>
      <c r="EJ1346" s="6"/>
      <c r="EK1346" s="6"/>
      <c r="EL1346" s="6"/>
      <c r="EM1346" s="6"/>
      <c r="EN1346" s="6"/>
      <c r="EO1346" s="6"/>
      <c r="EP1346" s="6"/>
      <c r="EQ1346" s="6"/>
      <c r="ER1346" s="6"/>
      <c r="ES1346" s="6"/>
      <c r="ET1346" s="6"/>
      <c r="EU1346" s="6"/>
      <c r="EV1346" s="6"/>
      <c r="EW1346" s="6"/>
      <c r="EX1346" s="6"/>
      <c r="EY1346" s="6"/>
      <c r="EZ1346" s="6"/>
      <c r="FA1346" s="6"/>
      <c r="FB1346" s="6"/>
      <c r="FC1346" s="6"/>
      <c r="FD1346" s="6"/>
      <c r="FE1346" s="6"/>
      <c r="FF1346" s="6"/>
      <c r="FG1346" s="6"/>
      <c r="FH1346" s="6"/>
    </row>
    <row r="1347" spans="36:164"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D1347" s="6"/>
      <c r="CE1347" s="6"/>
      <c r="CF1347" s="6"/>
      <c r="CG1347" s="6"/>
      <c r="CH1347" s="6"/>
      <c r="CI1347" s="6"/>
      <c r="CJ1347" s="6"/>
      <c r="CK1347" s="6"/>
      <c r="CL1347" s="6"/>
      <c r="CM1347" s="6"/>
      <c r="CN1347" s="6"/>
      <c r="CO1347" s="6"/>
      <c r="CP1347" s="6"/>
      <c r="CQ1347" s="6"/>
      <c r="CR1347" s="6"/>
      <c r="CS1347" s="6"/>
      <c r="CT1347" s="6"/>
      <c r="CU1347" s="6"/>
      <c r="CV1347" s="6"/>
      <c r="CW1347" s="6"/>
      <c r="CX1347" s="6"/>
      <c r="CY1347" s="6"/>
      <c r="CZ1347" s="6"/>
      <c r="DA1347" s="6"/>
      <c r="DB1347" s="6"/>
      <c r="DC1347" s="6"/>
      <c r="DD1347" s="6"/>
      <c r="DE1347" s="6"/>
      <c r="DF1347" s="6"/>
      <c r="DG1347" s="6"/>
      <c r="DH1347" s="6"/>
      <c r="DI1347" s="6"/>
      <c r="DJ1347" s="6"/>
      <c r="DK1347" s="6"/>
      <c r="DL1347" s="6"/>
      <c r="DM1347" s="6"/>
      <c r="DN1347" s="6"/>
      <c r="DO1347" s="6"/>
      <c r="DP1347" s="6"/>
      <c r="DQ1347" s="6"/>
      <c r="DR1347" s="6"/>
      <c r="DS1347" s="6"/>
      <c r="DT1347" s="6"/>
      <c r="DU1347" s="6"/>
      <c r="DV1347" s="6"/>
      <c r="DW1347" s="6"/>
      <c r="DX1347" s="6"/>
      <c r="DY1347" s="6"/>
      <c r="DZ1347" s="6"/>
      <c r="EA1347" s="6"/>
      <c r="EB1347" s="6"/>
      <c r="EC1347" s="6"/>
      <c r="ED1347" s="6"/>
      <c r="EE1347" s="6"/>
      <c r="EF1347" s="6"/>
      <c r="EG1347" s="6"/>
      <c r="EH1347" s="6"/>
      <c r="EI1347" s="6"/>
      <c r="EJ1347" s="6"/>
      <c r="EK1347" s="6"/>
      <c r="EL1347" s="6"/>
      <c r="EM1347" s="6"/>
      <c r="EN1347" s="6"/>
      <c r="EO1347" s="6"/>
      <c r="EP1347" s="6"/>
      <c r="EQ1347" s="6"/>
      <c r="ER1347" s="6"/>
      <c r="ES1347" s="6"/>
      <c r="ET1347" s="6"/>
      <c r="EU1347" s="6"/>
      <c r="EV1347" s="6"/>
      <c r="EW1347" s="6"/>
      <c r="EX1347" s="6"/>
      <c r="EY1347" s="6"/>
      <c r="EZ1347" s="6"/>
      <c r="FA1347" s="6"/>
      <c r="FB1347" s="6"/>
      <c r="FC1347" s="6"/>
      <c r="FD1347" s="6"/>
      <c r="FE1347" s="6"/>
      <c r="FF1347" s="6"/>
      <c r="FG1347" s="6"/>
      <c r="FH1347" s="6"/>
    </row>
    <row r="1348" spans="36:164"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C1348" s="6"/>
      <c r="CD1348" s="6"/>
      <c r="CE1348" s="6"/>
      <c r="CF1348" s="6"/>
      <c r="CG1348" s="6"/>
      <c r="CH1348" s="6"/>
      <c r="CI1348" s="6"/>
      <c r="CJ1348" s="6"/>
      <c r="CK1348" s="6"/>
      <c r="CL1348" s="6"/>
      <c r="CM1348" s="6"/>
      <c r="CN1348" s="6"/>
      <c r="CO1348" s="6"/>
      <c r="CP1348" s="6"/>
      <c r="CQ1348" s="6"/>
      <c r="CR1348" s="6"/>
      <c r="CS1348" s="6"/>
      <c r="CT1348" s="6"/>
      <c r="CU1348" s="6"/>
      <c r="CV1348" s="6"/>
      <c r="CW1348" s="6"/>
      <c r="CX1348" s="6"/>
      <c r="CY1348" s="6"/>
      <c r="CZ1348" s="6"/>
      <c r="DA1348" s="6"/>
      <c r="DB1348" s="6"/>
      <c r="DC1348" s="6"/>
      <c r="DD1348" s="6"/>
      <c r="DE1348" s="6"/>
      <c r="DF1348" s="6"/>
      <c r="DG1348" s="6"/>
      <c r="DH1348" s="6"/>
      <c r="DI1348" s="6"/>
      <c r="DJ1348" s="6"/>
      <c r="DK1348" s="6"/>
      <c r="DL1348" s="6"/>
      <c r="DM1348" s="6"/>
      <c r="DN1348" s="6"/>
      <c r="DO1348" s="6"/>
      <c r="DP1348" s="6"/>
      <c r="DQ1348" s="6"/>
      <c r="DR1348" s="6"/>
      <c r="DS1348" s="6"/>
      <c r="DT1348" s="6"/>
      <c r="DU1348" s="6"/>
      <c r="DV1348" s="6"/>
      <c r="DW1348" s="6"/>
      <c r="DX1348" s="6"/>
      <c r="DY1348" s="6"/>
      <c r="DZ1348" s="6"/>
      <c r="EA1348" s="6"/>
      <c r="EB1348" s="6"/>
      <c r="EC1348" s="6"/>
      <c r="ED1348" s="6"/>
      <c r="EE1348" s="6"/>
      <c r="EF1348" s="6"/>
      <c r="EG1348" s="6"/>
      <c r="EH1348" s="6"/>
      <c r="EI1348" s="6"/>
      <c r="EJ1348" s="6"/>
      <c r="EK1348" s="6"/>
      <c r="EL1348" s="6"/>
      <c r="EM1348" s="6"/>
      <c r="EN1348" s="6"/>
      <c r="EO1348" s="6"/>
      <c r="EP1348" s="6"/>
      <c r="EQ1348" s="6"/>
      <c r="ER1348" s="6"/>
      <c r="ES1348" s="6"/>
      <c r="ET1348" s="6"/>
      <c r="EU1348" s="6"/>
      <c r="EV1348" s="6"/>
      <c r="EW1348" s="6"/>
      <c r="EX1348" s="6"/>
      <c r="EY1348" s="6"/>
      <c r="EZ1348" s="6"/>
      <c r="FA1348" s="6"/>
      <c r="FB1348" s="6"/>
      <c r="FC1348" s="6"/>
      <c r="FD1348" s="6"/>
      <c r="FE1348" s="6"/>
      <c r="FF1348" s="6"/>
      <c r="FG1348" s="6"/>
      <c r="FH1348" s="6"/>
    </row>
    <row r="1349" spans="36:164"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C1349" s="6"/>
      <c r="CD1349" s="6"/>
      <c r="CE1349" s="6"/>
      <c r="CF1349" s="6"/>
      <c r="CG1349" s="6"/>
      <c r="CH1349" s="6"/>
      <c r="CI1349" s="6"/>
      <c r="CJ1349" s="6"/>
      <c r="CK1349" s="6"/>
      <c r="CL1349" s="6"/>
      <c r="CM1349" s="6"/>
      <c r="CN1349" s="6"/>
      <c r="CO1349" s="6"/>
      <c r="CP1349" s="6"/>
      <c r="CQ1349" s="6"/>
      <c r="CR1349" s="6"/>
      <c r="CS1349" s="6"/>
      <c r="CT1349" s="6"/>
      <c r="CU1349" s="6"/>
      <c r="CV1349" s="6"/>
      <c r="CW1349" s="6"/>
      <c r="CX1349" s="6"/>
      <c r="CY1349" s="6"/>
      <c r="CZ1349" s="6"/>
      <c r="DA1349" s="6"/>
      <c r="DB1349" s="6"/>
      <c r="DC1349" s="6"/>
      <c r="DD1349" s="6"/>
      <c r="DE1349" s="6"/>
      <c r="DF1349" s="6"/>
      <c r="DG1349" s="6"/>
      <c r="DH1349" s="6"/>
      <c r="DI1349" s="6"/>
      <c r="DJ1349" s="6"/>
      <c r="DK1349" s="6"/>
      <c r="DL1349" s="6"/>
      <c r="DM1349" s="6"/>
      <c r="DN1349" s="6"/>
      <c r="DO1349" s="6"/>
      <c r="DP1349" s="6"/>
      <c r="DQ1349" s="6"/>
      <c r="DR1349" s="6"/>
      <c r="DS1349" s="6"/>
      <c r="DT1349" s="6"/>
      <c r="DU1349" s="6"/>
      <c r="DV1349" s="6"/>
      <c r="DW1349" s="6"/>
      <c r="DX1349" s="6"/>
      <c r="DY1349" s="6"/>
      <c r="DZ1349" s="6"/>
      <c r="EA1349" s="6"/>
      <c r="EB1349" s="6"/>
      <c r="EC1349" s="6"/>
      <c r="ED1349" s="6"/>
      <c r="EE1349" s="6"/>
      <c r="EF1349" s="6"/>
      <c r="EG1349" s="6"/>
      <c r="EH1349" s="6"/>
      <c r="EI1349" s="6"/>
      <c r="EJ1349" s="6"/>
      <c r="EK1349" s="6"/>
      <c r="EL1349" s="6"/>
      <c r="EM1349" s="6"/>
      <c r="EN1349" s="6"/>
      <c r="EO1349" s="6"/>
      <c r="EP1349" s="6"/>
      <c r="EQ1349" s="6"/>
      <c r="ER1349" s="6"/>
      <c r="ES1349" s="6"/>
      <c r="ET1349" s="6"/>
      <c r="EU1349" s="6"/>
      <c r="EV1349" s="6"/>
      <c r="EW1349" s="6"/>
      <c r="EX1349" s="6"/>
      <c r="EY1349" s="6"/>
      <c r="EZ1349" s="6"/>
      <c r="FA1349" s="6"/>
      <c r="FB1349" s="6"/>
      <c r="FC1349" s="6"/>
      <c r="FD1349" s="6"/>
      <c r="FE1349" s="6"/>
      <c r="FF1349" s="6"/>
      <c r="FG1349" s="6"/>
      <c r="FH1349" s="6"/>
    </row>
    <row r="1350" spans="36:164"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C1350" s="6"/>
      <c r="CD1350" s="6"/>
      <c r="CE1350" s="6"/>
      <c r="CF1350" s="6"/>
      <c r="CG1350" s="6"/>
      <c r="CH1350" s="6"/>
      <c r="CI1350" s="6"/>
      <c r="CJ1350" s="6"/>
      <c r="CK1350" s="6"/>
      <c r="CL1350" s="6"/>
      <c r="CM1350" s="6"/>
      <c r="CN1350" s="6"/>
      <c r="CO1350" s="6"/>
      <c r="CP1350" s="6"/>
      <c r="CQ1350" s="6"/>
      <c r="CR1350" s="6"/>
      <c r="CS1350" s="6"/>
      <c r="CT1350" s="6"/>
      <c r="CU1350" s="6"/>
      <c r="CV1350" s="6"/>
      <c r="CW1350" s="6"/>
      <c r="CX1350" s="6"/>
      <c r="CY1350" s="6"/>
      <c r="CZ1350" s="6"/>
      <c r="DA1350" s="6"/>
      <c r="DB1350" s="6"/>
      <c r="DC1350" s="6"/>
      <c r="DD1350" s="6"/>
      <c r="DE1350" s="6"/>
      <c r="DF1350" s="6"/>
      <c r="DG1350" s="6"/>
      <c r="DH1350" s="6"/>
      <c r="DI1350" s="6"/>
      <c r="DJ1350" s="6"/>
      <c r="DK1350" s="6"/>
      <c r="DL1350" s="6"/>
      <c r="DM1350" s="6"/>
      <c r="DN1350" s="6"/>
      <c r="DO1350" s="6"/>
      <c r="DP1350" s="6"/>
      <c r="DQ1350" s="6"/>
      <c r="DR1350" s="6"/>
      <c r="DS1350" s="6"/>
      <c r="DT1350" s="6"/>
      <c r="DU1350" s="6"/>
      <c r="DV1350" s="6"/>
      <c r="DW1350" s="6"/>
      <c r="DX1350" s="6"/>
      <c r="DY1350" s="6"/>
      <c r="DZ1350" s="6"/>
      <c r="EA1350" s="6"/>
      <c r="EB1350" s="6"/>
      <c r="EC1350" s="6"/>
      <c r="ED1350" s="6"/>
      <c r="EE1350" s="6"/>
      <c r="EF1350" s="6"/>
      <c r="EG1350" s="6"/>
      <c r="EH1350" s="6"/>
      <c r="EI1350" s="6"/>
      <c r="EJ1350" s="6"/>
      <c r="EK1350" s="6"/>
      <c r="EL1350" s="6"/>
      <c r="EM1350" s="6"/>
      <c r="EN1350" s="6"/>
      <c r="EO1350" s="6"/>
      <c r="EP1350" s="6"/>
      <c r="EQ1350" s="6"/>
      <c r="ER1350" s="6"/>
      <c r="ES1350" s="6"/>
      <c r="ET1350" s="6"/>
      <c r="EU1350" s="6"/>
      <c r="EV1350" s="6"/>
      <c r="EW1350" s="6"/>
      <c r="EX1350" s="6"/>
      <c r="EY1350" s="6"/>
      <c r="EZ1350" s="6"/>
      <c r="FA1350" s="6"/>
      <c r="FB1350" s="6"/>
      <c r="FC1350" s="6"/>
      <c r="FD1350" s="6"/>
      <c r="FE1350" s="6"/>
      <c r="FF1350" s="6"/>
      <c r="FG1350" s="6"/>
      <c r="FH1350" s="6"/>
    </row>
    <row r="1351" spans="36:164"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C1351" s="6"/>
      <c r="CD1351" s="6"/>
      <c r="CE1351" s="6"/>
      <c r="CF1351" s="6"/>
      <c r="CG1351" s="6"/>
      <c r="CH1351" s="6"/>
      <c r="CI1351" s="6"/>
      <c r="CJ1351" s="6"/>
      <c r="CK1351" s="6"/>
      <c r="CL1351" s="6"/>
      <c r="CM1351" s="6"/>
      <c r="CN1351" s="6"/>
      <c r="CO1351" s="6"/>
      <c r="CP1351" s="6"/>
      <c r="CQ1351" s="6"/>
      <c r="CR1351" s="6"/>
      <c r="CS1351" s="6"/>
      <c r="CT1351" s="6"/>
      <c r="CU1351" s="6"/>
      <c r="CV1351" s="6"/>
      <c r="CW1351" s="6"/>
      <c r="CX1351" s="6"/>
      <c r="CY1351" s="6"/>
      <c r="CZ1351" s="6"/>
      <c r="DA1351" s="6"/>
      <c r="DB1351" s="6"/>
      <c r="DC1351" s="6"/>
      <c r="DD1351" s="6"/>
      <c r="DE1351" s="6"/>
      <c r="DF1351" s="6"/>
      <c r="DG1351" s="6"/>
      <c r="DH1351" s="6"/>
      <c r="DI1351" s="6"/>
      <c r="DJ1351" s="6"/>
      <c r="DK1351" s="6"/>
      <c r="DL1351" s="6"/>
      <c r="DM1351" s="6"/>
      <c r="DN1351" s="6"/>
      <c r="DO1351" s="6"/>
      <c r="DP1351" s="6"/>
      <c r="DQ1351" s="6"/>
      <c r="DR1351" s="6"/>
      <c r="DS1351" s="6"/>
      <c r="DT1351" s="6"/>
      <c r="DU1351" s="6"/>
      <c r="DV1351" s="6"/>
      <c r="DW1351" s="6"/>
      <c r="DX1351" s="6"/>
      <c r="DY1351" s="6"/>
      <c r="DZ1351" s="6"/>
      <c r="EA1351" s="6"/>
      <c r="EB1351" s="6"/>
      <c r="EC1351" s="6"/>
      <c r="ED1351" s="6"/>
      <c r="EE1351" s="6"/>
      <c r="EF1351" s="6"/>
      <c r="EG1351" s="6"/>
      <c r="EH1351" s="6"/>
      <c r="EI1351" s="6"/>
      <c r="EJ1351" s="6"/>
      <c r="EK1351" s="6"/>
      <c r="EL1351" s="6"/>
      <c r="EM1351" s="6"/>
      <c r="EN1351" s="6"/>
      <c r="EO1351" s="6"/>
      <c r="EP1351" s="6"/>
      <c r="EQ1351" s="6"/>
      <c r="ER1351" s="6"/>
      <c r="ES1351" s="6"/>
      <c r="ET1351" s="6"/>
      <c r="EU1351" s="6"/>
      <c r="EV1351" s="6"/>
      <c r="EW1351" s="6"/>
      <c r="EX1351" s="6"/>
      <c r="EY1351" s="6"/>
      <c r="EZ1351" s="6"/>
      <c r="FA1351" s="6"/>
      <c r="FB1351" s="6"/>
      <c r="FC1351" s="6"/>
      <c r="FD1351" s="6"/>
      <c r="FE1351" s="6"/>
      <c r="FF1351" s="6"/>
      <c r="FG1351" s="6"/>
      <c r="FH1351" s="6"/>
    </row>
    <row r="1352" spans="36:164"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C1352" s="6"/>
      <c r="CD1352" s="6"/>
      <c r="CE1352" s="6"/>
      <c r="CF1352" s="6"/>
      <c r="CG1352" s="6"/>
      <c r="CH1352" s="6"/>
      <c r="CI1352" s="6"/>
      <c r="CJ1352" s="6"/>
      <c r="CK1352" s="6"/>
      <c r="CL1352" s="6"/>
      <c r="CM1352" s="6"/>
      <c r="CN1352" s="6"/>
      <c r="CO1352" s="6"/>
      <c r="CP1352" s="6"/>
      <c r="CQ1352" s="6"/>
      <c r="CR1352" s="6"/>
      <c r="CS1352" s="6"/>
      <c r="CT1352" s="6"/>
      <c r="CU1352" s="6"/>
      <c r="CV1352" s="6"/>
      <c r="CW1352" s="6"/>
      <c r="CX1352" s="6"/>
      <c r="CY1352" s="6"/>
      <c r="CZ1352" s="6"/>
      <c r="DA1352" s="6"/>
      <c r="DB1352" s="6"/>
      <c r="DC1352" s="6"/>
      <c r="DD1352" s="6"/>
      <c r="DE1352" s="6"/>
      <c r="DF1352" s="6"/>
      <c r="DG1352" s="6"/>
      <c r="DH1352" s="6"/>
      <c r="DI1352" s="6"/>
      <c r="DJ1352" s="6"/>
      <c r="DK1352" s="6"/>
      <c r="DL1352" s="6"/>
      <c r="DM1352" s="6"/>
      <c r="DN1352" s="6"/>
      <c r="DO1352" s="6"/>
      <c r="DP1352" s="6"/>
      <c r="DQ1352" s="6"/>
      <c r="DR1352" s="6"/>
      <c r="DS1352" s="6"/>
      <c r="DT1352" s="6"/>
      <c r="DU1352" s="6"/>
      <c r="DV1352" s="6"/>
      <c r="DW1352" s="6"/>
      <c r="DX1352" s="6"/>
      <c r="DY1352" s="6"/>
      <c r="DZ1352" s="6"/>
      <c r="EA1352" s="6"/>
      <c r="EB1352" s="6"/>
      <c r="EC1352" s="6"/>
      <c r="ED1352" s="6"/>
      <c r="EE1352" s="6"/>
      <c r="EF1352" s="6"/>
      <c r="EG1352" s="6"/>
      <c r="EH1352" s="6"/>
      <c r="EI1352" s="6"/>
      <c r="EJ1352" s="6"/>
      <c r="EK1352" s="6"/>
      <c r="EL1352" s="6"/>
      <c r="EM1352" s="6"/>
      <c r="EN1352" s="6"/>
      <c r="EO1352" s="6"/>
      <c r="EP1352" s="6"/>
      <c r="EQ1352" s="6"/>
      <c r="ER1352" s="6"/>
      <c r="ES1352" s="6"/>
      <c r="ET1352" s="6"/>
      <c r="EU1352" s="6"/>
      <c r="EV1352" s="6"/>
      <c r="EW1352" s="6"/>
      <c r="EX1352" s="6"/>
      <c r="EY1352" s="6"/>
      <c r="EZ1352" s="6"/>
      <c r="FA1352" s="6"/>
      <c r="FB1352" s="6"/>
      <c r="FC1352" s="6"/>
      <c r="FD1352" s="6"/>
      <c r="FE1352" s="6"/>
      <c r="FF1352" s="6"/>
      <c r="FG1352" s="6"/>
      <c r="FH1352" s="6"/>
    </row>
    <row r="1353" spans="36:164"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C1353" s="6"/>
      <c r="CD1353" s="6"/>
      <c r="CE1353" s="6"/>
      <c r="CF1353" s="6"/>
      <c r="CG1353" s="6"/>
      <c r="CH1353" s="6"/>
      <c r="CI1353" s="6"/>
      <c r="CJ1353" s="6"/>
      <c r="CK1353" s="6"/>
      <c r="CL1353" s="6"/>
      <c r="CM1353" s="6"/>
      <c r="CN1353" s="6"/>
      <c r="CO1353" s="6"/>
      <c r="CP1353" s="6"/>
      <c r="CQ1353" s="6"/>
      <c r="CR1353" s="6"/>
      <c r="CS1353" s="6"/>
      <c r="CT1353" s="6"/>
      <c r="CU1353" s="6"/>
      <c r="CV1353" s="6"/>
      <c r="CW1353" s="6"/>
      <c r="CX1353" s="6"/>
      <c r="CY1353" s="6"/>
      <c r="CZ1353" s="6"/>
      <c r="DA1353" s="6"/>
      <c r="DB1353" s="6"/>
      <c r="DC1353" s="6"/>
      <c r="DD1353" s="6"/>
      <c r="DE1353" s="6"/>
      <c r="DF1353" s="6"/>
      <c r="DG1353" s="6"/>
      <c r="DH1353" s="6"/>
      <c r="DI1353" s="6"/>
      <c r="DJ1353" s="6"/>
      <c r="DK1353" s="6"/>
      <c r="DL1353" s="6"/>
      <c r="DM1353" s="6"/>
      <c r="DN1353" s="6"/>
      <c r="DO1353" s="6"/>
      <c r="DP1353" s="6"/>
      <c r="DQ1353" s="6"/>
      <c r="DR1353" s="6"/>
      <c r="DS1353" s="6"/>
      <c r="DT1353" s="6"/>
      <c r="DU1353" s="6"/>
      <c r="DV1353" s="6"/>
      <c r="DW1353" s="6"/>
      <c r="DX1353" s="6"/>
      <c r="DY1353" s="6"/>
      <c r="DZ1353" s="6"/>
      <c r="EA1353" s="6"/>
      <c r="EB1353" s="6"/>
      <c r="EC1353" s="6"/>
      <c r="ED1353" s="6"/>
      <c r="EE1353" s="6"/>
      <c r="EF1353" s="6"/>
      <c r="EG1353" s="6"/>
      <c r="EH1353" s="6"/>
      <c r="EI1353" s="6"/>
      <c r="EJ1353" s="6"/>
      <c r="EK1353" s="6"/>
      <c r="EL1353" s="6"/>
      <c r="EM1353" s="6"/>
      <c r="EN1353" s="6"/>
      <c r="EO1353" s="6"/>
      <c r="EP1353" s="6"/>
      <c r="EQ1353" s="6"/>
      <c r="ER1353" s="6"/>
      <c r="ES1353" s="6"/>
      <c r="ET1353" s="6"/>
      <c r="EU1353" s="6"/>
      <c r="EV1353" s="6"/>
      <c r="EW1353" s="6"/>
      <c r="EX1353" s="6"/>
      <c r="EY1353" s="6"/>
      <c r="EZ1353" s="6"/>
      <c r="FA1353" s="6"/>
      <c r="FB1353" s="6"/>
      <c r="FC1353" s="6"/>
      <c r="FD1353" s="6"/>
      <c r="FE1353" s="6"/>
      <c r="FF1353" s="6"/>
      <c r="FG1353" s="6"/>
      <c r="FH1353" s="6"/>
    </row>
    <row r="1354" spans="36:164"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C1354" s="6"/>
      <c r="CD1354" s="6"/>
      <c r="CE1354" s="6"/>
      <c r="CF1354" s="6"/>
      <c r="CG1354" s="6"/>
      <c r="CH1354" s="6"/>
      <c r="CI1354" s="6"/>
      <c r="CJ1354" s="6"/>
      <c r="CK1354" s="6"/>
      <c r="CL1354" s="6"/>
      <c r="CM1354" s="6"/>
      <c r="CN1354" s="6"/>
      <c r="CO1354" s="6"/>
      <c r="CP1354" s="6"/>
      <c r="CQ1354" s="6"/>
      <c r="CR1354" s="6"/>
      <c r="CS1354" s="6"/>
      <c r="CT1354" s="6"/>
      <c r="CU1354" s="6"/>
      <c r="CV1354" s="6"/>
      <c r="CW1354" s="6"/>
      <c r="CX1354" s="6"/>
      <c r="CY1354" s="6"/>
      <c r="CZ1354" s="6"/>
      <c r="DA1354" s="6"/>
      <c r="DB1354" s="6"/>
      <c r="DC1354" s="6"/>
      <c r="DD1354" s="6"/>
      <c r="DE1354" s="6"/>
      <c r="DF1354" s="6"/>
      <c r="DG1354" s="6"/>
      <c r="DH1354" s="6"/>
      <c r="DI1354" s="6"/>
      <c r="DJ1354" s="6"/>
      <c r="DK1354" s="6"/>
      <c r="DL1354" s="6"/>
      <c r="DM1354" s="6"/>
      <c r="DN1354" s="6"/>
      <c r="DO1354" s="6"/>
      <c r="DP1354" s="6"/>
      <c r="DQ1354" s="6"/>
      <c r="DR1354" s="6"/>
      <c r="DS1354" s="6"/>
      <c r="DT1354" s="6"/>
      <c r="DU1354" s="6"/>
      <c r="DV1354" s="6"/>
      <c r="DW1354" s="6"/>
      <c r="DX1354" s="6"/>
      <c r="DY1354" s="6"/>
      <c r="DZ1354" s="6"/>
      <c r="EA1354" s="6"/>
      <c r="EB1354" s="6"/>
      <c r="EC1354" s="6"/>
      <c r="ED1354" s="6"/>
      <c r="EE1354" s="6"/>
      <c r="EF1354" s="6"/>
      <c r="EG1354" s="6"/>
      <c r="EH1354" s="6"/>
      <c r="EI1354" s="6"/>
      <c r="EJ1354" s="6"/>
      <c r="EK1354" s="6"/>
      <c r="EL1354" s="6"/>
      <c r="EM1354" s="6"/>
      <c r="EN1354" s="6"/>
      <c r="EO1354" s="6"/>
      <c r="EP1354" s="6"/>
      <c r="EQ1354" s="6"/>
      <c r="ER1354" s="6"/>
      <c r="ES1354" s="6"/>
      <c r="ET1354" s="6"/>
      <c r="EU1354" s="6"/>
      <c r="EV1354" s="6"/>
      <c r="EW1354" s="6"/>
      <c r="EX1354" s="6"/>
      <c r="EY1354" s="6"/>
      <c r="EZ1354" s="6"/>
      <c r="FA1354" s="6"/>
      <c r="FB1354" s="6"/>
      <c r="FC1354" s="6"/>
      <c r="FD1354" s="6"/>
      <c r="FE1354" s="6"/>
      <c r="FF1354" s="6"/>
      <c r="FG1354" s="6"/>
      <c r="FH1354" s="6"/>
    </row>
    <row r="1355" spans="36:164"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C1355" s="6"/>
      <c r="CD1355" s="6"/>
      <c r="CE1355" s="6"/>
      <c r="CF1355" s="6"/>
      <c r="CG1355" s="6"/>
      <c r="CH1355" s="6"/>
      <c r="CI1355" s="6"/>
      <c r="CJ1355" s="6"/>
      <c r="CK1355" s="6"/>
      <c r="CL1355" s="6"/>
      <c r="CM1355" s="6"/>
      <c r="CN1355" s="6"/>
      <c r="CO1355" s="6"/>
      <c r="CP1355" s="6"/>
      <c r="CQ1355" s="6"/>
      <c r="CR1355" s="6"/>
      <c r="CS1355" s="6"/>
      <c r="CT1355" s="6"/>
      <c r="CU1355" s="6"/>
      <c r="CV1355" s="6"/>
      <c r="CW1355" s="6"/>
      <c r="CX1355" s="6"/>
      <c r="CY1355" s="6"/>
      <c r="CZ1355" s="6"/>
      <c r="DA1355" s="6"/>
      <c r="DB1355" s="6"/>
      <c r="DC1355" s="6"/>
      <c r="DD1355" s="6"/>
      <c r="DE1355" s="6"/>
      <c r="DF1355" s="6"/>
      <c r="DG1355" s="6"/>
      <c r="DH1355" s="6"/>
      <c r="DI1355" s="6"/>
      <c r="DJ1355" s="6"/>
      <c r="DK1355" s="6"/>
      <c r="DL1355" s="6"/>
      <c r="DM1355" s="6"/>
      <c r="DN1355" s="6"/>
      <c r="DO1355" s="6"/>
      <c r="DP1355" s="6"/>
      <c r="DQ1355" s="6"/>
      <c r="DR1355" s="6"/>
      <c r="DS1355" s="6"/>
      <c r="DT1355" s="6"/>
      <c r="DU1355" s="6"/>
      <c r="DV1355" s="6"/>
      <c r="DW1355" s="6"/>
      <c r="DX1355" s="6"/>
      <c r="DY1355" s="6"/>
      <c r="DZ1355" s="6"/>
      <c r="EA1355" s="6"/>
      <c r="EB1355" s="6"/>
      <c r="EC1355" s="6"/>
      <c r="ED1355" s="6"/>
      <c r="EE1355" s="6"/>
      <c r="EF1355" s="6"/>
      <c r="EG1355" s="6"/>
      <c r="EH1355" s="6"/>
      <c r="EI1355" s="6"/>
      <c r="EJ1355" s="6"/>
      <c r="EK1355" s="6"/>
      <c r="EL1355" s="6"/>
      <c r="EM1355" s="6"/>
      <c r="EN1355" s="6"/>
      <c r="EO1355" s="6"/>
      <c r="EP1355" s="6"/>
      <c r="EQ1355" s="6"/>
      <c r="ER1355" s="6"/>
      <c r="ES1355" s="6"/>
      <c r="ET1355" s="6"/>
      <c r="EU1355" s="6"/>
      <c r="EV1355" s="6"/>
      <c r="EW1355" s="6"/>
      <c r="EX1355" s="6"/>
      <c r="EY1355" s="6"/>
      <c r="EZ1355" s="6"/>
      <c r="FA1355" s="6"/>
      <c r="FB1355" s="6"/>
      <c r="FC1355" s="6"/>
      <c r="FD1355" s="6"/>
      <c r="FE1355" s="6"/>
      <c r="FF1355" s="6"/>
      <c r="FG1355" s="6"/>
      <c r="FH1355" s="6"/>
    </row>
    <row r="1356" spans="36:164"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C1356" s="6"/>
      <c r="CD1356" s="6"/>
      <c r="CE1356" s="6"/>
      <c r="CF1356" s="6"/>
      <c r="CG1356" s="6"/>
      <c r="CH1356" s="6"/>
      <c r="CI1356" s="6"/>
      <c r="CJ1356" s="6"/>
      <c r="CK1356" s="6"/>
      <c r="CL1356" s="6"/>
      <c r="CM1356" s="6"/>
      <c r="CN1356" s="6"/>
      <c r="CO1356" s="6"/>
      <c r="CP1356" s="6"/>
      <c r="CQ1356" s="6"/>
      <c r="CR1356" s="6"/>
      <c r="CS1356" s="6"/>
      <c r="CT1356" s="6"/>
      <c r="CU1356" s="6"/>
      <c r="CV1356" s="6"/>
      <c r="CW1356" s="6"/>
      <c r="CX1356" s="6"/>
      <c r="CY1356" s="6"/>
      <c r="CZ1356" s="6"/>
      <c r="DA1356" s="6"/>
      <c r="DB1356" s="6"/>
      <c r="DC1356" s="6"/>
      <c r="DD1356" s="6"/>
      <c r="DE1356" s="6"/>
      <c r="DF1356" s="6"/>
      <c r="DG1356" s="6"/>
      <c r="DH1356" s="6"/>
      <c r="DI1356" s="6"/>
      <c r="DJ1356" s="6"/>
      <c r="DK1356" s="6"/>
      <c r="DL1356" s="6"/>
      <c r="DM1356" s="6"/>
      <c r="DN1356" s="6"/>
      <c r="DO1356" s="6"/>
      <c r="DP1356" s="6"/>
      <c r="DQ1356" s="6"/>
      <c r="DR1356" s="6"/>
      <c r="DS1356" s="6"/>
      <c r="DT1356" s="6"/>
      <c r="DU1356" s="6"/>
      <c r="DV1356" s="6"/>
      <c r="DW1356" s="6"/>
      <c r="DX1356" s="6"/>
      <c r="DY1356" s="6"/>
      <c r="DZ1356" s="6"/>
      <c r="EA1356" s="6"/>
      <c r="EB1356" s="6"/>
      <c r="EC1356" s="6"/>
      <c r="ED1356" s="6"/>
      <c r="EE1356" s="6"/>
      <c r="EF1356" s="6"/>
      <c r="EG1356" s="6"/>
      <c r="EH1356" s="6"/>
      <c r="EI1356" s="6"/>
      <c r="EJ1356" s="6"/>
      <c r="EK1356" s="6"/>
      <c r="EL1356" s="6"/>
      <c r="EM1356" s="6"/>
      <c r="EN1356" s="6"/>
      <c r="EO1356" s="6"/>
      <c r="EP1356" s="6"/>
      <c r="EQ1356" s="6"/>
      <c r="ER1356" s="6"/>
      <c r="ES1356" s="6"/>
      <c r="ET1356" s="6"/>
      <c r="EU1356" s="6"/>
      <c r="EV1356" s="6"/>
      <c r="EW1356" s="6"/>
      <c r="EX1356" s="6"/>
      <c r="EY1356" s="6"/>
      <c r="EZ1356" s="6"/>
      <c r="FA1356" s="6"/>
      <c r="FB1356" s="6"/>
      <c r="FC1356" s="6"/>
      <c r="FD1356" s="6"/>
      <c r="FE1356" s="6"/>
      <c r="FF1356" s="6"/>
      <c r="FG1356" s="6"/>
      <c r="FH1356" s="6"/>
    </row>
    <row r="1357" spans="36:164"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C1357" s="6"/>
      <c r="CD1357" s="6"/>
      <c r="CE1357" s="6"/>
      <c r="CF1357" s="6"/>
      <c r="CG1357" s="6"/>
      <c r="CH1357" s="6"/>
      <c r="CI1357" s="6"/>
      <c r="CJ1357" s="6"/>
      <c r="CK1357" s="6"/>
      <c r="CL1357" s="6"/>
      <c r="CM1357" s="6"/>
      <c r="CN1357" s="6"/>
      <c r="CO1357" s="6"/>
      <c r="CP1357" s="6"/>
      <c r="CQ1357" s="6"/>
      <c r="CR1357" s="6"/>
      <c r="CS1357" s="6"/>
      <c r="CT1357" s="6"/>
      <c r="CU1357" s="6"/>
      <c r="CV1357" s="6"/>
      <c r="CW1357" s="6"/>
      <c r="CX1357" s="6"/>
      <c r="CY1357" s="6"/>
      <c r="CZ1357" s="6"/>
      <c r="DA1357" s="6"/>
      <c r="DB1357" s="6"/>
      <c r="DC1357" s="6"/>
      <c r="DD1357" s="6"/>
      <c r="DE1357" s="6"/>
      <c r="DF1357" s="6"/>
      <c r="DG1357" s="6"/>
      <c r="DH1357" s="6"/>
      <c r="DI1357" s="6"/>
      <c r="DJ1357" s="6"/>
      <c r="DK1357" s="6"/>
      <c r="DL1357" s="6"/>
      <c r="DM1357" s="6"/>
      <c r="DN1357" s="6"/>
      <c r="DO1357" s="6"/>
      <c r="DP1357" s="6"/>
      <c r="DQ1357" s="6"/>
      <c r="DR1357" s="6"/>
      <c r="DS1357" s="6"/>
      <c r="DT1357" s="6"/>
      <c r="DU1357" s="6"/>
      <c r="DV1357" s="6"/>
      <c r="DW1357" s="6"/>
      <c r="DX1357" s="6"/>
      <c r="DY1357" s="6"/>
      <c r="DZ1357" s="6"/>
      <c r="EA1357" s="6"/>
      <c r="EB1357" s="6"/>
      <c r="EC1357" s="6"/>
      <c r="ED1357" s="6"/>
      <c r="EE1357" s="6"/>
      <c r="EF1357" s="6"/>
      <c r="EG1357" s="6"/>
      <c r="EH1357" s="6"/>
      <c r="EI1357" s="6"/>
      <c r="EJ1357" s="6"/>
      <c r="EK1357" s="6"/>
      <c r="EL1357" s="6"/>
      <c r="EM1357" s="6"/>
      <c r="EN1357" s="6"/>
      <c r="EO1357" s="6"/>
      <c r="EP1357" s="6"/>
      <c r="EQ1357" s="6"/>
      <c r="ER1357" s="6"/>
      <c r="ES1357" s="6"/>
      <c r="ET1357" s="6"/>
      <c r="EU1357" s="6"/>
      <c r="EV1357" s="6"/>
      <c r="EW1357" s="6"/>
      <c r="EX1357" s="6"/>
      <c r="EY1357" s="6"/>
      <c r="EZ1357" s="6"/>
      <c r="FA1357" s="6"/>
      <c r="FB1357" s="6"/>
      <c r="FC1357" s="6"/>
      <c r="FD1357" s="6"/>
      <c r="FE1357" s="6"/>
      <c r="FF1357" s="6"/>
      <c r="FG1357" s="6"/>
      <c r="FH1357" s="6"/>
    </row>
    <row r="1358" spans="36:164"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C1358" s="6"/>
      <c r="CD1358" s="6"/>
      <c r="CE1358" s="6"/>
      <c r="CF1358" s="6"/>
      <c r="CG1358" s="6"/>
      <c r="CH1358" s="6"/>
      <c r="CI1358" s="6"/>
      <c r="CJ1358" s="6"/>
      <c r="CK1358" s="6"/>
      <c r="CL1358" s="6"/>
      <c r="CM1358" s="6"/>
      <c r="CN1358" s="6"/>
      <c r="CO1358" s="6"/>
      <c r="CP1358" s="6"/>
      <c r="CQ1358" s="6"/>
      <c r="CR1358" s="6"/>
      <c r="CS1358" s="6"/>
      <c r="CT1358" s="6"/>
      <c r="CU1358" s="6"/>
      <c r="CV1358" s="6"/>
      <c r="CW1358" s="6"/>
      <c r="CX1358" s="6"/>
      <c r="CY1358" s="6"/>
      <c r="CZ1358" s="6"/>
      <c r="DA1358" s="6"/>
      <c r="DB1358" s="6"/>
      <c r="DC1358" s="6"/>
      <c r="DD1358" s="6"/>
      <c r="DE1358" s="6"/>
      <c r="DF1358" s="6"/>
      <c r="DG1358" s="6"/>
      <c r="DH1358" s="6"/>
      <c r="DI1358" s="6"/>
      <c r="DJ1358" s="6"/>
      <c r="DK1358" s="6"/>
      <c r="DL1358" s="6"/>
      <c r="DM1358" s="6"/>
      <c r="DN1358" s="6"/>
      <c r="DO1358" s="6"/>
      <c r="DP1358" s="6"/>
      <c r="DQ1358" s="6"/>
      <c r="DR1358" s="6"/>
      <c r="DS1358" s="6"/>
      <c r="DT1358" s="6"/>
      <c r="DU1358" s="6"/>
      <c r="DV1358" s="6"/>
      <c r="DW1358" s="6"/>
      <c r="DX1358" s="6"/>
      <c r="DY1358" s="6"/>
      <c r="DZ1358" s="6"/>
      <c r="EA1358" s="6"/>
      <c r="EB1358" s="6"/>
      <c r="EC1358" s="6"/>
      <c r="ED1358" s="6"/>
      <c r="EE1358" s="6"/>
      <c r="EF1358" s="6"/>
      <c r="EG1358" s="6"/>
      <c r="EH1358" s="6"/>
      <c r="EI1358" s="6"/>
      <c r="EJ1358" s="6"/>
      <c r="EK1358" s="6"/>
      <c r="EL1358" s="6"/>
      <c r="EM1358" s="6"/>
      <c r="EN1358" s="6"/>
      <c r="EO1358" s="6"/>
      <c r="EP1358" s="6"/>
      <c r="EQ1358" s="6"/>
      <c r="ER1358" s="6"/>
      <c r="ES1358" s="6"/>
      <c r="ET1358" s="6"/>
      <c r="EU1358" s="6"/>
      <c r="EV1358" s="6"/>
      <c r="EW1358" s="6"/>
      <c r="EX1358" s="6"/>
      <c r="EY1358" s="6"/>
      <c r="EZ1358" s="6"/>
      <c r="FA1358" s="6"/>
      <c r="FB1358" s="6"/>
      <c r="FC1358" s="6"/>
      <c r="FD1358" s="6"/>
      <c r="FE1358" s="6"/>
      <c r="FF1358" s="6"/>
      <c r="FG1358" s="6"/>
      <c r="FH1358" s="6"/>
    </row>
    <row r="1359" spans="36:164"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C1359" s="6"/>
      <c r="CD1359" s="6"/>
      <c r="CE1359" s="6"/>
      <c r="CF1359" s="6"/>
      <c r="CG1359" s="6"/>
      <c r="CH1359" s="6"/>
      <c r="CI1359" s="6"/>
      <c r="CJ1359" s="6"/>
      <c r="CK1359" s="6"/>
      <c r="CL1359" s="6"/>
      <c r="CM1359" s="6"/>
      <c r="CN1359" s="6"/>
      <c r="CO1359" s="6"/>
      <c r="CP1359" s="6"/>
      <c r="CQ1359" s="6"/>
      <c r="CR1359" s="6"/>
      <c r="CS1359" s="6"/>
      <c r="CT1359" s="6"/>
      <c r="CU1359" s="6"/>
      <c r="CV1359" s="6"/>
      <c r="CW1359" s="6"/>
      <c r="CX1359" s="6"/>
      <c r="CY1359" s="6"/>
      <c r="CZ1359" s="6"/>
      <c r="DA1359" s="6"/>
      <c r="DB1359" s="6"/>
      <c r="DC1359" s="6"/>
      <c r="DD1359" s="6"/>
      <c r="DE1359" s="6"/>
      <c r="DF1359" s="6"/>
      <c r="DG1359" s="6"/>
      <c r="DH1359" s="6"/>
      <c r="DI1359" s="6"/>
      <c r="DJ1359" s="6"/>
      <c r="DK1359" s="6"/>
      <c r="DL1359" s="6"/>
      <c r="DM1359" s="6"/>
      <c r="DN1359" s="6"/>
      <c r="DO1359" s="6"/>
      <c r="DP1359" s="6"/>
      <c r="DQ1359" s="6"/>
      <c r="DR1359" s="6"/>
      <c r="DS1359" s="6"/>
      <c r="DT1359" s="6"/>
      <c r="DU1359" s="6"/>
      <c r="DV1359" s="6"/>
      <c r="DW1359" s="6"/>
      <c r="DX1359" s="6"/>
      <c r="DY1359" s="6"/>
      <c r="DZ1359" s="6"/>
      <c r="EA1359" s="6"/>
      <c r="EB1359" s="6"/>
      <c r="EC1359" s="6"/>
      <c r="ED1359" s="6"/>
      <c r="EE1359" s="6"/>
      <c r="EF1359" s="6"/>
      <c r="EG1359" s="6"/>
      <c r="EH1359" s="6"/>
      <c r="EI1359" s="6"/>
      <c r="EJ1359" s="6"/>
      <c r="EK1359" s="6"/>
      <c r="EL1359" s="6"/>
      <c r="EM1359" s="6"/>
      <c r="EN1359" s="6"/>
      <c r="EO1359" s="6"/>
      <c r="EP1359" s="6"/>
      <c r="EQ1359" s="6"/>
      <c r="ER1359" s="6"/>
      <c r="ES1359" s="6"/>
      <c r="ET1359" s="6"/>
      <c r="EU1359" s="6"/>
      <c r="EV1359" s="6"/>
      <c r="EW1359" s="6"/>
      <c r="EX1359" s="6"/>
      <c r="EY1359" s="6"/>
      <c r="EZ1359" s="6"/>
      <c r="FA1359" s="6"/>
      <c r="FB1359" s="6"/>
      <c r="FC1359" s="6"/>
      <c r="FD1359" s="6"/>
      <c r="FE1359" s="6"/>
      <c r="FF1359" s="6"/>
      <c r="FG1359" s="6"/>
      <c r="FH1359" s="6"/>
    </row>
    <row r="1360" spans="36:164"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C1360" s="6"/>
      <c r="CD1360" s="6"/>
      <c r="CE1360" s="6"/>
      <c r="CF1360" s="6"/>
      <c r="CG1360" s="6"/>
      <c r="CH1360" s="6"/>
      <c r="CI1360" s="6"/>
      <c r="CJ1360" s="6"/>
      <c r="CK1360" s="6"/>
      <c r="CL1360" s="6"/>
      <c r="CM1360" s="6"/>
      <c r="CN1360" s="6"/>
      <c r="CO1360" s="6"/>
      <c r="CP1360" s="6"/>
      <c r="CQ1360" s="6"/>
      <c r="CR1360" s="6"/>
      <c r="CS1360" s="6"/>
      <c r="CT1360" s="6"/>
      <c r="CU1360" s="6"/>
      <c r="CV1360" s="6"/>
      <c r="CW1360" s="6"/>
      <c r="CX1360" s="6"/>
      <c r="CY1360" s="6"/>
      <c r="CZ1360" s="6"/>
      <c r="DA1360" s="6"/>
      <c r="DB1360" s="6"/>
      <c r="DC1360" s="6"/>
      <c r="DD1360" s="6"/>
      <c r="DE1360" s="6"/>
      <c r="DF1360" s="6"/>
      <c r="DG1360" s="6"/>
      <c r="DH1360" s="6"/>
      <c r="DI1360" s="6"/>
      <c r="DJ1360" s="6"/>
      <c r="DK1360" s="6"/>
      <c r="DL1360" s="6"/>
      <c r="DM1360" s="6"/>
      <c r="DN1360" s="6"/>
      <c r="DO1360" s="6"/>
      <c r="DP1360" s="6"/>
      <c r="DQ1360" s="6"/>
      <c r="DR1360" s="6"/>
      <c r="DS1360" s="6"/>
      <c r="DT1360" s="6"/>
      <c r="DU1360" s="6"/>
      <c r="DV1360" s="6"/>
      <c r="DW1360" s="6"/>
      <c r="DX1360" s="6"/>
      <c r="DY1360" s="6"/>
      <c r="DZ1360" s="6"/>
      <c r="EA1360" s="6"/>
      <c r="EB1360" s="6"/>
      <c r="EC1360" s="6"/>
      <c r="ED1360" s="6"/>
      <c r="EE1360" s="6"/>
      <c r="EF1360" s="6"/>
      <c r="EG1360" s="6"/>
      <c r="EH1360" s="6"/>
      <c r="EI1360" s="6"/>
      <c r="EJ1360" s="6"/>
      <c r="EK1360" s="6"/>
      <c r="EL1360" s="6"/>
      <c r="EM1360" s="6"/>
      <c r="EN1360" s="6"/>
      <c r="EO1360" s="6"/>
      <c r="EP1360" s="6"/>
      <c r="EQ1360" s="6"/>
      <c r="ER1360" s="6"/>
      <c r="ES1360" s="6"/>
      <c r="ET1360" s="6"/>
      <c r="EU1360" s="6"/>
      <c r="EV1360" s="6"/>
      <c r="EW1360" s="6"/>
      <c r="EX1360" s="6"/>
      <c r="EY1360" s="6"/>
      <c r="EZ1360" s="6"/>
      <c r="FA1360" s="6"/>
      <c r="FB1360" s="6"/>
      <c r="FC1360" s="6"/>
      <c r="FD1360" s="6"/>
      <c r="FE1360" s="6"/>
      <c r="FF1360" s="6"/>
      <c r="FG1360" s="6"/>
      <c r="FH1360" s="6"/>
    </row>
    <row r="1361" spans="36:164"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C1361" s="6"/>
      <c r="CD1361" s="6"/>
      <c r="CE1361" s="6"/>
      <c r="CF1361" s="6"/>
      <c r="CG1361" s="6"/>
      <c r="CH1361" s="6"/>
      <c r="CI1361" s="6"/>
      <c r="CJ1361" s="6"/>
      <c r="CK1361" s="6"/>
      <c r="CL1361" s="6"/>
      <c r="CM1361" s="6"/>
      <c r="CN1361" s="6"/>
      <c r="CO1361" s="6"/>
      <c r="CP1361" s="6"/>
      <c r="CQ1361" s="6"/>
      <c r="CR1361" s="6"/>
      <c r="CS1361" s="6"/>
      <c r="CT1361" s="6"/>
      <c r="CU1361" s="6"/>
      <c r="CV1361" s="6"/>
      <c r="CW1361" s="6"/>
      <c r="CX1361" s="6"/>
      <c r="CY1361" s="6"/>
      <c r="CZ1361" s="6"/>
      <c r="DA1361" s="6"/>
      <c r="DB1361" s="6"/>
      <c r="DC1361" s="6"/>
      <c r="DD1361" s="6"/>
      <c r="DE1361" s="6"/>
      <c r="DF1361" s="6"/>
      <c r="DG1361" s="6"/>
      <c r="DH1361" s="6"/>
      <c r="DI1361" s="6"/>
      <c r="DJ1361" s="6"/>
      <c r="DK1361" s="6"/>
      <c r="DL1361" s="6"/>
      <c r="DM1361" s="6"/>
      <c r="DN1361" s="6"/>
      <c r="DO1361" s="6"/>
      <c r="DP1361" s="6"/>
      <c r="DQ1361" s="6"/>
      <c r="DR1361" s="6"/>
      <c r="DS1361" s="6"/>
      <c r="DT1361" s="6"/>
      <c r="DU1361" s="6"/>
      <c r="DV1361" s="6"/>
      <c r="DW1361" s="6"/>
      <c r="DX1361" s="6"/>
      <c r="DY1361" s="6"/>
      <c r="DZ1361" s="6"/>
      <c r="EA1361" s="6"/>
      <c r="EB1361" s="6"/>
      <c r="EC1361" s="6"/>
      <c r="ED1361" s="6"/>
      <c r="EE1361" s="6"/>
      <c r="EF1361" s="6"/>
      <c r="EG1361" s="6"/>
      <c r="EH1361" s="6"/>
      <c r="EI1361" s="6"/>
      <c r="EJ1361" s="6"/>
      <c r="EK1361" s="6"/>
      <c r="EL1361" s="6"/>
      <c r="EM1361" s="6"/>
      <c r="EN1361" s="6"/>
      <c r="EO1361" s="6"/>
      <c r="EP1361" s="6"/>
      <c r="EQ1361" s="6"/>
      <c r="ER1361" s="6"/>
      <c r="ES1361" s="6"/>
      <c r="ET1361" s="6"/>
      <c r="EU1361" s="6"/>
      <c r="EV1361" s="6"/>
      <c r="EW1361" s="6"/>
      <c r="EX1361" s="6"/>
      <c r="EY1361" s="6"/>
      <c r="EZ1361" s="6"/>
      <c r="FA1361" s="6"/>
      <c r="FB1361" s="6"/>
      <c r="FC1361" s="6"/>
      <c r="FD1361" s="6"/>
      <c r="FE1361" s="6"/>
      <c r="FF1361" s="6"/>
      <c r="FG1361" s="6"/>
      <c r="FH1361" s="6"/>
    </row>
    <row r="1362" spans="36:164"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C1362" s="6"/>
      <c r="CD1362" s="6"/>
      <c r="CE1362" s="6"/>
      <c r="CF1362" s="6"/>
      <c r="CG1362" s="6"/>
      <c r="CH1362" s="6"/>
      <c r="CI1362" s="6"/>
      <c r="CJ1362" s="6"/>
      <c r="CK1362" s="6"/>
      <c r="CL1362" s="6"/>
      <c r="CM1362" s="6"/>
      <c r="CN1362" s="6"/>
      <c r="CO1362" s="6"/>
      <c r="CP1362" s="6"/>
      <c r="CQ1362" s="6"/>
      <c r="CR1362" s="6"/>
      <c r="CS1362" s="6"/>
      <c r="CT1362" s="6"/>
      <c r="CU1362" s="6"/>
      <c r="CV1362" s="6"/>
      <c r="CW1362" s="6"/>
      <c r="CX1362" s="6"/>
      <c r="CY1362" s="6"/>
      <c r="CZ1362" s="6"/>
      <c r="DA1362" s="6"/>
      <c r="DB1362" s="6"/>
      <c r="DC1362" s="6"/>
      <c r="DD1362" s="6"/>
      <c r="DE1362" s="6"/>
      <c r="DF1362" s="6"/>
      <c r="DG1362" s="6"/>
      <c r="DH1362" s="6"/>
      <c r="DI1362" s="6"/>
      <c r="DJ1362" s="6"/>
      <c r="DK1362" s="6"/>
      <c r="DL1362" s="6"/>
      <c r="DM1362" s="6"/>
      <c r="DN1362" s="6"/>
      <c r="DO1362" s="6"/>
      <c r="DP1362" s="6"/>
      <c r="DQ1362" s="6"/>
      <c r="DR1362" s="6"/>
      <c r="DS1362" s="6"/>
      <c r="DT1362" s="6"/>
      <c r="DU1362" s="6"/>
      <c r="DV1362" s="6"/>
      <c r="DW1362" s="6"/>
      <c r="DX1362" s="6"/>
      <c r="DY1362" s="6"/>
      <c r="DZ1362" s="6"/>
      <c r="EA1362" s="6"/>
      <c r="EB1362" s="6"/>
      <c r="EC1362" s="6"/>
      <c r="ED1362" s="6"/>
      <c r="EE1362" s="6"/>
      <c r="EF1362" s="6"/>
      <c r="EG1362" s="6"/>
      <c r="EH1362" s="6"/>
      <c r="EI1362" s="6"/>
      <c r="EJ1362" s="6"/>
      <c r="EK1362" s="6"/>
      <c r="EL1362" s="6"/>
      <c r="EM1362" s="6"/>
      <c r="EN1362" s="6"/>
      <c r="EO1362" s="6"/>
      <c r="EP1362" s="6"/>
      <c r="EQ1362" s="6"/>
      <c r="ER1362" s="6"/>
      <c r="ES1362" s="6"/>
      <c r="ET1362" s="6"/>
      <c r="EU1362" s="6"/>
      <c r="EV1362" s="6"/>
      <c r="EW1362" s="6"/>
      <c r="EX1362" s="6"/>
      <c r="EY1362" s="6"/>
      <c r="EZ1362" s="6"/>
      <c r="FA1362" s="6"/>
      <c r="FB1362" s="6"/>
      <c r="FC1362" s="6"/>
      <c r="FD1362" s="6"/>
      <c r="FE1362" s="6"/>
      <c r="FF1362" s="6"/>
      <c r="FG1362" s="6"/>
      <c r="FH1362" s="6"/>
    </row>
    <row r="1363" spans="36:164"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C1363" s="6"/>
      <c r="CD1363" s="6"/>
      <c r="CE1363" s="6"/>
      <c r="CF1363" s="6"/>
      <c r="CG1363" s="6"/>
      <c r="CH1363" s="6"/>
      <c r="CI1363" s="6"/>
      <c r="CJ1363" s="6"/>
      <c r="CK1363" s="6"/>
      <c r="CL1363" s="6"/>
      <c r="CM1363" s="6"/>
      <c r="CN1363" s="6"/>
      <c r="CO1363" s="6"/>
      <c r="CP1363" s="6"/>
      <c r="CQ1363" s="6"/>
      <c r="CR1363" s="6"/>
      <c r="CS1363" s="6"/>
      <c r="CT1363" s="6"/>
      <c r="CU1363" s="6"/>
      <c r="CV1363" s="6"/>
      <c r="CW1363" s="6"/>
      <c r="CX1363" s="6"/>
      <c r="CY1363" s="6"/>
      <c r="CZ1363" s="6"/>
      <c r="DA1363" s="6"/>
      <c r="DB1363" s="6"/>
      <c r="DC1363" s="6"/>
      <c r="DD1363" s="6"/>
      <c r="DE1363" s="6"/>
      <c r="DF1363" s="6"/>
      <c r="DG1363" s="6"/>
      <c r="DH1363" s="6"/>
      <c r="DI1363" s="6"/>
      <c r="DJ1363" s="6"/>
      <c r="DK1363" s="6"/>
      <c r="DL1363" s="6"/>
      <c r="DM1363" s="6"/>
      <c r="DN1363" s="6"/>
      <c r="DO1363" s="6"/>
      <c r="DP1363" s="6"/>
      <c r="DQ1363" s="6"/>
      <c r="DR1363" s="6"/>
      <c r="DS1363" s="6"/>
      <c r="DT1363" s="6"/>
      <c r="DU1363" s="6"/>
      <c r="DV1363" s="6"/>
      <c r="DW1363" s="6"/>
      <c r="DX1363" s="6"/>
      <c r="DY1363" s="6"/>
      <c r="DZ1363" s="6"/>
      <c r="EA1363" s="6"/>
      <c r="EB1363" s="6"/>
      <c r="EC1363" s="6"/>
      <c r="ED1363" s="6"/>
      <c r="EE1363" s="6"/>
      <c r="EF1363" s="6"/>
      <c r="EG1363" s="6"/>
      <c r="EH1363" s="6"/>
      <c r="EI1363" s="6"/>
      <c r="EJ1363" s="6"/>
      <c r="EK1363" s="6"/>
      <c r="EL1363" s="6"/>
      <c r="EM1363" s="6"/>
      <c r="EN1363" s="6"/>
      <c r="EO1363" s="6"/>
      <c r="EP1363" s="6"/>
      <c r="EQ1363" s="6"/>
      <c r="ER1363" s="6"/>
      <c r="ES1363" s="6"/>
      <c r="ET1363" s="6"/>
      <c r="EU1363" s="6"/>
      <c r="EV1363" s="6"/>
      <c r="EW1363" s="6"/>
      <c r="EX1363" s="6"/>
      <c r="EY1363" s="6"/>
      <c r="EZ1363" s="6"/>
      <c r="FA1363" s="6"/>
      <c r="FB1363" s="6"/>
      <c r="FC1363" s="6"/>
      <c r="FD1363" s="6"/>
      <c r="FE1363" s="6"/>
      <c r="FF1363" s="6"/>
      <c r="FG1363" s="6"/>
      <c r="FH1363" s="6"/>
    </row>
    <row r="1364" spans="36:164"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C1364" s="6"/>
      <c r="CD1364" s="6"/>
      <c r="CE1364" s="6"/>
      <c r="CF1364" s="6"/>
      <c r="CG1364" s="6"/>
      <c r="CH1364" s="6"/>
      <c r="CI1364" s="6"/>
      <c r="CJ1364" s="6"/>
      <c r="CK1364" s="6"/>
      <c r="CL1364" s="6"/>
      <c r="CM1364" s="6"/>
      <c r="CN1364" s="6"/>
      <c r="CO1364" s="6"/>
      <c r="CP1364" s="6"/>
      <c r="CQ1364" s="6"/>
      <c r="CR1364" s="6"/>
      <c r="CS1364" s="6"/>
      <c r="CT1364" s="6"/>
      <c r="CU1364" s="6"/>
      <c r="CV1364" s="6"/>
      <c r="CW1364" s="6"/>
      <c r="CX1364" s="6"/>
      <c r="CY1364" s="6"/>
      <c r="CZ1364" s="6"/>
      <c r="DA1364" s="6"/>
      <c r="DB1364" s="6"/>
      <c r="DC1364" s="6"/>
      <c r="DD1364" s="6"/>
      <c r="DE1364" s="6"/>
      <c r="DF1364" s="6"/>
      <c r="DG1364" s="6"/>
      <c r="DH1364" s="6"/>
      <c r="DI1364" s="6"/>
      <c r="DJ1364" s="6"/>
      <c r="DK1364" s="6"/>
      <c r="DL1364" s="6"/>
      <c r="DM1364" s="6"/>
      <c r="DN1364" s="6"/>
      <c r="DO1364" s="6"/>
      <c r="DP1364" s="6"/>
      <c r="DQ1364" s="6"/>
      <c r="DR1364" s="6"/>
      <c r="DS1364" s="6"/>
      <c r="DT1364" s="6"/>
      <c r="DU1364" s="6"/>
      <c r="DV1364" s="6"/>
      <c r="DW1364" s="6"/>
      <c r="DX1364" s="6"/>
      <c r="DY1364" s="6"/>
      <c r="DZ1364" s="6"/>
      <c r="EA1364" s="6"/>
      <c r="EB1364" s="6"/>
      <c r="EC1364" s="6"/>
      <c r="ED1364" s="6"/>
      <c r="EE1364" s="6"/>
      <c r="EF1364" s="6"/>
      <c r="EG1364" s="6"/>
      <c r="EH1364" s="6"/>
      <c r="EI1364" s="6"/>
      <c r="EJ1364" s="6"/>
      <c r="EK1364" s="6"/>
      <c r="EL1364" s="6"/>
      <c r="EM1364" s="6"/>
      <c r="EN1364" s="6"/>
      <c r="EO1364" s="6"/>
      <c r="EP1364" s="6"/>
      <c r="EQ1364" s="6"/>
      <c r="ER1364" s="6"/>
      <c r="ES1364" s="6"/>
      <c r="ET1364" s="6"/>
      <c r="EU1364" s="6"/>
      <c r="EV1364" s="6"/>
      <c r="EW1364" s="6"/>
      <c r="EX1364" s="6"/>
      <c r="EY1364" s="6"/>
      <c r="EZ1364" s="6"/>
      <c r="FA1364" s="6"/>
      <c r="FB1364" s="6"/>
      <c r="FC1364" s="6"/>
      <c r="FD1364" s="6"/>
      <c r="FE1364" s="6"/>
      <c r="FF1364" s="6"/>
      <c r="FG1364" s="6"/>
      <c r="FH1364" s="6"/>
    </row>
    <row r="1365" spans="36:164"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C1365" s="6"/>
      <c r="CD1365" s="6"/>
      <c r="CE1365" s="6"/>
      <c r="CF1365" s="6"/>
      <c r="CG1365" s="6"/>
      <c r="CH1365" s="6"/>
      <c r="CI1365" s="6"/>
      <c r="CJ1365" s="6"/>
      <c r="CK1365" s="6"/>
      <c r="CL1365" s="6"/>
      <c r="CM1365" s="6"/>
      <c r="CN1365" s="6"/>
      <c r="CO1365" s="6"/>
      <c r="CP1365" s="6"/>
      <c r="CQ1365" s="6"/>
      <c r="CR1365" s="6"/>
      <c r="CS1365" s="6"/>
      <c r="CT1365" s="6"/>
      <c r="CU1365" s="6"/>
      <c r="CV1365" s="6"/>
      <c r="CW1365" s="6"/>
      <c r="CX1365" s="6"/>
      <c r="CY1365" s="6"/>
      <c r="CZ1365" s="6"/>
      <c r="DA1365" s="6"/>
      <c r="DB1365" s="6"/>
      <c r="DC1365" s="6"/>
      <c r="DD1365" s="6"/>
      <c r="DE1365" s="6"/>
      <c r="DF1365" s="6"/>
      <c r="DG1365" s="6"/>
      <c r="DH1365" s="6"/>
      <c r="DI1365" s="6"/>
      <c r="DJ1365" s="6"/>
      <c r="DK1365" s="6"/>
      <c r="DL1365" s="6"/>
      <c r="DM1365" s="6"/>
      <c r="DN1365" s="6"/>
      <c r="DO1365" s="6"/>
      <c r="DP1365" s="6"/>
      <c r="DQ1365" s="6"/>
      <c r="DR1365" s="6"/>
      <c r="DS1365" s="6"/>
      <c r="DT1365" s="6"/>
      <c r="DU1365" s="6"/>
      <c r="DV1365" s="6"/>
      <c r="DW1365" s="6"/>
      <c r="DX1365" s="6"/>
      <c r="DY1365" s="6"/>
      <c r="DZ1365" s="6"/>
      <c r="EA1365" s="6"/>
      <c r="EB1365" s="6"/>
      <c r="EC1365" s="6"/>
      <c r="ED1365" s="6"/>
      <c r="EE1365" s="6"/>
      <c r="EF1365" s="6"/>
      <c r="EG1365" s="6"/>
      <c r="EH1365" s="6"/>
      <c r="EI1365" s="6"/>
      <c r="EJ1365" s="6"/>
      <c r="EK1365" s="6"/>
      <c r="EL1365" s="6"/>
      <c r="EM1365" s="6"/>
      <c r="EN1365" s="6"/>
      <c r="EO1365" s="6"/>
      <c r="EP1365" s="6"/>
      <c r="EQ1365" s="6"/>
      <c r="ER1365" s="6"/>
      <c r="ES1365" s="6"/>
      <c r="ET1365" s="6"/>
      <c r="EU1365" s="6"/>
      <c r="EV1365" s="6"/>
      <c r="EW1365" s="6"/>
      <c r="EX1365" s="6"/>
      <c r="EY1365" s="6"/>
      <c r="EZ1365" s="6"/>
      <c r="FA1365" s="6"/>
      <c r="FB1365" s="6"/>
      <c r="FC1365" s="6"/>
      <c r="FD1365" s="6"/>
      <c r="FE1365" s="6"/>
      <c r="FF1365" s="6"/>
      <c r="FG1365" s="6"/>
      <c r="FH1365" s="6"/>
    </row>
    <row r="1366" spans="36:164"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C1366" s="6"/>
      <c r="CD1366" s="6"/>
      <c r="CE1366" s="6"/>
      <c r="CF1366" s="6"/>
      <c r="CG1366" s="6"/>
      <c r="CH1366" s="6"/>
      <c r="CI1366" s="6"/>
      <c r="CJ1366" s="6"/>
      <c r="CK1366" s="6"/>
      <c r="CL1366" s="6"/>
      <c r="CM1366" s="6"/>
      <c r="CN1366" s="6"/>
      <c r="CO1366" s="6"/>
      <c r="CP1366" s="6"/>
      <c r="CQ1366" s="6"/>
      <c r="CR1366" s="6"/>
      <c r="CS1366" s="6"/>
      <c r="CT1366" s="6"/>
      <c r="CU1366" s="6"/>
      <c r="CV1366" s="6"/>
      <c r="CW1366" s="6"/>
      <c r="CX1366" s="6"/>
      <c r="CY1366" s="6"/>
      <c r="CZ1366" s="6"/>
      <c r="DA1366" s="6"/>
      <c r="DB1366" s="6"/>
      <c r="DC1366" s="6"/>
      <c r="DD1366" s="6"/>
      <c r="DE1366" s="6"/>
      <c r="DF1366" s="6"/>
      <c r="DG1366" s="6"/>
      <c r="DH1366" s="6"/>
      <c r="DI1366" s="6"/>
      <c r="DJ1366" s="6"/>
      <c r="DK1366" s="6"/>
      <c r="DL1366" s="6"/>
      <c r="DM1366" s="6"/>
      <c r="DN1366" s="6"/>
      <c r="DO1366" s="6"/>
      <c r="DP1366" s="6"/>
      <c r="DQ1366" s="6"/>
      <c r="DR1366" s="6"/>
      <c r="DS1366" s="6"/>
      <c r="DT1366" s="6"/>
      <c r="DU1366" s="6"/>
      <c r="DV1366" s="6"/>
      <c r="DW1366" s="6"/>
      <c r="DX1366" s="6"/>
      <c r="DY1366" s="6"/>
      <c r="DZ1366" s="6"/>
      <c r="EA1366" s="6"/>
      <c r="EB1366" s="6"/>
      <c r="EC1366" s="6"/>
      <c r="ED1366" s="6"/>
      <c r="EE1366" s="6"/>
      <c r="EF1366" s="6"/>
      <c r="EG1366" s="6"/>
      <c r="EH1366" s="6"/>
      <c r="EI1366" s="6"/>
      <c r="EJ1366" s="6"/>
      <c r="EK1366" s="6"/>
      <c r="EL1366" s="6"/>
      <c r="EM1366" s="6"/>
      <c r="EN1366" s="6"/>
      <c r="EO1366" s="6"/>
      <c r="EP1366" s="6"/>
      <c r="EQ1366" s="6"/>
      <c r="ER1366" s="6"/>
      <c r="ES1366" s="6"/>
      <c r="ET1366" s="6"/>
      <c r="EU1366" s="6"/>
      <c r="EV1366" s="6"/>
      <c r="EW1366" s="6"/>
      <c r="EX1366" s="6"/>
      <c r="EY1366" s="6"/>
      <c r="EZ1366" s="6"/>
      <c r="FA1366" s="6"/>
      <c r="FB1366" s="6"/>
      <c r="FC1366" s="6"/>
      <c r="FD1366" s="6"/>
      <c r="FE1366" s="6"/>
      <c r="FF1366" s="6"/>
      <c r="FG1366" s="6"/>
      <c r="FH1366" s="6"/>
    </row>
    <row r="1367" spans="36:164"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C1367" s="6"/>
      <c r="CD1367" s="6"/>
      <c r="CE1367" s="6"/>
      <c r="CF1367" s="6"/>
      <c r="CG1367" s="6"/>
      <c r="CH1367" s="6"/>
      <c r="CI1367" s="6"/>
      <c r="CJ1367" s="6"/>
      <c r="CK1367" s="6"/>
      <c r="CL1367" s="6"/>
      <c r="CM1367" s="6"/>
      <c r="CN1367" s="6"/>
      <c r="CO1367" s="6"/>
      <c r="CP1367" s="6"/>
      <c r="CQ1367" s="6"/>
      <c r="CR1367" s="6"/>
      <c r="CS1367" s="6"/>
      <c r="CT1367" s="6"/>
      <c r="CU1367" s="6"/>
      <c r="CV1367" s="6"/>
      <c r="CW1367" s="6"/>
      <c r="CX1367" s="6"/>
      <c r="CY1367" s="6"/>
      <c r="CZ1367" s="6"/>
      <c r="DA1367" s="6"/>
      <c r="DB1367" s="6"/>
      <c r="DC1367" s="6"/>
      <c r="DD1367" s="6"/>
      <c r="DE1367" s="6"/>
      <c r="DF1367" s="6"/>
      <c r="DG1367" s="6"/>
      <c r="DH1367" s="6"/>
      <c r="DI1367" s="6"/>
      <c r="DJ1367" s="6"/>
      <c r="DK1367" s="6"/>
      <c r="DL1367" s="6"/>
      <c r="DM1367" s="6"/>
      <c r="DN1367" s="6"/>
      <c r="DO1367" s="6"/>
      <c r="DP1367" s="6"/>
      <c r="DQ1367" s="6"/>
      <c r="DR1367" s="6"/>
      <c r="DS1367" s="6"/>
      <c r="DT1367" s="6"/>
      <c r="DU1367" s="6"/>
      <c r="DV1367" s="6"/>
      <c r="DW1367" s="6"/>
      <c r="DX1367" s="6"/>
      <c r="DY1367" s="6"/>
      <c r="DZ1367" s="6"/>
      <c r="EA1367" s="6"/>
      <c r="EB1367" s="6"/>
      <c r="EC1367" s="6"/>
      <c r="ED1367" s="6"/>
      <c r="EE1367" s="6"/>
      <c r="EF1367" s="6"/>
      <c r="EG1367" s="6"/>
      <c r="EH1367" s="6"/>
      <c r="EI1367" s="6"/>
      <c r="EJ1367" s="6"/>
      <c r="EK1367" s="6"/>
      <c r="EL1367" s="6"/>
      <c r="EM1367" s="6"/>
      <c r="EN1367" s="6"/>
      <c r="EO1367" s="6"/>
      <c r="EP1367" s="6"/>
      <c r="EQ1367" s="6"/>
      <c r="ER1367" s="6"/>
      <c r="ES1367" s="6"/>
      <c r="ET1367" s="6"/>
      <c r="EU1367" s="6"/>
      <c r="EV1367" s="6"/>
      <c r="EW1367" s="6"/>
      <c r="EX1367" s="6"/>
      <c r="EY1367" s="6"/>
      <c r="EZ1367" s="6"/>
      <c r="FA1367" s="6"/>
      <c r="FB1367" s="6"/>
      <c r="FC1367" s="6"/>
      <c r="FD1367" s="6"/>
      <c r="FE1367" s="6"/>
      <c r="FF1367" s="6"/>
      <c r="FG1367" s="6"/>
      <c r="FH1367" s="6"/>
    </row>
    <row r="1368" spans="36:164"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C1368" s="6"/>
      <c r="CD1368" s="6"/>
      <c r="CE1368" s="6"/>
      <c r="CF1368" s="6"/>
      <c r="CG1368" s="6"/>
      <c r="CH1368" s="6"/>
      <c r="CI1368" s="6"/>
      <c r="CJ1368" s="6"/>
      <c r="CK1368" s="6"/>
      <c r="CL1368" s="6"/>
      <c r="CM1368" s="6"/>
      <c r="CN1368" s="6"/>
      <c r="CO1368" s="6"/>
      <c r="CP1368" s="6"/>
      <c r="CQ1368" s="6"/>
      <c r="CR1368" s="6"/>
      <c r="CS1368" s="6"/>
      <c r="CT1368" s="6"/>
      <c r="CU1368" s="6"/>
      <c r="CV1368" s="6"/>
      <c r="CW1368" s="6"/>
      <c r="CX1368" s="6"/>
      <c r="CY1368" s="6"/>
      <c r="CZ1368" s="6"/>
      <c r="DA1368" s="6"/>
      <c r="DB1368" s="6"/>
      <c r="DC1368" s="6"/>
      <c r="DD1368" s="6"/>
      <c r="DE1368" s="6"/>
      <c r="DF1368" s="6"/>
      <c r="DG1368" s="6"/>
      <c r="DH1368" s="6"/>
      <c r="DI1368" s="6"/>
      <c r="DJ1368" s="6"/>
      <c r="DK1368" s="6"/>
      <c r="DL1368" s="6"/>
      <c r="DM1368" s="6"/>
      <c r="DN1368" s="6"/>
      <c r="DO1368" s="6"/>
      <c r="DP1368" s="6"/>
      <c r="DQ1368" s="6"/>
      <c r="DR1368" s="6"/>
      <c r="DS1368" s="6"/>
      <c r="DT1368" s="6"/>
      <c r="DU1368" s="6"/>
      <c r="DV1368" s="6"/>
      <c r="DW1368" s="6"/>
      <c r="DX1368" s="6"/>
      <c r="DY1368" s="6"/>
      <c r="DZ1368" s="6"/>
      <c r="EA1368" s="6"/>
      <c r="EB1368" s="6"/>
      <c r="EC1368" s="6"/>
      <c r="ED1368" s="6"/>
      <c r="EE1368" s="6"/>
      <c r="EF1368" s="6"/>
      <c r="EG1368" s="6"/>
      <c r="EH1368" s="6"/>
      <c r="EI1368" s="6"/>
      <c r="EJ1368" s="6"/>
      <c r="EK1368" s="6"/>
      <c r="EL1368" s="6"/>
      <c r="EM1368" s="6"/>
      <c r="EN1368" s="6"/>
      <c r="EO1368" s="6"/>
      <c r="EP1368" s="6"/>
      <c r="EQ1368" s="6"/>
      <c r="ER1368" s="6"/>
      <c r="ES1368" s="6"/>
      <c r="ET1368" s="6"/>
      <c r="EU1368" s="6"/>
      <c r="EV1368" s="6"/>
      <c r="EW1368" s="6"/>
      <c r="EX1368" s="6"/>
      <c r="EY1368" s="6"/>
      <c r="EZ1368" s="6"/>
      <c r="FA1368" s="6"/>
      <c r="FB1368" s="6"/>
      <c r="FC1368" s="6"/>
      <c r="FD1368" s="6"/>
      <c r="FE1368" s="6"/>
      <c r="FF1368" s="6"/>
      <c r="FG1368" s="6"/>
      <c r="FH1368" s="6"/>
    </row>
    <row r="1369" spans="36:164"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C1369" s="6"/>
      <c r="CD1369" s="6"/>
      <c r="CE1369" s="6"/>
      <c r="CF1369" s="6"/>
      <c r="CG1369" s="6"/>
      <c r="CH1369" s="6"/>
      <c r="CI1369" s="6"/>
      <c r="CJ1369" s="6"/>
      <c r="CK1369" s="6"/>
      <c r="CL1369" s="6"/>
      <c r="CM1369" s="6"/>
      <c r="CN1369" s="6"/>
      <c r="CO1369" s="6"/>
      <c r="CP1369" s="6"/>
      <c r="CQ1369" s="6"/>
      <c r="CR1369" s="6"/>
      <c r="CS1369" s="6"/>
      <c r="CT1369" s="6"/>
      <c r="CU1369" s="6"/>
      <c r="CV1369" s="6"/>
      <c r="CW1369" s="6"/>
      <c r="CX1369" s="6"/>
      <c r="CY1369" s="6"/>
      <c r="CZ1369" s="6"/>
      <c r="DA1369" s="6"/>
      <c r="DB1369" s="6"/>
      <c r="DC1369" s="6"/>
      <c r="DD1369" s="6"/>
      <c r="DE1369" s="6"/>
      <c r="DF1369" s="6"/>
      <c r="DG1369" s="6"/>
      <c r="DH1369" s="6"/>
      <c r="DI1369" s="6"/>
      <c r="DJ1369" s="6"/>
      <c r="DK1369" s="6"/>
      <c r="DL1369" s="6"/>
      <c r="DM1369" s="6"/>
      <c r="DN1369" s="6"/>
      <c r="DO1369" s="6"/>
      <c r="DP1369" s="6"/>
      <c r="DQ1369" s="6"/>
      <c r="DR1369" s="6"/>
      <c r="DS1369" s="6"/>
      <c r="DT1369" s="6"/>
      <c r="DU1369" s="6"/>
      <c r="DV1369" s="6"/>
      <c r="DW1369" s="6"/>
      <c r="DX1369" s="6"/>
      <c r="DY1369" s="6"/>
      <c r="DZ1369" s="6"/>
      <c r="EA1369" s="6"/>
      <c r="EB1369" s="6"/>
      <c r="EC1369" s="6"/>
      <c r="ED1369" s="6"/>
      <c r="EE1369" s="6"/>
      <c r="EF1369" s="6"/>
      <c r="EG1369" s="6"/>
      <c r="EH1369" s="6"/>
      <c r="EI1369" s="6"/>
      <c r="EJ1369" s="6"/>
      <c r="EK1369" s="6"/>
      <c r="EL1369" s="6"/>
      <c r="EM1369" s="6"/>
      <c r="EN1369" s="6"/>
      <c r="EO1369" s="6"/>
      <c r="EP1369" s="6"/>
      <c r="EQ1369" s="6"/>
      <c r="ER1369" s="6"/>
      <c r="ES1369" s="6"/>
      <c r="ET1369" s="6"/>
      <c r="EU1369" s="6"/>
      <c r="EV1369" s="6"/>
      <c r="EW1369" s="6"/>
      <c r="EX1369" s="6"/>
      <c r="EY1369" s="6"/>
      <c r="EZ1369" s="6"/>
      <c r="FA1369" s="6"/>
      <c r="FB1369" s="6"/>
      <c r="FC1369" s="6"/>
      <c r="FD1369" s="6"/>
      <c r="FE1369" s="6"/>
      <c r="FF1369" s="6"/>
      <c r="FG1369" s="6"/>
      <c r="FH1369" s="6"/>
    </row>
    <row r="1370" spans="36:164"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  <c r="BQ1370" s="6"/>
      <c r="BR1370" s="6"/>
      <c r="BS1370" s="6"/>
      <c r="BT1370" s="6"/>
      <c r="BU1370" s="6"/>
      <c r="BV1370" s="6"/>
      <c r="BW1370" s="6"/>
      <c r="BX1370" s="6"/>
      <c r="BY1370" s="6"/>
      <c r="BZ1370" s="6"/>
      <c r="CA1370" s="6"/>
      <c r="CB1370" s="6"/>
      <c r="CC1370" s="6"/>
      <c r="CD1370" s="6"/>
      <c r="CE1370" s="6"/>
      <c r="CF1370" s="6"/>
      <c r="CG1370" s="6"/>
      <c r="CH1370" s="6"/>
      <c r="CI1370" s="6"/>
      <c r="CJ1370" s="6"/>
      <c r="CK1370" s="6"/>
      <c r="CL1370" s="6"/>
      <c r="CM1370" s="6"/>
      <c r="CN1370" s="6"/>
      <c r="CO1370" s="6"/>
      <c r="CP1370" s="6"/>
      <c r="CQ1370" s="6"/>
      <c r="CR1370" s="6"/>
      <c r="CS1370" s="6"/>
      <c r="CT1370" s="6"/>
      <c r="CU1370" s="6"/>
      <c r="CV1370" s="6"/>
      <c r="CW1370" s="6"/>
      <c r="CX1370" s="6"/>
      <c r="CY1370" s="6"/>
      <c r="CZ1370" s="6"/>
      <c r="DA1370" s="6"/>
      <c r="DB1370" s="6"/>
      <c r="DC1370" s="6"/>
      <c r="DD1370" s="6"/>
      <c r="DE1370" s="6"/>
      <c r="DF1370" s="6"/>
      <c r="DG1370" s="6"/>
      <c r="DH1370" s="6"/>
      <c r="DI1370" s="6"/>
      <c r="DJ1370" s="6"/>
      <c r="DK1370" s="6"/>
      <c r="DL1370" s="6"/>
      <c r="DM1370" s="6"/>
      <c r="DN1370" s="6"/>
      <c r="DO1370" s="6"/>
      <c r="DP1370" s="6"/>
      <c r="DQ1370" s="6"/>
      <c r="DR1370" s="6"/>
      <c r="DS1370" s="6"/>
      <c r="DT1370" s="6"/>
      <c r="DU1370" s="6"/>
      <c r="DV1370" s="6"/>
      <c r="DW1370" s="6"/>
      <c r="DX1370" s="6"/>
      <c r="DY1370" s="6"/>
      <c r="DZ1370" s="6"/>
      <c r="EA1370" s="6"/>
      <c r="EB1370" s="6"/>
      <c r="EC1370" s="6"/>
      <c r="ED1370" s="6"/>
      <c r="EE1370" s="6"/>
      <c r="EF1370" s="6"/>
      <c r="EG1370" s="6"/>
      <c r="EH1370" s="6"/>
      <c r="EI1370" s="6"/>
      <c r="EJ1370" s="6"/>
      <c r="EK1370" s="6"/>
      <c r="EL1370" s="6"/>
      <c r="EM1370" s="6"/>
      <c r="EN1370" s="6"/>
      <c r="EO1370" s="6"/>
      <c r="EP1370" s="6"/>
      <c r="EQ1370" s="6"/>
      <c r="ER1370" s="6"/>
      <c r="ES1370" s="6"/>
      <c r="ET1370" s="6"/>
      <c r="EU1370" s="6"/>
      <c r="EV1370" s="6"/>
      <c r="EW1370" s="6"/>
      <c r="EX1370" s="6"/>
      <c r="EY1370" s="6"/>
      <c r="EZ1370" s="6"/>
      <c r="FA1370" s="6"/>
      <c r="FB1370" s="6"/>
      <c r="FC1370" s="6"/>
      <c r="FD1370" s="6"/>
      <c r="FE1370" s="6"/>
      <c r="FF1370" s="6"/>
      <c r="FG1370" s="6"/>
      <c r="FH1370" s="6"/>
    </row>
    <row r="1371" spans="36:164"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  <c r="BQ1371" s="6"/>
      <c r="BR1371" s="6"/>
      <c r="BS1371" s="6"/>
      <c r="BT1371" s="6"/>
      <c r="BU1371" s="6"/>
      <c r="BV1371" s="6"/>
      <c r="BW1371" s="6"/>
      <c r="BX1371" s="6"/>
      <c r="BY1371" s="6"/>
      <c r="BZ1371" s="6"/>
      <c r="CA1371" s="6"/>
      <c r="CB1371" s="6"/>
      <c r="CC1371" s="6"/>
      <c r="CD1371" s="6"/>
      <c r="CE1371" s="6"/>
      <c r="CF1371" s="6"/>
      <c r="CG1371" s="6"/>
      <c r="CH1371" s="6"/>
      <c r="CI1371" s="6"/>
      <c r="CJ1371" s="6"/>
      <c r="CK1371" s="6"/>
      <c r="CL1371" s="6"/>
      <c r="CM1371" s="6"/>
      <c r="CN1371" s="6"/>
      <c r="CO1371" s="6"/>
      <c r="CP1371" s="6"/>
      <c r="CQ1371" s="6"/>
      <c r="CR1371" s="6"/>
      <c r="CS1371" s="6"/>
      <c r="CT1371" s="6"/>
      <c r="CU1371" s="6"/>
      <c r="CV1371" s="6"/>
      <c r="CW1371" s="6"/>
      <c r="CX1371" s="6"/>
      <c r="CY1371" s="6"/>
      <c r="CZ1371" s="6"/>
      <c r="DA1371" s="6"/>
      <c r="DB1371" s="6"/>
      <c r="DC1371" s="6"/>
      <c r="DD1371" s="6"/>
      <c r="DE1371" s="6"/>
      <c r="DF1371" s="6"/>
      <c r="DG1371" s="6"/>
      <c r="DH1371" s="6"/>
      <c r="DI1371" s="6"/>
      <c r="DJ1371" s="6"/>
      <c r="DK1371" s="6"/>
      <c r="DL1371" s="6"/>
      <c r="DM1371" s="6"/>
      <c r="DN1371" s="6"/>
      <c r="DO1371" s="6"/>
      <c r="DP1371" s="6"/>
      <c r="DQ1371" s="6"/>
      <c r="DR1371" s="6"/>
      <c r="DS1371" s="6"/>
      <c r="DT1371" s="6"/>
      <c r="DU1371" s="6"/>
      <c r="DV1371" s="6"/>
      <c r="DW1371" s="6"/>
      <c r="DX1371" s="6"/>
      <c r="DY1371" s="6"/>
      <c r="DZ1371" s="6"/>
      <c r="EA1371" s="6"/>
      <c r="EB1371" s="6"/>
      <c r="EC1371" s="6"/>
      <c r="ED1371" s="6"/>
      <c r="EE1371" s="6"/>
      <c r="EF1371" s="6"/>
      <c r="EG1371" s="6"/>
      <c r="EH1371" s="6"/>
      <c r="EI1371" s="6"/>
      <c r="EJ1371" s="6"/>
      <c r="EK1371" s="6"/>
      <c r="EL1371" s="6"/>
      <c r="EM1371" s="6"/>
      <c r="EN1371" s="6"/>
      <c r="EO1371" s="6"/>
      <c r="EP1371" s="6"/>
      <c r="EQ1371" s="6"/>
      <c r="ER1371" s="6"/>
      <c r="ES1371" s="6"/>
      <c r="ET1371" s="6"/>
      <c r="EU1371" s="6"/>
      <c r="EV1371" s="6"/>
      <c r="EW1371" s="6"/>
      <c r="EX1371" s="6"/>
      <c r="EY1371" s="6"/>
      <c r="EZ1371" s="6"/>
      <c r="FA1371" s="6"/>
      <c r="FB1371" s="6"/>
      <c r="FC1371" s="6"/>
      <c r="FD1371" s="6"/>
      <c r="FE1371" s="6"/>
      <c r="FF1371" s="6"/>
      <c r="FG1371" s="6"/>
      <c r="FH1371" s="6"/>
    </row>
    <row r="1372" spans="36:164"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  <c r="BQ1372" s="6"/>
      <c r="BR1372" s="6"/>
      <c r="BS1372" s="6"/>
      <c r="BT1372" s="6"/>
      <c r="BU1372" s="6"/>
      <c r="BV1372" s="6"/>
      <c r="BW1372" s="6"/>
      <c r="BX1372" s="6"/>
      <c r="BY1372" s="6"/>
      <c r="BZ1372" s="6"/>
      <c r="CA1372" s="6"/>
      <c r="CB1372" s="6"/>
      <c r="CC1372" s="6"/>
      <c r="CD1372" s="6"/>
      <c r="CE1372" s="6"/>
      <c r="CF1372" s="6"/>
      <c r="CG1372" s="6"/>
      <c r="CH1372" s="6"/>
      <c r="CI1372" s="6"/>
      <c r="CJ1372" s="6"/>
      <c r="CK1372" s="6"/>
      <c r="CL1372" s="6"/>
      <c r="CM1372" s="6"/>
      <c r="CN1372" s="6"/>
      <c r="CO1372" s="6"/>
      <c r="CP1372" s="6"/>
      <c r="CQ1372" s="6"/>
      <c r="CR1372" s="6"/>
      <c r="CS1372" s="6"/>
      <c r="CT1372" s="6"/>
      <c r="CU1372" s="6"/>
      <c r="CV1372" s="6"/>
      <c r="CW1372" s="6"/>
      <c r="CX1372" s="6"/>
      <c r="CY1372" s="6"/>
      <c r="CZ1372" s="6"/>
      <c r="DA1372" s="6"/>
      <c r="DB1372" s="6"/>
      <c r="DC1372" s="6"/>
      <c r="DD1372" s="6"/>
      <c r="DE1372" s="6"/>
      <c r="DF1372" s="6"/>
      <c r="DG1372" s="6"/>
      <c r="DH1372" s="6"/>
      <c r="DI1372" s="6"/>
      <c r="DJ1372" s="6"/>
      <c r="DK1372" s="6"/>
      <c r="DL1372" s="6"/>
      <c r="DM1372" s="6"/>
      <c r="DN1372" s="6"/>
      <c r="DO1372" s="6"/>
      <c r="DP1372" s="6"/>
      <c r="DQ1372" s="6"/>
      <c r="DR1372" s="6"/>
      <c r="DS1372" s="6"/>
      <c r="DT1372" s="6"/>
      <c r="DU1372" s="6"/>
      <c r="DV1372" s="6"/>
      <c r="DW1372" s="6"/>
      <c r="DX1372" s="6"/>
      <c r="DY1372" s="6"/>
      <c r="DZ1372" s="6"/>
      <c r="EA1372" s="6"/>
      <c r="EB1372" s="6"/>
      <c r="EC1372" s="6"/>
      <c r="ED1372" s="6"/>
      <c r="EE1372" s="6"/>
      <c r="EF1372" s="6"/>
      <c r="EG1372" s="6"/>
      <c r="EH1372" s="6"/>
      <c r="EI1372" s="6"/>
      <c r="EJ1372" s="6"/>
      <c r="EK1372" s="6"/>
      <c r="EL1372" s="6"/>
      <c r="EM1372" s="6"/>
      <c r="EN1372" s="6"/>
      <c r="EO1372" s="6"/>
      <c r="EP1372" s="6"/>
      <c r="EQ1372" s="6"/>
      <c r="ER1372" s="6"/>
      <c r="ES1372" s="6"/>
      <c r="ET1372" s="6"/>
      <c r="EU1372" s="6"/>
      <c r="EV1372" s="6"/>
      <c r="EW1372" s="6"/>
      <c r="EX1372" s="6"/>
      <c r="EY1372" s="6"/>
      <c r="EZ1372" s="6"/>
      <c r="FA1372" s="6"/>
      <c r="FB1372" s="6"/>
      <c r="FC1372" s="6"/>
      <c r="FD1372" s="6"/>
      <c r="FE1372" s="6"/>
      <c r="FF1372" s="6"/>
      <c r="FG1372" s="6"/>
      <c r="FH1372" s="6"/>
    </row>
    <row r="1373" spans="36:164"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U1373" s="6"/>
      <c r="BV1373" s="6"/>
      <c r="BW1373" s="6"/>
      <c r="BX1373" s="6"/>
      <c r="BY1373" s="6"/>
      <c r="BZ1373" s="6"/>
      <c r="CA1373" s="6"/>
      <c r="CB1373" s="6"/>
      <c r="CC1373" s="6"/>
      <c r="CD1373" s="6"/>
      <c r="CE1373" s="6"/>
      <c r="CF1373" s="6"/>
      <c r="CG1373" s="6"/>
      <c r="CH1373" s="6"/>
      <c r="CI1373" s="6"/>
      <c r="CJ1373" s="6"/>
      <c r="CK1373" s="6"/>
      <c r="CL1373" s="6"/>
      <c r="CM1373" s="6"/>
      <c r="CN1373" s="6"/>
      <c r="CO1373" s="6"/>
      <c r="CP1373" s="6"/>
      <c r="CQ1373" s="6"/>
      <c r="CR1373" s="6"/>
      <c r="CS1373" s="6"/>
      <c r="CT1373" s="6"/>
      <c r="CU1373" s="6"/>
      <c r="CV1373" s="6"/>
      <c r="CW1373" s="6"/>
      <c r="CX1373" s="6"/>
      <c r="CY1373" s="6"/>
      <c r="CZ1373" s="6"/>
      <c r="DA1373" s="6"/>
      <c r="DB1373" s="6"/>
      <c r="DC1373" s="6"/>
      <c r="DD1373" s="6"/>
      <c r="DE1373" s="6"/>
      <c r="DF1373" s="6"/>
      <c r="DG1373" s="6"/>
      <c r="DH1373" s="6"/>
      <c r="DI1373" s="6"/>
      <c r="DJ1373" s="6"/>
      <c r="DK1373" s="6"/>
      <c r="DL1373" s="6"/>
      <c r="DM1373" s="6"/>
      <c r="DN1373" s="6"/>
      <c r="DO1373" s="6"/>
      <c r="DP1373" s="6"/>
      <c r="DQ1373" s="6"/>
      <c r="DR1373" s="6"/>
      <c r="DS1373" s="6"/>
      <c r="DT1373" s="6"/>
      <c r="DU1373" s="6"/>
      <c r="DV1373" s="6"/>
      <c r="DW1373" s="6"/>
      <c r="DX1373" s="6"/>
      <c r="DY1373" s="6"/>
      <c r="DZ1373" s="6"/>
      <c r="EA1373" s="6"/>
      <c r="EB1373" s="6"/>
      <c r="EC1373" s="6"/>
      <c r="ED1373" s="6"/>
      <c r="EE1373" s="6"/>
      <c r="EF1373" s="6"/>
      <c r="EG1373" s="6"/>
      <c r="EH1373" s="6"/>
      <c r="EI1373" s="6"/>
      <c r="EJ1373" s="6"/>
      <c r="EK1373" s="6"/>
      <c r="EL1373" s="6"/>
      <c r="EM1373" s="6"/>
      <c r="EN1373" s="6"/>
      <c r="EO1373" s="6"/>
      <c r="EP1373" s="6"/>
      <c r="EQ1373" s="6"/>
      <c r="ER1373" s="6"/>
      <c r="ES1373" s="6"/>
      <c r="ET1373" s="6"/>
      <c r="EU1373" s="6"/>
      <c r="EV1373" s="6"/>
      <c r="EW1373" s="6"/>
      <c r="EX1373" s="6"/>
      <c r="EY1373" s="6"/>
      <c r="EZ1373" s="6"/>
      <c r="FA1373" s="6"/>
      <c r="FB1373" s="6"/>
      <c r="FC1373" s="6"/>
      <c r="FD1373" s="6"/>
      <c r="FE1373" s="6"/>
      <c r="FF1373" s="6"/>
      <c r="FG1373" s="6"/>
      <c r="FH1373" s="6"/>
    </row>
    <row r="1374" spans="36:164"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  <c r="BK1374" s="6"/>
      <c r="BL1374" s="6"/>
      <c r="BM1374" s="6"/>
      <c r="BN1374" s="6"/>
      <c r="BO1374" s="6"/>
      <c r="BP1374" s="6"/>
      <c r="BQ1374" s="6"/>
      <c r="BR1374" s="6"/>
      <c r="BS1374" s="6"/>
      <c r="BT1374" s="6"/>
      <c r="BU1374" s="6"/>
      <c r="BV1374" s="6"/>
      <c r="BW1374" s="6"/>
      <c r="BX1374" s="6"/>
      <c r="BY1374" s="6"/>
      <c r="BZ1374" s="6"/>
      <c r="CA1374" s="6"/>
      <c r="CB1374" s="6"/>
      <c r="CC1374" s="6"/>
      <c r="CD1374" s="6"/>
      <c r="CE1374" s="6"/>
      <c r="CF1374" s="6"/>
      <c r="CG1374" s="6"/>
      <c r="CH1374" s="6"/>
      <c r="CI1374" s="6"/>
      <c r="CJ1374" s="6"/>
      <c r="CK1374" s="6"/>
      <c r="CL1374" s="6"/>
      <c r="CM1374" s="6"/>
      <c r="CN1374" s="6"/>
      <c r="CO1374" s="6"/>
      <c r="CP1374" s="6"/>
      <c r="CQ1374" s="6"/>
      <c r="CR1374" s="6"/>
      <c r="CS1374" s="6"/>
      <c r="CT1374" s="6"/>
      <c r="CU1374" s="6"/>
      <c r="CV1374" s="6"/>
      <c r="CW1374" s="6"/>
      <c r="CX1374" s="6"/>
      <c r="CY1374" s="6"/>
      <c r="CZ1374" s="6"/>
      <c r="DA1374" s="6"/>
      <c r="DB1374" s="6"/>
      <c r="DC1374" s="6"/>
      <c r="DD1374" s="6"/>
      <c r="DE1374" s="6"/>
      <c r="DF1374" s="6"/>
      <c r="DG1374" s="6"/>
      <c r="DH1374" s="6"/>
      <c r="DI1374" s="6"/>
      <c r="DJ1374" s="6"/>
      <c r="DK1374" s="6"/>
      <c r="DL1374" s="6"/>
      <c r="DM1374" s="6"/>
      <c r="DN1374" s="6"/>
      <c r="DO1374" s="6"/>
      <c r="DP1374" s="6"/>
      <c r="DQ1374" s="6"/>
      <c r="DR1374" s="6"/>
      <c r="DS1374" s="6"/>
      <c r="DT1374" s="6"/>
      <c r="DU1374" s="6"/>
      <c r="DV1374" s="6"/>
      <c r="DW1374" s="6"/>
      <c r="DX1374" s="6"/>
      <c r="DY1374" s="6"/>
      <c r="DZ1374" s="6"/>
      <c r="EA1374" s="6"/>
      <c r="EB1374" s="6"/>
      <c r="EC1374" s="6"/>
      <c r="ED1374" s="6"/>
      <c r="EE1374" s="6"/>
      <c r="EF1374" s="6"/>
      <c r="EG1374" s="6"/>
      <c r="EH1374" s="6"/>
      <c r="EI1374" s="6"/>
      <c r="EJ1374" s="6"/>
      <c r="EK1374" s="6"/>
      <c r="EL1374" s="6"/>
      <c r="EM1374" s="6"/>
      <c r="EN1374" s="6"/>
      <c r="EO1374" s="6"/>
      <c r="EP1374" s="6"/>
      <c r="EQ1374" s="6"/>
      <c r="ER1374" s="6"/>
      <c r="ES1374" s="6"/>
      <c r="ET1374" s="6"/>
      <c r="EU1374" s="6"/>
      <c r="EV1374" s="6"/>
      <c r="EW1374" s="6"/>
      <c r="EX1374" s="6"/>
      <c r="EY1374" s="6"/>
      <c r="EZ1374" s="6"/>
      <c r="FA1374" s="6"/>
      <c r="FB1374" s="6"/>
      <c r="FC1374" s="6"/>
      <c r="FD1374" s="6"/>
      <c r="FE1374" s="6"/>
      <c r="FF1374" s="6"/>
      <c r="FG1374" s="6"/>
      <c r="FH1374" s="6"/>
    </row>
    <row r="1375" spans="36:164"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U1375" s="6"/>
      <c r="BV1375" s="6"/>
      <c r="BW1375" s="6"/>
      <c r="BX1375" s="6"/>
      <c r="BY1375" s="6"/>
      <c r="BZ1375" s="6"/>
      <c r="CA1375" s="6"/>
      <c r="CB1375" s="6"/>
      <c r="CC1375" s="6"/>
      <c r="CD1375" s="6"/>
      <c r="CE1375" s="6"/>
      <c r="CF1375" s="6"/>
      <c r="CG1375" s="6"/>
      <c r="CH1375" s="6"/>
      <c r="CI1375" s="6"/>
      <c r="CJ1375" s="6"/>
      <c r="CK1375" s="6"/>
      <c r="CL1375" s="6"/>
      <c r="CM1375" s="6"/>
      <c r="CN1375" s="6"/>
      <c r="CO1375" s="6"/>
      <c r="CP1375" s="6"/>
      <c r="CQ1375" s="6"/>
      <c r="CR1375" s="6"/>
      <c r="CS1375" s="6"/>
      <c r="CT1375" s="6"/>
      <c r="CU1375" s="6"/>
      <c r="CV1375" s="6"/>
      <c r="CW1375" s="6"/>
      <c r="CX1375" s="6"/>
      <c r="CY1375" s="6"/>
      <c r="CZ1375" s="6"/>
      <c r="DA1375" s="6"/>
      <c r="DB1375" s="6"/>
      <c r="DC1375" s="6"/>
      <c r="DD1375" s="6"/>
      <c r="DE1375" s="6"/>
      <c r="DF1375" s="6"/>
      <c r="DG1375" s="6"/>
      <c r="DH1375" s="6"/>
      <c r="DI1375" s="6"/>
      <c r="DJ1375" s="6"/>
      <c r="DK1375" s="6"/>
      <c r="DL1375" s="6"/>
      <c r="DM1375" s="6"/>
      <c r="DN1375" s="6"/>
      <c r="DO1375" s="6"/>
      <c r="DP1375" s="6"/>
      <c r="DQ1375" s="6"/>
      <c r="DR1375" s="6"/>
      <c r="DS1375" s="6"/>
      <c r="DT1375" s="6"/>
      <c r="DU1375" s="6"/>
      <c r="DV1375" s="6"/>
      <c r="DW1375" s="6"/>
      <c r="DX1375" s="6"/>
      <c r="DY1375" s="6"/>
      <c r="DZ1375" s="6"/>
      <c r="EA1375" s="6"/>
      <c r="EB1375" s="6"/>
      <c r="EC1375" s="6"/>
      <c r="ED1375" s="6"/>
      <c r="EE1375" s="6"/>
      <c r="EF1375" s="6"/>
      <c r="EG1375" s="6"/>
      <c r="EH1375" s="6"/>
      <c r="EI1375" s="6"/>
      <c r="EJ1375" s="6"/>
      <c r="EK1375" s="6"/>
      <c r="EL1375" s="6"/>
      <c r="EM1375" s="6"/>
      <c r="EN1375" s="6"/>
      <c r="EO1375" s="6"/>
      <c r="EP1375" s="6"/>
      <c r="EQ1375" s="6"/>
      <c r="ER1375" s="6"/>
      <c r="ES1375" s="6"/>
      <c r="ET1375" s="6"/>
      <c r="EU1375" s="6"/>
      <c r="EV1375" s="6"/>
      <c r="EW1375" s="6"/>
      <c r="EX1375" s="6"/>
      <c r="EY1375" s="6"/>
      <c r="EZ1375" s="6"/>
      <c r="FA1375" s="6"/>
      <c r="FB1375" s="6"/>
      <c r="FC1375" s="6"/>
      <c r="FD1375" s="6"/>
      <c r="FE1375" s="6"/>
      <c r="FF1375" s="6"/>
      <c r="FG1375" s="6"/>
      <c r="FH1375" s="6"/>
    </row>
    <row r="1376" spans="36:164"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  <c r="BT1376" s="6"/>
      <c r="BU1376" s="6"/>
      <c r="BV1376" s="6"/>
      <c r="BW1376" s="6"/>
      <c r="BX1376" s="6"/>
      <c r="BY1376" s="6"/>
      <c r="BZ1376" s="6"/>
      <c r="CA1376" s="6"/>
      <c r="CB1376" s="6"/>
      <c r="CC1376" s="6"/>
      <c r="CD1376" s="6"/>
      <c r="CE1376" s="6"/>
      <c r="CF1376" s="6"/>
      <c r="CG1376" s="6"/>
      <c r="CH1376" s="6"/>
      <c r="CI1376" s="6"/>
      <c r="CJ1376" s="6"/>
      <c r="CK1376" s="6"/>
      <c r="CL1376" s="6"/>
      <c r="CM1376" s="6"/>
      <c r="CN1376" s="6"/>
      <c r="CO1376" s="6"/>
      <c r="CP1376" s="6"/>
      <c r="CQ1376" s="6"/>
      <c r="CR1376" s="6"/>
      <c r="CS1376" s="6"/>
      <c r="CT1376" s="6"/>
      <c r="CU1376" s="6"/>
      <c r="CV1376" s="6"/>
      <c r="CW1376" s="6"/>
      <c r="CX1376" s="6"/>
      <c r="CY1376" s="6"/>
      <c r="CZ1376" s="6"/>
      <c r="DA1376" s="6"/>
      <c r="DB1376" s="6"/>
      <c r="DC1376" s="6"/>
      <c r="DD1376" s="6"/>
      <c r="DE1376" s="6"/>
      <c r="DF1376" s="6"/>
      <c r="DG1376" s="6"/>
      <c r="DH1376" s="6"/>
      <c r="DI1376" s="6"/>
      <c r="DJ1376" s="6"/>
      <c r="DK1376" s="6"/>
      <c r="DL1376" s="6"/>
      <c r="DM1376" s="6"/>
      <c r="DN1376" s="6"/>
      <c r="DO1376" s="6"/>
      <c r="DP1376" s="6"/>
      <c r="DQ1376" s="6"/>
      <c r="DR1376" s="6"/>
      <c r="DS1376" s="6"/>
      <c r="DT1376" s="6"/>
      <c r="DU1376" s="6"/>
      <c r="DV1376" s="6"/>
      <c r="DW1376" s="6"/>
      <c r="DX1376" s="6"/>
      <c r="DY1376" s="6"/>
      <c r="DZ1376" s="6"/>
      <c r="EA1376" s="6"/>
      <c r="EB1376" s="6"/>
      <c r="EC1376" s="6"/>
      <c r="ED1376" s="6"/>
      <c r="EE1376" s="6"/>
      <c r="EF1376" s="6"/>
      <c r="EG1376" s="6"/>
      <c r="EH1376" s="6"/>
      <c r="EI1376" s="6"/>
      <c r="EJ1376" s="6"/>
      <c r="EK1376" s="6"/>
      <c r="EL1376" s="6"/>
      <c r="EM1376" s="6"/>
      <c r="EN1376" s="6"/>
      <c r="EO1376" s="6"/>
      <c r="EP1376" s="6"/>
      <c r="EQ1376" s="6"/>
      <c r="ER1376" s="6"/>
      <c r="ES1376" s="6"/>
      <c r="ET1376" s="6"/>
      <c r="EU1376" s="6"/>
      <c r="EV1376" s="6"/>
      <c r="EW1376" s="6"/>
      <c r="EX1376" s="6"/>
      <c r="EY1376" s="6"/>
      <c r="EZ1376" s="6"/>
      <c r="FA1376" s="6"/>
      <c r="FB1376" s="6"/>
      <c r="FC1376" s="6"/>
      <c r="FD1376" s="6"/>
      <c r="FE1376" s="6"/>
      <c r="FF1376" s="6"/>
      <c r="FG1376" s="6"/>
      <c r="FH1376" s="6"/>
    </row>
    <row r="1377" spans="36:164"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U1377" s="6"/>
      <c r="BV1377" s="6"/>
      <c r="BW1377" s="6"/>
      <c r="BX1377" s="6"/>
      <c r="BY1377" s="6"/>
      <c r="BZ1377" s="6"/>
      <c r="CA1377" s="6"/>
      <c r="CB1377" s="6"/>
      <c r="CC1377" s="6"/>
      <c r="CD1377" s="6"/>
      <c r="CE1377" s="6"/>
      <c r="CF1377" s="6"/>
      <c r="CG1377" s="6"/>
      <c r="CH1377" s="6"/>
      <c r="CI1377" s="6"/>
      <c r="CJ1377" s="6"/>
      <c r="CK1377" s="6"/>
      <c r="CL1377" s="6"/>
      <c r="CM1377" s="6"/>
      <c r="CN1377" s="6"/>
      <c r="CO1377" s="6"/>
      <c r="CP1377" s="6"/>
      <c r="CQ1377" s="6"/>
      <c r="CR1377" s="6"/>
      <c r="CS1377" s="6"/>
      <c r="CT1377" s="6"/>
      <c r="CU1377" s="6"/>
      <c r="CV1377" s="6"/>
      <c r="CW1377" s="6"/>
      <c r="CX1377" s="6"/>
      <c r="CY1377" s="6"/>
      <c r="CZ1377" s="6"/>
      <c r="DA1377" s="6"/>
      <c r="DB1377" s="6"/>
      <c r="DC1377" s="6"/>
      <c r="DD1377" s="6"/>
      <c r="DE1377" s="6"/>
      <c r="DF1377" s="6"/>
      <c r="DG1377" s="6"/>
      <c r="DH1377" s="6"/>
      <c r="DI1377" s="6"/>
      <c r="DJ1377" s="6"/>
      <c r="DK1377" s="6"/>
      <c r="DL1377" s="6"/>
      <c r="DM1377" s="6"/>
      <c r="DN1377" s="6"/>
      <c r="DO1377" s="6"/>
      <c r="DP1377" s="6"/>
      <c r="DQ1377" s="6"/>
      <c r="DR1377" s="6"/>
      <c r="DS1377" s="6"/>
      <c r="DT1377" s="6"/>
      <c r="DU1377" s="6"/>
      <c r="DV1377" s="6"/>
      <c r="DW1377" s="6"/>
      <c r="DX1377" s="6"/>
      <c r="DY1377" s="6"/>
      <c r="DZ1377" s="6"/>
      <c r="EA1377" s="6"/>
      <c r="EB1377" s="6"/>
      <c r="EC1377" s="6"/>
      <c r="ED1377" s="6"/>
      <c r="EE1377" s="6"/>
      <c r="EF1377" s="6"/>
      <c r="EG1377" s="6"/>
      <c r="EH1377" s="6"/>
      <c r="EI1377" s="6"/>
      <c r="EJ1377" s="6"/>
      <c r="EK1377" s="6"/>
      <c r="EL1377" s="6"/>
      <c r="EM1377" s="6"/>
      <c r="EN1377" s="6"/>
      <c r="EO1377" s="6"/>
      <c r="EP1377" s="6"/>
      <c r="EQ1377" s="6"/>
      <c r="ER1377" s="6"/>
      <c r="ES1377" s="6"/>
      <c r="ET1377" s="6"/>
      <c r="EU1377" s="6"/>
      <c r="EV1377" s="6"/>
      <c r="EW1377" s="6"/>
      <c r="EX1377" s="6"/>
      <c r="EY1377" s="6"/>
      <c r="EZ1377" s="6"/>
      <c r="FA1377" s="6"/>
      <c r="FB1377" s="6"/>
      <c r="FC1377" s="6"/>
      <c r="FD1377" s="6"/>
      <c r="FE1377" s="6"/>
      <c r="FF1377" s="6"/>
      <c r="FG1377" s="6"/>
      <c r="FH1377" s="6"/>
    </row>
    <row r="1378" spans="36:164"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  <c r="BQ1378" s="6"/>
      <c r="BR1378" s="6"/>
      <c r="BS1378" s="6"/>
      <c r="BT1378" s="6"/>
      <c r="BU1378" s="6"/>
      <c r="BV1378" s="6"/>
      <c r="BW1378" s="6"/>
      <c r="BX1378" s="6"/>
      <c r="BY1378" s="6"/>
      <c r="BZ1378" s="6"/>
      <c r="CA1378" s="6"/>
      <c r="CB1378" s="6"/>
      <c r="CC1378" s="6"/>
      <c r="CD1378" s="6"/>
      <c r="CE1378" s="6"/>
      <c r="CF1378" s="6"/>
      <c r="CG1378" s="6"/>
      <c r="CH1378" s="6"/>
      <c r="CI1378" s="6"/>
      <c r="CJ1378" s="6"/>
      <c r="CK1378" s="6"/>
      <c r="CL1378" s="6"/>
      <c r="CM1378" s="6"/>
      <c r="CN1378" s="6"/>
      <c r="CO1378" s="6"/>
      <c r="CP1378" s="6"/>
      <c r="CQ1378" s="6"/>
      <c r="CR1378" s="6"/>
      <c r="CS1378" s="6"/>
      <c r="CT1378" s="6"/>
      <c r="CU1378" s="6"/>
      <c r="CV1378" s="6"/>
      <c r="CW1378" s="6"/>
      <c r="CX1378" s="6"/>
      <c r="CY1378" s="6"/>
      <c r="CZ1378" s="6"/>
      <c r="DA1378" s="6"/>
      <c r="DB1378" s="6"/>
      <c r="DC1378" s="6"/>
      <c r="DD1378" s="6"/>
      <c r="DE1378" s="6"/>
      <c r="DF1378" s="6"/>
      <c r="DG1378" s="6"/>
      <c r="DH1378" s="6"/>
      <c r="DI1378" s="6"/>
      <c r="DJ1378" s="6"/>
      <c r="DK1378" s="6"/>
      <c r="DL1378" s="6"/>
      <c r="DM1378" s="6"/>
      <c r="DN1378" s="6"/>
      <c r="DO1378" s="6"/>
      <c r="DP1378" s="6"/>
      <c r="DQ1378" s="6"/>
      <c r="DR1378" s="6"/>
      <c r="DS1378" s="6"/>
      <c r="DT1378" s="6"/>
      <c r="DU1378" s="6"/>
      <c r="DV1378" s="6"/>
      <c r="DW1378" s="6"/>
      <c r="DX1378" s="6"/>
      <c r="DY1378" s="6"/>
      <c r="DZ1378" s="6"/>
      <c r="EA1378" s="6"/>
      <c r="EB1378" s="6"/>
      <c r="EC1378" s="6"/>
      <c r="ED1378" s="6"/>
      <c r="EE1378" s="6"/>
      <c r="EF1378" s="6"/>
      <c r="EG1378" s="6"/>
      <c r="EH1378" s="6"/>
      <c r="EI1378" s="6"/>
      <c r="EJ1378" s="6"/>
      <c r="EK1378" s="6"/>
      <c r="EL1378" s="6"/>
      <c r="EM1378" s="6"/>
      <c r="EN1378" s="6"/>
      <c r="EO1378" s="6"/>
      <c r="EP1378" s="6"/>
      <c r="EQ1378" s="6"/>
      <c r="ER1378" s="6"/>
      <c r="ES1378" s="6"/>
      <c r="ET1378" s="6"/>
      <c r="EU1378" s="6"/>
      <c r="EV1378" s="6"/>
      <c r="EW1378" s="6"/>
      <c r="EX1378" s="6"/>
      <c r="EY1378" s="6"/>
      <c r="EZ1378" s="6"/>
      <c r="FA1378" s="6"/>
      <c r="FB1378" s="6"/>
      <c r="FC1378" s="6"/>
      <c r="FD1378" s="6"/>
      <c r="FE1378" s="6"/>
      <c r="FF1378" s="6"/>
      <c r="FG1378" s="6"/>
      <c r="FH1378" s="6"/>
    </row>
    <row r="1379" spans="36:164"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U1379" s="6"/>
      <c r="BV1379" s="6"/>
      <c r="BW1379" s="6"/>
      <c r="BX1379" s="6"/>
      <c r="BY1379" s="6"/>
      <c r="BZ1379" s="6"/>
      <c r="CA1379" s="6"/>
      <c r="CB1379" s="6"/>
      <c r="CC1379" s="6"/>
      <c r="CD1379" s="6"/>
      <c r="CE1379" s="6"/>
      <c r="CF1379" s="6"/>
      <c r="CG1379" s="6"/>
      <c r="CH1379" s="6"/>
      <c r="CI1379" s="6"/>
      <c r="CJ1379" s="6"/>
      <c r="CK1379" s="6"/>
      <c r="CL1379" s="6"/>
      <c r="CM1379" s="6"/>
      <c r="CN1379" s="6"/>
      <c r="CO1379" s="6"/>
      <c r="CP1379" s="6"/>
      <c r="CQ1379" s="6"/>
      <c r="CR1379" s="6"/>
      <c r="CS1379" s="6"/>
      <c r="CT1379" s="6"/>
      <c r="CU1379" s="6"/>
      <c r="CV1379" s="6"/>
      <c r="CW1379" s="6"/>
      <c r="CX1379" s="6"/>
      <c r="CY1379" s="6"/>
      <c r="CZ1379" s="6"/>
      <c r="DA1379" s="6"/>
      <c r="DB1379" s="6"/>
      <c r="DC1379" s="6"/>
      <c r="DD1379" s="6"/>
      <c r="DE1379" s="6"/>
      <c r="DF1379" s="6"/>
      <c r="DG1379" s="6"/>
      <c r="DH1379" s="6"/>
      <c r="DI1379" s="6"/>
      <c r="DJ1379" s="6"/>
      <c r="DK1379" s="6"/>
      <c r="DL1379" s="6"/>
      <c r="DM1379" s="6"/>
      <c r="DN1379" s="6"/>
      <c r="DO1379" s="6"/>
      <c r="DP1379" s="6"/>
      <c r="DQ1379" s="6"/>
      <c r="DR1379" s="6"/>
      <c r="DS1379" s="6"/>
      <c r="DT1379" s="6"/>
      <c r="DU1379" s="6"/>
      <c r="DV1379" s="6"/>
      <c r="DW1379" s="6"/>
      <c r="DX1379" s="6"/>
      <c r="DY1379" s="6"/>
      <c r="DZ1379" s="6"/>
      <c r="EA1379" s="6"/>
      <c r="EB1379" s="6"/>
      <c r="EC1379" s="6"/>
      <c r="ED1379" s="6"/>
      <c r="EE1379" s="6"/>
      <c r="EF1379" s="6"/>
      <c r="EG1379" s="6"/>
      <c r="EH1379" s="6"/>
      <c r="EI1379" s="6"/>
      <c r="EJ1379" s="6"/>
      <c r="EK1379" s="6"/>
      <c r="EL1379" s="6"/>
      <c r="EM1379" s="6"/>
      <c r="EN1379" s="6"/>
      <c r="EO1379" s="6"/>
      <c r="EP1379" s="6"/>
      <c r="EQ1379" s="6"/>
      <c r="ER1379" s="6"/>
      <c r="ES1379" s="6"/>
      <c r="ET1379" s="6"/>
      <c r="EU1379" s="6"/>
      <c r="EV1379" s="6"/>
      <c r="EW1379" s="6"/>
      <c r="EX1379" s="6"/>
      <c r="EY1379" s="6"/>
      <c r="EZ1379" s="6"/>
      <c r="FA1379" s="6"/>
      <c r="FB1379" s="6"/>
      <c r="FC1379" s="6"/>
      <c r="FD1379" s="6"/>
      <c r="FE1379" s="6"/>
      <c r="FF1379" s="6"/>
      <c r="FG1379" s="6"/>
      <c r="FH1379" s="6"/>
    </row>
    <row r="1380" spans="36:164"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  <c r="BQ1380" s="6"/>
      <c r="BR1380" s="6"/>
      <c r="BS1380" s="6"/>
      <c r="BT1380" s="6"/>
      <c r="BU1380" s="6"/>
      <c r="BV1380" s="6"/>
      <c r="BW1380" s="6"/>
      <c r="BX1380" s="6"/>
      <c r="BY1380" s="6"/>
      <c r="BZ1380" s="6"/>
      <c r="CA1380" s="6"/>
      <c r="CB1380" s="6"/>
      <c r="CC1380" s="6"/>
      <c r="CD1380" s="6"/>
      <c r="CE1380" s="6"/>
      <c r="CF1380" s="6"/>
      <c r="CG1380" s="6"/>
      <c r="CH1380" s="6"/>
      <c r="CI1380" s="6"/>
      <c r="CJ1380" s="6"/>
      <c r="CK1380" s="6"/>
      <c r="CL1380" s="6"/>
      <c r="CM1380" s="6"/>
      <c r="CN1380" s="6"/>
      <c r="CO1380" s="6"/>
      <c r="CP1380" s="6"/>
      <c r="CQ1380" s="6"/>
      <c r="CR1380" s="6"/>
      <c r="CS1380" s="6"/>
      <c r="CT1380" s="6"/>
      <c r="CU1380" s="6"/>
      <c r="CV1380" s="6"/>
      <c r="CW1380" s="6"/>
      <c r="CX1380" s="6"/>
      <c r="CY1380" s="6"/>
      <c r="CZ1380" s="6"/>
      <c r="DA1380" s="6"/>
      <c r="DB1380" s="6"/>
      <c r="DC1380" s="6"/>
      <c r="DD1380" s="6"/>
      <c r="DE1380" s="6"/>
      <c r="DF1380" s="6"/>
      <c r="DG1380" s="6"/>
      <c r="DH1380" s="6"/>
      <c r="DI1380" s="6"/>
      <c r="DJ1380" s="6"/>
      <c r="DK1380" s="6"/>
      <c r="DL1380" s="6"/>
      <c r="DM1380" s="6"/>
      <c r="DN1380" s="6"/>
      <c r="DO1380" s="6"/>
      <c r="DP1380" s="6"/>
      <c r="DQ1380" s="6"/>
      <c r="DR1380" s="6"/>
      <c r="DS1380" s="6"/>
      <c r="DT1380" s="6"/>
      <c r="DU1380" s="6"/>
      <c r="DV1380" s="6"/>
      <c r="DW1380" s="6"/>
      <c r="DX1380" s="6"/>
      <c r="DY1380" s="6"/>
      <c r="DZ1380" s="6"/>
      <c r="EA1380" s="6"/>
      <c r="EB1380" s="6"/>
      <c r="EC1380" s="6"/>
      <c r="ED1380" s="6"/>
      <c r="EE1380" s="6"/>
      <c r="EF1380" s="6"/>
      <c r="EG1380" s="6"/>
      <c r="EH1380" s="6"/>
      <c r="EI1380" s="6"/>
      <c r="EJ1380" s="6"/>
      <c r="EK1380" s="6"/>
      <c r="EL1380" s="6"/>
      <c r="EM1380" s="6"/>
      <c r="EN1380" s="6"/>
      <c r="EO1380" s="6"/>
      <c r="EP1380" s="6"/>
      <c r="EQ1380" s="6"/>
      <c r="ER1380" s="6"/>
      <c r="ES1380" s="6"/>
      <c r="ET1380" s="6"/>
      <c r="EU1380" s="6"/>
      <c r="EV1380" s="6"/>
      <c r="EW1380" s="6"/>
      <c r="EX1380" s="6"/>
      <c r="EY1380" s="6"/>
      <c r="EZ1380" s="6"/>
      <c r="FA1380" s="6"/>
      <c r="FB1380" s="6"/>
      <c r="FC1380" s="6"/>
      <c r="FD1380" s="6"/>
      <c r="FE1380" s="6"/>
      <c r="FF1380" s="6"/>
      <c r="FG1380" s="6"/>
      <c r="FH1380" s="6"/>
    </row>
    <row r="1381" spans="36:164"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U1381" s="6"/>
      <c r="BV1381" s="6"/>
      <c r="BW1381" s="6"/>
      <c r="BX1381" s="6"/>
      <c r="BY1381" s="6"/>
      <c r="BZ1381" s="6"/>
      <c r="CA1381" s="6"/>
      <c r="CB1381" s="6"/>
      <c r="CC1381" s="6"/>
      <c r="CD1381" s="6"/>
      <c r="CE1381" s="6"/>
      <c r="CF1381" s="6"/>
      <c r="CG1381" s="6"/>
      <c r="CH1381" s="6"/>
      <c r="CI1381" s="6"/>
      <c r="CJ1381" s="6"/>
      <c r="CK1381" s="6"/>
      <c r="CL1381" s="6"/>
      <c r="CM1381" s="6"/>
      <c r="CN1381" s="6"/>
      <c r="CO1381" s="6"/>
      <c r="CP1381" s="6"/>
      <c r="CQ1381" s="6"/>
      <c r="CR1381" s="6"/>
      <c r="CS1381" s="6"/>
      <c r="CT1381" s="6"/>
      <c r="CU1381" s="6"/>
      <c r="CV1381" s="6"/>
      <c r="CW1381" s="6"/>
      <c r="CX1381" s="6"/>
      <c r="CY1381" s="6"/>
      <c r="CZ1381" s="6"/>
      <c r="DA1381" s="6"/>
      <c r="DB1381" s="6"/>
      <c r="DC1381" s="6"/>
      <c r="DD1381" s="6"/>
      <c r="DE1381" s="6"/>
      <c r="DF1381" s="6"/>
      <c r="DG1381" s="6"/>
      <c r="DH1381" s="6"/>
      <c r="DI1381" s="6"/>
      <c r="DJ1381" s="6"/>
      <c r="DK1381" s="6"/>
      <c r="DL1381" s="6"/>
      <c r="DM1381" s="6"/>
      <c r="DN1381" s="6"/>
      <c r="DO1381" s="6"/>
      <c r="DP1381" s="6"/>
      <c r="DQ1381" s="6"/>
      <c r="DR1381" s="6"/>
      <c r="DS1381" s="6"/>
      <c r="DT1381" s="6"/>
      <c r="DU1381" s="6"/>
      <c r="DV1381" s="6"/>
      <c r="DW1381" s="6"/>
      <c r="DX1381" s="6"/>
      <c r="DY1381" s="6"/>
      <c r="DZ1381" s="6"/>
      <c r="EA1381" s="6"/>
      <c r="EB1381" s="6"/>
      <c r="EC1381" s="6"/>
      <c r="ED1381" s="6"/>
      <c r="EE1381" s="6"/>
      <c r="EF1381" s="6"/>
      <c r="EG1381" s="6"/>
      <c r="EH1381" s="6"/>
      <c r="EI1381" s="6"/>
      <c r="EJ1381" s="6"/>
      <c r="EK1381" s="6"/>
      <c r="EL1381" s="6"/>
      <c r="EM1381" s="6"/>
      <c r="EN1381" s="6"/>
      <c r="EO1381" s="6"/>
      <c r="EP1381" s="6"/>
      <c r="EQ1381" s="6"/>
      <c r="ER1381" s="6"/>
      <c r="ES1381" s="6"/>
      <c r="ET1381" s="6"/>
      <c r="EU1381" s="6"/>
      <c r="EV1381" s="6"/>
      <c r="EW1381" s="6"/>
      <c r="EX1381" s="6"/>
      <c r="EY1381" s="6"/>
      <c r="EZ1381" s="6"/>
      <c r="FA1381" s="6"/>
      <c r="FB1381" s="6"/>
      <c r="FC1381" s="6"/>
      <c r="FD1381" s="6"/>
      <c r="FE1381" s="6"/>
      <c r="FF1381" s="6"/>
      <c r="FG1381" s="6"/>
      <c r="FH1381" s="6"/>
    </row>
    <row r="1382" spans="36:164"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  <c r="BQ1382" s="6"/>
      <c r="BR1382" s="6"/>
      <c r="BS1382" s="6"/>
      <c r="BT1382" s="6"/>
      <c r="BU1382" s="6"/>
      <c r="BV1382" s="6"/>
      <c r="BW1382" s="6"/>
      <c r="BX1382" s="6"/>
      <c r="BY1382" s="6"/>
      <c r="BZ1382" s="6"/>
      <c r="CA1382" s="6"/>
      <c r="CB1382" s="6"/>
      <c r="CC1382" s="6"/>
      <c r="CD1382" s="6"/>
      <c r="CE1382" s="6"/>
      <c r="CF1382" s="6"/>
      <c r="CG1382" s="6"/>
      <c r="CH1382" s="6"/>
      <c r="CI1382" s="6"/>
      <c r="CJ1382" s="6"/>
      <c r="CK1382" s="6"/>
      <c r="CL1382" s="6"/>
      <c r="CM1382" s="6"/>
      <c r="CN1382" s="6"/>
      <c r="CO1382" s="6"/>
      <c r="CP1382" s="6"/>
      <c r="CQ1382" s="6"/>
      <c r="CR1382" s="6"/>
      <c r="CS1382" s="6"/>
      <c r="CT1382" s="6"/>
      <c r="CU1382" s="6"/>
      <c r="CV1382" s="6"/>
      <c r="CW1382" s="6"/>
      <c r="CX1382" s="6"/>
      <c r="CY1382" s="6"/>
      <c r="CZ1382" s="6"/>
      <c r="DA1382" s="6"/>
      <c r="DB1382" s="6"/>
      <c r="DC1382" s="6"/>
      <c r="DD1382" s="6"/>
      <c r="DE1382" s="6"/>
      <c r="DF1382" s="6"/>
      <c r="DG1382" s="6"/>
      <c r="DH1382" s="6"/>
      <c r="DI1382" s="6"/>
      <c r="DJ1382" s="6"/>
      <c r="DK1382" s="6"/>
      <c r="DL1382" s="6"/>
      <c r="DM1382" s="6"/>
      <c r="DN1382" s="6"/>
      <c r="DO1382" s="6"/>
      <c r="DP1382" s="6"/>
      <c r="DQ1382" s="6"/>
      <c r="DR1382" s="6"/>
      <c r="DS1382" s="6"/>
      <c r="DT1382" s="6"/>
      <c r="DU1382" s="6"/>
      <c r="DV1382" s="6"/>
      <c r="DW1382" s="6"/>
      <c r="DX1382" s="6"/>
      <c r="DY1382" s="6"/>
      <c r="DZ1382" s="6"/>
      <c r="EA1382" s="6"/>
      <c r="EB1382" s="6"/>
      <c r="EC1382" s="6"/>
      <c r="ED1382" s="6"/>
      <c r="EE1382" s="6"/>
      <c r="EF1382" s="6"/>
      <c r="EG1382" s="6"/>
      <c r="EH1382" s="6"/>
      <c r="EI1382" s="6"/>
      <c r="EJ1382" s="6"/>
      <c r="EK1382" s="6"/>
      <c r="EL1382" s="6"/>
      <c r="EM1382" s="6"/>
      <c r="EN1382" s="6"/>
      <c r="EO1382" s="6"/>
      <c r="EP1382" s="6"/>
      <c r="EQ1382" s="6"/>
      <c r="ER1382" s="6"/>
      <c r="ES1382" s="6"/>
      <c r="ET1382" s="6"/>
      <c r="EU1382" s="6"/>
      <c r="EV1382" s="6"/>
      <c r="EW1382" s="6"/>
      <c r="EX1382" s="6"/>
      <c r="EY1382" s="6"/>
      <c r="EZ1382" s="6"/>
      <c r="FA1382" s="6"/>
      <c r="FB1382" s="6"/>
      <c r="FC1382" s="6"/>
      <c r="FD1382" s="6"/>
      <c r="FE1382" s="6"/>
      <c r="FF1382" s="6"/>
      <c r="FG1382" s="6"/>
      <c r="FH1382" s="6"/>
    </row>
    <row r="1383" spans="36:164"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  <c r="BT1383" s="6"/>
      <c r="BU1383" s="6"/>
      <c r="BV1383" s="6"/>
      <c r="BW1383" s="6"/>
      <c r="BX1383" s="6"/>
      <c r="BY1383" s="6"/>
      <c r="BZ1383" s="6"/>
      <c r="CA1383" s="6"/>
      <c r="CB1383" s="6"/>
      <c r="CC1383" s="6"/>
      <c r="CD1383" s="6"/>
      <c r="CE1383" s="6"/>
      <c r="CF1383" s="6"/>
      <c r="CG1383" s="6"/>
      <c r="CH1383" s="6"/>
      <c r="CI1383" s="6"/>
      <c r="CJ1383" s="6"/>
      <c r="CK1383" s="6"/>
      <c r="CL1383" s="6"/>
      <c r="CM1383" s="6"/>
      <c r="CN1383" s="6"/>
      <c r="CO1383" s="6"/>
      <c r="CP1383" s="6"/>
      <c r="CQ1383" s="6"/>
      <c r="CR1383" s="6"/>
      <c r="CS1383" s="6"/>
      <c r="CT1383" s="6"/>
      <c r="CU1383" s="6"/>
      <c r="CV1383" s="6"/>
      <c r="CW1383" s="6"/>
      <c r="CX1383" s="6"/>
      <c r="CY1383" s="6"/>
      <c r="CZ1383" s="6"/>
      <c r="DA1383" s="6"/>
      <c r="DB1383" s="6"/>
      <c r="DC1383" s="6"/>
      <c r="DD1383" s="6"/>
      <c r="DE1383" s="6"/>
      <c r="DF1383" s="6"/>
      <c r="DG1383" s="6"/>
      <c r="DH1383" s="6"/>
      <c r="DI1383" s="6"/>
      <c r="DJ1383" s="6"/>
      <c r="DK1383" s="6"/>
      <c r="DL1383" s="6"/>
      <c r="DM1383" s="6"/>
      <c r="DN1383" s="6"/>
      <c r="DO1383" s="6"/>
      <c r="DP1383" s="6"/>
      <c r="DQ1383" s="6"/>
      <c r="DR1383" s="6"/>
      <c r="DS1383" s="6"/>
      <c r="DT1383" s="6"/>
      <c r="DU1383" s="6"/>
      <c r="DV1383" s="6"/>
      <c r="DW1383" s="6"/>
      <c r="DX1383" s="6"/>
      <c r="DY1383" s="6"/>
      <c r="DZ1383" s="6"/>
      <c r="EA1383" s="6"/>
      <c r="EB1383" s="6"/>
      <c r="EC1383" s="6"/>
      <c r="ED1383" s="6"/>
      <c r="EE1383" s="6"/>
      <c r="EF1383" s="6"/>
      <c r="EG1383" s="6"/>
      <c r="EH1383" s="6"/>
      <c r="EI1383" s="6"/>
      <c r="EJ1383" s="6"/>
      <c r="EK1383" s="6"/>
      <c r="EL1383" s="6"/>
      <c r="EM1383" s="6"/>
      <c r="EN1383" s="6"/>
      <c r="EO1383" s="6"/>
      <c r="EP1383" s="6"/>
      <c r="EQ1383" s="6"/>
      <c r="ER1383" s="6"/>
      <c r="ES1383" s="6"/>
      <c r="ET1383" s="6"/>
      <c r="EU1383" s="6"/>
      <c r="EV1383" s="6"/>
      <c r="EW1383" s="6"/>
      <c r="EX1383" s="6"/>
      <c r="EY1383" s="6"/>
      <c r="EZ1383" s="6"/>
      <c r="FA1383" s="6"/>
      <c r="FB1383" s="6"/>
      <c r="FC1383" s="6"/>
      <c r="FD1383" s="6"/>
      <c r="FE1383" s="6"/>
      <c r="FF1383" s="6"/>
      <c r="FG1383" s="6"/>
      <c r="FH1383" s="6"/>
    </row>
    <row r="1384" spans="36:164"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  <c r="BQ1384" s="6"/>
      <c r="BR1384" s="6"/>
      <c r="BS1384" s="6"/>
      <c r="BT1384" s="6"/>
      <c r="BU1384" s="6"/>
      <c r="BV1384" s="6"/>
      <c r="BW1384" s="6"/>
      <c r="BX1384" s="6"/>
      <c r="BY1384" s="6"/>
      <c r="BZ1384" s="6"/>
      <c r="CA1384" s="6"/>
      <c r="CB1384" s="6"/>
      <c r="CC1384" s="6"/>
      <c r="CD1384" s="6"/>
      <c r="CE1384" s="6"/>
      <c r="CF1384" s="6"/>
      <c r="CG1384" s="6"/>
      <c r="CH1384" s="6"/>
      <c r="CI1384" s="6"/>
      <c r="CJ1384" s="6"/>
      <c r="CK1384" s="6"/>
      <c r="CL1384" s="6"/>
      <c r="CM1384" s="6"/>
      <c r="CN1384" s="6"/>
      <c r="CO1384" s="6"/>
      <c r="CP1384" s="6"/>
      <c r="CQ1384" s="6"/>
      <c r="CR1384" s="6"/>
      <c r="CS1384" s="6"/>
      <c r="CT1384" s="6"/>
      <c r="CU1384" s="6"/>
      <c r="CV1384" s="6"/>
      <c r="CW1384" s="6"/>
      <c r="CX1384" s="6"/>
      <c r="CY1384" s="6"/>
      <c r="CZ1384" s="6"/>
      <c r="DA1384" s="6"/>
      <c r="DB1384" s="6"/>
      <c r="DC1384" s="6"/>
      <c r="DD1384" s="6"/>
      <c r="DE1384" s="6"/>
      <c r="DF1384" s="6"/>
      <c r="DG1384" s="6"/>
      <c r="DH1384" s="6"/>
      <c r="DI1384" s="6"/>
      <c r="DJ1384" s="6"/>
      <c r="DK1384" s="6"/>
      <c r="DL1384" s="6"/>
      <c r="DM1384" s="6"/>
      <c r="DN1384" s="6"/>
      <c r="DO1384" s="6"/>
      <c r="DP1384" s="6"/>
      <c r="DQ1384" s="6"/>
      <c r="DR1384" s="6"/>
      <c r="DS1384" s="6"/>
      <c r="DT1384" s="6"/>
      <c r="DU1384" s="6"/>
      <c r="DV1384" s="6"/>
      <c r="DW1384" s="6"/>
      <c r="DX1384" s="6"/>
      <c r="DY1384" s="6"/>
      <c r="DZ1384" s="6"/>
      <c r="EA1384" s="6"/>
      <c r="EB1384" s="6"/>
      <c r="EC1384" s="6"/>
      <c r="ED1384" s="6"/>
      <c r="EE1384" s="6"/>
      <c r="EF1384" s="6"/>
      <c r="EG1384" s="6"/>
      <c r="EH1384" s="6"/>
      <c r="EI1384" s="6"/>
      <c r="EJ1384" s="6"/>
      <c r="EK1384" s="6"/>
      <c r="EL1384" s="6"/>
      <c r="EM1384" s="6"/>
      <c r="EN1384" s="6"/>
      <c r="EO1384" s="6"/>
      <c r="EP1384" s="6"/>
      <c r="EQ1384" s="6"/>
      <c r="ER1384" s="6"/>
      <c r="ES1384" s="6"/>
      <c r="ET1384" s="6"/>
      <c r="EU1384" s="6"/>
      <c r="EV1384" s="6"/>
      <c r="EW1384" s="6"/>
      <c r="EX1384" s="6"/>
      <c r="EY1384" s="6"/>
      <c r="EZ1384" s="6"/>
      <c r="FA1384" s="6"/>
      <c r="FB1384" s="6"/>
      <c r="FC1384" s="6"/>
      <c r="FD1384" s="6"/>
      <c r="FE1384" s="6"/>
      <c r="FF1384" s="6"/>
      <c r="FG1384" s="6"/>
      <c r="FH1384" s="6"/>
    </row>
    <row r="1385" spans="36:164"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  <c r="BQ1385" s="6"/>
      <c r="BR1385" s="6"/>
      <c r="BS1385" s="6"/>
      <c r="BT1385" s="6"/>
      <c r="BU1385" s="6"/>
      <c r="BV1385" s="6"/>
      <c r="BW1385" s="6"/>
      <c r="BX1385" s="6"/>
      <c r="BY1385" s="6"/>
      <c r="BZ1385" s="6"/>
      <c r="CA1385" s="6"/>
      <c r="CB1385" s="6"/>
      <c r="CC1385" s="6"/>
      <c r="CD1385" s="6"/>
      <c r="CE1385" s="6"/>
      <c r="CF1385" s="6"/>
      <c r="CG1385" s="6"/>
      <c r="CH1385" s="6"/>
      <c r="CI1385" s="6"/>
      <c r="CJ1385" s="6"/>
      <c r="CK1385" s="6"/>
      <c r="CL1385" s="6"/>
      <c r="CM1385" s="6"/>
      <c r="CN1385" s="6"/>
      <c r="CO1385" s="6"/>
      <c r="CP1385" s="6"/>
      <c r="CQ1385" s="6"/>
      <c r="CR1385" s="6"/>
      <c r="CS1385" s="6"/>
      <c r="CT1385" s="6"/>
      <c r="CU1385" s="6"/>
      <c r="CV1385" s="6"/>
      <c r="CW1385" s="6"/>
      <c r="CX1385" s="6"/>
      <c r="CY1385" s="6"/>
      <c r="CZ1385" s="6"/>
      <c r="DA1385" s="6"/>
      <c r="DB1385" s="6"/>
      <c r="DC1385" s="6"/>
      <c r="DD1385" s="6"/>
      <c r="DE1385" s="6"/>
      <c r="DF1385" s="6"/>
      <c r="DG1385" s="6"/>
      <c r="DH1385" s="6"/>
      <c r="DI1385" s="6"/>
      <c r="DJ1385" s="6"/>
      <c r="DK1385" s="6"/>
      <c r="DL1385" s="6"/>
      <c r="DM1385" s="6"/>
      <c r="DN1385" s="6"/>
      <c r="DO1385" s="6"/>
      <c r="DP1385" s="6"/>
      <c r="DQ1385" s="6"/>
      <c r="DR1385" s="6"/>
      <c r="DS1385" s="6"/>
      <c r="DT1385" s="6"/>
      <c r="DU1385" s="6"/>
      <c r="DV1385" s="6"/>
      <c r="DW1385" s="6"/>
      <c r="DX1385" s="6"/>
      <c r="DY1385" s="6"/>
      <c r="DZ1385" s="6"/>
      <c r="EA1385" s="6"/>
      <c r="EB1385" s="6"/>
      <c r="EC1385" s="6"/>
      <c r="ED1385" s="6"/>
      <c r="EE1385" s="6"/>
      <c r="EF1385" s="6"/>
      <c r="EG1385" s="6"/>
      <c r="EH1385" s="6"/>
      <c r="EI1385" s="6"/>
      <c r="EJ1385" s="6"/>
      <c r="EK1385" s="6"/>
      <c r="EL1385" s="6"/>
      <c r="EM1385" s="6"/>
      <c r="EN1385" s="6"/>
      <c r="EO1385" s="6"/>
      <c r="EP1385" s="6"/>
      <c r="EQ1385" s="6"/>
      <c r="ER1385" s="6"/>
      <c r="ES1385" s="6"/>
      <c r="ET1385" s="6"/>
      <c r="EU1385" s="6"/>
      <c r="EV1385" s="6"/>
      <c r="EW1385" s="6"/>
      <c r="EX1385" s="6"/>
      <c r="EY1385" s="6"/>
      <c r="EZ1385" s="6"/>
      <c r="FA1385" s="6"/>
      <c r="FB1385" s="6"/>
      <c r="FC1385" s="6"/>
      <c r="FD1385" s="6"/>
      <c r="FE1385" s="6"/>
      <c r="FF1385" s="6"/>
      <c r="FG1385" s="6"/>
      <c r="FH1385" s="6"/>
    </row>
    <row r="1386" spans="36:164"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  <c r="BT1386" s="6"/>
      <c r="BU1386" s="6"/>
      <c r="BV1386" s="6"/>
      <c r="BW1386" s="6"/>
      <c r="BX1386" s="6"/>
      <c r="BY1386" s="6"/>
      <c r="BZ1386" s="6"/>
      <c r="CA1386" s="6"/>
      <c r="CB1386" s="6"/>
      <c r="CC1386" s="6"/>
      <c r="CD1386" s="6"/>
      <c r="CE1386" s="6"/>
      <c r="CF1386" s="6"/>
      <c r="CG1386" s="6"/>
      <c r="CH1386" s="6"/>
      <c r="CI1386" s="6"/>
      <c r="CJ1386" s="6"/>
      <c r="CK1386" s="6"/>
      <c r="CL1386" s="6"/>
      <c r="CM1386" s="6"/>
      <c r="CN1386" s="6"/>
      <c r="CO1386" s="6"/>
      <c r="CP1386" s="6"/>
      <c r="CQ1386" s="6"/>
      <c r="CR1386" s="6"/>
      <c r="CS1386" s="6"/>
      <c r="CT1386" s="6"/>
      <c r="CU1386" s="6"/>
      <c r="CV1386" s="6"/>
      <c r="CW1386" s="6"/>
      <c r="CX1386" s="6"/>
      <c r="CY1386" s="6"/>
      <c r="CZ1386" s="6"/>
      <c r="DA1386" s="6"/>
      <c r="DB1386" s="6"/>
      <c r="DC1386" s="6"/>
      <c r="DD1386" s="6"/>
      <c r="DE1386" s="6"/>
      <c r="DF1386" s="6"/>
      <c r="DG1386" s="6"/>
      <c r="DH1386" s="6"/>
      <c r="DI1386" s="6"/>
      <c r="DJ1386" s="6"/>
      <c r="DK1386" s="6"/>
      <c r="DL1386" s="6"/>
      <c r="DM1386" s="6"/>
      <c r="DN1386" s="6"/>
      <c r="DO1386" s="6"/>
      <c r="DP1386" s="6"/>
      <c r="DQ1386" s="6"/>
      <c r="DR1386" s="6"/>
      <c r="DS1386" s="6"/>
      <c r="DT1386" s="6"/>
      <c r="DU1386" s="6"/>
      <c r="DV1386" s="6"/>
      <c r="DW1386" s="6"/>
      <c r="DX1386" s="6"/>
      <c r="DY1386" s="6"/>
      <c r="DZ1386" s="6"/>
      <c r="EA1386" s="6"/>
      <c r="EB1386" s="6"/>
      <c r="EC1386" s="6"/>
      <c r="ED1386" s="6"/>
      <c r="EE1386" s="6"/>
      <c r="EF1386" s="6"/>
      <c r="EG1386" s="6"/>
      <c r="EH1386" s="6"/>
      <c r="EI1386" s="6"/>
      <c r="EJ1386" s="6"/>
      <c r="EK1386" s="6"/>
      <c r="EL1386" s="6"/>
      <c r="EM1386" s="6"/>
      <c r="EN1386" s="6"/>
      <c r="EO1386" s="6"/>
      <c r="EP1386" s="6"/>
      <c r="EQ1386" s="6"/>
      <c r="ER1386" s="6"/>
      <c r="ES1386" s="6"/>
      <c r="ET1386" s="6"/>
      <c r="EU1386" s="6"/>
      <c r="EV1386" s="6"/>
      <c r="EW1386" s="6"/>
      <c r="EX1386" s="6"/>
      <c r="EY1386" s="6"/>
      <c r="EZ1386" s="6"/>
      <c r="FA1386" s="6"/>
      <c r="FB1386" s="6"/>
      <c r="FC1386" s="6"/>
      <c r="FD1386" s="6"/>
      <c r="FE1386" s="6"/>
      <c r="FF1386" s="6"/>
      <c r="FG1386" s="6"/>
      <c r="FH1386" s="6"/>
    </row>
    <row r="1387" spans="36:164"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  <c r="BQ1387" s="6"/>
      <c r="BR1387" s="6"/>
      <c r="BS1387" s="6"/>
      <c r="BT1387" s="6"/>
      <c r="BU1387" s="6"/>
      <c r="BV1387" s="6"/>
      <c r="BW1387" s="6"/>
      <c r="BX1387" s="6"/>
      <c r="BY1387" s="6"/>
      <c r="BZ1387" s="6"/>
      <c r="CA1387" s="6"/>
      <c r="CB1387" s="6"/>
      <c r="CC1387" s="6"/>
      <c r="CD1387" s="6"/>
      <c r="CE1387" s="6"/>
      <c r="CF1387" s="6"/>
      <c r="CG1387" s="6"/>
      <c r="CH1387" s="6"/>
      <c r="CI1387" s="6"/>
      <c r="CJ1387" s="6"/>
      <c r="CK1387" s="6"/>
      <c r="CL1387" s="6"/>
      <c r="CM1387" s="6"/>
      <c r="CN1387" s="6"/>
      <c r="CO1387" s="6"/>
      <c r="CP1387" s="6"/>
      <c r="CQ1387" s="6"/>
      <c r="CR1387" s="6"/>
      <c r="CS1387" s="6"/>
      <c r="CT1387" s="6"/>
      <c r="CU1387" s="6"/>
      <c r="CV1387" s="6"/>
      <c r="CW1387" s="6"/>
      <c r="CX1387" s="6"/>
      <c r="CY1387" s="6"/>
      <c r="CZ1387" s="6"/>
      <c r="DA1387" s="6"/>
      <c r="DB1387" s="6"/>
      <c r="DC1387" s="6"/>
      <c r="DD1387" s="6"/>
      <c r="DE1387" s="6"/>
      <c r="DF1387" s="6"/>
      <c r="DG1387" s="6"/>
      <c r="DH1387" s="6"/>
      <c r="DI1387" s="6"/>
      <c r="DJ1387" s="6"/>
      <c r="DK1387" s="6"/>
      <c r="DL1387" s="6"/>
      <c r="DM1387" s="6"/>
      <c r="DN1387" s="6"/>
      <c r="DO1387" s="6"/>
      <c r="DP1387" s="6"/>
      <c r="DQ1387" s="6"/>
      <c r="DR1387" s="6"/>
      <c r="DS1387" s="6"/>
      <c r="DT1387" s="6"/>
      <c r="DU1387" s="6"/>
      <c r="DV1387" s="6"/>
      <c r="DW1387" s="6"/>
      <c r="DX1387" s="6"/>
      <c r="DY1387" s="6"/>
      <c r="DZ1387" s="6"/>
      <c r="EA1387" s="6"/>
      <c r="EB1387" s="6"/>
      <c r="EC1387" s="6"/>
      <c r="ED1387" s="6"/>
      <c r="EE1387" s="6"/>
      <c r="EF1387" s="6"/>
      <c r="EG1387" s="6"/>
      <c r="EH1387" s="6"/>
      <c r="EI1387" s="6"/>
      <c r="EJ1387" s="6"/>
      <c r="EK1387" s="6"/>
      <c r="EL1387" s="6"/>
      <c r="EM1387" s="6"/>
      <c r="EN1387" s="6"/>
      <c r="EO1387" s="6"/>
      <c r="EP1387" s="6"/>
      <c r="EQ1387" s="6"/>
      <c r="ER1387" s="6"/>
      <c r="ES1387" s="6"/>
      <c r="ET1387" s="6"/>
      <c r="EU1387" s="6"/>
      <c r="EV1387" s="6"/>
      <c r="EW1387" s="6"/>
      <c r="EX1387" s="6"/>
      <c r="EY1387" s="6"/>
      <c r="EZ1387" s="6"/>
      <c r="FA1387" s="6"/>
      <c r="FB1387" s="6"/>
      <c r="FC1387" s="6"/>
      <c r="FD1387" s="6"/>
      <c r="FE1387" s="6"/>
      <c r="FF1387" s="6"/>
      <c r="FG1387" s="6"/>
      <c r="FH1387" s="6"/>
    </row>
    <row r="1388" spans="36:164"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  <c r="BT1388" s="6"/>
      <c r="BU1388" s="6"/>
      <c r="BV1388" s="6"/>
      <c r="BW1388" s="6"/>
      <c r="BX1388" s="6"/>
      <c r="BY1388" s="6"/>
      <c r="BZ1388" s="6"/>
      <c r="CA1388" s="6"/>
      <c r="CB1388" s="6"/>
      <c r="CC1388" s="6"/>
      <c r="CD1388" s="6"/>
      <c r="CE1388" s="6"/>
      <c r="CF1388" s="6"/>
      <c r="CG1388" s="6"/>
      <c r="CH1388" s="6"/>
      <c r="CI1388" s="6"/>
      <c r="CJ1388" s="6"/>
      <c r="CK1388" s="6"/>
      <c r="CL1388" s="6"/>
      <c r="CM1388" s="6"/>
      <c r="CN1388" s="6"/>
      <c r="CO1388" s="6"/>
      <c r="CP1388" s="6"/>
      <c r="CQ1388" s="6"/>
      <c r="CR1388" s="6"/>
      <c r="CS1388" s="6"/>
      <c r="CT1388" s="6"/>
      <c r="CU1388" s="6"/>
      <c r="CV1388" s="6"/>
      <c r="CW1388" s="6"/>
      <c r="CX1388" s="6"/>
      <c r="CY1388" s="6"/>
      <c r="CZ1388" s="6"/>
      <c r="DA1388" s="6"/>
      <c r="DB1388" s="6"/>
      <c r="DC1388" s="6"/>
      <c r="DD1388" s="6"/>
      <c r="DE1388" s="6"/>
      <c r="DF1388" s="6"/>
      <c r="DG1388" s="6"/>
      <c r="DH1388" s="6"/>
      <c r="DI1388" s="6"/>
      <c r="DJ1388" s="6"/>
      <c r="DK1388" s="6"/>
      <c r="DL1388" s="6"/>
      <c r="DM1388" s="6"/>
      <c r="DN1388" s="6"/>
      <c r="DO1388" s="6"/>
      <c r="DP1388" s="6"/>
      <c r="DQ1388" s="6"/>
      <c r="DR1388" s="6"/>
      <c r="DS1388" s="6"/>
      <c r="DT1388" s="6"/>
      <c r="DU1388" s="6"/>
      <c r="DV1388" s="6"/>
      <c r="DW1388" s="6"/>
      <c r="DX1388" s="6"/>
      <c r="DY1388" s="6"/>
      <c r="DZ1388" s="6"/>
      <c r="EA1388" s="6"/>
      <c r="EB1388" s="6"/>
      <c r="EC1388" s="6"/>
      <c r="ED1388" s="6"/>
      <c r="EE1388" s="6"/>
      <c r="EF1388" s="6"/>
      <c r="EG1388" s="6"/>
      <c r="EH1388" s="6"/>
      <c r="EI1388" s="6"/>
      <c r="EJ1388" s="6"/>
      <c r="EK1388" s="6"/>
      <c r="EL1388" s="6"/>
      <c r="EM1388" s="6"/>
      <c r="EN1388" s="6"/>
      <c r="EO1388" s="6"/>
      <c r="EP1388" s="6"/>
      <c r="EQ1388" s="6"/>
      <c r="ER1388" s="6"/>
      <c r="ES1388" s="6"/>
      <c r="ET1388" s="6"/>
      <c r="EU1388" s="6"/>
      <c r="EV1388" s="6"/>
      <c r="EW1388" s="6"/>
      <c r="EX1388" s="6"/>
      <c r="EY1388" s="6"/>
      <c r="EZ1388" s="6"/>
      <c r="FA1388" s="6"/>
      <c r="FB1388" s="6"/>
      <c r="FC1388" s="6"/>
      <c r="FD1388" s="6"/>
      <c r="FE1388" s="6"/>
      <c r="FF1388" s="6"/>
      <c r="FG1388" s="6"/>
      <c r="FH1388" s="6"/>
    </row>
    <row r="1389" spans="36:164"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  <c r="BT1389" s="6"/>
      <c r="BU1389" s="6"/>
      <c r="BV1389" s="6"/>
      <c r="BW1389" s="6"/>
      <c r="BX1389" s="6"/>
      <c r="BY1389" s="6"/>
      <c r="BZ1389" s="6"/>
      <c r="CA1389" s="6"/>
      <c r="CB1389" s="6"/>
      <c r="CC1389" s="6"/>
      <c r="CD1389" s="6"/>
      <c r="CE1389" s="6"/>
      <c r="CF1389" s="6"/>
      <c r="CG1389" s="6"/>
      <c r="CH1389" s="6"/>
      <c r="CI1389" s="6"/>
      <c r="CJ1389" s="6"/>
      <c r="CK1389" s="6"/>
      <c r="CL1389" s="6"/>
      <c r="CM1389" s="6"/>
      <c r="CN1389" s="6"/>
      <c r="CO1389" s="6"/>
      <c r="CP1389" s="6"/>
      <c r="CQ1389" s="6"/>
      <c r="CR1389" s="6"/>
      <c r="CS1389" s="6"/>
      <c r="CT1389" s="6"/>
      <c r="CU1389" s="6"/>
      <c r="CV1389" s="6"/>
      <c r="CW1389" s="6"/>
      <c r="CX1389" s="6"/>
      <c r="CY1389" s="6"/>
      <c r="CZ1389" s="6"/>
      <c r="DA1389" s="6"/>
      <c r="DB1389" s="6"/>
      <c r="DC1389" s="6"/>
      <c r="DD1389" s="6"/>
      <c r="DE1389" s="6"/>
      <c r="DF1389" s="6"/>
      <c r="DG1389" s="6"/>
      <c r="DH1389" s="6"/>
      <c r="DI1389" s="6"/>
      <c r="DJ1389" s="6"/>
      <c r="DK1389" s="6"/>
      <c r="DL1389" s="6"/>
      <c r="DM1389" s="6"/>
      <c r="DN1389" s="6"/>
      <c r="DO1389" s="6"/>
      <c r="DP1389" s="6"/>
      <c r="DQ1389" s="6"/>
      <c r="DR1389" s="6"/>
      <c r="DS1389" s="6"/>
      <c r="DT1389" s="6"/>
      <c r="DU1389" s="6"/>
      <c r="DV1389" s="6"/>
      <c r="DW1389" s="6"/>
      <c r="DX1389" s="6"/>
      <c r="DY1389" s="6"/>
      <c r="DZ1389" s="6"/>
      <c r="EA1389" s="6"/>
      <c r="EB1389" s="6"/>
      <c r="EC1389" s="6"/>
      <c r="ED1389" s="6"/>
      <c r="EE1389" s="6"/>
      <c r="EF1389" s="6"/>
      <c r="EG1389" s="6"/>
      <c r="EH1389" s="6"/>
      <c r="EI1389" s="6"/>
      <c r="EJ1389" s="6"/>
      <c r="EK1389" s="6"/>
      <c r="EL1389" s="6"/>
      <c r="EM1389" s="6"/>
      <c r="EN1389" s="6"/>
      <c r="EO1389" s="6"/>
      <c r="EP1389" s="6"/>
      <c r="EQ1389" s="6"/>
      <c r="ER1389" s="6"/>
      <c r="ES1389" s="6"/>
      <c r="ET1389" s="6"/>
      <c r="EU1389" s="6"/>
      <c r="EV1389" s="6"/>
      <c r="EW1389" s="6"/>
      <c r="EX1389" s="6"/>
      <c r="EY1389" s="6"/>
      <c r="EZ1389" s="6"/>
      <c r="FA1389" s="6"/>
      <c r="FB1389" s="6"/>
      <c r="FC1389" s="6"/>
      <c r="FD1389" s="6"/>
      <c r="FE1389" s="6"/>
      <c r="FF1389" s="6"/>
      <c r="FG1389" s="6"/>
      <c r="FH1389" s="6"/>
    </row>
    <row r="1390" spans="36:164"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  <c r="BT1390" s="6"/>
      <c r="BU1390" s="6"/>
      <c r="BV1390" s="6"/>
      <c r="BW1390" s="6"/>
      <c r="BX1390" s="6"/>
      <c r="BY1390" s="6"/>
      <c r="BZ1390" s="6"/>
      <c r="CA1390" s="6"/>
      <c r="CB1390" s="6"/>
      <c r="CC1390" s="6"/>
      <c r="CD1390" s="6"/>
      <c r="CE1390" s="6"/>
      <c r="CF1390" s="6"/>
      <c r="CG1390" s="6"/>
      <c r="CH1390" s="6"/>
      <c r="CI1390" s="6"/>
      <c r="CJ1390" s="6"/>
      <c r="CK1390" s="6"/>
      <c r="CL1390" s="6"/>
      <c r="CM1390" s="6"/>
      <c r="CN1390" s="6"/>
      <c r="CO1390" s="6"/>
      <c r="CP1390" s="6"/>
      <c r="CQ1390" s="6"/>
      <c r="CR1390" s="6"/>
      <c r="CS1390" s="6"/>
      <c r="CT1390" s="6"/>
      <c r="CU1390" s="6"/>
      <c r="CV1390" s="6"/>
      <c r="CW1390" s="6"/>
      <c r="CX1390" s="6"/>
      <c r="CY1390" s="6"/>
      <c r="CZ1390" s="6"/>
      <c r="DA1390" s="6"/>
      <c r="DB1390" s="6"/>
      <c r="DC1390" s="6"/>
      <c r="DD1390" s="6"/>
      <c r="DE1390" s="6"/>
      <c r="DF1390" s="6"/>
      <c r="DG1390" s="6"/>
      <c r="DH1390" s="6"/>
      <c r="DI1390" s="6"/>
      <c r="DJ1390" s="6"/>
      <c r="DK1390" s="6"/>
      <c r="DL1390" s="6"/>
      <c r="DM1390" s="6"/>
      <c r="DN1390" s="6"/>
      <c r="DO1390" s="6"/>
      <c r="DP1390" s="6"/>
      <c r="DQ1390" s="6"/>
      <c r="DR1390" s="6"/>
      <c r="DS1390" s="6"/>
      <c r="DT1390" s="6"/>
      <c r="DU1390" s="6"/>
      <c r="DV1390" s="6"/>
      <c r="DW1390" s="6"/>
      <c r="DX1390" s="6"/>
      <c r="DY1390" s="6"/>
      <c r="DZ1390" s="6"/>
      <c r="EA1390" s="6"/>
      <c r="EB1390" s="6"/>
      <c r="EC1390" s="6"/>
      <c r="ED1390" s="6"/>
      <c r="EE1390" s="6"/>
      <c r="EF1390" s="6"/>
      <c r="EG1390" s="6"/>
      <c r="EH1390" s="6"/>
      <c r="EI1390" s="6"/>
      <c r="EJ1390" s="6"/>
      <c r="EK1390" s="6"/>
      <c r="EL1390" s="6"/>
      <c r="EM1390" s="6"/>
      <c r="EN1390" s="6"/>
      <c r="EO1390" s="6"/>
      <c r="EP1390" s="6"/>
      <c r="EQ1390" s="6"/>
      <c r="ER1390" s="6"/>
      <c r="ES1390" s="6"/>
      <c r="ET1390" s="6"/>
      <c r="EU1390" s="6"/>
      <c r="EV1390" s="6"/>
      <c r="EW1390" s="6"/>
      <c r="EX1390" s="6"/>
      <c r="EY1390" s="6"/>
      <c r="EZ1390" s="6"/>
      <c r="FA1390" s="6"/>
      <c r="FB1390" s="6"/>
      <c r="FC1390" s="6"/>
      <c r="FD1390" s="6"/>
      <c r="FE1390" s="6"/>
      <c r="FF1390" s="6"/>
      <c r="FG1390" s="6"/>
      <c r="FH1390" s="6"/>
    </row>
    <row r="1391" spans="36:164"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  <c r="BT1391" s="6"/>
      <c r="BU1391" s="6"/>
      <c r="BV1391" s="6"/>
      <c r="BW1391" s="6"/>
      <c r="BX1391" s="6"/>
      <c r="BY1391" s="6"/>
      <c r="BZ1391" s="6"/>
      <c r="CA1391" s="6"/>
      <c r="CB1391" s="6"/>
      <c r="CC1391" s="6"/>
      <c r="CD1391" s="6"/>
      <c r="CE1391" s="6"/>
      <c r="CF1391" s="6"/>
      <c r="CG1391" s="6"/>
      <c r="CH1391" s="6"/>
      <c r="CI1391" s="6"/>
      <c r="CJ1391" s="6"/>
      <c r="CK1391" s="6"/>
      <c r="CL1391" s="6"/>
      <c r="CM1391" s="6"/>
      <c r="CN1391" s="6"/>
      <c r="CO1391" s="6"/>
      <c r="CP1391" s="6"/>
      <c r="CQ1391" s="6"/>
      <c r="CR1391" s="6"/>
      <c r="CS1391" s="6"/>
      <c r="CT1391" s="6"/>
      <c r="CU1391" s="6"/>
      <c r="CV1391" s="6"/>
      <c r="CW1391" s="6"/>
      <c r="CX1391" s="6"/>
      <c r="CY1391" s="6"/>
      <c r="CZ1391" s="6"/>
      <c r="DA1391" s="6"/>
      <c r="DB1391" s="6"/>
      <c r="DC1391" s="6"/>
      <c r="DD1391" s="6"/>
      <c r="DE1391" s="6"/>
      <c r="DF1391" s="6"/>
      <c r="DG1391" s="6"/>
      <c r="DH1391" s="6"/>
      <c r="DI1391" s="6"/>
      <c r="DJ1391" s="6"/>
      <c r="DK1391" s="6"/>
      <c r="DL1391" s="6"/>
      <c r="DM1391" s="6"/>
      <c r="DN1391" s="6"/>
      <c r="DO1391" s="6"/>
      <c r="DP1391" s="6"/>
      <c r="DQ1391" s="6"/>
      <c r="DR1391" s="6"/>
      <c r="DS1391" s="6"/>
      <c r="DT1391" s="6"/>
      <c r="DU1391" s="6"/>
      <c r="DV1391" s="6"/>
      <c r="DW1391" s="6"/>
      <c r="DX1391" s="6"/>
      <c r="DY1391" s="6"/>
      <c r="DZ1391" s="6"/>
      <c r="EA1391" s="6"/>
      <c r="EB1391" s="6"/>
      <c r="EC1391" s="6"/>
      <c r="ED1391" s="6"/>
      <c r="EE1391" s="6"/>
      <c r="EF1391" s="6"/>
      <c r="EG1391" s="6"/>
      <c r="EH1391" s="6"/>
      <c r="EI1391" s="6"/>
      <c r="EJ1391" s="6"/>
      <c r="EK1391" s="6"/>
      <c r="EL1391" s="6"/>
      <c r="EM1391" s="6"/>
      <c r="EN1391" s="6"/>
      <c r="EO1391" s="6"/>
      <c r="EP1391" s="6"/>
      <c r="EQ1391" s="6"/>
      <c r="ER1391" s="6"/>
      <c r="ES1391" s="6"/>
      <c r="ET1391" s="6"/>
      <c r="EU1391" s="6"/>
      <c r="EV1391" s="6"/>
      <c r="EW1391" s="6"/>
      <c r="EX1391" s="6"/>
      <c r="EY1391" s="6"/>
      <c r="EZ1391" s="6"/>
      <c r="FA1391" s="6"/>
      <c r="FB1391" s="6"/>
      <c r="FC1391" s="6"/>
      <c r="FD1391" s="6"/>
      <c r="FE1391" s="6"/>
      <c r="FF1391" s="6"/>
      <c r="FG1391" s="6"/>
      <c r="FH1391" s="6"/>
    </row>
    <row r="1392" spans="36:164"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  <c r="BQ1392" s="6"/>
      <c r="BR1392" s="6"/>
      <c r="BS1392" s="6"/>
      <c r="BT1392" s="6"/>
      <c r="BU1392" s="6"/>
      <c r="BV1392" s="6"/>
      <c r="BW1392" s="6"/>
      <c r="BX1392" s="6"/>
      <c r="BY1392" s="6"/>
      <c r="BZ1392" s="6"/>
      <c r="CA1392" s="6"/>
      <c r="CB1392" s="6"/>
      <c r="CC1392" s="6"/>
      <c r="CD1392" s="6"/>
      <c r="CE1392" s="6"/>
      <c r="CF1392" s="6"/>
      <c r="CG1392" s="6"/>
      <c r="CH1392" s="6"/>
      <c r="CI1392" s="6"/>
      <c r="CJ1392" s="6"/>
      <c r="CK1392" s="6"/>
      <c r="CL1392" s="6"/>
      <c r="CM1392" s="6"/>
      <c r="CN1392" s="6"/>
      <c r="CO1392" s="6"/>
      <c r="CP1392" s="6"/>
      <c r="CQ1392" s="6"/>
      <c r="CR1392" s="6"/>
      <c r="CS1392" s="6"/>
      <c r="CT1392" s="6"/>
      <c r="CU1392" s="6"/>
      <c r="CV1392" s="6"/>
      <c r="CW1392" s="6"/>
      <c r="CX1392" s="6"/>
      <c r="CY1392" s="6"/>
      <c r="CZ1392" s="6"/>
      <c r="DA1392" s="6"/>
      <c r="DB1392" s="6"/>
      <c r="DC1392" s="6"/>
      <c r="DD1392" s="6"/>
      <c r="DE1392" s="6"/>
      <c r="DF1392" s="6"/>
      <c r="DG1392" s="6"/>
      <c r="DH1392" s="6"/>
      <c r="DI1392" s="6"/>
      <c r="DJ1392" s="6"/>
      <c r="DK1392" s="6"/>
      <c r="DL1392" s="6"/>
      <c r="DM1392" s="6"/>
      <c r="DN1392" s="6"/>
      <c r="DO1392" s="6"/>
      <c r="DP1392" s="6"/>
      <c r="DQ1392" s="6"/>
      <c r="DR1392" s="6"/>
      <c r="DS1392" s="6"/>
      <c r="DT1392" s="6"/>
      <c r="DU1392" s="6"/>
      <c r="DV1392" s="6"/>
      <c r="DW1392" s="6"/>
      <c r="DX1392" s="6"/>
      <c r="DY1392" s="6"/>
      <c r="DZ1392" s="6"/>
      <c r="EA1392" s="6"/>
      <c r="EB1392" s="6"/>
      <c r="EC1392" s="6"/>
      <c r="ED1392" s="6"/>
      <c r="EE1392" s="6"/>
      <c r="EF1392" s="6"/>
      <c r="EG1392" s="6"/>
      <c r="EH1392" s="6"/>
      <c r="EI1392" s="6"/>
      <c r="EJ1392" s="6"/>
      <c r="EK1392" s="6"/>
      <c r="EL1392" s="6"/>
      <c r="EM1392" s="6"/>
      <c r="EN1392" s="6"/>
      <c r="EO1392" s="6"/>
      <c r="EP1392" s="6"/>
      <c r="EQ1392" s="6"/>
      <c r="ER1392" s="6"/>
      <c r="ES1392" s="6"/>
      <c r="ET1392" s="6"/>
      <c r="EU1392" s="6"/>
      <c r="EV1392" s="6"/>
      <c r="EW1392" s="6"/>
      <c r="EX1392" s="6"/>
      <c r="EY1392" s="6"/>
      <c r="EZ1392" s="6"/>
      <c r="FA1392" s="6"/>
      <c r="FB1392" s="6"/>
      <c r="FC1392" s="6"/>
      <c r="FD1392" s="6"/>
      <c r="FE1392" s="6"/>
      <c r="FF1392" s="6"/>
      <c r="FG1392" s="6"/>
      <c r="FH1392" s="6"/>
    </row>
    <row r="1393" spans="36:164"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  <c r="BT1393" s="6"/>
      <c r="BU1393" s="6"/>
      <c r="BV1393" s="6"/>
      <c r="BW1393" s="6"/>
      <c r="BX1393" s="6"/>
      <c r="BY1393" s="6"/>
      <c r="BZ1393" s="6"/>
      <c r="CA1393" s="6"/>
      <c r="CB1393" s="6"/>
      <c r="CC1393" s="6"/>
      <c r="CD1393" s="6"/>
      <c r="CE1393" s="6"/>
      <c r="CF1393" s="6"/>
      <c r="CG1393" s="6"/>
      <c r="CH1393" s="6"/>
      <c r="CI1393" s="6"/>
      <c r="CJ1393" s="6"/>
      <c r="CK1393" s="6"/>
      <c r="CL1393" s="6"/>
      <c r="CM1393" s="6"/>
      <c r="CN1393" s="6"/>
      <c r="CO1393" s="6"/>
      <c r="CP1393" s="6"/>
      <c r="CQ1393" s="6"/>
      <c r="CR1393" s="6"/>
      <c r="CS1393" s="6"/>
      <c r="CT1393" s="6"/>
      <c r="CU1393" s="6"/>
      <c r="CV1393" s="6"/>
      <c r="CW1393" s="6"/>
      <c r="CX1393" s="6"/>
      <c r="CY1393" s="6"/>
      <c r="CZ1393" s="6"/>
      <c r="DA1393" s="6"/>
      <c r="DB1393" s="6"/>
      <c r="DC1393" s="6"/>
      <c r="DD1393" s="6"/>
      <c r="DE1393" s="6"/>
      <c r="DF1393" s="6"/>
      <c r="DG1393" s="6"/>
      <c r="DH1393" s="6"/>
      <c r="DI1393" s="6"/>
      <c r="DJ1393" s="6"/>
      <c r="DK1393" s="6"/>
      <c r="DL1393" s="6"/>
      <c r="DM1393" s="6"/>
      <c r="DN1393" s="6"/>
      <c r="DO1393" s="6"/>
      <c r="DP1393" s="6"/>
      <c r="DQ1393" s="6"/>
      <c r="DR1393" s="6"/>
      <c r="DS1393" s="6"/>
      <c r="DT1393" s="6"/>
      <c r="DU1393" s="6"/>
      <c r="DV1393" s="6"/>
      <c r="DW1393" s="6"/>
      <c r="DX1393" s="6"/>
      <c r="DY1393" s="6"/>
      <c r="DZ1393" s="6"/>
      <c r="EA1393" s="6"/>
      <c r="EB1393" s="6"/>
      <c r="EC1393" s="6"/>
      <c r="ED1393" s="6"/>
      <c r="EE1393" s="6"/>
      <c r="EF1393" s="6"/>
      <c r="EG1393" s="6"/>
      <c r="EH1393" s="6"/>
      <c r="EI1393" s="6"/>
      <c r="EJ1393" s="6"/>
      <c r="EK1393" s="6"/>
      <c r="EL1393" s="6"/>
      <c r="EM1393" s="6"/>
      <c r="EN1393" s="6"/>
      <c r="EO1393" s="6"/>
      <c r="EP1393" s="6"/>
      <c r="EQ1393" s="6"/>
      <c r="ER1393" s="6"/>
      <c r="ES1393" s="6"/>
      <c r="ET1393" s="6"/>
      <c r="EU1393" s="6"/>
      <c r="EV1393" s="6"/>
      <c r="EW1393" s="6"/>
      <c r="EX1393" s="6"/>
      <c r="EY1393" s="6"/>
      <c r="EZ1393" s="6"/>
      <c r="FA1393" s="6"/>
      <c r="FB1393" s="6"/>
      <c r="FC1393" s="6"/>
      <c r="FD1393" s="6"/>
      <c r="FE1393" s="6"/>
      <c r="FF1393" s="6"/>
      <c r="FG1393" s="6"/>
      <c r="FH1393" s="6"/>
    </row>
    <row r="1394" spans="36:164"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  <c r="BQ1394" s="6"/>
      <c r="BR1394" s="6"/>
      <c r="BS1394" s="6"/>
      <c r="BT1394" s="6"/>
      <c r="BU1394" s="6"/>
      <c r="BV1394" s="6"/>
      <c r="BW1394" s="6"/>
      <c r="BX1394" s="6"/>
      <c r="BY1394" s="6"/>
      <c r="BZ1394" s="6"/>
      <c r="CA1394" s="6"/>
      <c r="CB1394" s="6"/>
      <c r="CC1394" s="6"/>
      <c r="CD1394" s="6"/>
      <c r="CE1394" s="6"/>
      <c r="CF1394" s="6"/>
      <c r="CG1394" s="6"/>
      <c r="CH1394" s="6"/>
      <c r="CI1394" s="6"/>
      <c r="CJ1394" s="6"/>
      <c r="CK1394" s="6"/>
      <c r="CL1394" s="6"/>
      <c r="CM1394" s="6"/>
      <c r="CN1394" s="6"/>
      <c r="CO1394" s="6"/>
      <c r="CP1394" s="6"/>
      <c r="CQ1394" s="6"/>
      <c r="CR1394" s="6"/>
      <c r="CS1394" s="6"/>
      <c r="CT1394" s="6"/>
      <c r="CU1394" s="6"/>
      <c r="CV1394" s="6"/>
      <c r="CW1394" s="6"/>
      <c r="CX1394" s="6"/>
      <c r="CY1394" s="6"/>
      <c r="CZ1394" s="6"/>
      <c r="DA1394" s="6"/>
      <c r="DB1394" s="6"/>
      <c r="DC1394" s="6"/>
      <c r="DD1394" s="6"/>
      <c r="DE1394" s="6"/>
      <c r="DF1394" s="6"/>
      <c r="DG1394" s="6"/>
      <c r="DH1394" s="6"/>
      <c r="DI1394" s="6"/>
      <c r="DJ1394" s="6"/>
      <c r="DK1394" s="6"/>
      <c r="DL1394" s="6"/>
      <c r="DM1394" s="6"/>
      <c r="DN1394" s="6"/>
      <c r="DO1394" s="6"/>
      <c r="DP1394" s="6"/>
      <c r="DQ1394" s="6"/>
      <c r="DR1394" s="6"/>
      <c r="DS1394" s="6"/>
      <c r="DT1394" s="6"/>
      <c r="DU1394" s="6"/>
      <c r="DV1394" s="6"/>
      <c r="DW1394" s="6"/>
      <c r="DX1394" s="6"/>
      <c r="DY1394" s="6"/>
      <c r="DZ1394" s="6"/>
      <c r="EA1394" s="6"/>
      <c r="EB1394" s="6"/>
      <c r="EC1394" s="6"/>
      <c r="ED1394" s="6"/>
      <c r="EE1394" s="6"/>
      <c r="EF1394" s="6"/>
      <c r="EG1394" s="6"/>
      <c r="EH1394" s="6"/>
      <c r="EI1394" s="6"/>
      <c r="EJ1394" s="6"/>
      <c r="EK1394" s="6"/>
      <c r="EL1394" s="6"/>
      <c r="EM1394" s="6"/>
      <c r="EN1394" s="6"/>
      <c r="EO1394" s="6"/>
      <c r="EP1394" s="6"/>
      <c r="EQ1394" s="6"/>
      <c r="ER1394" s="6"/>
      <c r="ES1394" s="6"/>
      <c r="ET1394" s="6"/>
      <c r="EU1394" s="6"/>
      <c r="EV1394" s="6"/>
      <c r="EW1394" s="6"/>
      <c r="EX1394" s="6"/>
      <c r="EY1394" s="6"/>
      <c r="EZ1394" s="6"/>
      <c r="FA1394" s="6"/>
      <c r="FB1394" s="6"/>
      <c r="FC1394" s="6"/>
      <c r="FD1394" s="6"/>
      <c r="FE1394" s="6"/>
      <c r="FF1394" s="6"/>
      <c r="FG1394" s="6"/>
      <c r="FH1394" s="6"/>
    </row>
    <row r="1395" spans="36:164"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  <c r="BT1395" s="6"/>
      <c r="BU1395" s="6"/>
      <c r="BV1395" s="6"/>
      <c r="BW1395" s="6"/>
      <c r="BX1395" s="6"/>
      <c r="BY1395" s="6"/>
      <c r="BZ1395" s="6"/>
      <c r="CA1395" s="6"/>
      <c r="CB1395" s="6"/>
      <c r="CC1395" s="6"/>
      <c r="CD1395" s="6"/>
      <c r="CE1395" s="6"/>
      <c r="CF1395" s="6"/>
      <c r="CG1395" s="6"/>
      <c r="CH1395" s="6"/>
      <c r="CI1395" s="6"/>
      <c r="CJ1395" s="6"/>
      <c r="CK1395" s="6"/>
      <c r="CL1395" s="6"/>
      <c r="CM1395" s="6"/>
      <c r="CN1395" s="6"/>
      <c r="CO1395" s="6"/>
      <c r="CP1395" s="6"/>
      <c r="CQ1395" s="6"/>
      <c r="CR1395" s="6"/>
      <c r="CS1395" s="6"/>
      <c r="CT1395" s="6"/>
      <c r="CU1395" s="6"/>
      <c r="CV1395" s="6"/>
      <c r="CW1395" s="6"/>
      <c r="CX1395" s="6"/>
      <c r="CY1395" s="6"/>
      <c r="CZ1395" s="6"/>
      <c r="DA1395" s="6"/>
      <c r="DB1395" s="6"/>
      <c r="DC1395" s="6"/>
      <c r="DD1395" s="6"/>
      <c r="DE1395" s="6"/>
      <c r="DF1395" s="6"/>
      <c r="DG1395" s="6"/>
      <c r="DH1395" s="6"/>
      <c r="DI1395" s="6"/>
      <c r="DJ1395" s="6"/>
      <c r="DK1395" s="6"/>
      <c r="DL1395" s="6"/>
      <c r="DM1395" s="6"/>
      <c r="DN1395" s="6"/>
      <c r="DO1395" s="6"/>
      <c r="DP1395" s="6"/>
      <c r="DQ1395" s="6"/>
      <c r="DR1395" s="6"/>
      <c r="DS1395" s="6"/>
      <c r="DT1395" s="6"/>
      <c r="DU1395" s="6"/>
      <c r="DV1395" s="6"/>
      <c r="DW1395" s="6"/>
      <c r="DX1395" s="6"/>
      <c r="DY1395" s="6"/>
      <c r="DZ1395" s="6"/>
      <c r="EA1395" s="6"/>
      <c r="EB1395" s="6"/>
      <c r="EC1395" s="6"/>
      <c r="ED1395" s="6"/>
      <c r="EE1395" s="6"/>
      <c r="EF1395" s="6"/>
      <c r="EG1395" s="6"/>
      <c r="EH1395" s="6"/>
      <c r="EI1395" s="6"/>
      <c r="EJ1395" s="6"/>
      <c r="EK1395" s="6"/>
      <c r="EL1395" s="6"/>
      <c r="EM1395" s="6"/>
      <c r="EN1395" s="6"/>
      <c r="EO1395" s="6"/>
      <c r="EP1395" s="6"/>
      <c r="EQ1395" s="6"/>
      <c r="ER1395" s="6"/>
      <c r="ES1395" s="6"/>
      <c r="ET1395" s="6"/>
      <c r="EU1395" s="6"/>
      <c r="EV1395" s="6"/>
      <c r="EW1395" s="6"/>
      <c r="EX1395" s="6"/>
      <c r="EY1395" s="6"/>
      <c r="EZ1395" s="6"/>
      <c r="FA1395" s="6"/>
      <c r="FB1395" s="6"/>
      <c r="FC1395" s="6"/>
      <c r="FD1395" s="6"/>
      <c r="FE1395" s="6"/>
      <c r="FF1395" s="6"/>
      <c r="FG1395" s="6"/>
      <c r="FH1395" s="6"/>
    </row>
    <row r="1396" spans="36:164"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  <c r="BT1396" s="6"/>
      <c r="BU1396" s="6"/>
      <c r="BV1396" s="6"/>
      <c r="BW1396" s="6"/>
      <c r="BX1396" s="6"/>
      <c r="BY1396" s="6"/>
      <c r="BZ1396" s="6"/>
      <c r="CA1396" s="6"/>
      <c r="CB1396" s="6"/>
      <c r="CC1396" s="6"/>
      <c r="CD1396" s="6"/>
      <c r="CE1396" s="6"/>
      <c r="CF1396" s="6"/>
      <c r="CG1396" s="6"/>
      <c r="CH1396" s="6"/>
      <c r="CI1396" s="6"/>
      <c r="CJ1396" s="6"/>
      <c r="CK1396" s="6"/>
      <c r="CL1396" s="6"/>
      <c r="CM1396" s="6"/>
      <c r="CN1396" s="6"/>
      <c r="CO1396" s="6"/>
      <c r="CP1396" s="6"/>
      <c r="CQ1396" s="6"/>
      <c r="CR1396" s="6"/>
      <c r="CS1396" s="6"/>
      <c r="CT1396" s="6"/>
      <c r="CU1396" s="6"/>
      <c r="CV1396" s="6"/>
      <c r="CW1396" s="6"/>
      <c r="CX1396" s="6"/>
      <c r="CY1396" s="6"/>
      <c r="CZ1396" s="6"/>
      <c r="DA1396" s="6"/>
      <c r="DB1396" s="6"/>
      <c r="DC1396" s="6"/>
      <c r="DD1396" s="6"/>
      <c r="DE1396" s="6"/>
      <c r="DF1396" s="6"/>
      <c r="DG1396" s="6"/>
      <c r="DH1396" s="6"/>
      <c r="DI1396" s="6"/>
      <c r="DJ1396" s="6"/>
      <c r="DK1396" s="6"/>
      <c r="DL1396" s="6"/>
      <c r="DM1396" s="6"/>
      <c r="DN1396" s="6"/>
      <c r="DO1396" s="6"/>
      <c r="DP1396" s="6"/>
      <c r="DQ1396" s="6"/>
      <c r="DR1396" s="6"/>
      <c r="DS1396" s="6"/>
      <c r="DT1396" s="6"/>
      <c r="DU1396" s="6"/>
      <c r="DV1396" s="6"/>
      <c r="DW1396" s="6"/>
      <c r="DX1396" s="6"/>
      <c r="DY1396" s="6"/>
      <c r="DZ1396" s="6"/>
      <c r="EA1396" s="6"/>
      <c r="EB1396" s="6"/>
      <c r="EC1396" s="6"/>
      <c r="ED1396" s="6"/>
      <c r="EE1396" s="6"/>
      <c r="EF1396" s="6"/>
      <c r="EG1396" s="6"/>
      <c r="EH1396" s="6"/>
      <c r="EI1396" s="6"/>
      <c r="EJ1396" s="6"/>
      <c r="EK1396" s="6"/>
      <c r="EL1396" s="6"/>
      <c r="EM1396" s="6"/>
      <c r="EN1396" s="6"/>
      <c r="EO1396" s="6"/>
      <c r="EP1396" s="6"/>
      <c r="EQ1396" s="6"/>
      <c r="ER1396" s="6"/>
      <c r="ES1396" s="6"/>
      <c r="ET1396" s="6"/>
      <c r="EU1396" s="6"/>
      <c r="EV1396" s="6"/>
      <c r="EW1396" s="6"/>
      <c r="EX1396" s="6"/>
      <c r="EY1396" s="6"/>
      <c r="EZ1396" s="6"/>
      <c r="FA1396" s="6"/>
      <c r="FB1396" s="6"/>
      <c r="FC1396" s="6"/>
      <c r="FD1396" s="6"/>
      <c r="FE1396" s="6"/>
      <c r="FF1396" s="6"/>
      <c r="FG1396" s="6"/>
      <c r="FH1396" s="6"/>
    </row>
    <row r="1397" spans="36:164"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  <c r="BT1397" s="6"/>
      <c r="BU1397" s="6"/>
      <c r="BV1397" s="6"/>
      <c r="BW1397" s="6"/>
      <c r="BX1397" s="6"/>
      <c r="BY1397" s="6"/>
      <c r="BZ1397" s="6"/>
      <c r="CA1397" s="6"/>
      <c r="CB1397" s="6"/>
      <c r="CC1397" s="6"/>
      <c r="CD1397" s="6"/>
      <c r="CE1397" s="6"/>
      <c r="CF1397" s="6"/>
      <c r="CG1397" s="6"/>
      <c r="CH1397" s="6"/>
      <c r="CI1397" s="6"/>
      <c r="CJ1397" s="6"/>
      <c r="CK1397" s="6"/>
      <c r="CL1397" s="6"/>
      <c r="CM1397" s="6"/>
      <c r="CN1397" s="6"/>
      <c r="CO1397" s="6"/>
      <c r="CP1397" s="6"/>
      <c r="CQ1397" s="6"/>
      <c r="CR1397" s="6"/>
      <c r="CS1397" s="6"/>
      <c r="CT1397" s="6"/>
      <c r="CU1397" s="6"/>
      <c r="CV1397" s="6"/>
      <c r="CW1397" s="6"/>
      <c r="CX1397" s="6"/>
      <c r="CY1397" s="6"/>
      <c r="CZ1397" s="6"/>
      <c r="DA1397" s="6"/>
      <c r="DB1397" s="6"/>
      <c r="DC1397" s="6"/>
      <c r="DD1397" s="6"/>
      <c r="DE1397" s="6"/>
      <c r="DF1397" s="6"/>
      <c r="DG1397" s="6"/>
      <c r="DH1397" s="6"/>
      <c r="DI1397" s="6"/>
      <c r="DJ1397" s="6"/>
      <c r="DK1397" s="6"/>
      <c r="DL1397" s="6"/>
      <c r="DM1397" s="6"/>
      <c r="DN1397" s="6"/>
      <c r="DO1397" s="6"/>
      <c r="DP1397" s="6"/>
      <c r="DQ1397" s="6"/>
      <c r="DR1397" s="6"/>
      <c r="DS1397" s="6"/>
      <c r="DT1397" s="6"/>
      <c r="DU1397" s="6"/>
      <c r="DV1397" s="6"/>
      <c r="DW1397" s="6"/>
      <c r="DX1397" s="6"/>
      <c r="DY1397" s="6"/>
      <c r="DZ1397" s="6"/>
      <c r="EA1397" s="6"/>
      <c r="EB1397" s="6"/>
      <c r="EC1397" s="6"/>
      <c r="ED1397" s="6"/>
      <c r="EE1397" s="6"/>
      <c r="EF1397" s="6"/>
      <c r="EG1397" s="6"/>
      <c r="EH1397" s="6"/>
      <c r="EI1397" s="6"/>
      <c r="EJ1397" s="6"/>
      <c r="EK1397" s="6"/>
      <c r="EL1397" s="6"/>
      <c r="EM1397" s="6"/>
      <c r="EN1397" s="6"/>
      <c r="EO1397" s="6"/>
      <c r="EP1397" s="6"/>
      <c r="EQ1397" s="6"/>
      <c r="ER1397" s="6"/>
      <c r="ES1397" s="6"/>
      <c r="ET1397" s="6"/>
      <c r="EU1397" s="6"/>
      <c r="EV1397" s="6"/>
      <c r="EW1397" s="6"/>
      <c r="EX1397" s="6"/>
      <c r="EY1397" s="6"/>
      <c r="EZ1397" s="6"/>
      <c r="FA1397" s="6"/>
      <c r="FB1397" s="6"/>
      <c r="FC1397" s="6"/>
      <c r="FD1397" s="6"/>
      <c r="FE1397" s="6"/>
      <c r="FF1397" s="6"/>
      <c r="FG1397" s="6"/>
      <c r="FH1397" s="6"/>
    </row>
    <row r="1398" spans="36:164"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  <c r="BT1398" s="6"/>
      <c r="BU1398" s="6"/>
      <c r="BV1398" s="6"/>
      <c r="BW1398" s="6"/>
      <c r="BX1398" s="6"/>
      <c r="BY1398" s="6"/>
      <c r="BZ1398" s="6"/>
      <c r="CA1398" s="6"/>
      <c r="CB1398" s="6"/>
      <c r="CC1398" s="6"/>
      <c r="CD1398" s="6"/>
      <c r="CE1398" s="6"/>
      <c r="CF1398" s="6"/>
      <c r="CG1398" s="6"/>
      <c r="CH1398" s="6"/>
      <c r="CI1398" s="6"/>
      <c r="CJ1398" s="6"/>
      <c r="CK1398" s="6"/>
      <c r="CL1398" s="6"/>
      <c r="CM1398" s="6"/>
      <c r="CN1398" s="6"/>
      <c r="CO1398" s="6"/>
      <c r="CP1398" s="6"/>
      <c r="CQ1398" s="6"/>
      <c r="CR1398" s="6"/>
      <c r="CS1398" s="6"/>
      <c r="CT1398" s="6"/>
      <c r="CU1398" s="6"/>
      <c r="CV1398" s="6"/>
      <c r="CW1398" s="6"/>
      <c r="CX1398" s="6"/>
      <c r="CY1398" s="6"/>
      <c r="CZ1398" s="6"/>
      <c r="DA1398" s="6"/>
      <c r="DB1398" s="6"/>
      <c r="DC1398" s="6"/>
      <c r="DD1398" s="6"/>
      <c r="DE1398" s="6"/>
      <c r="DF1398" s="6"/>
      <c r="DG1398" s="6"/>
      <c r="DH1398" s="6"/>
      <c r="DI1398" s="6"/>
      <c r="DJ1398" s="6"/>
      <c r="DK1398" s="6"/>
      <c r="DL1398" s="6"/>
      <c r="DM1398" s="6"/>
      <c r="DN1398" s="6"/>
      <c r="DO1398" s="6"/>
      <c r="DP1398" s="6"/>
      <c r="DQ1398" s="6"/>
      <c r="DR1398" s="6"/>
      <c r="DS1398" s="6"/>
      <c r="DT1398" s="6"/>
      <c r="DU1398" s="6"/>
      <c r="DV1398" s="6"/>
      <c r="DW1398" s="6"/>
      <c r="DX1398" s="6"/>
      <c r="DY1398" s="6"/>
      <c r="DZ1398" s="6"/>
      <c r="EA1398" s="6"/>
      <c r="EB1398" s="6"/>
      <c r="EC1398" s="6"/>
      <c r="ED1398" s="6"/>
      <c r="EE1398" s="6"/>
      <c r="EF1398" s="6"/>
      <c r="EG1398" s="6"/>
      <c r="EH1398" s="6"/>
      <c r="EI1398" s="6"/>
      <c r="EJ1398" s="6"/>
      <c r="EK1398" s="6"/>
      <c r="EL1398" s="6"/>
      <c r="EM1398" s="6"/>
      <c r="EN1398" s="6"/>
      <c r="EO1398" s="6"/>
      <c r="EP1398" s="6"/>
      <c r="EQ1398" s="6"/>
      <c r="ER1398" s="6"/>
      <c r="ES1398" s="6"/>
      <c r="ET1398" s="6"/>
      <c r="EU1398" s="6"/>
      <c r="EV1398" s="6"/>
      <c r="EW1398" s="6"/>
      <c r="EX1398" s="6"/>
      <c r="EY1398" s="6"/>
      <c r="EZ1398" s="6"/>
      <c r="FA1398" s="6"/>
      <c r="FB1398" s="6"/>
      <c r="FC1398" s="6"/>
      <c r="FD1398" s="6"/>
      <c r="FE1398" s="6"/>
      <c r="FF1398" s="6"/>
      <c r="FG1398" s="6"/>
      <c r="FH1398" s="6"/>
    </row>
    <row r="1399" spans="36:164"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  <c r="BT1399" s="6"/>
      <c r="BU1399" s="6"/>
      <c r="BV1399" s="6"/>
      <c r="BW1399" s="6"/>
      <c r="BX1399" s="6"/>
      <c r="BY1399" s="6"/>
      <c r="BZ1399" s="6"/>
      <c r="CA1399" s="6"/>
      <c r="CB1399" s="6"/>
      <c r="CC1399" s="6"/>
      <c r="CD1399" s="6"/>
      <c r="CE1399" s="6"/>
      <c r="CF1399" s="6"/>
      <c r="CG1399" s="6"/>
      <c r="CH1399" s="6"/>
      <c r="CI1399" s="6"/>
      <c r="CJ1399" s="6"/>
      <c r="CK1399" s="6"/>
      <c r="CL1399" s="6"/>
      <c r="CM1399" s="6"/>
      <c r="CN1399" s="6"/>
      <c r="CO1399" s="6"/>
      <c r="CP1399" s="6"/>
      <c r="CQ1399" s="6"/>
      <c r="CR1399" s="6"/>
      <c r="CS1399" s="6"/>
      <c r="CT1399" s="6"/>
      <c r="CU1399" s="6"/>
      <c r="CV1399" s="6"/>
      <c r="CW1399" s="6"/>
      <c r="CX1399" s="6"/>
      <c r="CY1399" s="6"/>
      <c r="CZ1399" s="6"/>
      <c r="DA1399" s="6"/>
      <c r="DB1399" s="6"/>
      <c r="DC1399" s="6"/>
      <c r="DD1399" s="6"/>
      <c r="DE1399" s="6"/>
      <c r="DF1399" s="6"/>
      <c r="DG1399" s="6"/>
      <c r="DH1399" s="6"/>
      <c r="DI1399" s="6"/>
      <c r="DJ1399" s="6"/>
      <c r="DK1399" s="6"/>
      <c r="DL1399" s="6"/>
      <c r="DM1399" s="6"/>
      <c r="DN1399" s="6"/>
      <c r="DO1399" s="6"/>
      <c r="DP1399" s="6"/>
      <c r="DQ1399" s="6"/>
      <c r="DR1399" s="6"/>
      <c r="DS1399" s="6"/>
      <c r="DT1399" s="6"/>
      <c r="DU1399" s="6"/>
      <c r="DV1399" s="6"/>
      <c r="DW1399" s="6"/>
      <c r="DX1399" s="6"/>
      <c r="DY1399" s="6"/>
      <c r="DZ1399" s="6"/>
      <c r="EA1399" s="6"/>
      <c r="EB1399" s="6"/>
      <c r="EC1399" s="6"/>
      <c r="ED1399" s="6"/>
      <c r="EE1399" s="6"/>
      <c r="EF1399" s="6"/>
      <c r="EG1399" s="6"/>
      <c r="EH1399" s="6"/>
      <c r="EI1399" s="6"/>
      <c r="EJ1399" s="6"/>
      <c r="EK1399" s="6"/>
      <c r="EL1399" s="6"/>
      <c r="EM1399" s="6"/>
      <c r="EN1399" s="6"/>
      <c r="EO1399" s="6"/>
      <c r="EP1399" s="6"/>
      <c r="EQ1399" s="6"/>
      <c r="ER1399" s="6"/>
      <c r="ES1399" s="6"/>
      <c r="ET1399" s="6"/>
      <c r="EU1399" s="6"/>
      <c r="EV1399" s="6"/>
      <c r="EW1399" s="6"/>
      <c r="EX1399" s="6"/>
      <c r="EY1399" s="6"/>
      <c r="EZ1399" s="6"/>
      <c r="FA1399" s="6"/>
      <c r="FB1399" s="6"/>
      <c r="FC1399" s="6"/>
      <c r="FD1399" s="6"/>
      <c r="FE1399" s="6"/>
      <c r="FF1399" s="6"/>
      <c r="FG1399" s="6"/>
      <c r="FH1399" s="6"/>
    </row>
    <row r="1400" spans="36:164"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  <c r="BQ1400" s="6"/>
      <c r="BR1400" s="6"/>
      <c r="BS1400" s="6"/>
      <c r="BT1400" s="6"/>
      <c r="BU1400" s="6"/>
      <c r="BV1400" s="6"/>
      <c r="BW1400" s="6"/>
      <c r="BX1400" s="6"/>
      <c r="BY1400" s="6"/>
      <c r="BZ1400" s="6"/>
      <c r="CA1400" s="6"/>
      <c r="CB1400" s="6"/>
      <c r="CC1400" s="6"/>
      <c r="CD1400" s="6"/>
      <c r="CE1400" s="6"/>
      <c r="CF1400" s="6"/>
      <c r="CG1400" s="6"/>
      <c r="CH1400" s="6"/>
      <c r="CI1400" s="6"/>
      <c r="CJ1400" s="6"/>
      <c r="CK1400" s="6"/>
      <c r="CL1400" s="6"/>
      <c r="CM1400" s="6"/>
      <c r="CN1400" s="6"/>
      <c r="CO1400" s="6"/>
      <c r="CP1400" s="6"/>
      <c r="CQ1400" s="6"/>
      <c r="CR1400" s="6"/>
      <c r="CS1400" s="6"/>
      <c r="CT1400" s="6"/>
      <c r="CU1400" s="6"/>
      <c r="CV1400" s="6"/>
      <c r="CW1400" s="6"/>
      <c r="CX1400" s="6"/>
      <c r="CY1400" s="6"/>
      <c r="CZ1400" s="6"/>
      <c r="DA1400" s="6"/>
      <c r="DB1400" s="6"/>
      <c r="DC1400" s="6"/>
      <c r="DD1400" s="6"/>
      <c r="DE1400" s="6"/>
      <c r="DF1400" s="6"/>
      <c r="DG1400" s="6"/>
      <c r="DH1400" s="6"/>
      <c r="DI1400" s="6"/>
      <c r="DJ1400" s="6"/>
      <c r="DK1400" s="6"/>
      <c r="DL1400" s="6"/>
      <c r="DM1400" s="6"/>
      <c r="DN1400" s="6"/>
      <c r="DO1400" s="6"/>
      <c r="DP1400" s="6"/>
      <c r="DQ1400" s="6"/>
      <c r="DR1400" s="6"/>
      <c r="DS1400" s="6"/>
      <c r="DT1400" s="6"/>
      <c r="DU1400" s="6"/>
      <c r="DV1400" s="6"/>
      <c r="DW1400" s="6"/>
      <c r="DX1400" s="6"/>
      <c r="DY1400" s="6"/>
      <c r="DZ1400" s="6"/>
      <c r="EA1400" s="6"/>
      <c r="EB1400" s="6"/>
      <c r="EC1400" s="6"/>
      <c r="ED1400" s="6"/>
      <c r="EE1400" s="6"/>
      <c r="EF1400" s="6"/>
      <c r="EG1400" s="6"/>
      <c r="EH1400" s="6"/>
      <c r="EI1400" s="6"/>
      <c r="EJ1400" s="6"/>
      <c r="EK1400" s="6"/>
      <c r="EL1400" s="6"/>
      <c r="EM1400" s="6"/>
      <c r="EN1400" s="6"/>
      <c r="EO1400" s="6"/>
      <c r="EP1400" s="6"/>
      <c r="EQ1400" s="6"/>
      <c r="ER1400" s="6"/>
      <c r="ES1400" s="6"/>
      <c r="ET1400" s="6"/>
      <c r="EU1400" s="6"/>
      <c r="EV1400" s="6"/>
      <c r="EW1400" s="6"/>
      <c r="EX1400" s="6"/>
      <c r="EY1400" s="6"/>
      <c r="EZ1400" s="6"/>
      <c r="FA1400" s="6"/>
      <c r="FB1400" s="6"/>
      <c r="FC1400" s="6"/>
      <c r="FD1400" s="6"/>
      <c r="FE1400" s="6"/>
      <c r="FF1400" s="6"/>
      <c r="FG1400" s="6"/>
      <c r="FH1400" s="6"/>
    </row>
    <row r="1401" spans="36:164"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  <c r="BT1401" s="6"/>
      <c r="BU1401" s="6"/>
      <c r="BV1401" s="6"/>
      <c r="BW1401" s="6"/>
      <c r="BX1401" s="6"/>
      <c r="BY1401" s="6"/>
      <c r="BZ1401" s="6"/>
      <c r="CA1401" s="6"/>
      <c r="CB1401" s="6"/>
      <c r="CC1401" s="6"/>
      <c r="CD1401" s="6"/>
      <c r="CE1401" s="6"/>
      <c r="CF1401" s="6"/>
      <c r="CG1401" s="6"/>
      <c r="CH1401" s="6"/>
      <c r="CI1401" s="6"/>
      <c r="CJ1401" s="6"/>
      <c r="CK1401" s="6"/>
      <c r="CL1401" s="6"/>
      <c r="CM1401" s="6"/>
      <c r="CN1401" s="6"/>
      <c r="CO1401" s="6"/>
      <c r="CP1401" s="6"/>
      <c r="CQ1401" s="6"/>
      <c r="CR1401" s="6"/>
      <c r="CS1401" s="6"/>
      <c r="CT1401" s="6"/>
      <c r="CU1401" s="6"/>
      <c r="CV1401" s="6"/>
      <c r="CW1401" s="6"/>
      <c r="CX1401" s="6"/>
      <c r="CY1401" s="6"/>
      <c r="CZ1401" s="6"/>
      <c r="DA1401" s="6"/>
      <c r="DB1401" s="6"/>
      <c r="DC1401" s="6"/>
      <c r="DD1401" s="6"/>
      <c r="DE1401" s="6"/>
      <c r="DF1401" s="6"/>
      <c r="DG1401" s="6"/>
      <c r="DH1401" s="6"/>
      <c r="DI1401" s="6"/>
      <c r="DJ1401" s="6"/>
      <c r="DK1401" s="6"/>
      <c r="DL1401" s="6"/>
      <c r="DM1401" s="6"/>
      <c r="DN1401" s="6"/>
      <c r="DO1401" s="6"/>
      <c r="DP1401" s="6"/>
      <c r="DQ1401" s="6"/>
      <c r="DR1401" s="6"/>
      <c r="DS1401" s="6"/>
      <c r="DT1401" s="6"/>
      <c r="DU1401" s="6"/>
      <c r="DV1401" s="6"/>
      <c r="DW1401" s="6"/>
      <c r="DX1401" s="6"/>
      <c r="DY1401" s="6"/>
      <c r="DZ1401" s="6"/>
      <c r="EA1401" s="6"/>
      <c r="EB1401" s="6"/>
      <c r="EC1401" s="6"/>
      <c r="ED1401" s="6"/>
      <c r="EE1401" s="6"/>
      <c r="EF1401" s="6"/>
      <c r="EG1401" s="6"/>
      <c r="EH1401" s="6"/>
      <c r="EI1401" s="6"/>
      <c r="EJ1401" s="6"/>
      <c r="EK1401" s="6"/>
      <c r="EL1401" s="6"/>
      <c r="EM1401" s="6"/>
      <c r="EN1401" s="6"/>
      <c r="EO1401" s="6"/>
      <c r="EP1401" s="6"/>
      <c r="EQ1401" s="6"/>
      <c r="ER1401" s="6"/>
      <c r="ES1401" s="6"/>
      <c r="ET1401" s="6"/>
      <c r="EU1401" s="6"/>
      <c r="EV1401" s="6"/>
      <c r="EW1401" s="6"/>
      <c r="EX1401" s="6"/>
      <c r="EY1401" s="6"/>
      <c r="EZ1401" s="6"/>
      <c r="FA1401" s="6"/>
      <c r="FB1401" s="6"/>
      <c r="FC1401" s="6"/>
      <c r="FD1401" s="6"/>
      <c r="FE1401" s="6"/>
      <c r="FF1401" s="6"/>
      <c r="FG1401" s="6"/>
      <c r="FH1401" s="6"/>
    </row>
    <row r="1402" spans="36:164"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  <c r="BT1402" s="6"/>
      <c r="BU1402" s="6"/>
      <c r="BV1402" s="6"/>
      <c r="BW1402" s="6"/>
      <c r="BX1402" s="6"/>
      <c r="BY1402" s="6"/>
      <c r="BZ1402" s="6"/>
      <c r="CA1402" s="6"/>
      <c r="CB1402" s="6"/>
      <c r="CC1402" s="6"/>
      <c r="CD1402" s="6"/>
      <c r="CE1402" s="6"/>
      <c r="CF1402" s="6"/>
      <c r="CG1402" s="6"/>
      <c r="CH1402" s="6"/>
      <c r="CI1402" s="6"/>
      <c r="CJ1402" s="6"/>
      <c r="CK1402" s="6"/>
      <c r="CL1402" s="6"/>
      <c r="CM1402" s="6"/>
      <c r="CN1402" s="6"/>
      <c r="CO1402" s="6"/>
      <c r="CP1402" s="6"/>
      <c r="CQ1402" s="6"/>
      <c r="CR1402" s="6"/>
      <c r="CS1402" s="6"/>
      <c r="CT1402" s="6"/>
      <c r="CU1402" s="6"/>
      <c r="CV1402" s="6"/>
      <c r="CW1402" s="6"/>
      <c r="CX1402" s="6"/>
      <c r="CY1402" s="6"/>
      <c r="CZ1402" s="6"/>
      <c r="DA1402" s="6"/>
      <c r="DB1402" s="6"/>
      <c r="DC1402" s="6"/>
      <c r="DD1402" s="6"/>
      <c r="DE1402" s="6"/>
      <c r="DF1402" s="6"/>
      <c r="DG1402" s="6"/>
      <c r="DH1402" s="6"/>
      <c r="DI1402" s="6"/>
      <c r="DJ1402" s="6"/>
      <c r="DK1402" s="6"/>
      <c r="DL1402" s="6"/>
      <c r="DM1402" s="6"/>
      <c r="DN1402" s="6"/>
      <c r="DO1402" s="6"/>
      <c r="DP1402" s="6"/>
      <c r="DQ1402" s="6"/>
      <c r="DR1402" s="6"/>
      <c r="DS1402" s="6"/>
      <c r="DT1402" s="6"/>
      <c r="DU1402" s="6"/>
      <c r="DV1402" s="6"/>
      <c r="DW1402" s="6"/>
      <c r="DX1402" s="6"/>
      <c r="DY1402" s="6"/>
      <c r="DZ1402" s="6"/>
      <c r="EA1402" s="6"/>
      <c r="EB1402" s="6"/>
      <c r="EC1402" s="6"/>
      <c r="ED1402" s="6"/>
      <c r="EE1402" s="6"/>
      <c r="EF1402" s="6"/>
      <c r="EG1402" s="6"/>
      <c r="EH1402" s="6"/>
      <c r="EI1402" s="6"/>
      <c r="EJ1402" s="6"/>
      <c r="EK1402" s="6"/>
      <c r="EL1402" s="6"/>
      <c r="EM1402" s="6"/>
      <c r="EN1402" s="6"/>
      <c r="EO1402" s="6"/>
      <c r="EP1402" s="6"/>
      <c r="EQ1402" s="6"/>
      <c r="ER1402" s="6"/>
      <c r="ES1402" s="6"/>
      <c r="ET1402" s="6"/>
      <c r="EU1402" s="6"/>
      <c r="EV1402" s="6"/>
      <c r="EW1402" s="6"/>
      <c r="EX1402" s="6"/>
      <c r="EY1402" s="6"/>
      <c r="EZ1402" s="6"/>
      <c r="FA1402" s="6"/>
      <c r="FB1402" s="6"/>
      <c r="FC1402" s="6"/>
      <c r="FD1402" s="6"/>
      <c r="FE1402" s="6"/>
      <c r="FF1402" s="6"/>
      <c r="FG1402" s="6"/>
      <c r="FH1402" s="6"/>
    </row>
    <row r="1403" spans="36:164"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  <c r="BT1403" s="6"/>
      <c r="BU1403" s="6"/>
      <c r="BV1403" s="6"/>
      <c r="BW1403" s="6"/>
      <c r="BX1403" s="6"/>
      <c r="BY1403" s="6"/>
      <c r="BZ1403" s="6"/>
      <c r="CA1403" s="6"/>
      <c r="CB1403" s="6"/>
      <c r="CC1403" s="6"/>
      <c r="CD1403" s="6"/>
      <c r="CE1403" s="6"/>
      <c r="CF1403" s="6"/>
      <c r="CG1403" s="6"/>
      <c r="CH1403" s="6"/>
      <c r="CI1403" s="6"/>
      <c r="CJ1403" s="6"/>
      <c r="CK1403" s="6"/>
      <c r="CL1403" s="6"/>
      <c r="CM1403" s="6"/>
      <c r="CN1403" s="6"/>
      <c r="CO1403" s="6"/>
      <c r="CP1403" s="6"/>
      <c r="CQ1403" s="6"/>
      <c r="CR1403" s="6"/>
      <c r="CS1403" s="6"/>
      <c r="CT1403" s="6"/>
      <c r="CU1403" s="6"/>
      <c r="CV1403" s="6"/>
      <c r="CW1403" s="6"/>
      <c r="CX1403" s="6"/>
      <c r="CY1403" s="6"/>
      <c r="CZ1403" s="6"/>
      <c r="DA1403" s="6"/>
      <c r="DB1403" s="6"/>
      <c r="DC1403" s="6"/>
      <c r="DD1403" s="6"/>
      <c r="DE1403" s="6"/>
      <c r="DF1403" s="6"/>
      <c r="DG1403" s="6"/>
      <c r="DH1403" s="6"/>
      <c r="DI1403" s="6"/>
      <c r="DJ1403" s="6"/>
      <c r="DK1403" s="6"/>
      <c r="DL1403" s="6"/>
      <c r="DM1403" s="6"/>
      <c r="DN1403" s="6"/>
      <c r="DO1403" s="6"/>
      <c r="DP1403" s="6"/>
      <c r="DQ1403" s="6"/>
      <c r="DR1403" s="6"/>
      <c r="DS1403" s="6"/>
      <c r="DT1403" s="6"/>
      <c r="DU1403" s="6"/>
      <c r="DV1403" s="6"/>
      <c r="DW1403" s="6"/>
      <c r="DX1403" s="6"/>
      <c r="DY1403" s="6"/>
      <c r="DZ1403" s="6"/>
      <c r="EA1403" s="6"/>
      <c r="EB1403" s="6"/>
      <c r="EC1403" s="6"/>
      <c r="ED1403" s="6"/>
      <c r="EE1403" s="6"/>
      <c r="EF1403" s="6"/>
      <c r="EG1403" s="6"/>
      <c r="EH1403" s="6"/>
      <c r="EI1403" s="6"/>
      <c r="EJ1403" s="6"/>
      <c r="EK1403" s="6"/>
      <c r="EL1403" s="6"/>
      <c r="EM1403" s="6"/>
      <c r="EN1403" s="6"/>
      <c r="EO1403" s="6"/>
      <c r="EP1403" s="6"/>
      <c r="EQ1403" s="6"/>
      <c r="ER1403" s="6"/>
      <c r="ES1403" s="6"/>
      <c r="ET1403" s="6"/>
      <c r="EU1403" s="6"/>
      <c r="EV1403" s="6"/>
      <c r="EW1403" s="6"/>
      <c r="EX1403" s="6"/>
      <c r="EY1403" s="6"/>
      <c r="EZ1403" s="6"/>
      <c r="FA1403" s="6"/>
      <c r="FB1403" s="6"/>
      <c r="FC1403" s="6"/>
      <c r="FD1403" s="6"/>
      <c r="FE1403" s="6"/>
      <c r="FF1403" s="6"/>
      <c r="FG1403" s="6"/>
      <c r="FH1403" s="6"/>
    </row>
    <row r="1404" spans="36:164"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  <c r="BQ1404" s="6"/>
      <c r="BR1404" s="6"/>
      <c r="BS1404" s="6"/>
      <c r="BT1404" s="6"/>
      <c r="BU1404" s="6"/>
      <c r="BV1404" s="6"/>
      <c r="BW1404" s="6"/>
      <c r="BX1404" s="6"/>
      <c r="BY1404" s="6"/>
      <c r="BZ1404" s="6"/>
      <c r="CA1404" s="6"/>
      <c r="CB1404" s="6"/>
      <c r="CC1404" s="6"/>
      <c r="CD1404" s="6"/>
      <c r="CE1404" s="6"/>
      <c r="CF1404" s="6"/>
      <c r="CG1404" s="6"/>
      <c r="CH1404" s="6"/>
      <c r="CI1404" s="6"/>
      <c r="CJ1404" s="6"/>
      <c r="CK1404" s="6"/>
      <c r="CL1404" s="6"/>
      <c r="CM1404" s="6"/>
      <c r="CN1404" s="6"/>
      <c r="CO1404" s="6"/>
      <c r="CP1404" s="6"/>
      <c r="CQ1404" s="6"/>
      <c r="CR1404" s="6"/>
      <c r="CS1404" s="6"/>
      <c r="CT1404" s="6"/>
      <c r="CU1404" s="6"/>
      <c r="CV1404" s="6"/>
      <c r="CW1404" s="6"/>
      <c r="CX1404" s="6"/>
      <c r="CY1404" s="6"/>
      <c r="CZ1404" s="6"/>
      <c r="DA1404" s="6"/>
      <c r="DB1404" s="6"/>
      <c r="DC1404" s="6"/>
      <c r="DD1404" s="6"/>
      <c r="DE1404" s="6"/>
      <c r="DF1404" s="6"/>
      <c r="DG1404" s="6"/>
      <c r="DH1404" s="6"/>
      <c r="DI1404" s="6"/>
      <c r="DJ1404" s="6"/>
      <c r="DK1404" s="6"/>
      <c r="DL1404" s="6"/>
      <c r="DM1404" s="6"/>
      <c r="DN1404" s="6"/>
      <c r="DO1404" s="6"/>
      <c r="DP1404" s="6"/>
      <c r="DQ1404" s="6"/>
      <c r="DR1404" s="6"/>
      <c r="DS1404" s="6"/>
      <c r="DT1404" s="6"/>
      <c r="DU1404" s="6"/>
      <c r="DV1404" s="6"/>
      <c r="DW1404" s="6"/>
      <c r="DX1404" s="6"/>
      <c r="DY1404" s="6"/>
      <c r="DZ1404" s="6"/>
      <c r="EA1404" s="6"/>
      <c r="EB1404" s="6"/>
      <c r="EC1404" s="6"/>
      <c r="ED1404" s="6"/>
      <c r="EE1404" s="6"/>
      <c r="EF1404" s="6"/>
      <c r="EG1404" s="6"/>
      <c r="EH1404" s="6"/>
      <c r="EI1404" s="6"/>
      <c r="EJ1404" s="6"/>
      <c r="EK1404" s="6"/>
      <c r="EL1404" s="6"/>
      <c r="EM1404" s="6"/>
      <c r="EN1404" s="6"/>
      <c r="EO1404" s="6"/>
      <c r="EP1404" s="6"/>
      <c r="EQ1404" s="6"/>
      <c r="ER1404" s="6"/>
      <c r="ES1404" s="6"/>
      <c r="ET1404" s="6"/>
      <c r="EU1404" s="6"/>
      <c r="EV1404" s="6"/>
      <c r="EW1404" s="6"/>
      <c r="EX1404" s="6"/>
      <c r="EY1404" s="6"/>
      <c r="EZ1404" s="6"/>
      <c r="FA1404" s="6"/>
      <c r="FB1404" s="6"/>
      <c r="FC1404" s="6"/>
      <c r="FD1404" s="6"/>
      <c r="FE1404" s="6"/>
      <c r="FF1404" s="6"/>
      <c r="FG1404" s="6"/>
      <c r="FH1404" s="6"/>
    </row>
    <row r="1405" spans="36:164"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  <c r="BK1405" s="6"/>
      <c r="BL1405" s="6"/>
      <c r="BM1405" s="6"/>
      <c r="BN1405" s="6"/>
      <c r="BO1405" s="6"/>
      <c r="BP1405" s="6"/>
      <c r="BQ1405" s="6"/>
      <c r="BR1405" s="6"/>
      <c r="BS1405" s="6"/>
      <c r="BT1405" s="6"/>
      <c r="BU1405" s="6"/>
      <c r="BV1405" s="6"/>
      <c r="BW1405" s="6"/>
      <c r="BX1405" s="6"/>
      <c r="BY1405" s="6"/>
      <c r="BZ1405" s="6"/>
      <c r="CA1405" s="6"/>
      <c r="CB1405" s="6"/>
      <c r="CC1405" s="6"/>
      <c r="CD1405" s="6"/>
      <c r="CE1405" s="6"/>
      <c r="CF1405" s="6"/>
      <c r="CG1405" s="6"/>
      <c r="CH1405" s="6"/>
      <c r="CI1405" s="6"/>
      <c r="CJ1405" s="6"/>
      <c r="CK1405" s="6"/>
      <c r="CL1405" s="6"/>
      <c r="CM1405" s="6"/>
      <c r="CN1405" s="6"/>
      <c r="CO1405" s="6"/>
      <c r="CP1405" s="6"/>
      <c r="CQ1405" s="6"/>
      <c r="CR1405" s="6"/>
      <c r="CS1405" s="6"/>
      <c r="CT1405" s="6"/>
      <c r="CU1405" s="6"/>
      <c r="CV1405" s="6"/>
      <c r="CW1405" s="6"/>
      <c r="CX1405" s="6"/>
      <c r="CY1405" s="6"/>
      <c r="CZ1405" s="6"/>
      <c r="DA1405" s="6"/>
      <c r="DB1405" s="6"/>
      <c r="DC1405" s="6"/>
      <c r="DD1405" s="6"/>
      <c r="DE1405" s="6"/>
      <c r="DF1405" s="6"/>
      <c r="DG1405" s="6"/>
      <c r="DH1405" s="6"/>
      <c r="DI1405" s="6"/>
      <c r="DJ1405" s="6"/>
      <c r="DK1405" s="6"/>
      <c r="DL1405" s="6"/>
      <c r="DM1405" s="6"/>
      <c r="DN1405" s="6"/>
      <c r="DO1405" s="6"/>
      <c r="DP1405" s="6"/>
      <c r="DQ1405" s="6"/>
      <c r="DR1405" s="6"/>
      <c r="DS1405" s="6"/>
      <c r="DT1405" s="6"/>
      <c r="DU1405" s="6"/>
      <c r="DV1405" s="6"/>
      <c r="DW1405" s="6"/>
      <c r="DX1405" s="6"/>
      <c r="DY1405" s="6"/>
      <c r="DZ1405" s="6"/>
      <c r="EA1405" s="6"/>
      <c r="EB1405" s="6"/>
      <c r="EC1405" s="6"/>
      <c r="ED1405" s="6"/>
      <c r="EE1405" s="6"/>
      <c r="EF1405" s="6"/>
      <c r="EG1405" s="6"/>
      <c r="EH1405" s="6"/>
      <c r="EI1405" s="6"/>
      <c r="EJ1405" s="6"/>
      <c r="EK1405" s="6"/>
      <c r="EL1405" s="6"/>
      <c r="EM1405" s="6"/>
      <c r="EN1405" s="6"/>
      <c r="EO1405" s="6"/>
      <c r="EP1405" s="6"/>
      <c r="EQ1405" s="6"/>
      <c r="ER1405" s="6"/>
      <c r="ES1405" s="6"/>
      <c r="ET1405" s="6"/>
      <c r="EU1405" s="6"/>
      <c r="EV1405" s="6"/>
      <c r="EW1405" s="6"/>
      <c r="EX1405" s="6"/>
      <c r="EY1405" s="6"/>
      <c r="EZ1405" s="6"/>
      <c r="FA1405" s="6"/>
      <c r="FB1405" s="6"/>
      <c r="FC1405" s="6"/>
      <c r="FD1405" s="6"/>
      <c r="FE1405" s="6"/>
      <c r="FF1405" s="6"/>
      <c r="FG1405" s="6"/>
      <c r="FH1405" s="6"/>
    </row>
    <row r="1406" spans="36:164"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  <c r="BQ1406" s="6"/>
      <c r="BR1406" s="6"/>
      <c r="BS1406" s="6"/>
      <c r="BT1406" s="6"/>
      <c r="BU1406" s="6"/>
      <c r="BV1406" s="6"/>
      <c r="BW1406" s="6"/>
      <c r="BX1406" s="6"/>
      <c r="BY1406" s="6"/>
      <c r="BZ1406" s="6"/>
      <c r="CA1406" s="6"/>
      <c r="CB1406" s="6"/>
      <c r="CC1406" s="6"/>
      <c r="CD1406" s="6"/>
      <c r="CE1406" s="6"/>
      <c r="CF1406" s="6"/>
      <c r="CG1406" s="6"/>
      <c r="CH1406" s="6"/>
      <c r="CI1406" s="6"/>
      <c r="CJ1406" s="6"/>
      <c r="CK1406" s="6"/>
      <c r="CL1406" s="6"/>
      <c r="CM1406" s="6"/>
      <c r="CN1406" s="6"/>
      <c r="CO1406" s="6"/>
      <c r="CP1406" s="6"/>
      <c r="CQ1406" s="6"/>
      <c r="CR1406" s="6"/>
      <c r="CS1406" s="6"/>
      <c r="CT1406" s="6"/>
      <c r="CU1406" s="6"/>
      <c r="CV1406" s="6"/>
      <c r="CW1406" s="6"/>
      <c r="CX1406" s="6"/>
      <c r="CY1406" s="6"/>
      <c r="CZ1406" s="6"/>
      <c r="DA1406" s="6"/>
      <c r="DB1406" s="6"/>
      <c r="DC1406" s="6"/>
      <c r="DD1406" s="6"/>
      <c r="DE1406" s="6"/>
      <c r="DF1406" s="6"/>
      <c r="DG1406" s="6"/>
      <c r="DH1406" s="6"/>
      <c r="DI1406" s="6"/>
      <c r="DJ1406" s="6"/>
      <c r="DK1406" s="6"/>
      <c r="DL1406" s="6"/>
      <c r="DM1406" s="6"/>
      <c r="DN1406" s="6"/>
      <c r="DO1406" s="6"/>
      <c r="DP1406" s="6"/>
      <c r="DQ1406" s="6"/>
      <c r="DR1406" s="6"/>
      <c r="DS1406" s="6"/>
      <c r="DT1406" s="6"/>
      <c r="DU1406" s="6"/>
      <c r="DV1406" s="6"/>
      <c r="DW1406" s="6"/>
      <c r="DX1406" s="6"/>
      <c r="DY1406" s="6"/>
      <c r="DZ1406" s="6"/>
      <c r="EA1406" s="6"/>
      <c r="EB1406" s="6"/>
      <c r="EC1406" s="6"/>
      <c r="ED1406" s="6"/>
      <c r="EE1406" s="6"/>
      <c r="EF1406" s="6"/>
      <c r="EG1406" s="6"/>
      <c r="EH1406" s="6"/>
      <c r="EI1406" s="6"/>
      <c r="EJ1406" s="6"/>
      <c r="EK1406" s="6"/>
      <c r="EL1406" s="6"/>
      <c r="EM1406" s="6"/>
      <c r="EN1406" s="6"/>
      <c r="EO1406" s="6"/>
      <c r="EP1406" s="6"/>
      <c r="EQ1406" s="6"/>
      <c r="ER1406" s="6"/>
      <c r="ES1406" s="6"/>
      <c r="ET1406" s="6"/>
      <c r="EU1406" s="6"/>
      <c r="EV1406" s="6"/>
      <c r="EW1406" s="6"/>
      <c r="EX1406" s="6"/>
      <c r="EY1406" s="6"/>
      <c r="EZ1406" s="6"/>
      <c r="FA1406" s="6"/>
      <c r="FB1406" s="6"/>
      <c r="FC1406" s="6"/>
      <c r="FD1406" s="6"/>
      <c r="FE1406" s="6"/>
      <c r="FF1406" s="6"/>
      <c r="FG1406" s="6"/>
      <c r="FH1406" s="6"/>
    </row>
    <row r="1407" spans="36:164"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  <c r="BQ1407" s="6"/>
      <c r="BR1407" s="6"/>
      <c r="BS1407" s="6"/>
      <c r="BT1407" s="6"/>
      <c r="BU1407" s="6"/>
      <c r="BV1407" s="6"/>
      <c r="BW1407" s="6"/>
      <c r="BX1407" s="6"/>
      <c r="BY1407" s="6"/>
      <c r="BZ1407" s="6"/>
      <c r="CA1407" s="6"/>
      <c r="CB1407" s="6"/>
      <c r="CC1407" s="6"/>
      <c r="CD1407" s="6"/>
      <c r="CE1407" s="6"/>
      <c r="CF1407" s="6"/>
      <c r="CG1407" s="6"/>
      <c r="CH1407" s="6"/>
      <c r="CI1407" s="6"/>
      <c r="CJ1407" s="6"/>
      <c r="CK1407" s="6"/>
      <c r="CL1407" s="6"/>
      <c r="CM1407" s="6"/>
      <c r="CN1407" s="6"/>
      <c r="CO1407" s="6"/>
      <c r="CP1407" s="6"/>
      <c r="CQ1407" s="6"/>
      <c r="CR1407" s="6"/>
      <c r="CS1407" s="6"/>
      <c r="CT1407" s="6"/>
      <c r="CU1407" s="6"/>
      <c r="CV1407" s="6"/>
      <c r="CW1407" s="6"/>
      <c r="CX1407" s="6"/>
      <c r="CY1407" s="6"/>
      <c r="CZ1407" s="6"/>
      <c r="DA1407" s="6"/>
      <c r="DB1407" s="6"/>
      <c r="DC1407" s="6"/>
      <c r="DD1407" s="6"/>
      <c r="DE1407" s="6"/>
      <c r="DF1407" s="6"/>
      <c r="DG1407" s="6"/>
      <c r="DH1407" s="6"/>
      <c r="DI1407" s="6"/>
      <c r="DJ1407" s="6"/>
      <c r="DK1407" s="6"/>
      <c r="DL1407" s="6"/>
      <c r="DM1407" s="6"/>
      <c r="DN1407" s="6"/>
      <c r="DO1407" s="6"/>
      <c r="DP1407" s="6"/>
      <c r="DQ1407" s="6"/>
      <c r="DR1407" s="6"/>
      <c r="DS1407" s="6"/>
      <c r="DT1407" s="6"/>
      <c r="DU1407" s="6"/>
      <c r="DV1407" s="6"/>
      <c r="DW1407" s="6"/>
      <c r="DX1407" s="6"/>
      <c r="DY1407" s="6"/>
      <c r="DZ1407" s="6"/>
      <c r="EA1407" s="6"/>
      <c r="EB1407" s="6"/>
      <c r="EC1407" s="6"/>
      <c r="ED1407" s="6"/>
      <c r="EE1407" s="6"/>
      <c r="EF1407" s="6"/>
      <c r="EG1407" s="6"/>
      <c r="EH1407" s="6"/>
      <c r="EI1407" s="6"/>
      <c r="EJ1407" s="6"/>
      <c r="EK1407" s="6"/>
      <c r="EL1407" s="6"/>
      <c r="EM1407" s="6"/>
      <c r="EN1407" s="6"/>
      <c r="EO1407" s="6"/>
      <c r="EP1407" s="6"/>
      <c r="EQ1407" s="6"/>
      <c r="ER1407" s="6"/>
      <c r="ES1407" s="6"/>
      <c r="ET1407" s="6"/>
      <c r="EU1407" s="6"/>
      <c r="EV1407" s="6"/>
      <c r="EW1407" s="6"/>
      <c r="EX1407" s="6"/>
      <c r="EY1407" s="6"/>
      <c r="EZ1407" s="6"/>
      <c r="FA1407" s="6"/>
      <c r="FB1407" s="6"/>
      <c r="FC1407" s="6"/>
      <c r="FD1407" s="6"/>
      <c r="FE1407" s="6"/>
      <c r="FF1407" s="6"/>
      <c r="FG1407" s="6"/>
      <c r="FH1407" s="6"/>
    </row>
    <row r="1408" spans="36:164"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  <c r="BQ1408" s="6"/>
      <c r="BR1408" s="6"/>
      <c r="BS1408" s="6"/>
      <c r="BT1408" s="6"/>
      <c r="BU1408" s="6"/>
      <c r="BV1408" s="6"/>
      <c r="BW1408" s="6"/>
      <c r="BX1408" s="6"/>
      <c r="BY1408" s="6"/>
      <c r="BZ1408" s="6"/>
      <c r="CA1408" s="6"/>
      <c r="CB1408" s="6"/>
      <c r="CC1408" s="6"/>
      <c r="CD1408" s="6"/>
      <c r="CE1408" s="6"/>
      <c r="CF1408" s="6"/>
      <c r="CG1408" s="6"/>
      <c r="CH1408" s="6"/>
      <c r="CI1408" s="6"/>
      <c r="CJ1408" s="6"/>
      <c r="CK1408" s="6"/>
      <c r="CL1408" s="6"/>
      <c r="CM1408" s="6"/>
      <c r="CN1408" s="6"/>
      <c r="CO1408" s="6"/>
      <c r="CP1408" s="6"/>
      <c r="CQ1408" s="6"/>
      <c r="CR1408" s="6"/>
      <c r="CS1408" s="6"/>
      <c r="CT1408" s="6"/>
      <c r="CU1408" s="6"/>
      <c r="CV1408" s="6"/>
      <c r="CW1408" s="6"/>
      <c r="CX1408" s="6"/>
      <c r="CY1408" s="6"/>
      <c r="CZ1408" s="6"/>
      <c r="DA1408" s="6"/>
      <c r="DB1408" s="6"/>
      <c r="DC1408" s="6"/>
      <c r="DD1408" s="6"/>
      <c r="DE1408" s="6"/>
      <c r="DF1408" s="6"/>
      <c r="DG1408" s="6"/>
      <c r="DH1408" s="6"/>
      <c r="DI1408" s="6"/>
      <c r="DJ1408" s="6"/>
      <c r="DK1408" s="6"/>
      <c r="DL1408" s="6"/>
      <c r="DM1408" s="6"/>
      <c r="DN1408" s="6"/>
      <c r="DO1408" s="6"/>
      <c r="DP1408" s="6"/>
      <c r="DQ1408" s="6"/>
      <c r="DR1408" s="6"/>
      <c r="DS1408" s="6"/>
      <c r="DT1408" s="6"/>
      <c r="DU1408" s="6"/>
      <c r="DV1408" s="6"/>
      <c r="DW1408" s="6"/>
      <c r="DX1408" s="6"/>
      <c r="DY1408" s="6"/>
      <c r="DZ1408" s="6"/>
      <c r="EA1408" s="6"/>
      <c r="EB1408" s="6"/>
      <c r="EC1408" s="6"/>
      <c r="ED1408" s="6"/>
      <c r="EE1408" s="6"/>
      <c r="EF1408" s="6"/>
      <c r="EG1408" s="6"/>
      <c r="EH1408" s="6"/>
      <c r="EI1408" s="6"/>
      <c r="EJ1408" s="6"/>
      <c r="EK1408" s="6"/>
      <c r="EL1408" s="6"/>
      <c r="EM1408" s="6"/>
      <c r="EN1408" s="6"/>
      <c r="EO1408" s="6"/>
      <c r="EP1408" s="6"/>
      <c r="EQ1408" s="6"/>
      <c r="ER1408" s="6"/>
      <c r="ES1408" s="6"/>
      <c r="ET1408" s="6"/>
      <c r="EU1408" s="6"/>
      <c r="EV1408" s="6"/>
      <c r="EW1408" s="6"/>
      <c r="EX1408" s="6"/>
      <c r="EY1408" s="6"/>
      <c r="EZ1408" s="6"/>
      <c r="FA1408" s="6"/>
      <c r="FB1408" s="6"/>
      <c r="FC1408" s="6"/>
      <c r="FD1408" s="6"/>
      <c r="FE1408" s="6"/>
      <c r="FF1408" s="6"/>
      <c r="FG1408" s="6"/>
      <c r="FH1408" s="6"/>
    </row>
    <row r="1409" spans="36:164"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  <c r="BQ1409" s="6"/>
      <c r="BR1409" s="6"/>
      <c r="BS1409" s="6"/>
      <c r="BT1409" s="6"/>
      <c r="BU1409" s="6"/>
      <c r="BV1409" s="6"/>
      <c r="BW1409" s="6"/>
      <c r="BX1409" s="6"/>
      <c r="BY1409" s="6"/>
      <c r="BZ1409" s="6"/>
      <c r="CA1409" s="6"/>
      <c r="CB1409" s="6"/>
      <c r="CC1409" s="6"/>
      <c r="CD1409" s="6"/>
      <c r="CE1409" s="6"/>
      <c r="CF1409" s="6"/>
      <c r="CG1409" s="6"/>
      <c r="CH1409" s="6"/>
      <c r="CI1409" s="6"/>
      <c r="CJ1409" s="6"/>
      <c r="CK1409" s="6"/>
      <c r="CL1409" s="6"/>
      <c r="CM1409" s="6"/>
      <c r="CN1409" s="6"/>
      <c r="CO1409" s="6"/>
      <c r="CP1409" s="6"/>
      <c r="CQ1409" s="6"/>
      <c r="CR1409" s="6"/>
      <c r="CS1409" s="6"/>
      <c r="CT1409" s="6"/>
      <c r="CU1409" s="6"/>
      <c r="CV1409" s="6"/>
      <c r="CW1409" s="6"/>
      <c r="CX1409" s="6"/>
      <c r="CY1409" s="6"/>
      <c r="CZ1409" s="6"/>
      <c r="DA1409" s="6"/>
      <c r="DB1409" s="6"/>
      <c r="DC1409" s="6"/>
      <c r="DD1409" s="6"/>
      <c r="DE1409" s="6"/>
      <c r="DF1409" s="6"/>
      <c r="DG1409" s="6"/>
      <c r="DH1409" s="6"/>
      <c r="DI1409" s="6"/>
      <c r="DJ1409" s="6"/>
      <c r="DK1409" s="6"/>
      <c r="DL1409" s="6"/>
      <c r="DM1409" s="6"/>
      <c r="DN1409" s="6"/>
      <c r="DO1409" s="6"/>
      <c r="DP1409" s="6"/>
      <c r="DQ1409" s="6"/>
      <c r="DR1409" s="6"/>
      <c r="DS1409" s="6"/>
      <c r="DT1409" s="6"/>
      <c r="DU1409" s="6"/>
      <c r="DV1409" s="6"/>
      <c r="DW1409" s="6"/>
      <c r="DX1409" s="6"/>
      <c r="DY1409" s="6"/>
      <c r="DZ1409" s="6"/>
      <c r="EA1409" s="6"/>
      <c r="EB1409" s="6"/>
      <c r="EC1409" s="6"/>
      <c r="ED1409" s="6"/>
      <c r="EE1409" s="6"/>
      <c r="EF1409" s="6"/>
      <c r="EG1409" s="6"/>
      <c r="EH1409" s="6"/>
      <c r="EI1409" s="6"/>
      <c r="EJ1409" s="6"/>
      <c r="EK1409" s="6"/>
      <c r="EL1409" s="6"/>
      <c r="EM1409" s="6"/>
      <c r="EN1409" s="6"/>
      <c r="EO1409" s="6"/>
      <c r="EP1409" s="6"/>
      <c r="EQ1409" s="6"/>
      <c r="ER1409" s="6"/>
      <c r="ES1409" s="6"/>
      <c r="ET1409" s="6"/>
      <c r="EU1409" s="6"/>
      <c r="EV1409" s="6"/>
      <c r="EW1409" s="6"/>
      <c r="EX1409" s="6"/>
      <c r="EY1409" s="6"/>
      <c r="EZ1409" s="6"/>
      <c r="FA1409" s="6"/>
      <c r="FB1409" s="6"/>
      <c r="FC1409" s="6"/>
      <c r="FD1409" s="6"/>
      <c r="FE1409" s="6"/>
      <c r="FF1409" s="6"/>
      <c r="FG1409" s="6"/>
      <c r="FH1409" s="6"/>
    </row>
    <row r="1410" spans="36:164"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  <c r="BQ1410" s="6"/>
      <c r="BR1410" s="6"/>
      <c r="BS1410" s="6"/>
      <c r="BT1410" s="6"/>
      <c r="BU1410" s="6"/>
      <c r="BV1410" s="6"/>
      <c r="BW1410" s="6"/>
      <c r="BX1410" s="6"/>
      <c r="BY1410" s="6"/>
      <c r="BZ1410" s="6"/>
      <c r="CA1410" s="6"/>
      <c r="CB1410" s="6"/>
      <c r="CC1410" s="6"/>
      <c r="CD1410" s="6"/>
      <c r="CE1410" s="6"/>
      <c r="CF1410" s="6"/>
      <c r="CG1410" s="6"/>
      <c r="CH1410" s="6"/>
      <c r="CI1410" s="6"/>
      <c r="CJ1410" s="6"/>
      <c r="CK1410" s="6"/>
      <c r="CL1410" s="6"/>
      <c r="CM1410" s="6"/>
      <c r="CN1410" s="6"/>
      <c r="CO1410" s="6"/>
      <c r="CP1410" s="6"/>
      <c r="CQ1410" s="6"/>
      <c r="CR1410" s="6"/>
      <c r="CS1410" s="6"/>
      <c r="CT1410" s="6"/>
      <c r="CU1410" s="6"/>
      <c r="CV1410" s="6"/>
      <c r="CW1410" s="6"/>
      <c r="CX1410" s="6"/>
      <c r="CY1410" s="6"/>
      <c r="CZ1410" s="6"/>
      <c r="DA1410" s="6"/>
      <c r="DB1410" s="6"/>
      <c r="DC1410" s="6"/>
      <c r="DD1410" s="6"/>
      <c r="DE1410" s="6"/>
      <c r="DF1410" s="6"/>
      <c r="DG1410" s="6"/>
      <c r="DH1410" s="6"/>
      <c r="DI1410" s="6"/>
      <c r="DJ1410" s="6"/>
      <c r="DK1410" s="6"/>
      <c r="DL1410" s="6"/>
      <c r="DM1410" s="6"/>
      <c r="DN1410" s="6"/>
      <c r="DO1410" s="6"/>
      <c r="DP1410" s="6"/>
      <c r="DQ1410" s="6"/>
      <c r="DR1410" s="6"/>
      <c r="DS1410" s="6"/>
      <c r="DT1410" s="6"/>
      <c r="DU1410" s="6"/>
      <c r="DV1410" s="6"/>
      <c r="DW1410" s="6"/>
      <c r="DX1410" s="6"/>
      <c r="DY1410" s="6"/>
      <c r="DZ1410" s="6"/>
      <c r="EA1410" s="6"/>
      <c r="EB1410" s="6"/>
      <c r="EC1410" s="6"/>
      <c r="ED1410" s="6"/>
      <c r="EE1410" s="6"/>
      <c r="EF1410" s="6"/>
      <c r="EG1410" s="6"/>
      <c r="EH1410" s="6"/>
      <c r="EI1410" s="6"/>
      <c r="EJ1410" s="6"/>
      <c r="EK1410" s="6"/>
      <c r="EL1410" s="6"/>
      <c r="EM1410" s="6"/>
      <c r="EN1410" s="6"/>
      <c r="EO1410" s="6"/>
      <c r="EP1410" s="6"/>
      <c r="EQ1410" s="6"/>
      <c r="ER1410" s="6"/>
      <c r="ES1410" s="6"/>
      <c r="ET1410" s="6"/>
      <c r="EU1410" s="6"/>
      <c r="EV1410" s="6"/>
      <c r="EW1410" s="6"/>
      <c r="EX1410" s="6"/>
      <c r="EY1410" s="6"/>
      <c r="EZ1410" s="6"/>
      <c r="FA1410" s="6"/>
      <c r="FB1410" s="6"/>
      <c r="FC1410" s="6"/>
      <c r="FD1410" s="6"/>
      <c r="FE1410" s="6"/>
      <c r="FF1410" s="6"/>
      <c r="FG1410" s="6"/>
      <c r="FH1410" s="6"/>
    </row>
    <row r="1411" spans="36:164"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  <c r="BQ1411" s="6"/>
      <c r="BR1411" s="6"/>
      <c r="BS1411" s="6"/>
      <c r="BT1411" s="6"/>
      <c r="BU1411" s="6"/>
      <c r="BV1411" s="6"/>
      <c r="BW1411" s="6"/>
      <c r="BX1411" s="6"/>
      <c r="BY1411" s="6"/>
      <c r="BZ1411" s="6"/>
      <c r="CA1411" s="6"/>
      <c r="CB1411" s="6"/>
      <c r="CC1411" s="6"/>
      <c r="CD1411" s="6"/>
      <c r="CE1411" s="6"/>
      <c r="CF1411" s="6"/>
      <c r="CG1411" s="6"/>
      <c r="CH1411" s="6"/>
      <c r="CI1411" s="6"/>
      <c r="CJ1411" s="6"/>
      <c r="CK1411" s="6"/>
      <c r="CL1411" s="6"/>
      <c r="CM1411" s="6"/>
      <c r="CN1411" s="6"/>
      <c r="CO1411" s="6"/>
      <c r="CP1411" s="6"/>
      <c r="CQ1411" s="6"/>
      <c r="CR1411" s="6"/>
      <c r="CS1411" s="6"/>
      <c r="CT1411" s="6"/>
      <c r="CU1411" s="6"/>
      <c r="CV1411" s="6"/>
      <c r="CW1411" s="6"/>
      <c r="CX1411" s="6"/>
      <c r="CY1411" s="6"/>
      <c r="CZ1411" s="6"/>
      <c r="DA1411" s="6"/>
      <c r="DB1411" s="6"/>
      <c r="DC1411" s="6"/>
      <c r="DD1411" s="6"/>
      <c r="DE1411" s="6"/>
      <c r="DF1411" s="6"/>
      <c r="DG1411" s="6"/>
      <c r="DH1411" s="6"/>
      <c r="DI1411" s="6"/>
      <c r="DJ1411" s="6"/>
      <c r="DK1411" s="6"/>
      <c r="DL1411" s="6"/>
      <c r="DM1411" s="6"/>
      <c r="DN1411" s="6"/>
      <c r="DO1411" s="6"/>
      <c r="DP1411" s="6"/>
      <c r="DQ1411" s="6"/>
      <c r="DR1411" s="6"/>
      <c r="DS1411" s="6"/>
      <c r="DT1411" s="6"/>
      <c r="DU1411" s="6"/>
      <c r="DV1411" s="6"/>
      <c r="DW1411" s="6"/>
      <c r="DX1411" s="6"/>
      <c r="DY1411" s="6"/>
      <c r="DZ1411" s="6"/>
      <c r="EA1411" s="6"/>
      <c r="EB1411" s="6"/>
      <c r="EC1411" s="6"/>
      <c r="ED1411" s="6"/>
      <c r="EE1411" s="6"/>
      <c r="EF1411" s="6"/>
      <c r="EG1411" s="6"/>
      <c r="EH1411" s="6"/>
      <c r="EI1411" s="6"/>
      <c r="EJ1411" s="6"/>
      <c r="EK1411" s="6"/>
      <c r="EL1411" s="6"/>
      <c r="EM1411" s="6"/>
      <c r="EN1411" s="6"/>
      <c r="EO1411" s="6"/>
      <c r="EP1411" s="6"/>
      <c r="EQ1411" s="6"/>
      <c r="ER1411" s="6"/>
      <c r="ES1411" s="6"/>
      <c r="ET1411" s="6"/>
      <c r="EU1411" s="6"/>
      <c r="EV1411" s="6"/>
      <c r="EW1411" s="6"/>
      <c r="EX1411" s="6"/>
      <c r="EY1411" s="6"/>
      <c r="EZ1411" s="6"/>
      <c r="FA1411" s="6"/>
      <c r="FB1411" s="6"/>
      <c r="FC1411" s="6"/>
      <c r="FD1411" s="6"/>
      <c r="FE1411" s="6"/>
      <c r="FF1411" s="6"/>
      <c r="FG1411" s="6"/>
      <c r="FH1411" s="6"/>
    </row>
    <row r="1412" spans="36:164"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U1412" s="6"/>
      <c r="BV1412" s="6"/>
      <c r="BW1412" s="6"/>
      <c r="BX1412" s="6"/>
      <c r="BY1412" s="6"/>
      <c r="BZ1412" s="6"/>
      <c r="CA1412" s="6"/>
      <c r="CB1412" s="6"/>
      <c r="CC1412" s="6"/>
      <c r="CD1412" s="6"/>
      <c r="CE1412" s="6"/>
      <c r="CF1412" s="6"/>
      <c r="CG1412" s="6"/>
      <c r="CH1412" s="6"/>
      <c r="CI1412" s="6"/>
      <c r="CJ1412" s="6"/>
      <c r="CK1412" s="6"/>
      <c r="CL1412" s="6"/>
      <c r="CM1412" s="6"/>
      <c r="CN1412" s="6"/>
      <c r="CO1412" s="6"/>
      <c r="CP1412" s="6"/>
      <c r="CQ1412" s="6"/>
      <c r="CR1412" s="6"/>
      <c r="CS1412" s="6"/>
      <c r="CT1412" s="6"/>
      <c r="CU1412" s="6"/>
      <c r="CV1412" s="6"/>
      <c r="CW1412" s="6"/>
      <c r="CX1412" s="6"/>
      <c r="CY1412" s="6"/>
      <c r="CZ1412" s="6"/>
      <c r="DA1412" s="6"/>
      <c r="DB1412" s="6"/>
      <c r="DC1412" s="6"/>
      <c r="DD1412" s="6"/>
      <c r="DE1412" s="6"/>
      <c r="DF1412" s="6"/>
      <c r="DG1412" s="6"/>
      <c r="DH1412" s="6"/>
      <c r="DI1412" s="6"/>
      <c r="DJ1412" s="6"/>
      <c r="DK1412" s="6"/>
      <c r="DL1412" s="6"/>
      <c r="DM1412" s="6"/>
      <c r="DN1412" s="6"/>
      <c r="DO1412" s="6"/>
      <c r="DP1412" s="6"/>
      <c r="DQ1412" s="6"/>
      <c r="DR1412" s="6"/>
      <c r="DS1412" s="6"/>
      <c r="DT1412" s="6"/>
      <c r="DU1412" s="6"/>
      <c r="DV1412" s="6"/>
      <c r="DW1412" s="6"/>
      <c r="DX1412" s="6"/>
      <c r="DY1412" s="6"/>
      <c r="DZ1412" s="6"/>
      <c r="EA1412" s="6"/>
      <c r="EB1412" s="6"/>
      <c r="EC1412" s="6"/>
      <c r="ED1412" s="6"/>
      <c r="EE1412" s="6"/>
      <c r="EF1412" s="6"/>
      <c r="EG1412" s="6"/>
      <c r="EH1412" s="6"/>
      <c r="EI1412" s="6"/>
      <c r="EJ1412" s="6"/>
      <c r="EK1412" s="6"/>
      <c r="EL1412" s="6"/>
      <c r="EM1412" s="6"/>
      <c r="EN1412" s="6"/>
      <c r="EO1412" s="6"/>
      <c r="EP1412" s="6"/>
      <c r="EQ1412" s="6"/>
      <c r="ER1412" s="6"/>
      <c r="ES1412" s="6"/>
      <c r="ET1412" s="6"/>
      <c r="EU1412" s="6"/>
      <c r="EV1412" s="6"/>
      <c r="EW1412" s="6"/>
      <c r="EX1412" s="6"/>
      <c r="EY1412" s="6"/>
      <c r="EZ1412" s="6"/>
      <c r="FA1412" s="6"/>
      <c r="FB1412" s="6"/>
      <c r="FC1412" s="6"/>
      <c r="FD1412" s="6"/>
      <c r="FE1412" s="6"/>
      <c r="FF1412" s="6"/>
      <c r="FG1412" s="6"/>
      <c r="FH1412" s="6"/>
    </row>
    <row r="1413" spans="36:164"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6"/>
      <c r="BS1413" s="6"/>
      <c r="BT1413" s="6"/>
      <c r="BU1413" s="6"/>
      <c r="BV1413" s="6"/>
      <c r="BW1413" s="6"/>
      <c r="BX1413" s="6"/>
      <c r="BY1413" s="6"/>
      <c r="BZ1413" s="6"/>
      <c r="CA1413" s="6"/>
      <c r="CB1413" s="6"/>
      <c r="CC1413" s="6"/>
      <c r="CD1413" s="6"/>
      <c r="CE1413" s="6"/>
      <c r="CF1413" s="6"/>
      <c r="CG1413" s="6"/>
      <c r="CH1413" s="6"/>
      <c r="CI1413" s="6"/>
      <c r="CJ1413" s="6"/>
      <c r="CK1413" s="6"/>
      <c r="CL1413" s="6"/>
      <c r="CM1413" s="6"/>
      <c r="CN1413" s="6"/>
      <c r="CO1413" s="6"/>
      <c r="CP1413" s="6"/>
      <c r="CQ1413" s="6"/>
      <c r="CR1413" s="6"/>
      <c r="CS1413" s="6"/>
      <c r="CT1413" s="6"/>
      <c r="CU1413" s="6"/>
      <c r="CV1413" s="6"/>
      <c r="CW1413" s="6"/>
      <c r="CX1413" s="6"/>
      <c r="CY1413" s="6"/>
      <c r="CZ1413" s="6"/>
      <c r="DA1413" s="6"/>
      <c r="DB1413" s="6"/>
      <c r="DC1413" s="6"/>
      <c r="DD1413" s="6"/>
      <c r="DE1413" s="6"/>
      <c r="DF1413" s="6"/>
      <c r="DG1413" s="6"/>
      <c r="DH1413" s="6"/>
      <c r="DI1413" s="6"/>
      <c r="DJ1413" s="6"/>
      <c r="DK1413" s="6"/>
      <c r="DL1413" s="6"/>
      <c r="DM1413" s="6"/>
      <c r="DN1413" s="6"/>
      <c r="DO1413" s="6"/>
      <c r="DP1413" s="6"/>
      <c r="DQ1413" s="6"/>
      <c r="DR1413" s="6"/>
      <c r="DS1413" s="6"/>
      <c r="DT1413" s="6"/>
      <c r="DU1413" s="6"/>
      <c r="DV1413" s="6"/>
      <c r="DW1413" s="6"/>
      <c r="DX1413" s="6"/>
      <c r="DY1413" s="6"/>
      <c r="DZ1413" s="6"/>
      <c r="EA1413" s="6"/>
      <c r="EB1413" s="6"/>
      <c r="EC1413" s="6"/>
      <c r="ED1413" s="6"/>
      <c r="EE1413" s="6"/>
      <c r="EF1413" s="6"/>
      <c r="EG1413" s="6"/>
      <c r="EH1413" s="6"/>
      <c r="EI1413" s="6"/>
      <c r="EJ1413" s="6"/>
      <c r="EK1413" s="6"/>
      <c r="EL1413" s="6"/>
      <c r="EM1413" s="6"/>
      <c r="EN1413" s="6"/>
      <c r="EO1413" s="6"/>
      <c r="EP1413" s="6"/>
      <c r="EQ1413" s="6"/>
      <c r="ER1413" s="6"/>
      <c r="ES1413" s="6"/>
      <c r="ET1413" s="6"/>
      <c r="EU1413" s="6"/>
      <c r="EV1413" s="6"/>
      <c r="EW1413" s="6"/>
      <c r="EX1413" s="6"/>
      <c r="EY1413" s="6"/>
      <c r="EZ1413" s="6"/>
      <c r="FA1413" s="6"/>
      <c r="FB1413" s="6"/>
      <c r="FC1413" s="6"/>
      <c r="FD1413" s="6"/>
      <c r="FE1413" s="6"/>
      <c r="FF1413" s="6"/>
      <c r="FG1413" s="6"/>
      <c r="FH1413" s="6"/>
    </row>
    <row r="1414" spans="36:164"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  <c r="BT1414" s="6"/>
      <c r="BU1414" s="6"/>
      <c r="BV1414" s="6"/>
      <c r="BW1414" s="6"/>
      <c r="BX1414" s="6"/>
      <c r="BY1414" s="6"/>
      <c r="BZ1414" s="6"/>
      <c r="CA1414" s="6"/>
      <c r="CB1414" s="6"/>
      <c r="CC1414" s="6"/>
      <c r="CD1414" s="6"/>
      <c r="CE1414" s="6"/>
      <c r="CF1414" s="6"/>
      <c r="CG1414" s="6"/>
      <c r="CH1414" s="6"/>
      <c r="CI1414" s="6"/>
      <c r="CJ1414" s="6"/>
      <c r="CK1414" s="6"/>
      <c r="CL1414" s="6"/>
      <c r="CM1414" s="6"/>
      <c r="CN1414" s="6"/>
      <c r="CO1414" s="6"/>
      <c r="CP1414" s="6"/>
      <c r="CQ1414" s="6"/>
      <c r="CR1414" s="6"/>
      <c r="CS1414" s="6"/>
      <c r="CT1414" s="6"/>
      <c r="CU1414" s="6"/>
      <c r="CV1414" s="6"/>
      <c r="CW1414" s="6"/>
      <c r="CX1414" s="6"/>
      <c r="CY1414" s="6"/>
      <c r="CZ1414" s="6"/>
      <c r="DA1414" s="6"/>
      <c r="DB1414" s="6"/>
      <c r="DC1414" s="6"/>
      <c r="DD1414" s="6"/>
      <c r="DE1414" s="6"/>
      <c r="DF1414" s="6"/>
      <c r="DG1414" s="6"/>
      <c r="DH1414" s="6"/>
      <c r="DI1414" s="6"/>
      <c r="DJ1414" s="6"/>
      <c r="DK1414" s="6"/>
      <c r="DL1414" s="6"/>
      <c r="DM1414" s="6"/>
      <c r="DN1414" s="6"/>
      <c r="DO1414" s="6"/>
      <c r="DP1414" s="6"/>
      <c r="DQ1414" s="6"/>
      <c r="DR1414" s="6"/>
      <c r="DS1414" s="6"/>
      <c r="DT1414" s="6"/>
      <c r="DU1414" s="6"/>
      <c r="DV1414" s="6"/>
      <c r="DW1414" s="6"/>
      <c r="DX1414" s="6"/>
      <c r="DY1414" s="6"/>
      <c r="DZ1414" s="6"/>
      <c r="EA1414" s="6"/>
      <c r="EB1414" s="6"/>
      <c r="EC1414" s="6"/>
      <c r="ED1414" s="6"/>
      <c r="EE1414" s="6"/>
      <c r="EF1414" s="6"/>
      <c r="EG1414" s="6"/>
      <c r="EH1414" s="6"/>
      <c r="EI1414" s="6"/>
      <c r="EJ1414" s="6"/>
      <c r="EK1414" s="6"/>
      <c r="EL1414" s="6"/>
      <c r="EM1414" s="6"/>
      <c r="EN1414" s="6"/>
      <c r="EO1414" s="6"/>
      <c r="EP1414" s="6"/>
      <c r="EQ1414" s="6"/>
      <c r="ER1414" s="6"/>
      <c r="ES1414" s="6"/>
      <c r="ET1414" s="6"/>
      <c r="EU1414" s="6"/>
      <c r="EV1414" s="6"/>
      <c r="EW1414" s="6"/>
      <c r="EX1414" s="6"/>
      <c r="EY1414" s="6"/>
      <c r="EZ1414" s="6"/>
      <c r="FA1414" s="6"/>
      <c r="FB1414" s="6"/>
      <c r="FC1414" s="6"/>
      <c r="FD1414" s="6"/>
      <c r="FE1414" s="6"/>
      <c r="FF1414" s="6"/>
      <c r="FG1414" s="6"/>
      <c r="FH1414" s="6"/>
    </row>
    <row r="1415" spans="36:164"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6"/>
      <c r="BT1415" s="6"/>
      <c r="BU1415" s="6"/>
      <c r="BV1415" s="6"/>
      <c r="BW1415" s="6"/>
      <c r="BX1415" s="6"/>
      <c r="BY1415" s="6"/>
      <c r="BZ1415" s="6"/>
      <c r="CA1415" s="6"/>
      <c r="CB1415" s="6"/>
      <c r="CC1415" s="6"/>
      <c r="CD1415" s="6"/>
      <c r="CE1415" s="6"/>
      <c r="CF1415" s="6"/>
      <c r="CG1415" s="6"/>
      <c r="CH1415" s="6"/>
      <c r="CI1415" s="6"/>
      <c r="CJ1415" s="6"/>
      <c r="CK1415" s="6"/>
      <c r="CL1415" s="6"/>
      <c r="CM1415" s="6"/>
      <c r="CN1415" s="6"/>
      <c r="CO1415" s="6"/>
      <c r="CP1415" s="6"/>
      <c r="CQ1415" s="6"/>
      <c r="CR1415" s="6"/>
      <c r="CS1415" s="6"/>
      <c r="CT1415" s="6"/>
      <c r="CU1415" s="6"/>
      <c r="CV1415" s="6"/>
      <c r="CW1415" s="6"/>
      <c r="CX1415" s="6"/>
      <c r="CY1415" s="6"/>
      <c r="CZ1415" s="6"/>
      <c r="DA1415" s="6"/>
      <c r="DB1415" s="6"/>
      <c r="DC1415" s="6"/>
      <c r="DD1415" s="6"/>
      <c r="DE1415" s="6"/>
      <c r="DF1415" s="6"/>
      <c r="DG1415" s="6"/>
      <c r="DH1415" s="6"/>
      <c r="DI1415" s="6"/>
      <c r="DJ1415" s="6"/>
      <c r="DK1415" s="6"/>
      <c r="DL1415" s="6"/>
      <c r="DM1415" s="6"/>
      <c r="DN1415" s="6"/>
      <c r="DO1415" s="6"/>
      <c r="DP1415" s="6"/>
      <c r="DQ1415" s="6"/>
      <c r="DR1415" s="6"/>
      <c r="DS1415" s="6"/>
      <c r="DT1415" s="6"/>
      <c r="DU1415" s="6"/>
      <c r="DV1415" s="6"/>
      <c r="DW1415" s="6"/>
      <c r="DX1415" s="6"/>
      <c r="DY1415" s="6"/>
      <c r="DZ1415" s="6"/>
      <c r="EA1415" s="6"/>
      <c r="EB1415" s="6"/>
      <c r="EC1415" s="6"/>
      <c r="ED1415" s="6"/>
      <c r="EE1415" s="6"/>
      <c r="EF1415" s="6"/>
      <c r="EG1415" s="6"/>
      <c r="EH1415" s="6"/>
      <c r="EI1415" s="6"/>
      <c r="EJ1415" s="6"/>
      <c r="EK1415" s="6"/>
      <c r="EL1415" s="6"/>
      <c r="EM1415" s="6"/>
      <c r="EN1415" s="6"/>
      <c r="EO1415" s="6"/>
      <c r="EP1415" s="6"/>
      <c r="EQ1415" s="6"/>
      <c r="ER1415" s="6"/>
      <c r="ES1415" s="6"/>
      <c r="ET1415" s="6"/>
      <c r="EU1415" s="6"/>
      <c r="EV1415" s="6"/>
      <c r="EW1415" s="6"/>
      <c r="EX1415" s="6"/>
      <c r="EY1415" s="6"/>
      <c r="EZ1415" s="6"/>
      <c r="FA1415" s="6"/>
      <c r="FB1415" s="6"/>
      <c r="FC1415" s="6"/>
      <c r="FD1415" s="6"/>
      <c r="FE1415" s="6"/>
      <c r="FF1415" s="6"/>
      <c r="FG1415" s="6"/>
      <c r="FH1415" s="6"/>
    </row>
    <row r="1416" spans="36:164"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  <c r="BT1416" s="6"/>
      <c r="BU1416" s="6"/>
      <c r="BV1416" s="6"/>
      <c r="BW1416" s="6"/>
      <c r="BX1416" s="6"/>
      <c r="BY1416" s="6"/>
      <c r="BZ1416" s="6"/>
      <c r="CA1416" s="6"/>
      <c r="CB1416" s="6"/>
      <c r="CC1416" s="6"/>
      <c r="CD1416" s="6"/>
      <c r="CE1416" s="6"/>
      <c r="CF1416" s="6"/>
      <c r="CG1416" s="6"/>
      <c r="CH1416" s="6"/>
      <c r="CI1416" s="6"/>
      <c r="CJ1416" s="6"/>
      <c r="CK1416" s="6"/>
      <c r="CL1416" s="6"/>
      <c r="CM1416" s="6"/>
      <c r="CN1416" s="6"/>
      <c r="CO1416" s="6"/>
      <c r="CP1416" s="6"/>
      <c r="CQ1416" s="6"/>
      <c r="CR1416" s="6"/>
      <c r="CS1416" s="6"/>
      <c r="CT1416" s="6"/>
      <c r="CU1416" s="6"/>
      <c r="CV1416" s="6"/>
      <c r="CW1416" s="6"/>
      <c r="CX1416" s="6"/>
      <c r="CY1416" s="6"/>
      <c r="CZ1416" s="6"/>
      <c r="DA1416" s="6"/>
      <c r="DB1416" s="6"/>
      <c r="DC1416" s="6"/>
      <c r="DD1416" s="6"/>
      <c r="DE1416" s="6"/>
      <c r="DF1416" s="6"/>
      <c r="DG1416" s="6"/>
      <c r="DH1416" s="6"/>
      <c r="DI1416" s="6"/>
      <c r="DJ1416" s="6"/>
      <c r="DK1416" s="6"/>
      <c r="DL1416" s="6"/>
      <c r="DM1416" s="6"/>
      <c r="DN1416" s="6"/>
      <c r="DO1416" s="6"/>
      <c r="DP1416" s="6"/>
      <c r="DQ1416" s="6"/>
      <c r="DR1416" s="6"/>
      <c r="DS1416" s="6"/>
      <c r="DT1416" s="6"/>
      <c r="DU1416" s="6"/>
      <c r="DV1416" s="6"/>
      <c r="DW1416" s="6"/>
      <c r="DX1416" s="6"/>
      <c r="DY1416" s="6"/>
      <c r="DZ1416" s="6"/>
      <c r="EA1416" s="6"/>
      <c r="EB1416" s="6"/>
      <c r="EC1416" s="6"/>
      <c r="ED1416" s="6"/>
      <c r="EE1416" s="6"/>
      <c r="EF1416" s="6"/>
      <c r="EG1416" s="6"/>
      <c r="EH1416" s="6"/>
      <c r="EI1416" s="6"/>
      <c r="EJ1416" s="6"/>
      <c r="EK1416" s="6"/>
      <c r="EL1416" s="6"/>
      <c r="EM1416" s="6"/>
      <c r="EN1416" s="6"/>
      <c r="EO1416" s="6"/>
      <c r="EP1416" s="6"/>
      <c r="EQ1416" s="6"/>
      <c r="ER1416" s="6"/>
      <c r="ES1416" s="6"/>
      <c r="ET1416" s="6"/>
      <c r="EU1416" s="6"/>
      <c r="EV1416" s="6"/>
      <c r="EW1416" s="6"/>
      <c r="EX1416" s="6"/>
      <c r="EY1416" s="6"/>
      <c r="EZ1416" s="6"/>
      <c r="FA1416" s="6"/>
      <c r="FB1416" s="6"/>
      <c r="FC1416" s="6"/>
      <c r="FD1416" s="6"/>
      <c r="FE1416" s="6"/>
      <c r="FF1416" s="6"/>
      <c r="FG1416" s="6"/>
      <c r="FH1416" s="6"/>
    </row>
    <row r="1417" spans="36:164"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  <c r="BQ1417" s="6"/>
      <c r="BR1417" s="6"/>
      <c r="BS1417" s="6"/>
      <c r="BT1417" s="6"/>
      <c r="BU1417" s="6"/>
      <c r="BV1417" s="6"/>
      <c r="BW1417" s="6"/>
      <c r="BX1417" s="6"/>
      <c r="BY1417" s="6"/>
      <c r="BZ1417" s="6"/>
      <c r="CA1417" s="6"/>
      <c r="CB1417" s="6"/>
      <c r="CC1417" s="6"/>
      <c r="CD1417" s="6"/>
      <c r="CE1417" s="6"/>
      <c r="CF1417" s="6"/>
      <c r="CG1417" s="6"/>
      <c r="CH1417" s="6"/>
      <c r="CI1417" s="6"/>
      <c r="CJ1417" s="6"/>
      <c r="CK1417" s="6"/>
      <c r="CL1417" s="6"/>
      <c r="CM1417" s="6"/>
      <c r="CN1417" s="6"/>
      <c r="CO1417" s="6"/>
      <c r="CP1417" s="6"/>
      <c r="CQ1417" s="6"/>
      <c r="CR1417" s="6"/>
      <c r="CS1417" s="6"/>
      <c r="CT1417" s="6"/>
      <c r="CU1417" s="6"/>
      <c r="CV1417" s="6"/>
      <c r="CW1417" s="6"/>
      <c r="CX1417" s="6"/>
      <c r="CY1417" s="6"/>
      <c r="CZ1417" s="6"/>
      <c r="DA1417" s="6"/>
      <c r="DB1417" s="6"/>
      <c r="DC1417" s="6"/>
      <c r="DD1417" s="6"/>
      <c r="DE1417" s="6"/>
      <c r="DF1417" s="6"/>
      <c r="DG1417" s="6"/>
      <c r="DH1417" s="6"/>
      <c r="DI1417" s="6"/>
      <c r="DJ1417" s="6"/>
      <c r="DK1417" s="6"/>
      <c r="DL1417" s="6"/>
      <c r="DM1417" s="6"/>
      <c r="DN1417" s="6"/>
      <c r="DO1417" s="6"/>
      <c r="DP1417" s="6"/>
      <c r="DQ1417" s="6"/>
      <c r="DR1417" s="6"/>
      <c r="DS1417" s="6"/>
      <c r="DT1417" s="6"/>
      <c r="DU1417" s="6"/>
      <c r="DV1417" s="6"/>
      <c r="DW1417" s="6"/>
      <c r="DX1417" s="6"/>
      <c r="DY1417" s="6"/>
      <c r="DZ1417" s="6"/>
      <c r="EA1417" s="6"/>
      <c r="EB1417" s="6"/>
      <c r="EC1417" s="6"/>
      <c r="ED1417" s="6"/>
      <c r="EE1417" s="6"/>
      <c r="EF1417" s="6"/>
      <c r="EG1417" s="6"/>
      <c r="EH1417" s="6"/>
      <c r="EI1417" s="6"/>
      <c r="EJ1417" s="6"/>
      <c r="EK1417" s="6"/>
      <c r="EL1417" s="6"/>
      <c r="EM1417" s="6"/>
      <c r="EN1417" s="6"/>
      <c r="EO1417" s="6"/>
      <c r="EP1417" s="6"/>
      <c r="EQ1417" s="6"/>
      <c r="ER1417" s="6"/>
      <c r="ES1417" s="6"/>
      <c r="ET1417" s="6"/>
      <c r="EU1417" s="6"/>
      <c r="EV1417" s="6"/>
      <c r="EW1417" s="6"/>
      <c r="EX1417" s="6"/>
      <c r="EY1417" s="6"/>
      <c r="EZ1417" s="6"/>
      <c r="FA1417" s="6"/>
      <c r="FB1417" s="6"/>
      <c r="FC1417" s="6"/>
      <c r="FD1417" s="6"/>
      <c r="FE1417" s="6"/>
      <c r="FF1417" s="6"/>
      <c r="FG1417" s="6"/>
      <c r="FH1417" s="6"/>
    </row>
    <row r="1418" spans="36:164"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6"/>
      <c r="BU1418" s="6"/>
      <c r="BV1418" s="6"/>
      <c r="BW1418" s="6"/>
      <c r="BX1418" s="6"/>
      <c r="BY1418" s="6"/>
      <c r="BZ1418" s="6"/>
      <c r="CA1418" s="6"/>
      <c r="CB1418" s="6"/>
      <c r="CC1418" s="6"/>
      <c r="CD1418" s="6"/>
      <c r="CE1418" s="6"/>
      <c r="CF1418" s="6"/>
      <c r="CG1418" s="6"/>
      <c r="CH1418" s="6"/>
      <c r="CI1418" s="6"/>
      <c r="CJ1418" s="6"/>
      <c r="CK1418" s="6"/>
      <c r="CL1418" s="6"/>
      <c r="CM1418" s="6"/>
      <c r="CN1418" s="6"/>
      <c r="CO1418" s="6"/>
      <c r="CP1418" s="6"/>
      <c r="CQ1418" s="6"/>
      <c r="CR1418" s="6"/>
      <c r="CS1418" s="6"/>
      <c r="CT1418" s="6"/>
      <c r="CU1418" s="6"/>
      <c r="CV1418" s="6"/>
      <c r="CW1418" s="6"/>
      <c r="CX1418" s="6"/>
      <c r="CY1418" s="6"/>
      <c r="CZ1418" s="6"/>
      <c r="DA1418" s="6"/>
      <c r="DB1418" s="6"/>
      <c r="DC1418" s="6"/>
      <c r="DD1418" s="6"/>
      <c r="DE1418" s="6"/>
      <c r="DF1418" s="6"/>
      <c r="DG1418" s="6"/>
      <c r="DH1418" s="6"/>
      <c r="DI1418" s="6"/>
      <c r="DJ1418" s="6"/>
      <c r="DK1418" s="6"/>
      <c r="DL1418" s="6"/>
      <c r="DM1418" s="6"/>
      <c r="DN1418" s="6"/>
      <c r="DO1418" s="6"/>
      <c r="DP1418" s="6"/>
      <c r="DQ1418" s="6"/>
      <c r="DR1418" s="6"/>
      <c r="DS1418" s="6"/>
      <c r="DT1418" s="6"/>
      <c r="DU1418" s="6"/>
      <c r="DV1418" s="6"/>
      <c r="DW1418" s="6"/>
      <c r="DX1418" s="6"/>
      <c r="DY1418" s="6"/>
      <c r="DZ1418" s="6"/>
      <c r="EA1418" s="6"/>
      <c r="EB1418" s="6"/>
      <c r="EC1418" s="6"/>
      <c r="ED1418" s="6"/>
      <c r="EE1418" s="6"/>
      <c r="EF1418" s="6"/>
      <c r="EG1418" s="6"/>
      <c r="EH1418" s="6"/>
      <c r="EI1418" s="6"/>
      <c r="EJ1418" s="6"/>
      <c r="EK1418" s="6"/>
      <c r="EL1418" s="6"/>
      <c r="EM1418" s="6"/>
      <c r="EN1418" s="6"/>
      <c r="EO1418" s="6"/>
      <c r="EP1418" s="6"/>
      <c r="EQ1418" s="6"/>
      <c r="ER1418" s="6"/>
      <c r="ES1418" s="6"/>
      <c r="ET1418" s="6"/>
      <c r="EU1418" s="6"/>
      <c r="EV1418" s="6"/>
      <c r="EW1418" s="6"/>
      <c r="EX1418" s="6"/>
      <c r="EY1418" s="6"/>
      <c r="EZ1418" s="6"/>
      <c r="FA1418" s="6"/>
      <c r="FB1418" s="6"/>
      <c r="FC1418" s="6"/>
      <c r="FD1418" s="6"/>
      <c r="FE1418" s="6"/>
      <c r="FF1418" s="6"/>
      <c r="FG1418" s="6"/>
      <c r="FH1418" s="6"/>
    </row>
    <row r="1419" spans="36:164"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  <c r="BT1419" s="6"/>
      <c r="BU1419" s="6"/>
      <c r="BV1419" s="6"/>
      <c r="BW1419" s="6"/>
      <c r="BX1419" s="6"/>
      <c r="BY1419" s="6"/>
      <c r="BZ1419" s="6"/>
      <c r="CA1419" s="6"/>
      <c r="CB1419" s="6"/>
      <c r="CC1419" s="6"/>
      <c r="CD1419" s="6"/>
      <c r="CE1419" s="6"/>
      <c r="CF1419" s="6"/>
      <c r="CG1419" s="6"/>
      <c r="CH1419" s="6"/>
      <c r="CI1419" s="6"/>
      <c r="CJ1419" s="6"/>
      <c r="CK1419" s="6"/>
      <c r="CL1419" s="6"/>
      <c r="CM1419" s="6"/>
      <c r="CN1419" s="6"/>
      <c r="CO1419" s="6"/>
      <c r="CP1419" s="6"/>
      <c r="CQ1419" s="6"/>
      <c r="CR1419" s="6"/>
      <c r="CS1419" s="6"/>
      <c r="CT1419" s="6"/>
      <c r="CU1419" s="6"/>
      <c r="CV1419" s="6"/>
      <c r="CW1419" s="6"/>
      <c r="CX1419" s="6"/>
      <c r="CY1419" s="6"/>
      <c r="CZ1419" s="6"/>
      <c r="DA1419" s="6"/>
      <c r="DB1419" s="6"/>
      <c r="DC1419" s="6"/>
      <c r="DD1419" s="6"/>
      <c r="DE1419" s="6"/>
      <c r="DF1419" s="6"/>
      <c r="DG1419" s="6"/>
      <c r="DH1419" s="6"/>
      <c r="DI1419" s="6"/>
      <c r="DJ1419" s="6"/>
      <c r="DK1419" s="6"/>
      <c r="DL1419" s="6"/>
      <c r="DM1419" s="6"/>
      <c r="DN1419" s="6"/>
      <c r="DO1419" s="6"/>
      <c r="DP1419" s="6"/>
      <c r="DQ1419" s="6"/>
      <c r="DR1419" s="6"/>
      <c r="DS1419" s="6"/>
      <c r="DT1419" s="6"/>
      <c r="DU1419" s="6"/>
      <c r="DV1419" s="6"/>
      <c r="DW1419" s="6"/>
      <c r="DX1419" s="6"/>
      <c r="DY1419" s="6"/>
      <c r="DZ1419" s="6"/>
      <c r="EA1419" s="6"/>
      <c r="EB1419" s="6"/>
      <c r="EC1419" s="6"/>
      <c r="ED1419" s="6"/>
      <c r="EE1419" s="6"/>
      <c r="EF1419" s="6"/>
      <c r="EG1419" s="6"/>
      <c r="EH1419" s="6"/>
      <c r="EI1419" s="6"/>
      <c r="EJ1419" s="6"/>
      <c r="EK1419" s="6"/>
      <c r="EL1419" s="6"/>
      <c r="EM1419" s="6"/>
      <c r="EN1419" s="6"/>
      <c r="EO1419" s="6"/>
      <c r="EP1419" s="6"/>
      <c r="EQ1419" s="6"/>
      <c r="ER1419" s="6"/>
      <c r="ES1419" s="6"/>
      <c r="ET1419" s="6"/>
      <c r="EU1419" s="6"/>
      <c r="EV1419" s="6"/>
      <c r="EW1419" s="6"/>
      <c r="EX1419" s="6"/>
      <c r="EY1419" s="6"/>
      <c r="EZ1419" s="6"/>
      <c r="FA1419" s="6"/>
      <c r="FB1419" s="6"/>
      <c r="FC1419" s="6"/>
      <c r="FD1419" s="6"/>
      <c r="FE1419" s="6"/>
      <c r="FF1419" s="6"/>
      <c r="FG1419" s="6"/>
      <c r="FH1419" s="6"/>
    </row>
    <row r="1420" spans="36:164"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U1420" s="6"/>
      <c r="BV1420" s="6"/>
      <c r="BW1420" s="6"/>
      <c r="BX1420" s="6"/>
      <c r="BY1420" s="6"/>
      <c r="BZ1420" s="6"/>
      <c r="CA1420" s="6"/>
      <c r="CB1420" s="6"/>
      <c r="CC1420" s="6"/>
      <c r="CD1420" s="6"/>
      <c r="CE1420" s="6"/>
      <c r="CF1420" s="6"/>
      <c r="CG1420" s="6"/>
      <c r="CH1420" s="6"/>
      <c r="CI1420" s="6"/>
      <c r="CJ1420" s="6"/>
      <c r="CK1420" s="6"/>
      <c r="CL1420" s="6"/>
      <c r="CM1420" s="6"/>
      <c r="CN1420" s="6"/>
      <c r="CO1420" s="6"/>
      <c r="CP1420" s="6"/>
      <c r="CQ1420" s="6"/>
      <c r="CR1420" s="6"/>
      <c r="CS1420" s="6"/>
      <c r="CT1420" s="6"/>
      <c r="CU1420" s="6"/>
      <c r="CV1420" s="6"/>
      <c r="CW1420" s="6"/>
      <c r="CX1420" s="6"/>
      <c r="CY1420" s="6"/>
      <c r="CZ1420" s="6"/>
      <c r="DA1420" s="6"/>
      <c r="DB1420" s="6"/>
      <c r="DC1420" s="6"/>
      <c r="DD1420" s="6"/>
      <c r="DE1420" s="6"/>
      <c r="DF1420" s="6"/>
      <c r="DG1420" s="6"/>
      <c r="DH1420" s="6"/>
      <c r="DI1420" s="6"/>
      <c r="DJ1420" s="6"/>
      <c r="DK1420" s="6"/>
      <c r="DL1420" s="6"/>
      <c r="DM1420" s="6"/>
      <c r="DN1420" s="6"/>
      <c r="DO1420" s="6"/>
      <c r="DP1420" s="6"/>
      <c r="DQ1420" s="6"/>
      <c r="DR1420" s="6"/>
      <c r="DS1420" s="6"/>
      <c r="DT1420" s="6"/>
      <c r="DU1420" s="6"/>
      <c r="DV1420" s="6"/>
      <c r="DW1420" s="6"/>
      <c r="DX1420" s="6"/>
      <c r="DY1420" s="6"/>
      <c r="DZ1420" s="6"/>
      <c r="EA1420" s="6"/>
      <c r="EB1420" s="6"/>
      <c r="EC1420" s="6"/>
      <c r="ED1420" s="6"/>
      <c r="EE1420" s="6"/>
      <c r="EF1420" s="6"/>
      <c r="EG1420" s="6"/>
      <c r="EH1420" s="6"/>
      <c r="EI1420" s="6"/>
      <c r="EJ1420" s="6"/>
      <c r="EK1420" s="6"/>
      <c r="EL1420" s="6"/>
      <c r="EM1420" s="6"/>
      <c r="EN1420" s="6"/>
      <c r="EO1420" s="6"/>
      <c r="EP1420" s="6"/>
      <c r="EQ1420" s="6"/>
      <c r="ER1420" s="6"/>
      <c r="ES1420" s="6"/>
      <c r="ET1420" s="6"/>
      <c r="EU1420" s="6"/>
      <c r="EV1420" s="6"/>
      <c r="EW1420" s="6"/>
      <c r="EX1420" s="6"/>
      <c r="EY1420" s="6"/>
      <c r="EZ1420" s="6"/>
      <c r="FA1420" s="6"/>
      <c r="FB1420" s="6"/>
      <c r="FC1420" s="6"/>
      <c r="FD1420" s="6"/>
      <c r="FE1420" s="6"/>
      <c r="FF1420" s="6"/>
      <c r="FG1420" s="6"/>
      <c r="FH1420" s="6"/>
    </row>
    <row r="1421" spans="36:164"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U1421" s="6"/>
      <c r="BV1421" s="6"/>
      <c r="BW1421" s="6"/>
      <c r="BX1421" s="6"/>
      <c r="BY1421" s="6"/>
      <c r="BZ1421" s="6"/>
      <c r="CA1421" s="6"/>
      <c r="CB1421" s="6"/>
      <c r="CC1421" s="6"/>
      <c r="CD1421" s="6"/>
      <c r="CE1421" s="6"/>
      <c r="CF1421" s="6"/>
      <c r="CG1421" s="6"/>
      <c r="CH1421" s="6"/>
      <c r="CI1421" s="6"/>
      <c r="CJ1421" s="6"/>
      <c r="CK1421" s="6"/>
      <c r="CL1421" s="6"/>
      <c r="CM1421" s="6"/>
      <c r="CN1421" s="6"/>
      <c r="CO1421" s="6"/>
      <c r="CP1421" s="6"/>
      <c r="CQ1421" s="6"/>
      <c r="CR1421" s="6"/>
      <c r="CS1421" s="6"/>
      <c r="CT1421" s="6"/>
      <c r="CU1421" s="6"/>
      <c r="CV1421" s="6"/>
      <c r="CW1421" s="6"/>
      <c r="CX1421" s="6"/>
      <c r="CY1421" s="6"/>
      <c r="CZ1421" s="6"/>
      <c r="DA1421" s="6"/>
      <c r="DB1421" s="6"/>
      <c r="DC1421" s="6"/>
      <c r="DD1421" s="6"/>
      <c r="DE1421" s="6"/>
      <c r="DF1421" s="6"/>
      <c r="DG1421" s="6"/>
      <c r="DH1421" s="6"/>
      <c r="DI1421" s="6"/>
      <c r="DJ1421" s="6"/>
      <c r="DK1421" s="6"/>
      <c r="DL1421" s="6"/>
      <c r="DM1421" s="6"/>
      <c r="DN1421" s="6"/>
      <c r="DO1421" s="6"/>
      <c r="DP1421" s="6"/>
      <c r="DQ1421" s="6"/>
      <c r="DR1421" s="6"/>
      <c r="DS1421" s="6"/>
      <c r="DT1421" s="6"/>
      <c r="DU1421" s="6"/>
      <c r="DV1421" s="6"/>
      <c r="DW1421" s="6"/>
      <c r="DX1421" s="6"/>
      <c r="DY1421" s="6"/>
      <c r="DZ1421" s="6"/>
      <c r="EA1421" s="6"/>
      <c r="EB1421" s="6"/>
      <c r="EC1421" s="6"/>
      <c r="ED1421" s="6"/>
      <c r="EE1421" s="6"/>
      <c r="EF1421" s="6"/>
      <c r="EG1421" s="6"/>
      <c r="EH1421" s="6"/>
      <c r="EI1421" s="6"/>
      <c r="EJ1421" s="6"/>
      <c r="EK1421" s="6"/>
      <c r="EL1421" s="6"/>
      <c r="EM1421" s="6"/>
      <c r="EN1421" s="6"/>
      <c r="EO1421" s="6"/>
      <c r="EP1421" s="6"/>
      <c r="EQ1421" s="6"/>
      <c r="ER1421" s="6"/>
      <c r="ES1421" s="6"/>
      <c r="ET1421" s="6"/>
      <c r="EU1421" s="6"/>
      <c r="EV1421" s="6"/>
      <c r="EW1421" s="6"/>
      <c r="EX1421" s="6"/>
      <c r="EY1421" s="6"/>
      <c r="EZ1421" s="6"/>
      <c r="FA1421" s="6"/>
      <c r="FB1421" s="6"/>
      <c r="FC1421" s="6"/>
      <c r="FD1421" s="6"/>
      <c r="FE1421" s="6"/>
      <c r="FF1421" s="6"/>
      <c r="FG1421" s="6"/>
      <c r="FH1421" s="6"/>
    </row>
    <row r="1422" spans="36:164"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U1422" s="6"/>
      <c r="BV1422" s="6"/>
      <c r="BW1422" s="6"/>
      <c r="BX1422" s="6"/>
      <c r="BY1422" s="6"/>
      <c r="BZ1422" s="6"/>
      <c r="CA1422" s="6"/>
      <c r="CB1422" s="6"/>
      <c r="CC1422" s="6"/>
      <c r="CD1422" s="6"/>
      <c r="CE1422" s="6"/>
      <c r="CF1422" s="6"/>
      <c r="CG1422" s="6"/>
      <c r="CH1422" s="6"/>
      <c r="CI1422" s="6"/>
      <c r="CJ1422" s="6"/>
      <c r="CK1422" s="6"/>
      <c r="CL1422" s="6"/>
      <c r="CM1422" s="6"/>
      <c r="CN1422" s="6"/>
      <c r="CO1422" s="6"/>
      <c r="CP1422" s="6"/>
      <c r="CQ1422" s="6"/>
      <c r="CR1422" s="6"/>
      <c r="CS1422" s="6"/>
      <c r="CT1422" s="6"/>
      <c r="CU1422" s="6"/>
      <c r="CV1422" s="6"/>
      <c r="CW1422" s="6"/>
      <c r="CX1422" s="6"/>
      <c r="CY1422" s="6"/>
      <c r="CZ1422" s="6"/>
      <c r="DA1422" s="6"/>
      <c r="DB1422" s="6"/>
      <c r="DC1422" s="6"/>
      <c r="DD1422" s="6"/>
      <c r="DE1422" s="6"/>
      <c r="DF1422" s="6"/>
      <c r="DG1422" s="6"/>
      <c r="DH1422" s="6"/>
      <c r="DI1422" s="6"/>
      <c r="DJ1422" s="6"/>
      <c r="DK1422" s="6"/>
      <c r="DL1422" s="6"/>
      <c r="DM1422" s="6"/>
      <c r="DN1422" s="6"/>
      <c r="DO1422" s="6"/>
      <c r="DP1422" s="6"/>
      <c r="DQ1422" s="6"/>
      <c r="DR1422" s="6"/>
      <c r="DS1422" s="6"/>
      <c r="DT1422" s="6"/>
      <c r="DU1422" s="6"/>
      <c r="DV1422" s="6"/>
      <c r="DW1422" s="6"/>
      <c r="DX1422" s="6"/>
      <c r="DY1422" s="6"/>
      <c r="DZ1422" s="6"/>
      <c r="EA1422" s="6"/>
      <c r="EB1422" s="6"/>
      <c r="EC1422" s="6"/>
      <c r="ED1422" s="6"/>
      <c r="EE1422" s="6"/>
      <c r="EF1422" s="6"/>
      <c r="EG1422" s="6"/>
      <c r="EH1422" s="6"/>
      <c r="EI1422" s="6"/>
      <c r="EJ1422" s="6"/>
      <c r="EK1422" s="6"/>
      <c r="EL1422" s="6"/>
      <c r="EM1422" s="6"/>
      <c r="EN1422" s="6"/>
      <c r="EO1422" s="6"/>
      <c r="EP1422" s="6"/>
      <c r="EQ1422" s="6"/>
      <c r="ER1422" s="6"/>
      <c r="ES1422" s="6"/>
      <c r="ET1422" s="6"/>
      <c r="EU1422" s="6"/>
      <c r="EV1422" s="6"/>
      <c r="EW1422" s="6"/>
      <c r="EX1422" s="6"/>
      <c r="EY1422" s="6"/>
      <c r="EZ1422" s="6"/>
      <c r="FA1422" s="6"/>
      <c r="FB1422" s="6"/>
      <c r="FC1422" s="6"/>
      <c r="FD1422" s="6"/>
      <c r="FE1422" s="6"/>
      <c r="FF1422" s="6"/>
      <c r="FG1422" s="6"/>
      <c r="FH1422" s="6"/>
    </row>
    <row r="1423" spans="36:164"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U1423" s="6"/>
      <c r="BV1423" s="6"/>
      <c r="BW1423" s="6"/>
      <c r="BX1423" s="6"/>
      <c r="BY1423" s="6"/>
      <c r="BZ1423" s="6"/>
      <c r="CA1423" s="6"/>
      <c r="CB1423" s="6"/>
      <c r="CC1423" s="6"/>
      <c r="CD1423" s="6"/>
      <c r="CE1423" s="6"/>
      <c r="CF1423" s="6"/>
      <c r="CG1423" s="6"/>
      <c r="CH1423" s="6"/>
      <c r="CI1423" s="6"/>
      <c r="CJ1423" s="6"/>
      <c r="CK1423" s="6"/>
      <c r="CL1423" s="6"/>
      <c r="CM1423" s="6"/>
      <c r="CN1423" s="6"/>
      <c r="CO1423" s="6"/>
      <c r="CP1423" s="6"/>
      <c r="CQ1423" s="6"/>
      <c r="CR1423" s="6"/>
      <c r="CS1423" s="6"/>
      <c r="CT1423" s="6"/>
      <c r="CU1423" s="6"/>
      <c r="CV1423" s="6"/>
      <c r="CW1423" s="6"/>
      <c r="CX1423" s="6"/>
      <c r="CY1423" s="6"/>
      <c r="CZ1423" s="6"/>
      <c r="DA1423" s="6"/>
      <c r="DB1423" s="6"/>
      <c r="DC1423" s="6"/>
      <c r="DD1423" s="6"/>
      <c r="DE1423" s="6"/>
      <c r="DF1423" s="6"/>
      <c r="DG1423" s="6"/>
      <c r="DH1423" s="6"/>
      <c r="DI1423" s="6"/>
      <c r="DJ1423" s="6"/>
      <c r="DK1423" s="6"/>
      <c r="DL1423" s="6"/>
      <c r="DM1423" s="6"/>
      <c r="DN1423" s="6"/>
      <c r="DO1423" s="6"/>
      <c r="DP1423" s="6"/>
      <c r="DQ1423" s="6"/>
      <c r="DR1423" s="6"/>
      <c r="DS1423" s="6"/>
      <c r="DT1423" s="6"/>
      <c r="DU1423" s="6"/>
      <c r="DV1423" s="6"/>
      <c r="DW1423" s="6"/>
      <c r="DX1423" s="6"/>
      <c r="DY1423" s="6"/>
      <c r="DZ1423" s="6"/>
      <c r="EA1423" s="6"/>
      <c r="EB1423" s="6"/>
      <c r="EC1423" s="6"/>
      <c r="ED1423" s="6"/>
      <c r="EE1423" s="6"/>
      <c r="EF1423" s="6"/>
      <c r="EG1423" s="6"/>
      <c r="EH1423" s="6"/>
      <c r="EI1423" s="6"/>
      <c r="EJ1423" s="6"/>
      <c r="EK1423" s="6"/>
      <c r="EL1423" s="6"/>
      <c r="EM1423" s="6"/>
      <c r="EN1423" s="6"/>
      <c r="EO1423" s="6"/>
      <c r="EP1423" s="6"/>
      <c r="EQ1423" s="6"/>
      <c r="ER1423" s="6"/>
      <c r="ES1423" s="6"/>
      <c r="ET1423" s="6"/>
      <c r="EU1423" s="6"/>
      <c r="EV1423" s="6"/>
      <c r="EW1423" s="6"/>
      <c r="EX1423" s="6"/>
      <c r="EY1423" s="6"/>
      <c r="EZ1423" s="6"/>
      <c r="FA1423" s="6"/>
      <c r="FB1423" s="6"/>
      <c r="FC1423" s="6"/>
      <c r="FD1423" s="6"/>
      <c r="FE1423" s="6"/>
      <c r="FF1423" s="6"/>
      <c r="FG1423" s="6"/>
      <c r="FH1423" s="6"/>
    </row>
    <row r="1424" spans="36:164"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U1424" s="6"/>
      <c r="BV1424" s="6"/>
      <c r="BW1424" s="6"/>
      <c r="BX1424" s="6"/>
      <c r="BY1424" s="6"/>
      <c r="BZ1424" s="6"/>
      <c r="CA1424" s="6"/>
      <c r="CB1424" s="6"/>
      <c r="CC1424" s="6"/>
      <c r="CD1424" s="6"/>
      <c r="CE1424" s="6"/>
      <c r="CF1424" s="6"/>
      <c r="CG1424" s="6"/>
      <c r="CH1424" s="6"/>
      <c r="CI1424" s="6"/>
      <c r="CJ1424" s="6"/>
      <c r="CK1424" s="6"/>
      <c r="CL1424" s="6"/>
      <c r="CM1424" s="6"/>
      <c r="CN1424" s="6"/>
      <c r="CO1424" s="6"/>
      <c r="CP1424" s="6"/>
      <c r="CQ1424" s="6"/>
      <c r="CR1424" s="6"/>
      <c r="CS1424" s="6"/>
      <c r="CT1424" s="6"/>
      <c r="CU1424" s="6"/>
      <c r="CV1424" s="6"/>
      <c r="CW1424" s="6"/>
      <c r="CX1424" s="6"/>
      <c r="CY1424" s="6"/>
      <c r="CZ1424" s="6"/>
      <c r="DA1424" s="6"/>
      <c r="DB1424" s="6"/>
      <c r="DC1424" s="6"/>
      <c r="DD1424" s="6"/>
      <c r="DE1424" s="6"/>
      <c r="DF1424" s="6"/>
      <c r="DG1424" s="6"/>
      <c r="DH1424" s="6"/>
      <c r="DI1424" s="6"/>
      <c r="DJ1424" s="6"/>
      <c r="DK1424" s="6"/>
      <c r="DL1424" s="6"/>
      <c r="DM1424" s="6"/>
      <c r="DN1424" s="6"/>
      <c r="DO1424" s="6"/>
      <c r="DP1424" s="6"/>
      <c r="DQ1424" s="6"/>
      <c r="DR1424" s="6"/>
      <c r="DS1424" s="6"/>
      <c r="DT1424" s="6"/>
      <c r="DU1424" s="6"/>
      <c r="DV1424" s="6"/>
      <c r="DW1424" s="6"/>
      <c r="DX1424" s="6"/>
      <c r="DY1424" s="6"/>
      <c r="DZ1424" s="6"/>
      <c r="EA1424" s="6"/>
      <c r="EB1424" s="6"/>
      <c r="EC1424" s="6"/>
      <c r="ED1424" s="6"/>
      <c r="EE1424" s="6"/>
      <c r="EF1424" s="6"/>
      <c r="EG1424" s="6"/>
      <c r="EH1424" s="6"/>
      <c r="EI1424" s="6"/>
      <c r="EJ1424" s="6"/>
      <c r="EK1424" s="6"/>
      <c r="EL1424" s="6"/>
      <c r="EM1424" s="6"/>
      <c r="EN1424" s="6"/>
      <c r="EO1424" s="6"/>
      <c r="EP1424" s="6"/>
      <c r="EQ1424" s="6"/>
      <c r="ER1424" s="6"/>
      <c r="ES1424" s="6"/>
      <c r="ET1424" s="6"/>
      <c r="EU1424" s="6"/>
      <c r="EV1424" s="6"/>
      <c r="EW1424" s="6"/>
      <c r="EX1424" s="6"/>
      <c r="EY1424" s="6"/>
      <c r="EZ1424" s="6"/>
      <c r="FA1424" s="6"/>
      <c r="FB1424" s="6"/>
      <c r="FC1424" s="6"/>
      <c r="FD1424" s="6"/>
      <c r="FE1424" s="6"/>
      <c r="FF1424" s="6"/>
      <c r="FG1424" s="6"/>
      <c r="FH1424" s="6"/>
    </row>
    <row r="1425" spans="36:164"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  <c r="BT1425" s="6"/>
      <c r="BU1425" s="6"/>
      <c r="BV1425" s="6"/>
      <c r="BW1425" s="6"/>
      <c r="BX1425" s="6"/>
      <c r="BY1425" s="6"/>
      <c r="BZ1425" s="6"/>
      <c r="CA1425" s="6"/>
      <c r="CB1425" s="6"/>
      <c r="CC1425" s="6"/>
      <c r="CD1425" s="6"/>
      <c r="CE1425" s="6"/>
      <c r="CF1425" s="6"/>
      <c r="CG1425" s="6"/>
      <c r="CH1425" s="6"/>
      <c r="CI1425" s="6"/>
      <c r="CJ1425" s="6"/>
      <c r="CK1425" s="6"/>
      <c r="CL1425" s="6"/>
      <c r="CM1425" s="6"/>
      <c r="CN1425" s="6"/>
      <c r="CO1425" s="6"/>
      <c r="CP1425" s="6"/>
      <c r="CQ1425" s="6"/>
      <c r="CR1425" s="6"/>
      <c r="CS1425" s="6"/>
      <c r="CT1425" s="6"/>
      <c r="CU1425" s="6"/>
      <c r="CV1425" s="6"/>
      <c r="CW1425" s="6"/>
      <c r="CX1425" s="6"/>
      <c r="CY1425" s="6"/>
      <c r="CZ1425" s="6"/>
      <c r="DA1425" s="6"/>
      <c r="DB1425" s="6"/>
      <c r="DC1425" s="6"/>
      <c r="DD1425" s="6"/>
      <c r="DE1425" s="6"/>
      <c r="DF1425" s="6"/>
      <c r="DG1425" s="6"/>
      <c r="DH1425" s="6"/>
      <c r="DI1425" s="6"/>
      <c r="DJ1425" s="6"/>
      <c r="DK1425" s="6"/>
      <c r="DL1425" s="6"/>
      <c r="DM1425" s="6"/>
      <c r="DN1425" s="6"/>
      <c r="DO1425" s="6"/>
      <c r="DP1425" s="6"/>
      <c r="DQ1425" s="6"/>
      <c r="DR1425" s="6"/>
      <c r="DS1425" s="6"/>
      <c r="DT1425" s="6"/>
      <c r="DU1425" s="6"/>
      <c r="DV1425" s="6"/>
      <c r="DW1425" s="6"/>
      <c r="DX1425" s="6"/>
      <c r="DY1425" s="6"/>
      <c r="DZ1425" s="6"/>
      <c r="EA1425" s="6"/>
      <c r="EB1425" s="6"/>
      <c r="EC1425" s="6"/>
      <c r="ED1425" s="6"/>
      <c r="EE1425" s="6"/>
      <c r="EF1425" s="6"/>
      <c r="EG1425" s="6"/>
      <c r="EH1425" s="6"/>
      <c r="EI1425" s="6"/>
      <c r="EJ1425" s="6"/>
      <c r="EK1425" s="6"/>
      <c r="EL1425" s="6"/>
      <c r="EM1425" s="6"/>
      <c r="EN1425" s="6"/>
      <c r="EO1425" s="6"/>
      <c r="EP1425" s="6"/>
      <c r="EQ1425" s="6"/>
      <c r="ER1425" s="6"/>
      <c r="ES1425" s="6"/>
      <c r="ET1425" s="6"/>
      <c r="EU1425" s="6"/>
      <c r="EV1425" s="6"/>
      <c r="EW1425" s="6"/>
      <c r="EX1425" s="6"/>
      <c r="EY1425" s="6"/>
      <c r="EZ1425" s="6"/>
      <c r="FA1425" s="6"/>
      <c r="FB1425" s="6"/>
      <c r="FC1425" s="6"/>
      <c r="FD1425" s="6"/>
      <c r="FE1425" s="6"/>
      <c r="FF1425" s="6"/>
      <c r="FG1425" s="6"/>
      <c r="FH1425" s="6"/>
    </row>
    <row r="1426" spans="36:164"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U1426" s="6"/>
      <c r="BV1426" s="6"/>
      <c r="BW1426" s="6"/>
      <c r="BX1426" s="6"/>
      <c r="BY1426" s="6"/>
      <c r="BZ1426" s="6"/>
      <c r="CA1426" s="6"/>
      <c r="CB1426" s="6"/>
      <c r="CC1426" s="6"/>
      <c r="CD1426" s="6"/>
      <c r="CE1426" s="6"/>
      <c r="CF1426" s="6"/>
      <c r="CG1426" s="6"/>
      <c r="CH1426" s="6"/>
      <c r="CI1426" s="6"/>
      <c r="CJ1426" s="6"/>
      <c r="CK1426" s="6"/>
      <c r="CL1426" s="6"/>
      <c r="CM1426" s="6"/>
      <c r="CN1426" s="6"/>
      <c r="CO1426" s="6"/>
      <c r="CP1426" s="6"/>
      <c r="CQ1426" s="6"/>
      <c r="CR1426" s="6"/>
      <c r="CS1426" s="6"/>
      <c r="CT1426" s="6"/>
      <c r="CU1426" s="6"/>
      <c r="CV1426" s="6"/>
      <c r="CW1426" s="6"/>
      <c r="CX1426" s="6"/>
      <c r="CY1426" s="6"/>
      <c r="CZ1426" s="6"/>
      <c r="DA1426" s="6"/>
      <c r="DB1426" s="6"/>
      <c r="DC1426" s="6"/>
      <c r="DD1426" s="6"/>
      <c r="DE1426" s="6"/>
      <c r="DF1426" s="6"/>
      <c r="DG1426" s="6"/>
      <c r="DH1426" s="6"/>
      <c r="DI1426" s="6"/>
      <c r="DJ1426" s="6"/>
      <c r="DK1426" s="6"/>
      <c r="DL1426" s="6"/>
      <c r="DM1426" s="6"/>
      <c r="DN1426" s="6"/>
      <c r="DO1426" s="6"/>
      <c r="DP1426" s="6"/>
      <c r="DQ1426" s="6"/>
      <c r="DR1426" s="6"/>
      <c r="DS1426" s="6"/>
      <c r="DT1426" s="6"/>
      <c r="DU1426" s="6"/>
      <c r="DV1426" s="6"/>
      <c r="DW1426" s="6"/>
      <c r="DX1426" s="6"/>
      <c r="DY1426" s="6"/>
      <c r="DZ1426" s="6"/>
      <c r="EA1426" s="6"/>
      <c r="EB1426" s="6"/>
      <c r="EC1426" s="6"/>
      <c r="ED1426" s="6"/>
      <c r="EE1426" s="6"/>
      <c r="EF1426" s="6"/>
      <c r="EG1426" s="6"/>
      <c r="EH1426" s="6"/>
      <c r="EI1426" s="6"/>
      <c r="EJ1426" s="6"/>
      <c r="EK1426" s="6"/>
      <c r="EL1426" s="6"/>
      <c r="EM1426" s="6"/>
      <c r="EN1426" s="6"/>
      <c r="EO1426" s="6"/>
      <c r="EP1426" s="6"/>
      <c r="EQ1426" s="6"/>
      <c r="ER1426" s="6"/>
      <c r="ES1426" s="6"/>
      <c r="ET1426" s="6"/>
      <c r="EU1426" s="6"/>
      <c r="EV1426" s="6"/>
      <c r="EW1426" s="6"/>
      <c r="EX1426" s="6"/>
      <c r="EY1426" s="6"/>
      <c r="EZ1426" s="6"/>
      <c r="FA1426" s="6"/>
      <c r="FB1426" s="6"/>
      <c r="FC1426" s="6"/>
      <c r="FD1426" s="6"/>
      <c r="FE1426" s="6"/>
      <c r="FF1426" s="6"/>
      <c r="FG1426" s="6"/>
      <c r="FH1426" s="6"/>
    </row>
    <row r="1427" spans="36:164"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U1427" s="6"/>
      <c r="BV1427" s="6"/>
      <c r="BW1427" s="6"/>
      <c r="BX1427" s="6"/>
      <c r="BY1427" s="6"/>
      <c r="BZ1427" s="6"/>
      <c r="CA1427" s="6"/>
      <c r="CB1427" s="6"/>
      <c r="CC1427" s="6"/>
      <c r="CD1427" s="6"/>
      <c r="CE1427" s="6"/>
      <c r="CF1427" s="6"/>
      <c r="CG1427" s="6"/>
      <c r="CH1427" s="6"/>
      <c r="CI1427" s="6"/>
      <c r="CJ1427" s="6"/>
      <c r="CK1427" s="6"/>
      <c r="CL1427" s="6"/>
      <c r="CM1427" s="6"/>
      <c r="CN1427" s="6"/>
      <c r="CO1427" s="6"/>
      <c r="CP1427" s="6"/>
      <c r="CQ1427" s="6"/>
      <c r="CR1427" s="6"/>
      <c r="CS1427" s="6"/>
      <c r="CT1427" s="6"/>
      <c r="CU1427" s="6"/>
      <c r="CV1427" s="6"/>
      <c r="CW1427" s="6"/>
      <c r="CX1427" s="6"/>
      <c r="CY1427" s="6"/>
      <c r="CZ1427" s="6"/>
      <c r="DA1427" s="6"/>
      <c r="DB1427" s="6"/>
      <c r="DC1427" s="6"/>
      <c r="DD1427" s="6"/>
      <c r="DE1427" s="6"/>
      <c r="DF1427" s="6"/>
      <c r="DG1427" s="6"/>
      <c r="DH1427" s="6"/>
      <c r="DI1427" s="6"/>
      <c r="DJ1427" s="6"/>
      <c r="DK1427" s="6"/>
      <c r="DL1427" s="6"/>
      <c r="DM1427" s="6"/>
      <c r="DN1427" s="6"/>
      <c r="DO1427" s="6"/>
      <c r="DP1427" s="6"/>
      <c r="DQ1427" s="6"/>
      <c r="DR1427" s="6"/>
      <c r="DS1427" s="6"/>
      <c r="DT1427" s="6"/>
      <c r="DU1427" s="6"/>
      <c r="DV1427" s="6"/>
      <c r="DW1427" s="6"/>
      <c r="DX1427" s="6"/>
      <c r="DY1427" s="6"/>
      <c r="DZ1427" s="6"/>
      <c r="EA1427" s="6"/>
      <c r="EB1427" s="6"/>
      <c r="EC1427" s="6"/>
      <c r="ED1427" s="6"/>
      <c r="EE1427" s="6"/>
      <c r="EF1427" s="6"/>
      <c r="EG1427" s="6"/>
      <c r="EH1427" s="6"/>
      <c r="EI1427" s="6"/>
      <c r="EJ1427" s="6"/>
      <c r="EK1427" s="6"/>
      <c r="EL1427" s="6"/>
      <c r="EM1427" s="6"/>
      <c r="EN1427" s="6"/>
      <c r="EO1427" s="6"/>
      <c r="EP1427" s="6"/>
      <c r="EQ1427" s="6"/>
      <c r="ER1427" s="6"/>
      <c r="ES1427" s="6"/>
      <c r="ET1427" s="6"/>
      <c r="EU1427" s="6"/>
      <c r="EV1427" s="6"/>
      <c r="EW1427" s="6"/>
      <c r="EX1427" s="6"/>
      <c r="EY1427" s="6"/>
      <c r="EZ1427" s="6"/>
      <c r="FA1427" s="6"/>
      <c r="FB1427" s="6"/>
      <c r="FC1427" s="6"/>
      <c r="FD1427" s="6"/>
      <c r="FE1427" s="6"/>
      <c r="FF1427" s="6"/>
      <c r="FG1427" s="6"/>
      <c r="FH1427" s="6"/>
    </row>
    <row r="1428" spans="36:164"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U1428" s="6"/>
      <c r="BV1428" s="6"/>
      <c r="BW1428" s="6"/>
      <c r="BX1428" s="6"/>
      <c r="BY1428" s="6"/>
      <c r="BZ1428" s="6"/>
      <c r="CA1428" s="6"/>
      <c r="CB1428" s="6"/>
      <c r="CC1428" s="6"/>
      <c r="CD1428" s="6"/>
      <c r="CE1428" s="6"/>
      <c r="CF1428" s="6"/>
      <c r="CG1428" s="6"/>
      <c r="CH1428" s="6"/>
      <c r="CI1428" s="6"/>
      <c r="CJ1428" s="6"/>
      <c r="CK1428" s="6"/>
      <c r="CL1428" s="6"/>
      <c r="CM1428" s="6"/>
      <c r="CN1428" s="6"/>
      <c r="CO1428" s="6"/>
      <c r="CP1428" s="6"/>
      <c r="CQ1428" s="6"/>
      <c r="CR1428" s="6"/>
      <c r="CS1428" s="6"/>
      <c r="CT1428" s="6"/>
      <c r="CU1428" s="6"/>
      <c r="CV1428" s="6"/>
      <c r="CW1428" s="6"/>
      <c r="CX1428" s="6"/>
      <c r="CY1428" s="6"/>
      <c r="CZ1428" s="6"/>
      <c r="DA1428" s="6"/>
      <c r="DB1428" s="6"/>
      <c r="DC1428" s="6"/>
      <c r="DD1428" s="6"/>
      <c r="DE1428" s="6"/>
      <c r="DF1428" s="6"/>
      <c r="DG1428" s="6"/>
      <c r="DH1428" s="6"/>
      <c r="DI1428" s="6"/>
      <c r="DJ1428" s="6"/>
      <c r="DK1428" s="6"/>
      <c r="DL1428" s="6"/>
      <c r="DM1428" s="6"/>
      <c r="DN1428" s="6"/>
      <c r="DO1428" s="6"/>
      <c r="DP1428" s="6"/>
      <c r="DQ1428" s="6"/>
      <c r="DR1428" s="6"/>
      <c r="DS1428" s="6"/>
      <c r="DT1428" s="6"/>
      <c r="DU1428" s="6"/>
      <c r="DV1428" s="6"/>
      <c r="DW1428" s="6"/>
      <c r="DX1428" s="6"/>
      <c r="DY1428" s="6"/>
      <c r="DZ1428" s="6"/>
      <c r="EA1428" s="6"/>
      <c r="EB1428" s="6"/>
      <c r="EC1428" s="6"/>
      <c r="ED1428" s="6"/>
      <c r="EE1428" s="6"/>
      <c r="EF1428" s="6"/>
      <c r="EG1428" s="6"/>
      <c r="EH1428" s="6"/>
      <c r="EI1428" s="6"/>
      <c r="EJ1428" s="6"/>
      <c r="EK1428" s="6"/>
      <c r="EL1428" s="6"/>
      <c r="EM1428" s="6"/>
      <c r="EN1428" s="6"/>
      <c r="EO1428" s="6"/>
      <c r="EP1428" s="6"/>
      <c r="EQ1428" s="6"/>
      <c r="ER1428" s="6"/>
      <c r="ES1428" s="6"/>
      <c r="ET1428" s="6"/>
      <c r="EU1428" s="6"/>
      <c r="EV1428" s="6"/>
      <c r="EW1428" s="6"/>
      <c r="EX1428" s="6"/>
      <c r="EY1428" s="6"/>
      <c r="EZ1428" s="6"/>
      <c r="FA1428" s="6"/>
      <c r="FB1428" s="6"/>
      <c r="FC1428" s="6"/>
      <c r="FD1428" s="6"/>
      <c r="FE1428" s="6"/>
      <c r="FF1428" s="6"/>
      <c r="FG1428" s="6"/>
      <c r="FH1428" s="6"/>
    </row>
    <row r="1429" spans="36:164"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U1429" s="6"/>
      <c r="BV1429" s="6"/>
      <c r="BW1429" s="6"/>
      <c r="BX1429" s="6"/>
      <c r="BY1429" s="6"/>
      <c r="BZ1429" s="6"/>
      <c r="CA1429" s="6"/>
      <c r="CB1429" s="6"/>
      <c r="CC1429" s="6"/>
      <c r="CD1429" s="6"/>
      <c r="CE1429" s="6"/>
      <c r="CF1429" s="6"/>
      <c r="CG1429" s="6"/>
      <c r="CH1429" s="6"/>
      <c r="CI1429" s="6"/>
      <c r="CJ1429" s="6"/>
      <c r="CK1429" s="6"/>
      <c r="CL1429" s="6"/>
      <c r="CM1429" s="6"/>
      <c r="CN1429" s="6"/>
      <c r="CO1429" s="6"/>
      <c r="CP1429" s="6"/>
      <c r="CQ1429" s="6"/>
      <c r="CR1429" s="6"/>
      <c r="CS1429" s="6"/>
      <c r="CT1429" s="6"/>
      <c r="CU1429" s="6"/>
      <c r="CV1429" s="6"/>
      <c r="CW1429" s="6"/>
      <c r="CX1429" s="6"/>
      <c r="CY1429" s="6"/>
      <c r="CZ1429" s="6"/>
      <c r="DA1429" s="6"/>
      <c r="DB1429" s="6"/>
      <c r="DC1429" s="6"/>
      <c r="DD1429" s="6"/>
      <c r="DE1429" s="6"/>
      <c r="DF1429" s="6"/>
      <c r="DG1429" s="6"/>
      <c r="DH1429" s="6"/>
      <c r="DI1429" s="6"/>
      <c r="DJ1429" s="6"/>
      <c r="DK1429" s="6"/>
      <c r="DL1429" s="6"/>
      <c r="DM1429" s="6"/>
      <c r="DN1429" s="6"/>
      <c r="DO1429" s="6"/>
      <c r="DP1429" s="6"/>
      <c r="DQ1429" s="6"/>
      <c r="DR1429" s="6"/>
      <c r="DS1429" s="6"/>
      <c r="DT1429" s="6"/>
      <c r="DU1429" s="6"/>
      <c r="DV1429" s="6"/>
      <c r="DW1429" s="6"/>
      <c r="DX1429" s="6"/>
      <c r="DY1429" s="6"/>
      <c r="DZ1429" s="6"/>
      <c r="EA1429" s="6"/>
      <c r="EB1429" s="6"/>
      <c r="EC1429" s="6"/>
      <c r="ED1429" s="6"/>
      <c r="EE1429" s="6"/>
      <c r="EF1429" s="6"/>
      <c r="EG1429" s="6"/>
      <c r="EH1429" s="6"/>
      <c r="EI1429" s="6"/>
      <c r="EJ1429" s="6"/>
      <c r="EK1429" s="6"/>
      <c r="EL1429" s="6"/>
      <c r="EM1429" s="6"/>
      <c r="EN1429" s="6"/>
      <c r="EO1429" s="6"/>
      <c r="EP1429" s="6"/>
      <c r="EQ1429" s="6"/>
      <c r="ER1429" s="6"/>
      <c r="ES1429" s="6"/>
      <c r="ET1429" s="6"/>
      <c r="EU1429" s="6"/>
      <c r="EV1429" s="6"/>
      <c r="EW1429" s="6"/>
      <c r="EX1429" s="6"/>
      <c r="EY1429" s="6"/>
      <c r="EZ1429" s="6"/>
      <c r="FA1429" s="6"/>
      <c r="FB1429" s="6"/>
      <c r="FC1429" s="6"/>
      <c r="FD1429" s="6"/>
      <c r="FE1429" s="6"/>
      <c r="FF1429" s="6"/>
      <c r="FG1429" s="6"/>
      <c r="FH1429" s="6"/>
    </row>
    <row r="1430" spans="36:164"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U1430" s="6"/>
      <c r="BV1430" s="6"/>
      <c r="BW1430" s="6"/>
      <c r="BX1430" s="6"/>
      <c r="BY1430" s="6"/>
      <c r="BZ1430" s="6"/>
      <c r="CA1430" s="6"/>
      <c r="CB1430" s="6"/>
      <c r="CC1430" s="6"/>
      <c r="CD1430" s="6"/>
      <c r="CE1430" s="6"/>
      <c r="CF1430" s="6"/>
      <c r="CG1430" s="6"/>
      <c r="CH1430" s="6"/>
      <c r="CI1430" s="6"/>
      <c r="CJ1430" s="6"/>
      <c r="CK1430" s="6"/>
      <c r="CL1430" s="6"/>
      <c r="CM1430" s="6"/>
      <c r="CN1430" s="6"/>
      <c r="CO1430" s="6"/>
      <c r="CP1430" s="6"/>
      <c r="CQ1430" s="6"/>
      <c r="CR1430" s="6"/>
      <c r="CS1430" s="6"/>
      <c r="CT1430" s="6"/>
      <c r="CU1430" s="6"/>
      <c r="CV1430" s="6"/>
      <c r="CW1430" s="6"/>
      <c r="CX1430" s="6"/>
      <c r="CY1430" s="6"/>
      <c r="CZ1430" s="6"/>
      <c r="DA1430" s="6"/>
      <c r="DB1430" s="6"/>
      <c r="DC1430" s="6"/>
      <c r="DD1430" s="6"/>
      <c r="DE1430" s="6"/>
      <c r="DF1430" s="6"/>
      <c r="DG1430" s="6"/>
      <c r="DH1430" s="6"/>
      <c r="DI1430" s="6"/>
      <c r="DJ1430" s="6"/>
      <c r="DK1430" s="6"/>
      <c r="DL1430" s="6"/>
      <c r="DM1430" s="6"/>
      <c r="DN1430" s="6"/>
      <c r="DO1430" s="6"/>
      <c r="DP1430" s="6"/>
      <c r="DQ1430" s="6"/>
      <c r="DR1430" s="6"/>
      <c r="DS1430" s="6"/>
      <c r="DT1430" s="6"/>
      <c r="DU1430" s="6"/>
      <c r="DV1430" s="6"/>
      <c r="DW1430" s="6"/>
      <c r="DX1430" s="6"/>
      <c r="DY1430" s="6"/>
      <c r="DZ1430" s="6"/>
      <c r="EA1430" s="6"/>
      <c r="EB1430" s="6"/>
      <c r="EC1430" s="6"/>
      <c r="ED1430" s="6"/>
      <c r="EE1430" s="6"/>
      <c r="EF1430" s="6"/>
      <c r="EG1430" s="6"/>
      <c r="EH1430" s="6"/>
      <c r="EI1430" s="6"/>
      <c r="EJ1430" s="6"/>
      <c r="EK1430" s="6"/>
      <c r="EL1430" s="6"/>
      <c r="EM1430" s="6"/>
      <c r="EN1430" s="6"/>
      <c r="EO1430" s="6"/>
      <c r="EP1430" s="6"/>
      <c r="EQ1430" s="6"/>
      <c r="ER1430" s="6"/>
      <c r="ES1430" s="6"/>
      <c r="ET1430" s="6"/>
      <c r="EU1430" s="6"/>
      <c r="EV1430" s="6"/>
      <c r="EW1430" s="6"/>
      <c r="EX1430" s="6"/>
      <c r="EY1430" s="6"/>
      <c r="EZ1430" s="6"/>
      <c r="FA1430" s="6"/>
      <c r="FB1430" s="6"/>
      <c r="FC1430" s="6"/>
      <c r="FD1430" s="6"/>
      <c r="FE1430" s="6"/>
      <c r="FF1430" s="6"/>
      <c r="FG1430" s="6"/>
      <c r="FH1430" s="6"/>
    </row>
    <row r="1431" spans="36:164"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  <c r="BT1431" s="6"/>
      <c r="BU1431" s="6"/>
      <c r="BV1431" s="6"/>
      <c r="BW1431" s="6"/>
      <c r="BX1431" s="6"/>
      <c r="BY1431" s="6"/>
      <c r="BZ1431" s="6"/>
      <c r="CA1431" s="6"/>
      <c r="CB1431" s="6"/>
      <c r="CC1431" s="6"/>
      <c r="CD1431" s="6"/>
      <c r="CE1431" s="6"/>
      <c r="CF1431" s="6"/>
      <c r="CG1431" s="6"/>
      <c r="CH1431" s="6"/>
      <c r="CI1431" s="6"/>
      <c r="CJ1431" s="6"/>
      <c r="CK1431" s="6"/>
      <c r="CL1431" s="6"/>
      <c r="CM1431" s="6"/>
      <c r="CN1431" s="6"/>
      <c r="CO1431" s="6"/>
      <c r="CP1431" s="6"/>
      <c r="CQ1431" s="6"/>
      <c r="CR1431" s="6"/>
      <c r="CS1431" s="6"/>
      <c r="CT1431" s="6"/>
      <c r="CU1431" s="6"/>
      <c r="CV1431" s="6"/>
      <c r="CW1431" s="6"/>
      <c r="CX1431" s="6"/>
      <c r="CY1431" s="6"/>
      <c r="CZ1431" s="6"/>
      <c r="DA1431" s="6"/>
      <c r="DB1431" s="6"/>
      <c r="DC1431" s="6"/>
      <c r="DD1431" s="6"/>
      <c r="DE1431" s="6"/>
      <c r="DF1431" s="6"/>
      <c r="DG1431" s="6"/>
      <c r="DH1431" s="6"/>
      <c r="DI1431" s="6"/>
      <c r="DJ1431" s="6"/>
      <c r="DK1431" s="6"/>
      <c r="DL1431" s="6"/>
      <c r="DM1431" s="6"/>
      <c r="DN1431" s="6"/>
      <c r="DO1431" s="6"/>
      <c r="DP1431" s="6"/>
      <c r="DQ1431" s="6"/>
      <c r="DR1431" s="6"/>
      <c r="DS1431" s="6"/>
      <c r="DT1431" s="6"/>
      <c r="DU1431" s="6"/>
      <c r="DV1431" s="6"/>
      <c r="DW1431" s="6"/>
      <c r="DX1431" s="6"/>
      <c r="DY1431" s="6"/>
      <c r="DZ1431" s="6"/>
      <c r="EA1431" s="6"/>
      <c r="EB1431" s="6"/>
      <c r="EC1431" s="6"/>
      <c r="ED1431" s="6"/>
      <c r="EE1431" s="6"/>
      <c r="EF1431" s="6"/>
      <c r="EG1431" s="6"/>
      <c r="EH1431" s="6"/>
      <c r="EI1431" s="6"/>
      <c r="EJ1431" s="6"/>
      <c r="EK1431" s="6"/>
      <c r="EL1431" s="6"/>
      <c r="EM1431" s="6"/>
      <c r="EN1431" s="6"/>
      <c r="EO1431" s="6"/>
      <c r="EP1431" s="6"/>
      <c r="EQ1431" s="6"/>
      <c r="ER1431" s="6"/>
      <c r="ES1431" s="6"/>
      <c r="ET1431" s="6"/>
      <c r="EU1431" s="6"/>
      <c r="EV1431" s="6"/>
      <c r="EW1431" s="6"/>
      <c r="EX1431" s="6"/>
      <c r="EY1431" s="6"/>
      <c r="EZ1431" s="6"/>
      <c r="FA1431" s="6"/>
      <c r="FB1431" s="6"/>
      <c r="FC1431" s="6"/>
      <c r="FD1431" s="6"/>
      <c r="FE1431" s="6"/>
      <c r="FF1431" s="6"/>
      <c r="FG1431" s="6"/>
      <c r="FH1431" s="6"/>
    </row>
    <row r="1432" spans="36:164"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U1432" s="6"/>
      <c r="BV1432" s="6"/>
      <c r="BW1432" s="6"/>
      <c r="BX1432" s="6"/>
      <c r="BY1432" s="6"/>
      <c r="BZ1432" s="6"/>
      <c r="CA1432" s="6"/>
      <c r="CB1432" s="6"/>
      <c r="CC1432" s="6"/>
      <c r="CD1432" s="6"/>
      <c r="CE1432" s="6"/>
      <c r="CF1432" s="6"/>
      <c r="CG1432" s="6"/>
      <c r="CH1432" s="6"/>
      <c r="CI1432" s="6"/>
      <c r="CJ1432" s="6"/>
      <c r="CK1432" s="6"/>
      <c r="CL1432" s="6"/>
      <c r="CM1432" s="6"/>
      <c r="CN1432" s="6"/>
      <c r="CO1432" s="6"/>
      <c r="CP1432" s="6"/>
      <c r="CQ1432" s="6"/>
      <c r="CR1432" s="6"/>
      <c r="CS1432" s="6"/>
      <c r="CT1432" s="6"/>
      <c r="CU1432" s="6"/>
      <c r="CV1432" s="6"/>
      <c r="CW1432" s="6"/>
      <c r="CX1432" s="6"/>
      <c r="CY1432" s="6"/>
      <c r="CZ1432" s="6"/>
      <c r="DA1432" s="6"/>
      <c r="DB1432" s="6"/>
      <c r="DC1432" s="6"/>
      <c r="DD1432" s="6"/>
      <c r="DE1432" s="6"/>
      <c r="DF1432" s="6"/>
      <c r="DG1432" s="6"/>
      <c r="DH1432" s="6"/>
      <c r="DI1432" s="6"/>
      <c r="DJ1432" s="6"/>
      <c r="DK1432" s="6"/>
      <c r="DL1432" s="6"/>
      <c r="DM1432" s="6"/>
      <c r="DN1432" s="6"/>
      <c r="DO1432" s="6"/>
      <c r="DP1432" s="6"/>
      <c r="DQ1432" s="6"/>
      <c r="DR1432" s="6"/>
      <c r="DS1432" s="6"/>
      <c r="DT1432" s="6"/>
      <c r="DU1432" s="6"/>
      <c r="DV1432" s="6"/>
      <c r="DW1432" s="6"/>
      <c r="DX1432" s="6"/>
      <c r="DY1432" s="6"/>
      <c r="DZ1432" s="6"/>
      <c r="EA1432" s="6"/>
      <c r="EB1432" s="6"/>
      <c r="EC1432" s="6"/>
      <c r="ED1432" s="6"/>
      <c r="EE1432" s="6"/>
      <c r="EF1432" s="6"/>
      <c r="EG1432" s="6"/>
      <c r="EH1432" s="6"/>
      <c r="EI1432" s="6"/>
      <c r="EJ1432" s="6"/>
      <c r="EK1432" s="6"/>
      <c r="EL1432" s="6"/>
      <c r="EM1432" s="6"/>
      <c r="EN1432" s="6"/>
      <c r="EO1432" s="6"/>
      <c r="EP1432" s="6"/>
      <c r="EQ1432" s="6"/>
      <c r="ER1432" s="6"/>
      <c r="ES1432" s="6"/>
      <c r="ET1432" s="6"/>
      <c r="EU1432" s="6"/>
      <c r="EV1432" s="6"/>
      <c r="EW1432" s="6"/>
      <c r="EX1432" s="6"/>
      <c r="EY1432" s="6"/>
      <c r="EZ1432" s="6"/>
      <c r="FA1432" s="6"/>
      <c r="FB1432" s="6"/>
      <c r="FC1432" s="6"/>
      <c r="FD1432" s="6"/>
      <c r="FE1432" s="6"/>
      <c r="FF1432" s="6"/>
      <c r="FG1432" s="6"/>
      <c r="FH1432" s="6"/>
    </row>
    <row r="1433" spans="36:164"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U1433" s="6"/>
      <c r="BV1433" s="6"/>
      <c r="BW1433" s="6"/>
      <c r="BX1433" s="6"/>
      <c r="BY1433" s="6"/>
      <c r="BZ1433" s="6"/>
      <c r="CA1433" s="6"/>
      <c r="CB1433" s="6"/>
      <c r="CC1433" s="6"/>
      <c r="CD1433" s="6"/>
      <c r="CE1433" s="6"/>
      <c r="CF1433" s="6"/>
      <c r="CG1433" s="6"/>
      <c r="CH1433" s="6"/>
      <c r="CI1433" s="6"/>
      <c r="CJ1433" s="6"/>
      <c r="CK1433" s="6"/>
      <c r="CL1433" s="6"/>
      <c r="CM1433" s="6"/>
      <c r="CN1433" s="6"/>
      <c r="CO1433" s="6"/>
      <c r="CP1433" s="6"/>
      <c r="CQ1433" s="6"/>
      <c r="CR1433" s="6"/>
      <c r="CS1433" s="6"/>
      <c r="CT1433" s="6"/>
      <c r="CU1433" s="6"/>
      <c r="CV1433" s="6"/>
      <c r="CW1433" s="6"/>
      <c r="CX1433" s="6"/>
      <c r="CY1433" s="6"/>
      <c r="CZ1433" s="6"/>
      <c r="DA1433" s="6"/>
      <c r="DB1433" s="6"/>
      <c r="DC1433" s="6"/>
      <c r="DD1433" s="6"/>
      <c r="DE1433" s="6"/>
      <c r="DF1433" s="6"/>
      <c r="DG1433" s="6"/>
      <c r="DH1433" s="6"/>
      <c r="DI1433" s="6"/>
      <c r="DJ1433" s="6"/>
      <c r="DK1433" s="6"/>
      <c r="DL1433" s="6"/>
      <c r="DM1433" s="6"/>
      <c r="DN1433" s="6"/>
      <c r="DO1433" s="6"/>
      <c r="DP1433" s="6"/>
      <c r="DQ1433" s="6"/>
      <c r="DR1433" s="6"/>
      <c r="DS1433" s="6"/>
      <c r="DT1433" s="6"/>
      <c r="DU1433" s="6"/>
      <c r="DV1433" s="6"/>
      <c r="DW1433" s="6"/>
      <c r="DX1433" s="6"/>
      <c r="DY1433" s="6"/>
      <c r="DZ1433" s="6"/>
      <c r="EA1433" s="6"/>
      <c r="EB1433" s="6"/>
      <c r="EC1433" s="6"/>
      <c r="ED1433" s="6"/>
      <c r="EE1433" s="6"/>
      <c r="EF1433" s="6"/>
      <c r="EG1433" s="6"/>
      <c r="EH1433" s="6"/>
      <c r="EI1433" s="6"/>
      <c r="EJ1433" s="6"/>
      <c r="EK1433" s="6"/>
      <c r="EL1433" s="6"/>
      <c r="EM1433" s="6"/>
      <c r="EN1433" s="6"/>
      <c r="EO1433" s="6"/>
      <c r="EP1433" s="6"/>
      <c r="EQ1433" s="6"/>
      <c r="ER1433" s="6"/>
      <c r="ES1433" s="6"/>
      <c r="ET1433" s="6"/>
      <c r="EU1433" s="6"/>
      <c r="EV1433" s="6"/>
      <c r="EW1433" s="6"/>
      <c r="EX1433" s="6"/>
      <c r="EY1433" s="6"/>
      <c r="EZ1433" s="6"/>
      <c r="FA1433" s="6"/>
      <c r="FB1433" s="6"/>
      <c r="FC1433" s="6"/>
      <c r="FD1433" s="6"/>
      <c r="FE1433" s="6"/>
      <c r="FF1433" s="6"/>
      <c r="FG1433" s="6"/>
      <c r="FH1433" s="6"/>
    </row>
    <row r="1434" spans="36:164"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U1434" s="6"/>
      <c r="BV1434" s="6"/>
      <c r="BW1434" s="6"/>
      <c r="BX1434" s="6"/>
      <c r="BY1434" s="6"/>
      <c r="BZ1434" s="6"/>
      <c r="CA1434" s="6"/>
      <c r="CB1434" s="6"/>
      <c r="CC1434" s="6"/>
      <c r="CD1434" s="6"/>
      <c r="CE1434" s="6"/>
      <c r="CF1434" s="6"/>
      <c r="CG1434" s="6"/>
      <c r="CH1434" s="6"/>
      <c r="CI1434" s="6"/>
      <c r="CJ1434" s="6"/>
      <c r="CK1434" s="6"/>
      <c r="CL1434" s="6"/>
      <c r="CM1434" s="6"/>
      <c r="CN1434" s="6"/>
      <c r="CO1434" s="6"/>
      <c r="CP1434" s="6"/>
      <c r="CQ1434" s="6"/>
      <c r="CR1434" s="6"/>
      <c r="CS1434" s="6"/>
      <c r="CT1434" s="6"/>
      <c r="CU1434" s="6"/>
      <c r="CV1434" s="6"/>
      <c r="CW1434" s="6"/>
      <c r="CX1434" s="6"/>
      <c r="CY1434" s="6"/>
      <c r="CZ1434" s="6"/>
      <c r="DA1434" s="6"/>
      <c r="DB1434" s="6"/>
      <c r="DC1434" s="6"/>
      <c r="DD1434" s="6"/>
      <c r="DE1434" s="6"/>
      <c r="DF1434" s="6"/>
      <c r="DG1434" s="6"/>
      <c r="DH1434" s="6"/>
      <c r="DI1434" s="6"/>
      <c r="DJ1434" s="6"/>
      <c r="DK1434" s="6"/>
      <c r="DL1434" s="6"/>
      <c r="DM1434" s="6"/>
      <c r="DN1434" s="6"/>
      <c r="DO1434" s="6"/>
      <c r="DP1434" s="6"/>
      <c r="DQ1434" s="6"/>
      <c r="DR1434" s="6"/>
      <c r="DS1434" s="6"/>
      <c r="DT1434" s="6"/>
      <c r="DU1434" s="6"/>
      <c r="DV1434" s="6"/>
      <c r="DW1434" s="6"/>
      <c r="DX1434" s="6"/>
      <c r="DY1434" s="6"/>
      <c r="DZ1434" s="6"/>
      <c r="EA1434" s="6"/>
      <c r="EB1434" s="6"/>
      <c r="EC1434" s="6"/>
      <c r="ED1434" s="6"/>
      <c r="EE1434" s="6"/>
      <c r="EF1434" s="6"/>
      <c r="EG1434" s="6"/>
      <c r="EH1434" s="6"/>
      <c r="EI1434" s="6"/>
      <c r="EJ1434" s="6"/>
      <c r="EK1434" s="6"/>
      <c r="EL1434" s="6"/>
      <c r="EM1434" s="6"/>
      <c r="EN1434" s="6"/>
      <c r="EO1434" s="6"/>
      <c r="EP1434" s="6"/>
      <c r="EQ1434" s="6"/>
      <c r="ER1434" s="6"/>
      <c r="ES1434" s="6"/>
      <c r="ET1434" s="6"/>
      <c r="EU1434" s="6"/>
      <c r="EV1434" s="6"/>
      <c r="EW1434" s="6"/>
      <c r="EX1434" s="6"/>
      <c r="EY1434" s="6"/>
      <c r="EZ1434" s="6"/>
      <c r="FA1434" s="6"/>
      <c r="FB1434" s="6"/>
      <c r="FC1434" s="6"/>
      <c r="FD1434" s="6"/>
      <c r="FE1434" s="6"/>
      <c r="FF1434" s="6"/>
      <c r="FG1434" s="6"/>
      <c r="FH1434" s="6"/>
    </row>
    <row r="1435" spans="36:164"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  <c r="BT1435" s="6"/>
      <c r="BU1435" s="6"/>
      <c r="BV1435" s="6"/>
      <c r="BW1435" s="6"/>
      <c r="BX1435" s="6"/>
      <c r="BY1435" s="6"/>
      <c r="BZ1435" s="6"/>
      <c r="CA1435" s="6"/>
      <c r="CB1435" s="6"/>
      <c r="CC1435" s="6"/>
      <c r="CD1435" s="6"/>
      <c r="CE1435" s="6"/>
      <c r="CF1435" s="6"/>
      <c r="CG1435" s="6"/>
      <c r="CH1435" s="6"/>
      <c r="CI1435" s="6"/>
      <c r="CJ1435" s="6"/>
      <c r="CK1435" s="6"/>
      <c r="CL1435" s="6"/>
      <c r="CM1435" s="6"/>
      <c r="CN1435" s="6"/>
      <c r="CO1435" s="6"/>
      <c r="CP1435" s="6"/>
      <c r="CQ1435" s="6"/>
      <c r="CR1435" s="6"/>
      <c r="CS1435" s="6"/>
      <c r="CT1435" s="6"/>
      <c r="CU1435" s="6"/>
      <c r="CV1435" s="6"/>
      <c r="CW1435" s="6"/>
      <c r="CX1435" s="6"/>
      <c r="CY1435" s="6"/>
      <c r="CZ1435" s="6"/>
      <c r="DA1435" s="6"/>
      <c r="DB1435" s="6"/>
      <c r="DC1435" s="6"/>
      <c r="DD1435" s="6"/>
      <c r="DE1435" s="6"/>
      <c r="DF1435" s="6"/>
      <c r="DG1435" s="6"/>
      <c r="DH1435" s="6"/>
      <c r="DI1435" s="6"/>
      <c r="DJ1435" s="6"/>
      <c r="DK1435" s="6"/>
      <c r="DL1435" s="6"/>
      <c r="DM1435" s="6"/>
      <c r="DN1435" s="6"/>
      <c r="DO1435" s="6"/>
      <c r="DP1435" s="6"/>
      <c r="DQ1435" s="6"/>
      <c r="DR1435" s="6"/>
      <c r="DS1435" s="6"/>
      <c r="DT1435" s="6"/>
      <c r="DU1435" s="6"/>
      <c r="DV1435" s="6"/>
      <c r="DW1435" s="6"/>
      <c r="DX1435" s="6"/>
      <c r="DY1435" s="6"/>
      <c r="DZ1435" s="6"/>
      <c r="EA1435" s="6"/>
      <c r="EB1435" s="6"/>
      <c r="EC1435" s="6"/>
      <c r="ED1435" s="6"/>
      <c r="EE1435" s="6"/>
      <c r="EF1435" s="6"/>
      <c r="EG1435" s="6"/>
      <c r="EH1435" s="6"/>
      <c r="EI1435" s="6"/>
      <c r="EJ1435" s="6"/>
      <c r="EK1435" s="6"/>
      <c r="EL1435" s="6"/>
      <c r="EM1435" s="6"/>
      <c r="EN1435" s="6"/>
      <c r="EO1435" s="6"/>
      <c r="EP1435" s="6"/>
      <c r="EQ1435" s="6"/>
      <c r="ER1435" s="6"/>
      <c r="ES1435" s="6"/>
      <c r="ET1435" s="6"/>
      <c r="EU1435" s="6"/>
      <c r="EV1435" s="6"/>
      <c r="EW1435" s="6"/>
      <c r="EX1435" s="6"/>
      <c r="EY1435" s="6"/>
      <c r="EZ1435" s="6"/>
      <c r="FA1435" s="6"/>
      <c r="FB1435" s="6"/>
      <c r="FC1435" s="6"/>
      <c r="FD1435" s="6"/>
      <c r="FE1435" s="6"/>
      <c r="FF1435" s="6"/>
      <c r="FG1435" s="6"/>
      <c r="FH1435" s="6"/>
    </row>
    <row r="1436" spans="36:164"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  <c r="BT1436" s="6"/>
      <c r="BU1436" s="6"/>
      <c r="BV1436" s="6"/>
      <c r="BW1436" s="6"/>
      <c r="BX1436" s="6"/>
      <c r="BY1436" s="6"/>
      <c r="BZ1436" s="6"/>
      <c r="CA1436" s="6"/>
      <c r="CB1436" s="6"/>
      <c r="CC1436" s="6"/>
      <c r="CD1436" s="6"/>
      <c r="CE1436" s="6"/>
      <c r="CF1436" s="6"/>
      <c r="CG1436" s="6"/>
      <c r="CH1436" s="6"/>
      <c r="CI1436" s="6"/>
      <c r="CJ1436" s="6"/>
      <c r="CK1436" s="6"/>
      <c r="CL1436" s="6"/>
      <c r="CM1436" s="6"/>
      <c r="CN1436" s="6"/>
      <c r="CO1436" s="6"/>
      <c r="CP1436" s="6"/>
      <c r="CQ1436" s="6"/>
      <c r="CR1436" s="6"/>
      <c r="CS1436" s="6"/>
      <c r="CT1436" s="6"/>
      <c r="CU1436" s="6"/>
      <c r="CV1436" s="6"/>
      <c r="CW1436" s="6"/>
      <c r="CX1436" s="6"/>
      <c r="CY1436" s="6"/>
      <c r="CZ1436" s="6"/>
      <c r="DA1436" s="6"/>
      <c r="DB1436" s="6"/>
      <c r="DC1436" s="6"/>
      <c r="DD1436" s="6"/>
      <c r="DE1436" s="6"/>
      <c r="DF1436" s="6"/>
      <c r="DG1436" s="6"/>
      <c r="DH1436" s="6"/>
      <c r="DI1436" s="6"/>
      <c r="DJ1436" s="6"/>
      <c r="DK1436" s="6"/>
      <c r="DL1436" s="6"/>
      <c r="DM1436" s="6"/>
      <c r="DN1436" s="6"/>
      <c r="DO1436" s="6"/>
      <c r="DP1436" s="6"/>
      <c r="DQ1436" s="6"/>
      <c r="DR1436" s="6"/>
      <c r="DS1436" s="6"/>
      <c r="DT1436" s="6"/>
      <c r="DU1436" s="6"/>
      <c r="DV1436" s="6"/>
      <c r="DW1436" s="6"/>
      <c r="DX1436" s="6"/>
      <c r="DY1436" s="6"/>
      <c r="DZ1436" s="6"/>
      <c r="EA1436" s="6"/>
      <c r="EB1436" s="6"/>
      <c r="EC1436" s="6"/>
      <c r="ED1436" s="6"/>
      <c r="EE1436" s="6"/>
      <c r="EF1436" s="6"/>
      <c r="EG1436" s="6"/>
      <c r="EH1436" s="6"/>
      <c r="EI1436" s="6"/>
      <c r="EJ1436" s="6"/>
      <c r="EK1436" s="6"/>
      <c r="EL1436" s="6"/>
      <c r="EM1436" s="6"/>
      <c r="EN1436" s="6"/>
      <c r="EO1436" s="6"/>
      <c r="EP1436" s="6"/>
      <c r="EQ1436" s="6"/>
      <c r="ER1436" s="6"/>
      <c r="ES1436" s="6"/>
      <c r="ET1436" s="6"/>
      <c r="EU1436" s="6"/>
      <c r="EV1436" s="6"/>
      <c r="EW1436" s="6"/>
      <c r="EX1436" s="6"/>
      <c r="EY1436" s="6"/>
      <c r="EZ1436" s="6"/>
      <c r="FA1436" s="6"/>
      <c r="FB1436" s="6"/>
      <c r="FC1436" s="6"/>
      <c r="FD1436" s="6"/>
      <c r="FE1436" s="6"/>
      <c r="FF1436" s="6"/>
      <c r="FG1436" s="6"/>
      <c r="FH1436" s="6"/>
    </row>
    <row r="1437" spans="36:164"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  <c r="BT1437" s="6"/>
      <c r="BU1437" s="6"/>
      <c r="BV1437" s="6"/>
      <c r="BW1437" s="6"/>
      <c r="BX1437" s="6"/>
      <c r="BY1437" s="6"/>
      <c r="BZ1437" s="6"/>
      <c r="CA1437" s="6"/>
      <c r="CB1437" s="6"/>
      <c r="CC1437" s="6"/>
      <c r="CD1437" s="6"/>
      <c r="CE1437" s="6"/>
      <c r="CF1437" s="6"/>
      <c r="CG1437" s="6"/>
      <c r="CH1437" s="6"/>
      <c r="CI1437" s="6"/>
      <c r="CJ1437" s="6"/>
      <c r="CK1437" s="6"/>
      <c r="CL1437" s="6"/>
      <c r="CM1437" s="6"/>
      <c r="CN1437" s="6"/>
      <c r="CO1437" s="6"/>
      <c r="CP1437" s="6"/>
      <c r="CQ1437" s="6"/>
      <c r="CR1437" s="6"/>
      <c r="CS1437" s="6"/>
      <c r="CT1437" s="6"/>
      <c r="CU1437" s="6"/>
      <c r="CV1437" s="6"/>
      <c r="CW1437" s="6"/>
      <c r="CX1437" s="6"/>
      <c r="CY1437" s="6"/>
      <c r="CZ1437" s="6"/>
      <c r="DA1437" s="6"/>
      <c r="DB1437" s="6"/>
      <c r="DC1437" s="6"/>
      <c r="DD1437" s="6"/>
      <c r="DE1437" s="6"/>
      <c r="DF1437" s="6"/>
      <c r="DG1437" s="6"/>
      <c r="DH1437" s="6"/>
      <c r="DI1437" s="6"/>
      <c r="DJ1437" s="6"/>
      <c r="DK1437" s="6"/>
      <c r="DL1437" s="6"/>
      <c r="DM1437" s="6"/>
      <c r="DN1437" s="6"/>
      <c r="DO1437" s="6"/>
      <c r="DP1437" s="6"/>
      <c r="DQ1437" s="6"/>
      <c r="DR1437" s="6"/>
      <c r="DS1437" s="6"/>
      <c r="DT1437" s="6"/>
      <c r="DU1437" s="6"/>
      <c r="DV1437" s="6"/>
      <c r="DW1437" s="6"/>
      <c r="DX1437" s="6"/>
      <c r="DY1437" s="6"/>
      <c r="DZ1437" s="6"/>
      <c r="EA1437" s="6"/>
      <c r="EB1437" s="6"/>
      <c r="EC1437" s="6"/>
      <c r="ED1437" s="6"/>
      <c r="EE1437" s="6"/>
      <c r="EF1437" s="6"/>
      <c r="EG1437" s="6"/>
      <c r="EH1437" s="6"/>
      <c r="EI1437" s="6"/>
      <c r="EJ1437" s="6"/>
      <c r="EK1437" s="6"/>
      <c r="EL1437" s="6"/>
      <c r="EM1437" s="6"/>
      <c r="EN1437" s="6"/>
      <c r="EO1437" s="6"/>
      <c r="EP1437" s="6"/>
      <c r="EQ1437" s="6"/>
      <c r="ER1437" s="6"/>
      <c r="ES1437" s="6"/>
      <c r="ET1437" s="6"/>
      <c r="EU1437" s="6"/>
      <c r="EV1437" s="6"/>
      <c r="EW1437" s="6"/>
      <c r="EX1437" s="6"/>
      <c r="EY1437" s="6"/>
      <c r="EZ1437" s="6"/>
      <c r="FA1437" s="6"/>
      <c r="FB1437" s="6"/>
      <c r="FC1437" s="6"/>
      <c r="FD1437" s="6"/>
      <c r="FE1437" s="6"/>
      <c r="FF1437" s="6"/>
      <c r="FG1437" s="6"/>
      <c r="FH1437" s="6"/>
    </row>
    <row r="1438" spans="36:164"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U1438" s="6"/>
      <c r="BV1438" s="6"/>
      <c r="BW1438" s="6"/>
      <c r="BX1438" s="6"/>
      <c r="BY1438" s="6"/>
      <c r="BZ1438" s="6"/>
      <c r="CA1438" s="6"/>
      <c r="CB1438" s="6"/>
      <c r="CC1438" s="6"/>
      <c r="CD1438" s="6"/>
      <c r="CE1438" s="6"/>
      <c r="CF1438" s="6"/>
      <c r="CG1438" s="6"/>
      <c r="CH1438" s="6"/>
      <c r="CI1438" s="6"/>
      <c r="CJ1438" s="6"/>
      <c r="CK1438" s="6"/>
      <c r="CL1438" s="6"/>
      <c r="CM1438" s="6"/>
      <c r="CN1438" s="6"/>
      <c r="CO1438" s="6"/>
      <c r="CP1438" s="6"/>
      <c r="CQ1438" s="6"/>
      <c r="CR1438" s="6"/>
      <c r="CS1438" s="6"/>
      <c r="CT1438" s="6"/>
      <c r="CU1438" s="6"/>
      <c r="CV1438" s="6"/>
      <c r="CW1438" s="6"/>
      <c r="CX1438" s="6"/>
      <c r="CY1438" s="6"/>
      <c r="CZ1438" s="6"/>
      <c r="DA1438" s="6"/>
      <c r="DB1438" s="6"/>
      <c r="DC1438" s="6"/>
      <c r="DD1438" s="6"/>
      <c r="DE1438" s="6"/>
      <c r="DF1438" s="6"/>
      <c r="DG1438" s="6"/>
      <c r="DH1438" s="6"/>
      <c r="DI1438" s="6"/>
      <c r="DJ1438" s="6"/>
      <c r="DK1438" s="6"/>
      <c r="DL1438" s="6"/>
      <c r="DM1438" s="6"/>
      <c r="DN1438" s="6"/>
      <c r="DO1438" s="6"/>
      <c r="DP1438" s="6"/>
      <c r="DQ1438" s="6"/>
      <c r="DR1438" s="6"/>
      <c r="DS1438" s="6"/>
      <c r="DT1438" s="6"/>
      <c r="DU1438" s="6"/>
      <c r="DV1438" s="6"/>
      <c r="DW1438" s="6"/>
      <c r="DX1438" s="6"/>
      <c r="DY1438" s="6"/>
      <c r="DZ1438" s="6"/>
      <c r="EA1438" s="6"/>
      <c r="EB1438" s="6"/>
      <c r="EC1438" s="6"/>
      <c r="ED1438" s="6"/>
      <c r="EE1438" s="6"/>
      <c r="EF1438" s="6"/>
      <c r="EG1438" s="6"/>
      <c r="EH1438" s="6"/>
      <c r="EI1438" s="6"/>
      <c r="EJ1438" s="6"/>
      <c r="EK1438" s="6"/>
      <c r="EL1438" s="6"/>
      <c r="EM1438" s="6"/>
      <c r="EN1438" s="6"/>
      <c r="EO1438" s="6"/>
      <c r="EP1438" s="6"/>
      <c r="EQ1438" s="6"/>
      <c r="ER1438" s="6"/>
      <c r="ES1438" s="6"/>
      <c r="ET1438" s="6"/>
      <c r="EU1438" s="6"/>
      <c r="EV1438" s="6"/>
      <c r="EW1438" s="6"/>
      <c r="EX1438" s="6"/>
      <c r="EY1438" s="6"/>
      <c r="EZ1438" s="6"/>
      <c r="FA1438" s="6"/>
      <c r="FB1438" s="6"/>
      <c r="FC1438" s="6"/>
      <c r="FD1438" s="6"/>
      <c r="FE1438" s="6"/>
      <c r="FF1438" s="6"/>
      <c r="FG1438" s="6"/>
      <c r="FH1438" s="6"/>
    </row>
    <row r="1439" spans="36:164"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  <c r="BT1439" s="6"/>
      <c r="BU1439" s="6"/>
      <c r="BV1439" s="6"/>
      <c r="BW1439" s="6"/>
      <c r="BX1439" s="6"/>
      <c r="BY1439" s="6"/>
      <c r="BZ1439" s="6"/>
      <c r="CA1439" s="6"/>
      <c r="CB1439" s="6"/>
      <c r="CC1439" s="6"/>
      <c r="CD1439" s="6"/>
      <c r="CE1439" s="6"/>
      <c r="CF1439" s="6"/>
      <c r="CG1439" s="6"/>
      <c r="CH1439" s="6"/>
      <c r="CI1439" s="6"/>
      <c r="CJ1439" s="6"/>
      <c r="CK1439" s="6"/>
      <c r="CL1439" s="6"/>
      <c r="CM1439" s="6"/>
      <c r="CN1439" s="6"/>
      <c r="CO1439" s="6"/>
      <c r="CP1439" s="6"/>
      <c r="CQ1439" s="6"/>
      <c r="CR1439" s="6"/>
      <c r="CS1439" s="6"/>
      <c r="CT1439" s="6"/>
      <c r="CU1439" s="6"/>
      <c r="CV1439" s="6"/>
      <c r="CW1439" s="6"/>
      <c r="CX1439" s="6"/>
      <c r="CY1439" s="6"/>
      <c r="CZ1439" s="6"/>
      <c r="DA1439" s="6"/>
      <c r="DB1439" s="6"/>
      <c r="DC1439" s="6"/>
      <c r="DD1439" s="6"/>
      <c r="DE1439" s="6"/>
      <c r="DF1439" s="6"/>
      <c r="DG1439" s="6"/>
      <c r="DH1439" s="6"/>
      <c r="DI1439" s="6"/>
      <c r="DJ1439" s="6"/>
      <c r="DK1439" s="6"/>
      <c r="DL1439" s="6"/>
      <c r="DM1439" s="6"/>
      <c r="DN1439" s="6"/>
      <c r="DO1439" s="6"/>
      <c r="DP1439" s="6"/>
      <c r="DQ1439" s="6"/>
      <c r="DR1439" s="6"/>
      <c r="DS1439" s="6"/>
      <c r="DT1439" s="6"/>
      <c r="DU1439" s="6"/>
      <c r="DV1439" s="6"/>
      <c r="DW1439" s="6"/>
      <c r="DX1439" s="6"/>
      <c r="DY1439" s="6"/>
      <c r="DZ1439" s="6"/>
      <c r="EA1439" s="6"/>
      <c r="EB1439" s="6"/>
      <c r="EC1439" s="6"/>
      <c r="ED1439" s="6"/>
      <c r="EE1439" s="6"/>
      <c r="EF1439" s="6"/>
      <c r="EG1439" s="6"/>
      <c r="EH1439" s="6"/>
      <c r="EI1439" s="6"/>
      <c r="EJ1439" s="6"/>
      <c r="EK1439" s="6"/>
      <c r="EL1439" s="6"/>
      <c r="EM1439" s="6"/>
      <c r="EN1439" s="6"/>
      <c r="EO1439" s="6"/>
      <c r="EP1439" s="6"/>
      <c r="EQ1439" s="6"/>
      <c r="ER1439" s="6"/>
      <c r="ES1439" s="6"/>
      <c r="ET1439" s="6"/>
      <c r="EU1439" s="6"/>
      <c r="EV1439" s="6"/>
      <c r="EW1439" s="6"/>
      <c r="EX1439" s="6"/>
      <c r="EY1439" s="6"/>
      <c r="EZ1439" s="6"/>
      <c r="FA1439" s="6"/>
      <c r="FB1439" s="6"/>
      <c r="FC1439" s="6"/>
      <c r="FD1439" s="6"/>
      <c r="FE1439" s="6"/>
      <c r="FF1439" s="6"/>
      <c r="FG1439" s="6"/>
      <c r="FH1439" s="6"/>
    </row>
    <row r="1440" spans="36:164"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  <c r="BT1440" s="6"/>
      <c r="BU1440" s="6"/>
      <c r="BV1440" s="6"/>
      <c r="BW1440" s="6"/>
      <c r="BX1440" s="6"/>
      <c r="BY1440" s="6"/>
      <c r="BZ1440" s="6"/>
      <c r="CA1440" s="6"/>
      <c r="CB1440" s="6"/>
      <c r="CC1440" s="6"/>
      <c r="CD1440" s="6"/>
      <c r="CE1440" s="6"/>
      <c r="CF1440" s="6"/>
      <c r="CG1440" s="6"/>
      <c r="CH1440" s="6"/>
      <c r="CI1440" s="6"/>
      <c r="CJ1440" s="6"/>
      <c r="CK1440" s="6"/>
      <c r="CL1440" s="6"/>
      <c r="CM1440" s="6"/>
      <c r="CN1440" s="6"/>
      <c r="CO1440" s="6"/>
      <c r="CP1440" s="6"/>
      <c r="CQ1440" s="6"/>
      <c r="CR1440" s="6"/>
      <c r="CS1440" s="6"/>
      <c r="CT1440" s="6"/>
      <c r="CU1440" s="6"/>
      <c r="CV1440" s="6"/>
      <c r="CW1440" s="6"/>
      <c r="CX1440" s="6"/>
      <c r="CY1440" s="6"/>
      <c r="CZ1440" s="6"/>
      <c r="DA1440" s="6"/>
      <c r="DB1440" s="6"/>
      <c r="DC1440" s="6"/>
      <c r="DD1440" s="6"/>
      <c r="DE1440" s="6"/>
      <c r="DF1440" s="6"/>
      <c r="DG1440" s="6"/>
      <c r="DH1440" s="6"/>
      <c r="DI1440" s="6"/>
      <c r="DJ1440" s="6"/>
      <c r="DK1440" s="6"/>
      <c r="DL1440" s="6"/>
      <c r="DM1440" s="6"/>
      <c r="DN1440" s="6"/>
      <c r="DO1440" s="6"/>
      <c r="DP1440" s="6"/>
      <c r="DQ1440" s="6"/>
      <c r="DR1440" s="6"/>
      <c r="DS1440" s="6"/>
      <c r="DT1440" s="6"/>
      <c r="DU1440" s="6"/>
      <c r="DV1440" s="6"/>
      <c r="DW1440" s="6"/>
      <c r="DX1440" s="6"/>
      <c r="DY1440" s="6"/>
      <c r="DZ1440" s="6"/>
      <c r="EA1440" s="6"/>
      <c r="EB1440" s="6"/>
      <c r="EC1440" s="6"/>
      <c r="ED1440" s="6"/>
      <c r="EE1440" s="6"/>
      <c r="EF1440" s="6"/>
      <c r="EG1440" s="6"/>
      <c r="EH1440" s="6"/>
      <c r="EI1440" s="6"/>
      <c r="EJ1440" s="6"/>
      <c r="EK1440" s="6"/>
      <c r="EL1440" s="6"/>
      <c r="EM1440" s="6"/>
      <c r="EN1440" s="6"/>
      <c r="EO1440" s="6"/>
      <c r="EP1440" s="6"/>
      <c r="EQ1440" s="6"/>
      <c r="ER1440" s="6"/>
      <c r="ES1440" s="6"/>
      <c r="ET1440" s="6"/>
      <c r="EU1440" s="6"/>
      <c r="EV1440" s="6"/>
      <c r="EW1440" s="6"/>
      <c r="EX1440" s="6"/>
      <c r="EY1440" s="6"/>
      <c r="EZ1440" s="6"/>
      <c r="FA1440" s="6"/>
      <c r="FB1440" s="6"/>
      <c r="FC1440" s="6"/>
      <c r="FD1440" s="6"/>
      <c r="FE1440" s="6"/>
      <c r="FF1440" s="6"/>
      <c r="FG1440" s="6"/>
      <c r="FH1440" s="6"/>
    </row>
    <row r="1441" spans="36:164"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U1441" s="6"/>
      <c r="BV1441" s="6"/>
      <c r="BW1441" s="6"/>
      <c r="BX1441" s="6"/>
      <c r="BY1441" s="6"/>
      <c r="BZ1441" s="6"/>
      <c r="CA1441" s="6"/>
      <c r="CB1441" s="6"/>
      <c r="CC1441" s="6"/>
      <c r="CD1441" s="6"/>
      <c r="CE1441" s="6"/>
      <c r="CF1441" s="6"/>
      <c r="CG1441" s="6"/>
      <c r="CH1441" s="6"/>
      <c r="CI1441" s="6"/>
      <c r="CJ1441" s="6"/>
      <c r="CK1441" s="6"/>
      <c r="CL1441" s="6"/>
      <c r="CM1441" s="6"/>
      <c r="CN1441" s="6"/>
      <c r="CO1441" s="6"/>
      <c r="CP1441" s="6"/>
      <c r="CQ1441" s="6"/>
      <c r="CR1441" s="6"/>
      <c r="CS1441" s="6"/>
      <c r="CT1441" s="6"/>
      <c r="CU1441" s="6"/>
      <c r="CV1441" s="6"/>
      <c r="CW1441" s="6"/>
      <c r="CX1441" s="6"/>
      <c r="CY1441" s="6"/>
      <c r="CZ1441" s="6"/>
      <c r="DA1441" s="6"/>
      <c r="DB1441" s="6"/>
      <c r="DC1441" s="6"/>
      <c r="DD1441" s="6"/>
      <c r="DE1441" s="6"/>
      <c r="DF1441" s="6"/>
      <c r="DG1441" s="6"/>
      <c r="DH1441" s="6"/>
      <c r="DI1441" s="6"/>
      <c r="DJ1441" s="6"/>
      <c r="DK1441" s="6"/>
      <c r="DL1441" s="6"/>
      <c r="DM1441" s="6"/>
      <c r="DN1441" s="6"/>
      <c r="DO1441" s="6"/>
      <c r="DP1441" s="6"/>
      <c r="DQ1441" s="6"/>
      <c r="DR1441" s="6"/>
      <c r="DS1441" s="6"/>
      <c r="DT1441" s="6"/>
      <c r="DU1441" s="6"/>
      <c r="DV1441" s="6"/>
      <c r="DW1441" s="6"/>
      <c r="DX1441" s="6"/>
      <c r="DY1441" s="6"/>
      <c r="DZ1441" s="6"/>
      <c r="EA1441" s="6"/>
      <c r="EB1441" s="6"/>
      <c r="EC1441" s="6"/>
      <c r="ED1441" s="6"/>
      <c r="EE1441" s="6"/>
      <c r="EF1441" s="6"/>
      <c r="EG1441" s="6"/>
      <c r="EH1441" s="6"/>
      <c r="EI1441" s="6"/>
      <c r="EJ1441" s="6"/>
      <c r="EK1441" s="6"/>
      <c r="EL1441" s="6"/>
      <c r="EM1441" s="6"/>
      <c r="EN1441" s="6"/>
      <c r="EO1441" s="6"/>
      <c r="EP1441" s="6"/>
      <c r="EQ1441" s="6"/>
      <c r="ER1441" s="6"/>
      <c r="ES1441" s="6"/>
      <c r="ET1441" s="6"/>
      <c r="EU1441" s="6"/>
      <c r="EV1441" s="6"/>
      <c r="EW1441" s="6"/>
      <c r="EX1441" s="6"/>
      <c r="EY1441" s="6"/>
      <c r="EZ1441" s="6"/>
      <c r="FA1441" s="6"/>
      <c r="FB1441" s="6"/>
      <c r="FC1441" s="6"/>
      <c r="FD1441" s="6"/>
      <c r="FE1441" s="6"/>
      <c r="FF1441" s="6"/>
      <c r="FG1441" s="6"/>
      <c r="FH1441" s="6"/>
    </row>
    <row r="1442" spans="36:164"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U1442" s="6"/>
      <c r="BV1442" s="6"/>
      <c r="BW1442" s="6"/>
      <c r="BX1442" s="6"/>
      <c r="BY1442" s="6"/>
      <c r="BZ1442" s="6"/>
      <c r="CA1442" s="6"/>
      <c r="CB1442" s="6"/>
      <c r="CC1442" s="6"/>
      <c r="CD1442" s="6"/>
      <c r="CE1442" s="6"/>
      <c r="CF1442" s="6"/>
      <c r="CG1442" s="6"/>
      <c r="CH1442" s="6"/>
      <c r="CI1442" s="6"/>
      <c r="CJ1442" s="6"/>
      <c r="CK1442" s="6"/>
      <c r="CL1442" s="6"/>
      <c r="CM1442" s="6"/>
      <c r="CN1442" s="6"/>
      <c r="CO1442" s="6"/>
      <c r="CP1442" s="6"/>
      <c r="CQ1442" s="6"/>
      <c r="CR1442" s="6"/>
      <c r="CS1442" s="6"/>
      <c r="CT1442" s="6"/>
      <c r="CU1442" s="6"/>
      <c r="CV1442" s="6"/>
      <c r="CW1442" s="6"/>
      <c r="CX1442" s="6"/>
      <c r="CY1442" s="6"/>
      <c r="CZ1442" s="6"/>
      <c r="DA1442" s="6"/>
      <c r="DB1442" s="6"/>
      <c r="DC1442" s="6"/>
      <c r="DD1442" s="6"/>
      <c r="DE1442" s="6"/>
      <c r="DF1442" s="6"/>
      <c r="DG1442" s="6"/>
      <c r="DH1442" s="6"/>
      <c r="DI1442" s="6"/>
      <c r="DJ1442" s="6"/>
      <c r="DK1442" s="6"/>
      <c r="DL1442" s="6"/>
      <c r="DM1442" s="6"/>
      <c r="DN1442" s="6"/>
      <c r="DO1442" s="6"/>
      <c r="DP1442" s="6"/>
      <c r="DQ1442" s="6"/>
      <c r="DR1442" s="6"/>
      <c r="DS1442" s="6"/>
      <c r="DT1442" s="6"/>
      <c r="DU1442" s="6"/>
      <c r="DV1442" s="6"/>
      <c r="DW1442" s="6"/>
      <c r="DX1442" s="6"/>
      <c r="DY1442" s="6"/>
      <c r="DZ1442" s="6"/>
      <c r="EA1442" s="6"/>
      <c r="EB1442" s="6"/>
      <c r="EC1442" s="6"/>
      <c r="ED1442" s="6"/>
      <c r="EE1442" s="6"/>
      <c r="EF1442" s="6"/>
      <c r="EG1442" s="6"/>
      <c r="EH1442" s="6"/>
      <c r="EI1442" s="6"/>
      <c r="EJ1442" s="6"/>
      <c r="EK1442" s="6"/>
      <c r="EL1442" s="6"/>
      <c r="EM1442" s="6"/>
      <c r="EN1442" s="6"/>
      <c r="EO1442" s="6"/>
      <c r="EP1442" s="6"/>
      <c r="EQ1442" s="6"/>
      <c r="ER1442" s="6"/>
      <c r="ES1442" s="6"/>
      <c r="ET1442" s="6"/>
      <c r="EU1442" s="6"/>
      <c r="EV1442" s="6"/>
      <c r="EW1442" s="6"/>
      <c r="EX1442" s="6"/>
      <c r="EY1442" s="6"/>
      <c r="EZ1442" s="6"/>
      <c r="FA1442" s="6"/>
      <c r="FB1442" s="6"/>
      <c r="FC1442" s="6"/>
      <c r="FD1442" s="6"/>
      <c r="FE1442" s="6"/>
      <c r="FF1442" s="6"/>
      <c r="FG1442" s="6"/>
      <c r="FH1442" s="6"/>
    </row>
    <row r="1443" spans="36:164"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  <c r="BT1443" s="6"/>
      <c r="BU1443" s="6"/>
      <c r="BV1443" s="6"/>
      <c r="BW1443" s="6"/>
      <c r="BX1443" s="6"/>
      <c r="BY1443" s="6"/>
      <c r="BZ1443" s="6"/>
      <c r="CA1443" s="6"/>
      <c r="CB1443" s="6"/>
      <c r="CC1443" s="6"/>
      <c r="CD1443" s="6"/>
      <c r="CE1443" s="6"/>
      <c r="CF1443" s="6"/>
      <c r="CG1443" s="6"/>
      <c r="CH1443" s="6"/>
      <c r="CI1443" s="6"/>
      <c r="CJ1443" s="6"/>
      <c r="CK1443" s="6"/>
      <c r="CL1443" s="6"/>
      <c r="CM1443" s="6"/>
      <c r="CN1443" s="6"/>
      <c r="CO1443" s="6"/>
      <c r="CP1443" s="6"/>
      <c r="CQ1443" s="6"/>
      <c r="CR1443" s="6"/>
      <c r="CS1443" s="6"/>
      <c r="CT1443" s="6"/>
      <c r="CU1443" s="6"/>
      <c r="CV1443" s="6"/>
      <c r="CW1443" s="6"/>
      <c r="CX1443" s="6"/>
      <c r="CY1443" s="6"/>
      <c r="CZ1443" s="6"/>
      <c r="DA1443" s="6"/>
      <c r="DB1443" s="6"/>
      <c r="DC1443" s="6"/>
      <c r="DD1443" s="6"/>
      <c r="DE1443" s="6"/>
      <c r="DF1443" s="6"/>
      <c r="DG1443" s="6"/>
      <c r="DH1443" s="6"/>
      <c r="DI1443" s="6"/>
      <c r="DJ1443" s="6"/>
      <c r="DK1443" s="6"/>
      <c r="DL1443" s="6"/>
      <c r="DM1443" s="6"/>
      <c r="DN1443" s="6"/>
      <c r="DO1443" s="6"/>
      <c r="DP1443" s="6"/>
      <c r="DQ1443" s="6"/>
      <c r="DR1443" s="6"/>
      <c r="DS1443" s="6"/>
      <c r="DT1443" s="6"/>
      <c r="DU1443" s="6"/>
      <c r="DV1443" s="6"/>
      <c r="DW1443" s="6"/>
      <c r="DX1443" s="6"/>
      <c r="DY1443" s="6"/>
      <c r="DZ1443" s="6"/>
      <c r="EA1443" s="6"/>
      <c r="EB1443" s="6"/>
      <c r="EC1443" s="6"/>
      <c r="ED1443" s="6"/>
      <c r="EE1443" s="6"/>
      <c r="EF1443" s="6"/>
      <c r="EG1443" s="6"/>
      <c r="EH1443" s="6"/>
      <c r="EI1443" s="6"/>
      <c r="EJ1443" s="6"/>
      <c r="EK1443" s="6"/>
      <c r="EL1443" s="6"/>
      <c r="EM1443" s="6"/>
      <c r="EN1443" s="6"/>
      <c r="EO1443" s="6"/>
      <c r="EP1443" s="6"/>
      <c r="EQ1443" s="6"/>
      <c r="ER1443" s="6"/>
      <c r="ES1443" s="6"/>
      <c r="ET1443" s="6"/>
      <c r="EU1443" s="6"/>
      <c r="EV1443" s="6"/>
      <c r="EW1443" s="6"/>
      <c r="EX1443" s="6"/>
      <c r="EY1443" s="6"/>
      <c r="EZ1443" s="6"/>
      <c r="FA1443" s="6"/>
      <c r="FB1443" s="6"/>
      <c r="FC1443" s="6"/>
      <c r="FD1443" s="6"/>
      <c r="FE1443" s="6"/>
      <c r="FF1443" s="6"/>
      <c r="FG1443" s="6"/>
      <c r="FH1443" s="6"/>
    </row>
    <row r="1444" spans="36:164"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U1444" s="6"/>
      <c r="BV1444" s="6"/>
      <c r="BW1444" s="6"/>
      <c r="BX1444" s="6"/>
      <c r="BY1444" s="6"/>
      <c r="BZ1444" s="6"/>
      <c r="CA1444" s="6"/>
      <c r="CB1444" s="6"/>
      <c r="CC1444" s="6"/>
      <c r="CD1444" s="6"/>
      <c r="CE1444" s="6"/>
      <c r="CF1444" s="6"/>
      <c r="CG1444" s="6"/>
      <c r="CH1444" s="6"/>
      <c r="CI1444" s="6"/>
      <c r="CJ1444" s="6"/>
      <c r="CK1444" s="6"/>
      <c r="CL1444" s="6"/>
      <c r="CM1444" s="6"/>
      <c r="CN1444" s="6"/>
      <c r="CO1444" s="6"/>
      <c r="CP1444" s="6"/>
      <c r="CQ1444" s="6"/>
      <c r="CR1444" s="6"/>
      <c r="CS1444" s="6"/>
      <c r="CT1444" s="6"/>
      <c r="CU1444" s="6"/>
      <c r="CV1444" s="6"/>
      <c r="CW1444" s="6"/>
      <c r="CX1444" s="6"/>
      <c r="CY1444" s="6"/>
      <c r="CZ1444" s="6"/>
      <c r="DA1444" s="6"/>
      <c r="DB1444" s="6"/>
      <c r="DC1444" s="6"/>
      <c r="DD1444" s="6"/>
      <c r="DE1444" s="6"/>
      <c r="DF1444" s="6"/>
      <c r="DG1444" s="6"/>
      <c r="DH1444" s="6"/>
      <c r="DI1444" s="6"/>
      <c r="DJ1444" s="6"/>
      <c r="DK1444" s="6"/>
      <c r="DL1444" s="6"/>
      <c r="DM1444" s="6"/>
      <c r="DN1444" s="6"/>
      <c r="DO1444" s="6"/>
      <c r="DP1444" s="6"/>
      <c r="DQ1444" s="6"/>
      <c r="DR1444" s="6"/>
      <c r="DS1444" s="6"/>
      <c r="DT1444" s="6"/>
      <c r="DU1444" s="6"/>
      <c r="DV1444" s="6"/>
      <c r="DW1444" s="6"/>
      <c r="DX1444" s="6"/>
      <c r="DY1444" s="6"/>
      <c r="DZ1444" s="6"/>
      <c r="EA1444" s="6"/>
      <c r="EB1444" s="6"/>
      <c r="EC1444" s="6"/>
      <c r="ED1444" s="6"/>
      <c r="EE1444" s="6"/>
      <c r="EF1444" s="6"/>
      <c r="EG1444" s="6"/>
      <c r="EH1444" s="6"/>
      <c r="EI1444" s="6"/>
      <c r="EJ1444" s="6"/>
      <c r="EK1444" s="6"/>
      <c r="EL1444" s="6"/>
      <c r="EM1444" s="6"/>
      <c r="EN1444" s="6"/>
      <c r="EO1444" s="6"/>
      <c r="EP1444" s="6"/>
      <c r="EQ1444" s="6"/>
      <c r="ER1444" s="6"/>
      <c r="ES1444" s="6"/>
      <c r="ET1444" s="6"/>
      <c r="EU1444" s="6"/>
      <c r="EV1444" s="6"/>
      <c r="EW1444" s="6"/>
      <c r="EX1444" s="6"/>
      <c r="EY1444" s="6"/>
      <c r="EZ1444" s="6"/>
      <c r="FA1444" s="6"/>
      <c r="FB1444" s="6"/>
      <c r="FC1444" s="6"/>
      <c r="FD1444" s="6"/>
      <c r="FE1444" s="6"/>
      <c r="FF1444" s="6"/>
      <c r="FG1444" s="6"/>
      <c r="FH1444" s="6"/>
    </row>
    <row r="1445" spans="36:164"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U1445" s="6"/>
      <c r="BV1445" s="6"/>
      <c r="BW1445" s="6"/>
      <c r="BX1445" s="6"/>
      <c r="BY1445" s="6"/>
      <c r="BZ1445" s="6"/>
      <c r="CA1445" s="6"/>
      <c r="CB1445" s="6"/>
      <c r="CC1445" s="6"/>
      <c r="CD1445" s="6"/>
      <c r="CE1445" s="6"/>
      <c r="CF1445" s="6"/>
      <c r="CG1445" s="6"/>
      <c r="CH1445" s="6"/>
      <c r="CI1445" s="6"/>
      <c r="CJ1445" s="6"/>
      <c r="CK1445" s="6"/>
      <c r="CL1445" s="6"/>
      <c r="CM1445" s="6"/>
      <c r="CN1445" s="6"/>
      <c r="CO1445" s="6"/>
      <c r="CP1445" s="6"/>
      <c r="CQ1445" s="6"/>
      <c r="CR1445" s="6"/>
      <c r="CS1445" s="6"/>
      <c r="CT1445" s="6"/>
      <c r="CU1445" s="6"/>
      <c r="CV1445" s="6"/>
      <c r="CW1445" s="6"/>
      <c r="CX1445" s="6"/>
      <c r="CY1445" s="6"/>
      <c r="CZ1445" s="6"/>
      <c r="DA1445" s="6"/>
      <c r="DB1445" s="6"/>
      <c r="DC1445" s="6"/>
      <c r="DD1445" s="6"/>
      <c r="DE1445" s="6"/>
      <c r="DF1445" s="6"/>
      <c r="DG1445" s="6"/>
      <c r="DH1445" s="6"/>
      <c r="DI1445" s="6"/>
      <c r="DJ1445" s="6"/>
      <c r="DK1445" s="6"/>
      <c r="DL1445" s="6"/>
      <c r="DM1445" s="6"/>
      <c r="DN1445" s="6"/>
      <c r="DO1445" s="6"/>
      <c r="DP1445" s="6"/>
      <c r="DQ1445" s="6"/>
      <c r="DR1445" s="6"/>
      <c r="DS1445" s="6"/>
      <c r="DT1445" s="6"/>
      <c r="DU1445" s="6"/>
      <c r="DV1445" s="6"/>
      <c r="DW1445" s="6"/>
      <c r="DX1445" s="6"/>
      <c r="DY1445" s="6"/>
      <c r="DZ1445" s="6"/>
      <c r="EA1445" s="6"/>
      <c r="EB1445" s="6"/>
      <c r="EC1445" s="6"/>
      <c r="ED1445" s="6"/>
      <c r="EE1445" s="6"/>
      <c r="EF1445" s="6"/>
      <c r="EG1445" s="6"/>
      <c r="EH1445" s="6"/>
      <c r="EI1445" s="6"/>
      <c r="EJ1445" s="6"/>
      <c r="EK1445" s="6"/>
      <c r="EL1445" s="6"/>
      <c r="EM1445" s="6"/>
      <c r="EN1445" s="6"/>
      <c r="EO1445" s="6"/>
      <c r="EP1445" s="6"/>
      <c r="EQ1445" s="6"/>
      <c r="ER1445" s="6"/>
      <c r="ES1445" s="6"/>
      <c r="ET1445" s="6"/>
      <c r="EU1445" s="6"/>
      <c r="EV1445" s="6"/>
      <c r="EW1445" s="6"/>
      <c r="EX1445" s="6"/>
      <c r="EY1445" s="6"/>
      <c r="EZ1445" s="6"/>
      <c r="FA1445" s="6"/>
      <c r="FB1445" s="6"/>
      <c r="FC1445" s="6"/>
      <c r="FD1445" s="6"/>
      <c r="FE1445" s="6"/>
      <c r="FF1445" s="6"/>
      <c r="FG1445" s="6"/>
      <c r="FH1445" s="6"/>
    </row>
    <row r="1446" spans="36:164"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U1446" s="6"/>
      <c r="BV1446" s="6"/>
      <c r="BW1446" s="6"/>
      <c r="BX1446" s="6"/>
      <c r="BY1446" s="6"/>
      <c r="BZ1446" s="6"/>
      <c r="CA1446" s="6"/>
      <c r="CB1446" s="6"/>
      <c r="CC1446" s="6"/>
      <c r="CD1446" s="6"/>
      <c r="CE1446" s="6"/>
      <c r="CF1446" s="6"/>
      <c r="CG1446" s="6"/>
      <c r="CH1446" s="6"/>
      <c r="CI1446" s="6"/>
      <c r="CJ1446" s="6"/>
      <c r="CK1446" s="6"/>
      <c r="CL1446" s="6"/>
      <c r="CM1446" s="6"/>
      <c r="CN1446" s="6"/>
      <c r="CO1446" s="6"/>
      <c r="CP1446" s="6"/>
      <c r="CQ1446" s="6"/>
      <c r="CR1446" s="6"/>
      <c r="CS1446" s="6"/>
      <c r="CT1446" s="6"/>
      <c r="CU1446" s="6"/>
      <c r="CV1446" s="6"/>
      <c r="CW1446" s="6"/>
      <c r="CX1446" s="6"/>
      <c r="CY1446" s="6"/>
      <c r="CZ1446" s="6"/>
      <c r="DA1446" s="6"/>
      <c r="DB1446" s="6"/>
      <c r="DC1446" s="6"/>
      <c r="DD1446" s="6"/>
      <c r="DE1446" s="6"/>
      <c r="DF1446" s="6"/>
      <c r="DG1446" s="6"/>
      <c r="DH1446" s="6"/>
      <c r="DI1446" s="6"/>
      <c r="DJ1446" s="6"/>
      <c r="DK1446" s="6"/>
      <c r="DL1446" s="6"/>
      <c r="DM1446" s="6"/>
      <c r="DN1446" s="6"/>
      <c r="DO1446" s="6"/>
      <c r="DP1446" s="6"/>
      <c r="DQ1446" s="6"/>
      <c r="DR1446" s="6"/>
      <c r="DS1446" s="6"/>
      <c r="DT1446" s="6"/>
      <c r="DU1446" s="6"/>
      <c r="DV1446" s="6"/>
      <c r="DW1446" s="6"/>
      <c r="DX1446" s="6"/>
      <c r="DY1446" s="6"/>
      <c r="DZ1446" s="6"/>
      <c r="EA1446" s="6"/>
      <c r="EB1446" s="6"/>
      <c r="EC1446" s="6"/>
      <c r="ED1446" s="6"/>
      <c r="EE1446" s="6"/>
      <c r="EF1446" s="6"/>
      <c r="EG1446" s="6"/>
      <c r="EH1446" s="6"/>
      <c r="EI1446" s="6"/>
      <c r="EJ1446" s="6"/>
      <c r="EK1446" s="6"/>
      <c r="EL1446" s="6"/>
      <c r="EM1446" s="6"/>
      <c r="EN1446" s="6"/>
      <c r="EO1446" s="6"/>
      <c r="EP1446" s="6"/>
      <c r="EQ1446" s="6"/>
      <c r="ER1446" s="6"/>
      <c r="ES1446" s="6"/>
      <c r="ET1446" s="6"/>
      <c r="EU1446" s="6"/>
      <c r="EV1446" s="6"/>
      <c r="EW1446" s="6"/>
      <c r="EX1446" s="6"/>
      <c r="EY1446" s="6"/>
      <c r="EZ1446" s="6"/>
      <c r="FA1446" s="6"/>
      <c r="FB1446" s="6"/>
      <c r="FC1446" s="6"/>
      <c r="FD1446" s="6"/>
      <c r="FE1446" s="6"/>
      <c r="FF1446" s="6"/>
      <c r="FG1446" s="6"/>
      <c r="FH1446" s="6"/>
    </row>
    <row r="1447" spans="36:164"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U1447" s="6"/>
      <c r="BV1447" s="6"/>
      <c r="BW1447" s="6"/>
      <c r="BX1447" s="6"/>
      <c r="BY1447" s="6"/>
      <c r="BZ1447" s="6"/>
      <c r="CA1447" s="6"/>
      <c r="CB1447" s="6"/>
      <c r="CC1447" s="6"/>
      <c r="CD1447" s="6"/>
      <c r="CE1447" s="6"/>
      <c r="CF1447" s="6"/>
      <c r="CG1447" s="6"/>
      <c r="CH1447" s="6"/>
      <c r="CI1447" s="6"/>
      <c r="CJ1447" s="6"/>
      <c r="CK1447" s="6"/>
      <c r="CL1447" s="6"/>
      <c r="CM1447" s="6"/>
      <c r="CN1447" s="6"/>
      <c r="CO1447" s="6"/>
      <c r="CP1447" s="6"/>
      <c r="CQ1447" s="6"/>
      <c r="CR1447" s="6"/>
      <c r="CS1447" s="6"/>
      <c r="CT1447" s="6"/>
      <c r="CU1447" s="6"/>
      <c r="CV1447" s="6"/>
      <c r="CW1447" s="6"/>
      <c r="CX1447" s="6"/>
      <c r="CY1447" s="6"/>
      <c r="CZ1447" s="6"/>
      <c r="DA1447" s="6"/>
      <c r="DB1447" s="6"/>
      <c r="DC1447" s="6"/>
      <c r="DD1447" s="6"/>
      <c r="DE1447" s="6"/>
      <c r="DF1447" s="6"/>
      <c r="DG1447" s="6"/>
      <c r="DH1447" s="6"/>
      <c r="DI1447" s="6"/>
      <c r="DJ1447" s="6"/>
      <c r="DK1447" s="6"/>
      <c r="DL1447" s="6"/>
      <c r="DM1447" s="6"/>
      <c r="DN1447" s="6"/>
      <c r="DO1447" s="6"/>
      <c r="DP1447" s="6"/>
      <c r="DQ1447" s="6"/>
      <c r="DR1447" s="6"/>
      <c r="DS1447" s="6"/>
      <c r="DT1447" s="6"/>
      <c r="DU1447" s="6"/>
      <c r="DV1447" s="6"/>
      <c r="DW1447" s="6"/>
      <c r="DX1447" s="6"/>
      <c r="DY1447" s="6"/>
      <c r="DZ1447" s="6"/>
      <c r="EA1447" s="6"/>
      <c r="EB1447" s="6"/>
      <c r="EC1447" s="6"/>
      <c r="ED1447" s="6"/>
      <c r="EE1447" s="6"/>
      <c r="EF1447" s="6"/>
      <c r="EG1447" s="6"/>
      <c r="EH1447" s="6"/>
      <c r="EI1447" s="6"/>
      <c r="EJ1447" s="6"/>
      <c r="EK1447" s="6"/>
      <c r="EL1447" s="6"/>
      <c r="EM1447" s="6"/>
      <c r="EN1447" s="6"/>
      <c r="EO1447" s="6"/>
      <c r="EP1447" s="6"/>
      <c r="EQ1447" s="6"/>
      <c r="ER1447" s="6"/>
      <c r="ES1447" s="6"/>
      <c r="ET1447" s="6"/>
      <c r="EU1447" s="6"/>
      <c r="EV1447" s="6"/>
      <c r="EW1447" s="6"/>
      <c r="EX1447" s="6"/>
      <c r="EY1447" s="6"/>
      <c r="EZ1447" s="6"/>
      <c r="FA1447" s="6"/>
      <c r="FB1447" s="6"/>
      <c r="FC1447" s="6"/>
      <c r="FD1447" s="6"/>
      <c r="FE1447" s="6"/>
      <c r="FF1447" s="6"/>
      <c r="FG1447" s="6"/>
      <c r="FH1447" s="6"/>
    </row>
    <row r="1448" spans="36:164"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  <c r="BT1448" s="6"/>
      <c r="BU1448" s="6"/>
      <c r="BV1448" s="6"/>
      <c r="BW1448" s="6"/>
      <c r="BX1448" s="6"/>
      <c r="BY1448" s="6"/>
      <c r="BZ1448" s="6"/>
      <c r="CA1448" s="6"/>
      <c r="CB1448" s="6"/>
      <c r="CC1448" s="6"/>
      <c r="CD1448" s="6"/>
      <c r="CE1448" s="6"/>
      <c r="CF1448" s="6"/>
      <c r="CG1448" s="6"/>
      <c r="CH1448" s="6"/>
      <c r="CI1448" s="6"/>
      <c r="CJ1448" s="6"/>
      <c r="CK1448" s="6"/>
      <c r="CL1448" s="6"/>
      <c r="CM1448" s="6"/>
      <c r="CN1448" s="6"/>
      <c r="CO1448" s="6"/>
      <c r="CP1448" s="6"/>
      <c r="CQ1448" s="6"/>
      <c r="CR1448" s="6"/>
      <c r="CS1448" s="6"/>
      <c r="CT1448" s="6"/>
      <c r="CU1448" s="6"/>
      <c r="CV1448" s="6"/>
      <c r="CW1448" s="6"/>
      <c r="CX1448" s="6"/>
      <c r="CY1448" s="6"/>
      <c r="CZ1448" s="6"/>
      <c r="DA1448" s="6"/>
      <c r="DB1448" s="6"/>
      <c r="DC1448" s="6"/>
      <c r="DD1448" s="6"/>
      <c r="DE1448" s="6"/>
      <c r="DF1448" s="6"/>
      <c r="DG1448" s="6"/>
      <c r="DH1448" s="6"/>
      <c r="DI1448" s="6"/>
      <c r="DJ1448" s="6"/>
      <c r="DK1448" s="6"/>
      <c r="DL1448" s="6"/>
      <c r="DM1448" s="6"/>
      <c r="DN1448" s="6"/>
      <c r="DO1448" s="6"/>
      <c r="DP1448" s="6"/>
      <c r="DQ1448" s="6"/>
      <c r="DR1448" s="6"/>
      <c r="DS1448" s="6"/>
      <c r="DT1448" s="6"/>
      <c r="DU1448" s="6"/>
      <c r="DV1448" s="6"/>
      <c r="DW1448" s="6"/>
      <c r="DX1448" s="6"/>
      <c r="DY1448" s="6"/>
      <c r="DZ1448" s="6"/>
      <c r="EA1448" s="6"/>
      <c r="EB1448" s="6"/>
      <c r="EC1448" s="6"/>
      <c r="ED1448" s="6"/>
      <c r="EE1448" s="6"/>
      <c r="EF1448" s="6"/>
      <c r="EG1448" s="6"/>
      <c r="EH1448" s="6"/>
      <c r="EI1448" s="6"/>
      <c r="EJ1448" s="6"/>
      <c r="EK1448" s="6"/>
      <c r="EL1448" s="6"/>
      <c r="EM1448" s="6"/>
      <c r="EN1448" s="6"/>
      <c r="EO1448" s="6"/>
      <c r="EP1448" s="6"/>
      <c r="EQ1448" s="6"/>
      <c r="ER1448" s="6"/>
      <c r="ES1448" s="6"/>
      <c r="ET1448" s="6"/>
      <c r="EU1448" s="6"/>
      <c r="EV1448" s="6"/>
      <c r="EW1448" s="6"/>
      <c r="EX1448" s="6"/>
      <c r="EY1448" s="6"/>
      <c r="EZ1448" s="6"/>
      <c r="FA1448" s="6"/>
      <c r="FB1448" s="6"/>
      <c r="FC1448" s="6"/>
      <c r="FD1448" s="6"/>
      <c r="FE1448" s="6"/>
      <c r="FF1448" s="6"/>
      <c r="FG1448" s="6"/>
      <c r="FH1448" s="6"/>
    </row>
    <row r="1449" spans="36:164"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  <c r="BT1449" s="6"/>
      <c r="BU1449" s="6"/>
      <c r="BV1449" s="6"/>
      <c r="BW1449" s="6"/>
      <c r="BX1449" s="6"/>
      <c r="BY1449" s="6"/>
      <c r="BZ1449" s="6"/>
      <c r="CA1449" s="6"/>
      <c r="CB1449" s="6"/>
      <c r="CC1449" s="6"/>
      <c r="CD1449" s="6"/>
      <c r="CE1449" s="6"/>
      <c r="CF1449" s="6"/>
      <c r="CG1449" s="6"/>
      <c r="CH1449" s="6"/>
      <c r="CI1449" s="6"/>
      <c r="CJ1449" s="6"/>
      <c r="CK1449" s="6"/>
      <c r="CL1449" s="6"/>
      <c r="CM1449" s="6"/>
      <c r="CN1449" s="6"/>
      <c r="CO1449" s="6"/>
      <c r="CP1449" s="6"/>
      <c r="CQ1449" s="6"/>
      <c r="CR1449" s="6"/>
      <c r="CS1449" s="6"/>
      <c r="CT1449" s="6"/>
      <c r="CU1449" s="6"/>
      <c r="CV1449" s="6"/>
      <c r="CW1449" s="6"/>
      <c r="CX1449" s="6"/>
      <c r="CY1449" s="6"/>
      <c r="CZ1449" s="6"/>
      <c r="DA1449" s="6"/>
      <c r="DB1449" s="6"/>
      <c r="DC1449" s="6"/>
      <c r="DD1449" s="6"/>
      <c r="DE1449" s="6"/>
      <c r="DF1449" s="6"/>
      <c r="DG1449" s="6"/>
      <c r="DH1449" s="6"/>
      <c r="DI1449" s="6"/>
      <c r="DJ1449" s="6"/>
      <c r="DK1449" s="6"/>
      <c r="DL1449" s="6"/>
      <c r="DM1449" s="6"/>
      <c r="DN1449" s="6"/>
      <c r="DO1449" s="6"/>
      <c r="DP1449" s="6"/>
      <c r="DQ1449" s="6"/>
      <c r="DR1449" s="6"/>
      <c r="DS1449" s="6"/>
      <c r="DT1449" s="6"/>
      <c r="DU1449" s="6"/>
      <c r="DV1449" s="6"/>
      <c r="DW1449" s="6"/>
      <c r="DX1449" s="6"/>
      <c r="DY1449" s="6"/>
      <c r="DZ1449" s="6"/>
      <c r="EA1449" s="6"/>
      <c r="EB1449" s="6"/>
      <c r="EC1449" s="6"/>
      <c r="ED1449" s="6"/>
      <c r="EE1449" s="6"/>
      <c r="EF1449" s="6"/>
      <c r="EG1449" s="6"/>
      <c r="EH1449" s="6"/>
      <c r="EI1449" s="6"/>
      <c r="EJ1449" s="6"/>
      <c r="EK1449" s="6"/>
      <c r="EL1449" s="6"/>
      <c r="EM1449" s="6"/>
      <c r="EN1449" s="6"/>
      <c r="EO1449" s="6"/>
      <c r="EP1449" s="6"/>
      <c r="EQ1449" s="6"/>
      <c r="ER1449" s="6"/>
      <c r="ES1449" s="6"/>
      <c r="ET1449" s="6"/>
      <c r="EU1449" s="6"/>
      <c r="EV1449" s="6"/>
      <c r="EW1449" s="6"/>
      <c r="EX1449" s="6"/>
      <c r="EY1449" s="6"/>
      <c r="EZ1449" s="6"/>
      <c r="FA1449" s="6"/>
      <c r="FB1449" s="6"/>
      <c r="FC1449" s="6"/>
      <c r="FD1449" s="6"/>
      <c r="FE1449" s="6"/>
      <c r="FF1449" s="6"/>
      <c r="FG1449" s="6"/>
      <c r="FH1449" s="6"/>
    </row>
    <row r="1450" spans="36:164"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U1450" s="6"/>
      <c r="BV1450" s="6"/>
      <c r="BW1450" s="6"/>
      <c r="BX1450" s="6"/>
      <c r="BY1450" s="6"/>
      <c r="BZ1450" s="6"/>
      <c r="CA1450" s="6"/>
      <c r="CB1450" s="6"/>
      <c r="CC1450" s="6"/>
      <c r="CD1450" s="6"/>
      <c r="CE1450" s="6"/>
      <c r="CF1450" s="6"/>
      <c r="CG1450" s="6"/>
      <c r="CH1450" s="6"/>
      <c r="CI1450" s="6"/>
      <c r="CJ1450" s="6"/>
      <c r="CK1450" s="6"/>
      <c r="CL1450" s="6"/>
      <c r="CM1450" s="6"/>
      <c r="CN1450" s="6"/>
      <c r="CO1450" s="6"/>
      <c r="CP1450" s="6"/>
      <c r="CQ1450" s="6"/>
      <c r="CR1450" s="6"/>
      <c r="CS1450" s="6"/>
      <c r="CT1450" s="6"/>
      <c r="CU1450" s="6"/>
      <c r="CV1450" s="6"/>
      <c r="CW1450" s="6"/>
      <c r="CX1450" s="6"/>
      <c r="CY1450" s="6"/>
      <c r="CZ1450" s="6"/>
      <c r="DA1450" s="6"/>
      <c r="DB1450" s="6"/>
      <c r="DC1450" s="6"/>
      <c r="DD1450" s="6"/>
      <c r="DE1450" s="6"/>
      <c r="DF1450" s="6"/>
      <c r="DG1450" s="6"/>
      <c r="DH1450" s="6"/>
      <c r="DI1450" s="6"/>
      <c r="DJ1450" s="6"/>
      <c r="DK1450" s="6"/>
      <c r="DL1450" s="6"/>
      <c r="DM1450" s="6"/>
      <c r="DN1450" s="6"/>
      <c r="DO1450" s="6"/>
      <c r="DP1450" s="6"/>
      <c r="DQ1450" s="6"/>
      <c r="DR1450" s="6"/>
      <c r="DS1450" s="6"/>
      <c r="DT1450" s="6"/>
      <c r="DU1450" s="6"/>
      <c r="DV1450" s="6"/>
      <c r="DW1450" s="6"/>
      <c r="DX1450" s="6"/>
      <c r="DY1450" s="6"/>
      <c r="DZ1450" s="6"/>
      <c r="EA1450" s="6"/>
      <c r="EB1450" s="6"/>
      <c r="EC1450" s="6"/>
      <c r="ED1450" s="6"/>
      <c r="EE1450" s="6"/>
      <c r="EF1450" s="6"/>
      <c r="EG1450" s="6"/>
      <c r="EH1450" s="6"/>
      <c r="EI1450" s="6"/>
      <c r="EJ1450" s="6"/>
      <c r="EK1450" s="6"/>
      <c r="EL1450" s="6"/>
      <c r="EM1450" s="6"/>
      <c r="EN1450" s="6"/>
      <c r="EO1450" s="6"/>
      <c r="EP1450" s="6"/>
      <c r="EQ1450" s="6"/>
      <c r="ER1450" s="6"/>
      <c r="ES1450" s="6"/>
      <c r="ET1450" s="6"/>
      <c r="EU1450" s="6"/>
      <c r="EV1450" s="6"/>
      <c r="EW1450" s="6"/>
      <c r="EX1450" s="6"/>
      <c r="EY1450" s="6"/>
      <c r="EZ1450" s="6"/>
      <c r="FA1450" s="6"/>
      <c r="FB1450" s="6"/>
      <c r="FC1450" s="6"/>
      <c r="FD1450" s="6"/>
      <c r="FE1450" s="6"/>
      <c r="FF1450" s="6"/>
      <c r="FG1450" s="6"/>
      <c r="FH1450" s="6"/>
    </row>
    <row r="1451" spans="36:164"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  <c r="BW1451" s="6"/>
      <c r="BX1451" s="6"/>
      <c r="BY1451" s="6"/>
      <c r="BZ1451" s="6"/>
      <c r="CA1451" s="6"/>
      <c r="CB1451" s="6"/>
      <c r="CC1451" s="6"/>
      <c r="CD1451" s="6"/>
      <c r="CE1451" s="6"/>
      <c r="CF1451" s="6"/>
      <c r="CG1451" s="6"/>
      <c r="CH1451" s="6"/>
      <c r="CI1451" s="6"/>
      <c r="CJ1451" s="6"/>
      <c r="CK1451" s="6"/>
      <c r="CL1451" s="6"/>
      <c r="CM1451" s="6"/>
      <c r="CN1451" s="6"/>
      <c r="CO1451" s="6"/>
      <c r="CP1451" s="6"/>
      <c r="CQ1451" s="6"/>
      <c r="CR1451" s="6"/>
      <c r="CS1451" s="6"/>
      <c r="CT1451" s="6"/>
      <c r="CU1451" s="6"/>
      <c r="CV1451" s="6"/>
      <c r="CW1451" s="6"/>
      <c r="CX1451" s="6"/>
      <c r="CY1451" s="6"/>
      <c r="CZ1451" s="6"/>
      <c r="DA1451" s="6"/>
      <c r="DB1451" s="6"/>
      <c r="DC1451" s="6"/>
      <c r="DD1451" s="6"/>
      <c r="DE1451" s="6"/>
      <c r="DF1451" s="6"/>
      <c r="DG1451" s="6"/>
      <c r="DH1451" s="6"/>
      <c r="DI1451" s="6"/>
      <c r="DJ1451" s="6"/>
      <c r="DK1451" s="6"/>
      <c r="DL1451" s="6"/>
      <c r="DM1451" s="6"/>
      <c r="DN1451" s="6"/>
      <c r="DO1451" s="6"/>
      <c r="DP1451" s="6"/>
      <c r="DQ1451" s="6"/>
      <c r="DR1451" s="6"/>
      <c r="DS1451" s="6"/>
      <c r="DT1451" s="6"/>
      <c r="DU1451" s="6"/>
      <c r="DV1451" s="6"/>
      <c r="DW1451" s="6"/>
      <c r="DX1451" s="6"/>
      <c r="DY1451" s="6"/>
      <c r="DZ1451" s="6"/>
      <c r="EA1451" s="6"/>
      <c r="EB1451" s="6"/>
      <c r="EC1451" s="6"/>
      <c r="ED1451" s="6"/>
      <c r="EE1451" s="6"/>
      <c r="EF1451" s="6"/>
      <c r="EG1451" s="6"/>
      <c r="EH1451" s="6"/>
      <c r="EI1451" s="6"/>
      <c r="EJ1451" s="6"/>
      <c r="EK1451" s="6"/>
      <c r="EL1451" s="6"/>
      <c r="EM1451" s="6"/>
      <c r="EN1451" s="6"/>
      <c r="EO1451" s="6"/>
      <c r="EP1451" s="6"/>
      <c r="EQ1451" s="6"/>
      <c r="ER1451" s="6"/>
      <c r="ES1451" s="6"/>
      <c r="ET1451" s="6"/>
      <c r="EU1451" s="6"/>
      <c r="EV1451" s="6"/>
      <c r="EW1451" s="6"/>
      <c r="EX1451" s="6"/>
      <c r="EY1451" s="6"/>
      <c r="EZ1451" s="6"/>
      <c r="FA1451" s="6"/>
      <c r="FB1451" s="6"/>
      <c r="FC1451" s="6"/>
      <c r="FD1451" s="6"/>
      <c r="FE1451" s="6"/>
      <c r="FF1451" s="6"/>
      <c r="FG1451" s="6"/>
      <c r="FH1451" s="6"/>
    </row>
    <row r="1452" spans="36:164"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  <c r="BT1452" s="6"/>
      <c r="BU1452" s="6"/>
      <c r="BV1452" s="6"/>
      <c r="BW1452" s="6"/>
      <c r="BX1452" s="6"/>
      <c r="BY1452" s="6"/>
      <c r="BZ1452" s="6"/>
      <c r="CA1452" s="6"/>
      <c r="CB1452" s="6"/>
      <c r="CC1452" s="6"/>
      <c r="CD1452" s="6"/>
      <c r="CE1452" s="6"/>
      <c r="CF1452" s="6"/>
      <c r="CG1452" s="6"/>
      <c r="CH1452" s="6"/>
      <c r="CI1452" s="6"/>
      <c r="CJ1452" s="6"/>
      <c r="CK1452" s="6"/>
      <c r="CL1452" s="6"/>
      <c r="CM1452" s="6"/>
      <c r="CN1452" s="6"/>
      <c r="CO1452" s="6"/>
      <c r="CP1452" s="6"/>
      <c r="CQ1452" s="6"/>
      <c r="CR1452" s="6"/>
      <c r="CS1452" s="6"/>
      <c r="CT1452" s="6"/>
      <c r="CU1452" s="6"/>
      <c r="CV1452" s="6"/>
      <c r="CW1452" s="6"/>
      <c r="CX1452" s="6"/>
      <c r="CY1452" s="6"/>
      <c r="CZ1452" s="6"/>
      <c r="DA1452" s="6"/>
      <c r="DB1452" s="6"/>
      <c r="DC1452" s="6"/>
      <c r="DD1452" s="6"/>
      <c r="DE1452" s="6"/>
      <c r="DF1452" s="6"/>
      <c r="DG1452" s="6"/>
      <c r="DH1452" s="6"/>
      <c r="DI1452" s="6"/>
      <c r="DJ1452" s="6"/>
      <c r="DK1452" s="6"/>
      <c r="DL1452" s="6"/>
      <c r="DM1452" s="6"/>
      <c r="DN1452" s="6"/>
      <c r="DO1452" s="6"/>
      <c r="DP1452" s="6"/>
      <c r="DQ1452" s="6"/>
      <c r="DR1452" s="6"/>
      <c r="DS1452" s="6"/>
      <c r="DT1452" s="6"/>
      <c r="DU1452" s="6"/>
      <c r="DV1452" s="6"/>
      <c r="DW1452" s="6"/>
      <c r="DX1452" s="6"/>
      <c r="DY1452" s="6"/>
      <c r="DZ1452" s="6"/>
      <c r="EA1452" s="6"/>
      <c r="EB1452" s="6"/>
      <c r="EC1452" s="6"/>
      <c r="ED1452" s="6"/>
      <c r="EE1452" s="6"/>
      <c r="EF1452" s="6"/>
      <c r="EG1452" s="6"/>
      <c r="EH1452" s="6"/>
      <c r="EI1452" s="6"/>
      <c r="EJ1452" s="6"/>
      <c r="EK1452" s="6"/>
      <c r="EL1452" s="6"/>
      <c r="EM1452" s="6"/>
      <c r="EN1452" s="6"/>
      <c r="EO1452" s="6"/>
      <c r="EP1452" s="6"/>
      <c r="EQ1452" s="6"/>
      <c r="ER1452" s="6"/>
      <c r="ES1452" s="6"/>
      <c r="ET1452" s="6"/>
      <c r="EU1452" s="6"/>
      <c r="EV1452" s="6"/>
      <c r="EW1452" s="6"/>
      <c r="EX1452" s="6"/>
      <c r="EY1452" s="6"/>
      <c r="EZ1452" s="6"/>
      <c r="FA1452" s="6"/>
      <c r="FB1452" s="6"/>
      <c r="FC1452" s="6"/>
      <c r="FD1452" s="6"/>
      <c r="FE1452" s="6"/>
      <c r="FF1452" s="6"/>
      <c r="FG1452" s="6"/>
      <c r="FH1452" s="6"/>
    </row>
    <row r="1453" spans="36:164"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  <c r="BW1453" s="6"/>
      <c r="BX1453" s="6"/>
      <c r="BY1453" s="6"/>
      <c r="BZ1453" s="6"/>
      <c r="CA1453" s="6"/>
      <c r="CB1453" s="6"/>
      <c r="CC1453" s="6"/>
      <c r="CD1453" s="6"/>
      <c r="CE1453" s="6"/>
      <c r="CF1453" s="6"/>
      <c r="CG1453" s="6"/>
      <c r="CH1453" s="6"/>
      <c r="CI1453" s="6"/>
      <c r="CJ1453" s="6"/>
      <c r="CK1453" s="6"/>
      <c r="CL1453" s="6"/>
      <c r="CM1453" s="6"/>
      <c r="CN1453" s="6"/>
      <c r="CO1453" s="6"/>
      <c r="CP1453" s="6"/>
      <c r="CQ1453" s="6"/>
      <c r="CR1453" s="6"/>
      <c r="CS1453" s="6"/>
      <c r="CT1453" s="6"/>
      <c r="CU1453" s="6"/>
      <c r="CV1453" s="6"/>
      <c r="CW1453" s="6"/>
      <c r="CX1453" s="6"/>
      <c r="CY1453" s="6"/>
      <c r="CZ1453" s="6"/>
      <c r="DA1453" s="6"/>
      <c r="DB1453" s="6"/>
      <c r="DC1453" s="6"/>
      <c r="DD1453" s="6"/>
      <c r="DE1453" s="6"/>
      <c r="DF1453" s="6"/>
      <c r="DG1453" s="6"/>
      <c r="DH1453" s="6"/>
      <c r="DI1453" s="6"/>
      <c r="DJ1453" s="6"/>
      <c r="DK1453" s="6"/>
      <c r="DL1453" s="6"/>
      <c r="DM1453" s="6"/>
      <c r="DN1453" s="6"/>
      <c r="DO1453" s="6"/>
      <c r="DP1453" s="6"/>
      <c r="DQ1453" s="6"/>
      <c r="DR1453" s="6"/>
      <c r="DS1453" s="6"/>
      <c r="DT1453" s="6"/>
      <c r="DU1453" s="6"/>
      <c r="DV1453" s="6"/>
      <c r="DW1453" s="6"/>
      <c r="DX1453" s="6"/>
      <c r="DY1453" s="6"/>
      <c r="DZ1453" s="6"/>
      <c r="EA1453" s="6"/>
      <c r="EB1453" s="6"/>
      <c r="EC1453" s="6"/>
      <c r="ED1453" s="6"/>
      <c r="EE1453" s="6"/>
      <c r="EF1453" s="6"/>
      <c r="EG1453" s="6"/>
      <c r="EH1453" s="6"/>
      <c r="EI1453" s="6"/>
      <c r="EJ1453" s="6"/>
      <c r="EK1453" s="6"/>
      <c r="EL1453" s="6"/>
      <c r="EM1453" s="6"/>
      <c r="EN1453" s="6"/>
      <c r="EO1453" s="6"/>
      <c r="EP1453" s="6"/>
      <c r="EQ1453" s="6"/>
      <c r="ER1453" s="6"/>
      <c r="ES1453" s="6"/>
      <c r="ET1453" s="6"/>
      <c r="EU1453" s="6"/>
      <c r="EV1453" s="6"/>
      <c r="EW1453" s="6"/>
      <c r="EX1453" s="6"/>
      <c r="EY1453" s="6"/>
      <c r="EZ1453" s="6"/>
      <c r="FA1453" s="6"/>
      <c r="FB1453" s="6"/>
      <c r="FC1453" s="6"/>
      <c r="FD1453" s="6"/>
      <c r="FE1453" s="6"/>
      <c r="FF1453" s="6"/>
      <c r="FG1453" s="6"/>
      <c r="FH1453" s="6"/>
    </row>
    <row r="1454" spans="36:164"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  <c r="BT1454" s="6"/>
      <c r="BU1454" s="6"/>
      <c r="BV1454" s="6"/>
      <c r="BW1454" s="6"/>
      <c r="BX1454" s="6"/>
      <c r="BY1454" s="6"/>
      <c r="BZ1454" s="6"/>
      <c r="CA1454" s="6"/>
      <c r="CB1454" s="6"/>
      <c r="CC1454" s="6"/>
      <c r="CD1454" s="6"/>
      <c r="CE1454" s="6"/>
      <c r="CF1454" s="6"/>
      <c r="CG1454" s="6"/>
      <c r="CH1454" s="6"/>
      <c r="CI1454" s="6"/>
      <c r="CJ1454" s="6"/>
      <c r="CK1454" s="6"/>
      <c r="CL1454" s="6"/>
      <c r="CM1454" s="6"/>
      <c r="CN1454" s="6"/>
      <c r="CO1454" s="6"/>
      <c r="CP1454" s="6"/>
      <c r="CQ1454" s="6"/>
      <c r="CR1454" s="6"/>
      <c r="CS1454" s="6"/>
      <c r="CT1454" s="6"/>
      <c r="CU1454" s="6"/>
      <c r="CV1454" s="6"/>
      <c r="CW1454" s="6"/>
      <c r="CX1454" s="6"/>
      <c r="CY1454" s="6"/>
      <c r="CZ1454" s="6"/>
      <c r="DA1454" s="6"/>
      <c r="DB1454" s="6"/>
      <c r="DC1454" s="6"/>
      <c r="DD1454" s="6"/>
      <c r="DE1454" s="6"/>
      <c r="DF1454" s="6"/>
      <c r="DG1454" s="6"/>
      <c r="DH1454" s="6"/>
      <c r="DI1454" s="6"/>
      <c r="DJ1454" s="6"/>
      <c r="DK1454" s="6"/>
      <c r="DL1454" s="6"/>
      <c r="DM1454" s="6"/>
      <c r="DN1454" s="6"/>
      <c r="DO1454" s="6"/>
      <c r="DP1454" s="6"/>
      <c r="DQ1454" s="6"/>
      <c r="DR1454" s="6"/>
      <c r="DS1454" s="6"/>
      <c r="DT1454" s="6"/>
      <c r="DU1454" s="6"/>
      <c r="DV1454" s="6"/>
      <c r="DW1454" s="6"/>
      <c r="DX1454" s="6"/>
      <c r="DY1454" s="6"/>
      <c r="DZ1454" s="6"/>
      <c r="EA1454" s="6"/>
      <c r="EB1454" s="6"/>
      <c r="EC1454" s="6"/>
      <c r="ED1454" s="6"/>
      <c r="EE1454" s="6"/>
      <c r="EF1454" s="6"/>
      <c r="EG1454" s="6"/>
      <c r="EH1454" s="6"/>
      <c r="EI1454" s="6"/>
      <c r="EJ1454" s="6"/>
      <c r="EK1454" s="6"/>
      <c r="EL1454" s="6"/>
      <c r="EM1454" s="6"/>
      <c r="EN1454" s="6"/>
      <c r="EO1454" s="6"/>
      <c r="EP1454" s="6"/>
      <c r="EQ1454" s="6"/>
      <c r="ER1454" s="6"/>
      <c r="ES1454" s="6"/>
      <c r="ET1454" s="6"/>
      <c r="EU1454" s="6"/>
      <c r="EV1454" s="6"/>
      <c r="EW1454" s="6"/>
      <c r="EX1454" s="6"/>
      <c r="EY1454" s="6"/>
      <c r="EZ1454" s="6"/>
      <c r="FA1454" s="6"/>
      <c r="FB1454" s="6"/>
      <c r="FC1454" s="6"/>
      <c r="FD1454" s="6"/>
      <c r="FE1454" s="6"/>
      <c r="FF1454" s="6"/>
      <c r="FG1454" s="6"/>
      <c r="FH1454" s="6"/>
    </row>
    <row r="1455" spans="36:164"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  <c r="BT1455" s="6"/>
      <c r="BU1455" s="6"/>
      <c r="BV1455" s="6"/>
      <c r="BW1455" s="6"/>
      <c r="BX1455" s="6"/>
      <c r="BY1455" s="6"/>
      <c r="BZ1455" s="6"/>
      <c r="CA1455" s="6"/>
      <c r="CB1455" s="6"/>
      <c r="CC1455" s="6"/>
      <c r="CD1455" s="6"/>
      <c r="CE1455" s="6"/>
      <c r="CF1455" s="6"/>
      <c r="CG1455" s="6"/>
      <c r="CH1455" s="6"/>
      <c r="CI1455" s="6"/>
      <c r="CJ1455" s="6"/>
      <c r="CK1455" s="6"/>
      <c r="CL1455" s="6"/>
      <c r="CM1455" s="6"/>
      <c r="CN1455" s="6"/>
      <c r="CO1455" s="6"/>
      <c r="CP1455" s="6"/>
      <c r="CQ1455" s="6"/>
      <c r="CR1455" s="6"/>
      <c r="CS1455" s="6"/>
      <c r="CT1455" s="6"/>
      <c r="CU1455" s="6"/>
      <c r="CV1455" s="6"/>
      <c r="CW1455" s="6"/>
      <c r="CX1455" s="6"/>
      <c r="CY1455" s="6"/>
      <c r="CZ1455" s="6"/>
      <c r="DA1455" s="6"/>
      <c r="DB1455" s="6"/>
      <c r="DC1455" s="6"/>
      <c r="DD1455" s="6"/>
      <c r="DE1455" s="6"/>
      <c r="DF1455" s="6"/>
      <c r="DG1455" s="6"/>
      <c r="DH1455" s="6"/>
      <c r="DI1455" s="6"/>
      <c r="DJ1455" s="6"/>
      <c r="DK1455" s="6"/>
      <c r="DL1455" s="6"/>
      <c r="DM1455" s="6"/>
      <c r="DN1455" s="6"/>
      <c r="DO1455" s="6"/>
      <c r="DP1455" s="6"/>
      <c r="DQ1455" s="6"/>
      <c r="DR1455" s="6"/>
      <c r="DS1455" s="6"/>
      <c r="DT1455" s="6"/>
      <c r="DU1455" s="6"/>
      <c r="DV1455" s="6"/>
      <c r="DW1455" s="6"/>
      <c r="DX1455" s="6"/>
      <c r="DY1455" s="6"/>
      <c r="DZ1455" s="6"/>
      <c r="EA1455" s="6"/>
      <c r="EB1455" s="6"/>
      <c r="EC1455" s="6"/>
      <c r="ED1455" s="6"/>
      <c r="EE1455" s="6"/>
      <c r="EF1455" s="6"/>
      <c r="EG1455" s="6"/>
      <c r="EH1455" s="6"/>
      <c r="EI1455" s="6"/>
      <c r="EJ1455" s="6"/>
      <c r="EK1455" s="6"/>
      <c r="EL1455" s="6"/>
      <c r="EM1455" s="6"/>
      <c r="EN1455" s="6"/>
      <c r="EO1455" s="6"/>
      <c r="EP1455" s="6"/>
      <c r="EQ1455" s="6"/>
      <c r="ER1455" s="6"/>
      <c r="ES1455" s="6"/>
      <c r="ET1455" s="6"/>
      <c r="EU1455" s="6"/>
      <c r="EV1455" s="6"/>
      <c r="EW1455" s="6"/>
      <c r="EX1455" s="6"/>
      <c r="EY1455" s="6"/>
      <c r="EZ1455" s="6"/>
      <c r="FA1455" s="6"/>
      <c r="FB1455" s="6"/>
      <c r="FC1455" s="6"/>
      <c r="FD1455" s="6"/>
      <c r="FE1455" s="6"/>
      <c r="FF1455" s="6"/>
      <c r="FG1455" s="6"/>
      <c r="FH1455" s="6"/>
    </row>
    <row r="1456" spans="36:164"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U1456" s="6"/>
      <c r="BV1456" s="6"/>
      <c r="BW1456" s="6"/>
      <c r="BX1456" s="6"/>
      <c r="BY1456" s="6"/>
      <c r="BZ1456" s="6"/>
      <c r="CA1456" s="6"/>
      <c r="CB1456" s="6"/>
      <c r="CC1456" s="6"/>
      <c r="CD1456" s="6"/>
      <c r="CE1456" s="6"/>
      <c r="CF1456" s="6"/>
      <c r="CG1456" s="6"/>
      <c r="CH1456" s="6"/>
      <c r="CI1456" s="6"/>
      <c r="CJ1456" s="6"/>
      <c r="CK1456" s="6"/>
      <c r="CL1456" s="6"/>
      <c r="CM1456" s="6"/>
      <c r="CN1456" s="6"/>
      <c r="CO1456" s="6"/>
      <c r="CP1456" s="6"/>
      <c r="CQ1456" s="6"/>
      <c r="CR1456" s="6"/>
      <c r="CS1456" s="6"/>
      <c r="CT1456" s="6"/>
      <c r="CU1456" s="6"/>
      <c r="CV1456" s="6"/>
      <c r="CW1456" s="6"/>
      <c r="CX1456" s="6"/>
      <c r="CY1456" s="6"/>
      <c r="CZ1456" s="6"/>
      <c r="DA1456" s="6"/>
      <c r="DB1456" s="6"/>
      <c r="DC1456" s="6"/>
      <c r="DD1456" s="6"/>
      <c r="DE1456" s="6"/>
      <c r="DF1456" s="6"/>
      <c r="DG1456" s="6"/>
      <c r="DH1456" s="6"/>
      <c r="DI1456" s="6"/>
      <c r="DJ1456" s="6"/>
      <c r="DK1456" s="6"/>
      <c r="DL1456" s="6"/>
      <c r="DM1456" s="6"/>
      <c r="DN1456" s="6"/>
      <c r="DO1456" s="6"/>
      <c r="DP1456" s="6"/>
      <c r="DQ1456" s="6"/>
      <c r="DR1456" s="6"/>
      <c r="DS1456" s="6"/>
      <c r="DT1456" s="6"/>
      <c r="DU1456" s="6"/>
      <c r="DV1456" s="6"/>
      <c r="DW1456" s="6"/>
      <c r="DX1456" s="6"/>
      <c r="DY1456" s="6"/>
      <c r="DZ1456" s="6"/>
      <c r="EA1456" s="6"/>
      <c r="EB1456" s="6"/>
      <c r="EC1456" s="6"/>
      <c r="ED1456" s="6"/>
      <c r="EE1456" s="6"/>
      <c r="EF1456" s="6"/>
      <c r="EG1456" s="6"/>
      <c r="EH1456" s="6"/>
      <c r="EI1456" s="6"/>
      <c r="EJ1456" s="6"/>
      <c r="EK1456" s="6"/>
      <c r="EL1456" s="6"/>
      <c r="EM1456" s="6"/>
      <c r="EN1456" s="6"/>
      <c r="EO1456" s="6"/>
      <c r="EP1456" s="6"/>
      <c r="EQ1456" s="6"/>
      <c r="ER1456" s="6"/>
      <c r="ES1456" s="6"/>
      <c r="ET1456" s="6"/>
      <c r="EU1456" s="6"/>
      <c r="EV1456" s="6"/>
      <c r="EW1456" s="6"/>
      <c r="EX1456" s="6"/>
      <c r="EY1456" s="6"/>
      <c r="EZ1456" s="6"/>
      <c r="FA1456" s="6"/>
      <c r="FB1456" s="6"/>
      <c r="FC1456" s="6"/>
      <c r="FD1456" s="6"/>
      <c r="FE1456" s="6"/>
      <c r="FF1456" s="6"/>
      <c r="FG1456" s="6"/>
      <c r="FH1456" s="6"/>
    </row>
    <row r="1457" spans="36:164"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  <c r="BT1457" s="6"/>
      <c r="BU1457" s="6"/>
      <c r="BV1457" s="6"/>
      <c r="BW1457" s="6"/>
      <c r="BX1457" s="6"/>
      <c r="BY1457" s="6"/>
      <c r="BZ1457" s="6"/>
      <c r="CA1457" s="6"/>
      <c r="CB1457" s="6"/>
      <c r="CC1457" s="6"/>
      <c r="CD1457" s="6"/>
      <c r="CE1457" s="6"/>
      <c r="CF1457" s="6"/>
      <c r="CG1457" s="6"/>
      <c r="CH1457" s="6"/>
      <c r="CI1457" s="6"/>
      <c r="CJ1457" s="6"/>
      <c r="CK1457" s="6"/>
      <c r="CL1457" s="6"/>
      <c r="CM1457" s="6"/>
      <c r="CN1457" s="6"/>
      <c r="CO1457" s="6"/>
      <c r="CP1457" s="6"/>
      <c r="CQ1457" s="6"/>
      <c r="CR1457" s="6"/>
      <c r="CS1457" s="6"/>
      <c r="CT1457" s="6"/>
      <c r="CU1457" s="6"/>
      <c r="CV1457" s="6"/>
      <c r="CW1457" s="6"/>
      <c r="CX1457" s="6"/>
      <c r="CY1457" s="6"/>
      <c r="CZ1457" s="6"/>
      <c r="DA1457" s="6"/>
      <c r="DB1457" s="6"/>
      <c r="DC1457" s="6"/>
      <c r="DD1457" s="6"/>
      <c r="DE1457" s="6"/>
      <c r="DF1457" s="6"/>
      <c r="DG1457" s="6"/>
      <c r="DH1457" s="6"/>
      <c r="DI1457" s="6"/>
      <c r="DJ1457" s="6"/>
      <c r="DK1457" s="6"/>
      <c r="DL1457" s="6"/>
      <c r="DM1457" s="6"/>
      <c r="DN1457" s="6"/>
      <c r="DO1457" s="6"/>
      <c r="DP1457" s="6"/>
      <c r="DQ1457" s="6"/>
      <c r="DR1457" s="6"/>
      <c r="DS1457" s="6"/>
      <c r="DT1457" s="6"/>
      <c r="DU1457" s="6"/>
      <c r="DV1457" s="6"/>
      <c r="DW1457" s="6"/>
      <c r="DX1457" s="6"/>
      <c r="DY1457" s="6"/>
      <c r="DZ1457" s="6"/>
      <c r="EA1457" s="6"/>
      <c r="EB1457" s="6"/>
      <c r="EC1457" s="6"/>
      <c r="ED1457" s="6"/>
      <c r="EE1457" s="6"/>
      <c r="EF1457" s="6"/>
      <c r="EG1457" s="6"/>
      <c r="EH1457" s="6"/>
      <c r="EI1457" s="6"/>
      <c r="EJ1457" s="6"/>
      <c r="EK1457" s="6"/>
      <c r="EL1457" s="6"/>
      <c r="EM1457" s="6"/>
      <c r="EN1457" s="6"/>
      <c r="EO1457" s="6"/>
      <c r="EP1457" s="6"/>
      <c r="EQ1457" s="6"/>
      <c r="ER1457" s="6"/>
      <c r="ES1457" s="6"/>
      <c r="ET1457" s="6"/>
      <c r="EU1457" s="6"/>
      <c r="EV1457" s="6"/>
      <c r="EW1457" s="6"/>
      <c r="EX1457" s="6"/>
      <c r="EY1457" s="6"/>
      <c r="EZ1457" s="6"/>
      <c r="FA1457" s="6"/>
      <c r="FB1457" s="6"/>
      <c r="FC1457" s="6"/>
      <c r="FD1457" s="6"/>
      <c r="FE1457" s="6"/>
      <c r="FF1457" s="6"/>
      <c r="FG1457" s="6"/>
      <c r="FH1457" s="6"/>
    </row>
    <row r="1458" spans="36:164"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  <c r="BW1458" s="6"/>
      <c r="BX1458" s="6"/>
      <c r="BY1458" s="6"/>
      <c r="BZ1458" s="6"/>
      <c r="CA1458" s="6"/>
      <c r="CB1458" s="6"/>
      <c r="CC1458" s="6"/>
      <c r="CD1458" s="6"/>
      <c r="CE1458" s="6"/>
      <c r="CF1458" s="6"/>
      <c r="CG1458" s="6"/>
      <c r="CH1458" s="6"/>
      <c r="CI1458" s="6"/>
      <c r="CJ1458" s="6"/>
      <c r="CK1458" s="6"/>
      <c r="CL1458" s="6"/>
      <c r="CM1458" s="6"/>
      <c r="CN1458" s="6"/>
      <c r="CO1458" s="6"/>
      <c r="CP1458" s="6"/>
      <c r="CQ1458" s="6"/>
      <c r="CR1458" s="6"/>
      <c r="CS1458" s="6"/>
      <c r="CT1458" s="6"/>
      <c r="CU1458" s="6"/>
      <c r="CV1458" s="6"/>
      <c r="CW1458" s="6"/>
      <c r="CX1458" s="6"/>
      <c r="CY1458" s="6"/>
      <c r="CZ1458" s="6"/>
      <c r="DA1458" s="6"/>
      <c r="DB1458" s="6"/>
      <c r="DC1458" s="6"/>
      <c r="DD1458" s="6"/>
      <c r="DE1458" s="6"/>
      <c r="DF1458" s="6"/>
      <c r="DG1458" s="6"/>
      <c r="DH1458" s="6"/>
      <c r="DI1458" s="6"/>
      <c r="DJ1458" s="6"/>
      <c r="DK1458" s="6"/>
      <c r="DL1458" s="6"/>
      <c r="DM1458" s="6"/>
      <c r="DN1458" s="6"/>
      <c r="DO1458" s="6"/>
      <c r="DP1458" s="6"/>
      <c r="DQ1458" s="6"/>
      <c r="DR1458" s="6"/>
      <c r="DS1458" s="6"/>
      <c r="DT1458" s="6"/>
      <c r="DU1458" s="6"/>
      <c r="DV1458" s="6"/>
      <c r="DW1458" s="6"/>
      <c r="DX1458" s="6"/>
      <c r="DY1458" s="6"/>
      <c r="DZ1458" s="6"/>
      <c r="EA1458" s="6"/>
      <c r="EB1458" s="6"/>
      <c r="EC1458" s="6"/>
      <c r="ED1458" s="6"/>
      <c r="EE1458" s="6"/>
      <c r="EF1458" s="6"/>
      <c r="EG1458" s="6"/>
      <c r="EH1458" s="6"/>
      <c r="EI1458" s="6"/>
      <c r="EJ1458" s="6"/>
      <c r="EK1458" s="6"/>
      <c r="EL1458" s="6"/>
      <c r="EM1458" s="6"/>
      <c r="EN1458" s="6"/>
      <c r="EO1458" s="6"/>
      <c r="EP1458" s="6"/>
      <c r="EQ1458" s="6"/>
      <c r="ER1458" s="6"/>
      <c r="ES1458" s="6"/>
      <c r="ET1458" s="6"/>
      <c r="EU1458" s="6"/>
      <c r="EV1458" s="6"/>
      <c r="EW1458" s="6"/>
      <c r="EX1458" s="6"/>
      <c r="EY1458" s="6"/>
      <c r="EZ1458" s="6"/>
      <c r="FA1458" s="6"/>
      <c r="FB1458" s="6"/>
      <c r="FC1458" s="6"/>
      <c r="FD1458" s="6"/>
      <c r="FE1458" s="6"/>
      <c r="FF1458" s="6"/>
      <c r="FG1458" s="6"/>
      <c r="FH1458" s="6"/>
    </row>
    <row r="1459" spans="36:164"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  <c r="BW1459" s="6"/>
      <c r="BX1459" s="6"/>
      <c r="BY1459" s="6"/>
      <c r="BZ1459" s="6"/>
      <c r="CA1459" s="6"/>
      <c r="CB1459" s="6"/>
      <c r="CC1459" s="6"/>
      <c r="CD1459" s="6"/>
      <c r="CE1459" s="6"/>
      <c r="CF1459" s="6"/>
      <c r="CG1459" s="6"/>
      <c r="CH1459" s="6"/>
      <c r="CI1459" s="6"/>
      <c r="CJ1459" s="6"/>
      <c r="CK1459" s="6"/>
      <c r="CL1459" s="6"/>
      <c r="CM1459" s="6"/>
      <c r="CN1459" s="6"/>
      <c r="CO1459" s="6"/>
      <c r="CP1459" s="6"/>
      <c r="CQ1459" s="6"/>
      <c r="CR1459" s="6"/>
      <c r="CS1459" s="6"/>
      <c r="CT1459" s="6"/>
      <c r="CU1459" s="6"/>
      <c r="CV1459" s="6"/>
      <c r="CW1459" s="6"/>
      <c r="CX1459" s="6"/>
      <c r="CY1459" s="6"/>
      <c r="CZ1459" s="6"/>
      <c r="DA1459" s="6"/>
      <c r="DB1459" s="6"/>
      <c r="DC1459" s="6"/>
      <c r="DD1459" s="6"/>
      <c r="DE1459" s="6"/>
      <c r="DF1459" s="6"/>
      <c r="DG1459" s="6"/>
      <c r="DH1459" s="6"/>
      <c r="DI1459" s="6"/>
      <c r="DJ1459" s="6"/>
      <c r="DK1459" s="6"/>
      <c r="DL1459" s="6"/>
      <c r="DM1459" s="6"/>
      <c r="DN1459" s="6"/>
      <c r="DO1459" s="6"/>
      <c r="DP1459" s="6"/>
      <c r="DQ1459" s="6"/>
      <c r="DR1459" s="6"/>
      <c r="DS1459" s="6"/>
      <c r="DT1459" s="6"/>
      <c r="DU1459" s="6"/>
      <c r="DV1459" s="6"/>
      <c r="DW1459" s="6"/>
      <c r="DX1459" s="6"/>
      <c r="DY1459" s="6"/>
      <c r="DZ1459" s="6"/>
      <c r="EA1459" s="6"/>
      <c r="EB1459" s="6"/>
      <c r="EC1459" s="6"/>
      <c r="ED1459" s="6"/>
      <c r="EE1459" s="6"/>
      <c r="EF1459" s="6"/>
      <c r="EG1459" s="6"/>
      <c r="EH1459" s="6"/>
      <c r="EI1459" s="6"/>
      <c r="EJ1459" s="6"/>
      <c r="EK1459" s="6"/>
      <c r="EL1459" s="6"/>
      <c r="EM1459" s="6"/>
      <c r="EN1459" s="6"/>
      <c r="EO1459" s="6"/>
      <c r="EP1459" s="6"/>
      <c r="EQ1459" s="6"/>
      <c r="ER1459" s="6"/>
      <c r="ES1459" s="6"/>
      <c r="ET1459" s="6"/>
      <c r="EU1459" s="6"/>
      <c r="EV1459" s="6"/>
      <c r="EW1459" s="6"/>
      <c r="EX1459" s="6"/>
      <c r="EY1459" s="6"/>
      <c r="EZ1459" s="6"/>
      <c r="FA1459" s="6"/>
      <c r="FB1459" s="6"/>
      <c r="FC1459" s="6"/>
      <c r="FD1459" s="6"/>
      <c r="FE1459" s="6"/>
      <c r="FF1459" s="6"/>
      <c r="FG1459" s="6"/>
      <c r="FH1459" s="6"/>
    </row>
    <row r="1460" spans="36:164"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  <c r="BW1460" s="6"/>
      <c r="BX1460" s="6"/>
      <c r="BY1460" s="6"/>
      <c r="BZ1460" s="6"/>
      <c r="CA1460" s="6"/>
      <c r="CB1460" s="6"/>
      <c r="CC1460" s="6"/>
      <c r="CD1460" s="6"/>
      <c r="CE1460" s="6"/>
      <c r="CF1460" s="6"/>
      <c r="CG1460" s="6"/>
      <c r="CH1460" s="6"/>
      <c r="CI1460" s="6"/>
      <c r="CJ1460" s="6"/>
      <c r="CK1460" s="6"/>
      <c r="CL1460" s="6"/>
      <c r="CM1460" s="6"/>
      <c r="CN1460" s="6"/>
      <c r="CO1460" s="6"/>
      <c r="CP1460" s="6"/>
      <c r="CQ1460" s="6"/>
      <c r="CR1460" s="6"/>
      <c r="CS1460" s="6"/>
      <c r="CT1460" s="6"/>
      <c r="CU1460" s="6"/>
      <c r="CV1460" s="6"/>
      <c r="CW1460" s="6"/>
      <c r="CX1460" s="6"/>
      <c r="CY1460" s="6"/>
      <c r="CZ1460" s="6"/>
      <c r="DA1460" s="6"/>
      <c r="DB1460" s="6"/>
      <c r="DC1460" s="6"/>
      <c r="DD1460" s="6"/>
      <c r="DE1460" s="6"/>
      <c r="DF1460" s="6"/>
      <c r="DG1460" s="6"/>
      <c r="DH1460" s="6"/>
      <c r="DI1460" s="6"/>
      <c r="DJ1460" s="6"/>
      <c r="DK1460" s="6"/>
      <c r="DL1460" s="6"/>
      <c r="DM1460" s="6"/>
      <c r="DN1460" s="6"/>
      <c r="DO1460" s="6"/>
      <c r="DP1460" s="6"/>
      <c r="DQ1460" s="6"/>
      <c r="DR1460" s="6"/>
      <c r="DS1460" s="6"/>
      <c r="DT1460" s="6"/>
      <c r="DU1460" s="6"/>
      <c r="DV1460" s="6"/>
      <c r="DW1460" s="6"/>
      <c r="DX1460" s="6"/>
      <c r="DY1460" s="6"/>
      <c r="DZ1460" s="6"/>
      <c r="EA1460" s="6"/>
      <c r="EB1460" s="6"/>
      <c r="EC1460" s="6"/>
      <c r="ED1460" s="6"/>
      <c r="EE1460" s="6"/>
      <c r="EF1460" s="6"/>
      <c r="EG1460" s="6"/>
      <c r="EH1460" s="6"/>
      <c r="EI1460" s="6"/>
      <c r="EJ1460" s="6"/>
      <c r="EK1460" s="6"/>
      <c r="EL1460" s="6"/>
      <c r="EM1460" s="6"/>
      <c r="EN1460" s="6"/>
      <c r="EO1460" s="6"/>
      <c r="EP1460" s="6"/>
      <c r="EQ1460" s="6"/>
      <c r="ER1460" s="6"/>
      <c r="ES1460" s="6"/>
      <c r="ET1460" s="6"/>
      <c r="EU1460" s="6"/>
      <c r="EV1460" s="6"/>
      <c r="EW1460" s="6"/>
      <c r="EX1460" s="6"/>
      <c r="EY1460" s="6"/>
      <c r="EZ1460" s="6"/>
      <c r="FA1460" s="6"/>
      <c r="FB1460" s="6"/>
      <c r="FC1460" s="6"/>
      <c r="FD1460" s="6"/>
      <c r="FE1460" s="6"/>
      <c r="FF1460" s="6"/>
      <c r="FG1460" s="6"/>
      <c r="FH1460" s="6"/>
    </row>
    <row r="1461" spans="36:164"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  <c r="BW1461" s="6"/>
      <c r="BX1461" s="6"/>
      <c r="BY1461" s="6"/>
      <c r="BZ1461" s="6"/>
      <c r="CA1461" s="6"/>
      <c r="CB1461" s="6"/>
      <c r="CC1461" s="6"/>
      <c r="CD1461" s="6"/>
      <c r="CE1461" s="6"/>
      <c r="CF1461" s="6"/>
      <c r="CG1461" s="6"/>
      <c r="CH1461" s="6"/>
      <c r="CI1461" s="6"/>
      <c r="CJ1461" s="6"/>
      <c r="CK1461" s="6"/>
      <c r="CL1461" s="6"/>
      <c r="CM1461" s="6"/>
      <c r="CN1461" s="6"/>
      <c r="CO1461" s="6"/>
      <c r="CP1461" s="6"/>
      <c r="CQ1461" s="6"/>
      <c r="CR1461" s="6"/>
      <c r="CS1461" s="6"/>
      <c r="CT1461" s="6"/>
      <c r="CU1461" s="6"/>
      <c r="CV1461" s="6"/>
      <c r="CW1461" s="6"/>
      <c r="CX1461" s="6"/>
      <c r="CY1461" s="6"/>
      <c r="CZ1461" s="6"/>
      <c r="DA1461" s="6"/>
      <c r="DB1461" s="6"/>
      <c r="DC1461" s="6"/>
      <c r="DD1461" s="6"/>
      <c r="DE1461" s="6"/>
      <c r="DF1461" s="6"/>
      <c r="DG1461" s="6"/>
      <c r="DH1461" s="6"/>
      <c r="DI1461" s="6"/>
      <c r="DJ1461" s="6"/>
      <c r="DK1461" s="6"/>
      <c r="DL1461" s="6"/>
      <c r="DM1461" s="6"/>
      <c r="DN1461" s="6"/>
      <c r="DO1461" s="6"/>
      <c r="DP1461" s="6"/>
      <c r="DQ1461" s="6"/>
      <c r="DR1461" s="6"/>
      <c r="DS1461" s="6"/>
      <c r="DT1461" s="6"/>
      <c r="DU1461" s="6"/>
      <c r="DV1461" s="6"/>
      <c r="DW1461" s="6"/>
      <c r="DX1461" s="6"/>
      <c r="DY1461" s="6"/>
      <c r="DZ1461" s="6"/>
      <c r="EA1461" s="6"/>
      <c r="EB1461" s="6"/>
      <c r="EC1461" s="6"/>
      <c r="ED1461" s="6"/>
      <c r="EE1461" s="6"/>
      <c r="EF1461" s="6"/>
      <c r="EG1461" s="6"/>
      <c r="EH1461" s="6"/>
      <c r="EI1461" s="6"/>
      <c r="EJ1461" s="6"/>
      <c r="EK1461" s="6"/>
      <c r="EL1461" s="6"/>
      <c r="EM1461" s="6"/>
      <c r="EN1461" s="6"/>
      <c r="EO1461" s="6"/>
      <c r="EP1461" s="6"/>
      <c r="EQ1461" s="6"/>
      <c r="ER1461" s="6"/>
      <c r="ES1461" s="6"/>
      <c r="ET1461" s="6"/>
      <c r="EU1461" s="6"/>
      <c r="EV1461" s="6"/>
      <c r="EW1461" s="6"/>
      <c r="EX1461" s="6"/>
      <c r="EY1461" s="6"/>
      <c r="EZ1461" s="6"/>
      <c r="FA1461" s="6"/>
      <c r="FB1461" s="6"/>
      <c r="FC1461" s="6"/>
      <c r="FD1461" s="6"/>
      <c r="FE1461" s="6"/>
      <c r="FF1461" s="6"/>
      <c r="FG1461" s="6"/>
      <c r="FH1461" s="6"/>
    </row>
    <row r="1462" spans="36:164"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  <c r="BQ1462" s="6"/>
      <c r="BR1462" s="6"/>
      <c r="BS1462" s="6"/>
      <c r="BT1462" s="6"/>
      <c r="BU1462" s="6"/>
      <c r="BV1462" s="6"/>
      <c r="BW1462" s="6"/>
      <c r="BX1462" s="6"/>
      <c r="BY1462" s="6"/>
      <c r="BZ1462" s="6"/>
      <c r="CA1462" s="6"/>
      <c r="CB1462" s="6"/>
      <c r="CC1462" s="6"/>
      <c r="CD1462" s="6"/>
      <c r="CE1462" s="6"/>
      <c r="CF1462" s="6"/>
      <c r="CG1462" s="6"/>
      <c r="CH1462" s="6"/>
      <c r="CI1462" s="6"/>
      <c r="CJ1462" s="6"/>
      <c r="CK1462" s="6"/>
      <c r="CL1462" s="6"/>
      <c r="CM1462" s="6"/>
      <c r="CN1462" s="6"/>
      <c r="CO1462" s="6"/>
      <c r="CP1462" s="6"/>
      <c r="CQ1462" s="6"/>
      <c r="CR1462" s="6"/>
      <c r="CS1462" s="6"/>
      <c r="CT1462" s="6"/>
      <c r="CU1462" s="6"/>
      <c r="CV1462" s="6"/>
      <c r="CW1462" s="6"/>
      <c r="CX1462" s="6"/>
      <c r="CY1462" s="6"/>
      <c r="CZ1462" s="6"/>
      <c r="DA1462" s="6"/>
      <c r="DB1462" s="6"/>
      <c r="DC1462" s="6"/>
      <c r="DD1462" s="6"/>
      <c r="DE1462" s="6"/>
      <c r="DF1462" s="6"/>
      <c r="DG1462" s="6"/>
      <c r="DH1462" s="6"/>
      <c r="DI1462" s="6"/>
      <c r="DJ1462" s="6"/>
      <c r="DK1462" s="6"/>
      <c r="DL1462" s="6"/>
      <c r="DM1462" s="6"/>
      <c r="DN1462" s="6"/>
      <c r="DO1462" s="6"/>
      <c r="DP1462" s="6"/>
      <c r="DQ1462" s="6"/>
      <c r="DR1462" s="6"/>
      <c r="DS1462" s="6"/>
      <c r="DT1462" s="6"/>
      <c r="DU1462" s="6"/>
      <c r="DV1462" s="6"/>
      <c r="DW1462" s="6"/>
      <c r="DX1462" s="6"/>
      <c r="DY1462" s="6"/>
      <c r="DZ1462" s="6"/>
      <c r="EA1462" s="6"/>
      <c r="EB1462" s="6"/>
      <c r="EC1462" s="6"/>
      <c r="ED1462" s="6"/>
      <c r="EE1462" s="6"/>
      <c r="EF1462" s="6"/>
      <c r="EG1462" s="6"/>
      <c r="EH1462" s="6"/>
      <c r="EI1462" s="6"/>
      <c r="EJ1462" s="6"/>
      <c r="EK1462" s="6"/>
      <c r="EL1462" s="6"/>
      <c r="EM1462" s="6"/>
      <c r="EN1462" s="6"/>
      <c r="EO1462" s="6"/>
      <c r="EP1462" s="6"/>
      <c r="EQ1462" s="6"/>
      <c r="ER1462" s="6"/>
      <c r="ES1462" s="6"/>
      <c r="ET1462" s="6"/>
      <c r="EU1462" s="6"/>
      <c r="EV1462" s="6"/>
      <c r="EW1462" s="6"/>
      <c r="EX1462" s="6"/>
      <c r="EY1462" s="6"/>
      <c r="EZ1462" s="6"/>
      <c r="FA1462" s="6"/>
      <c r="FB1462" s="6"/>
      <c r="FC1462" s="6"/>
      <c r="FD1462" s="6"/>
      <c r="FE1462" s="6"/>
      <c r="FF1462" s="6"/>
      <c r="FG1462" s="6"/>
      <c r="FH1462" s="6"/>
    </row>
    <row r="1463" spans="36:164"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  <c r="BT1463" s="6"/>
      <c r="BU1463" s="6"/>
      <c r="BV1463" s="6"/>
      <c r="BW1463" s="6"/>
      <c r="BX1463" s="6"/>
      <c r="BY1463" s="6"/>
      <c r="BZ1463" s="6"/>
      <c r="CA1463" s="6"/>
      <c r="CB1463" s="6"/>
      <c r="CC1463" s="6"/>
      <c r="CD1463" s="6"/>
      <c r="CE1463" s="6"/>
      <c r="CF1463" s="6"/>
      <c r="CG1463" s="6"/>
      <c r="CH1463" s="6"/>
      <c r="CI1463" s="6"/>
      <c r="CJ1463" s="6"/>
      <c r="CK1463" s="6"/>
      <c r="CL1463" s="6"/>
      <c r="CM1463" s="6"/>
      <c r="CN1463" s="6"/>
      <c r="CO1463" s="6"/>
      <c r="CP1463" s="6"/>
      <c r="CQ1463" s="6"/>
      <c r="CR1463" s="6"/>
      <c r="CS1463" s="6"/>
      <c r="CT1463" s="6"/>
      <c r="CU1463" s="6"/>
      <c r="CV1463" s="6"/>
      <c r="CW1463" s="6"/>
      <c r="CX1463" s="6"/>
      <c r="CY1463" s="6"/>
      <c r="CZ1463" s="6"/>
      <c r="DA1463" s="6"/>
      <c r="DB1463" s="6"/>
      <c r="DC1463" s="6"/>
      <c r="DD1463" s="6"/>
      <c r="DE1463" s="6"/>
      <c r="DF1463" s="6"/>
      <c r="DG1463" s="6"/>
      <c r="DH1463" s="6"/>
      <c r="DI1463" s="6"/>
      <c r="DJ1463" s="6"/>
      <c r="DK1463" s="6"/>
      <c r="DL1463" s="6"/>
      <c r="DM1463" s="6"/>
      <c r="DN1463" s="6"/>
      <c r="DO1463" s="6"/>
      <c r="DP1463" s="6"/>
      <c r="DQ1463" s="6"/>
      <c r="DR1463" s="6"/>
      <c r="DS1463" s="6"/>
      <c r="DT1463" s="6"/>
      <c r="DU1463" s="6"/>
      <c r="DV1463" s="6"/>
      <c r="DW1463" s="6"/>
      <c r="DX1463" s="6"/>
      <c r="DY1463" s="6"/>
      <c r="DZ1463" s="6"/>
      <c r="EA1463" s="6"/>
      <c r="EB1463" s="6"/>
      <c r="EC1463" s="6"/>
      <c r="ED1463" s="6"/>
      <c r="EE1463" s="6"/>
      <c r="EF1463" s="6"/>
      <c r="EG1463" s="6"/>
      <c r="EH1463" s="6"/>
      <c r="EI1463" s="6"/>
      <c r="EJ1463" s="6"/>
      <c r="EK1463" s="6"/>
      <c r="EL1463" s="6"/>
      <c r="EM1463" s="6"/>
      <c r="EN1463" s="6"/>
      <c r="EO1463" s="6"/>
      <c r="EP1463" s="6"/>
      <c r="EQ1463" s="6"/>
      <c r="ER1463" s="6"/>
      <c r="ES1463" s="6"/>
      <c r="ET1463" s="6"/>
      <c r="EU1463" s="6"/>
      <c r="EV1463" s="6"/>
      <c r="EW1463" s="6"/>
      <c r="EX1463" s="6"/>
      <c r="EY1463" s="6"/>
      <c r="EZ1463" s="6"/>
      <c r="FA1463" s="6"/>
      <c r="FB1463" s="6"/>
      <c r="FC1463" s="6"/>
      <c r="FD1463" s="6"/>
      <c r="FE1463" s="6"/>
      <c r="FF1463" s="6"/>
      <c r="FG1463" s="6"/>
      <c r="FH1463" s="6"/>
    </row>
    <row r="1464" spans="36:164"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U1464" s="6"/>
      <c r="BV1464" s="6"/>
      <c r="BW1464" s="6"/>
      <c r="BX1464" s="6"/>
      <c r="BY1464" s="6"/>
      <c r="BZ1464" s="6"/>
      <c r="CA1464" s="6"/>
      <c r="CB1464" s="6"/>
      <c r="CC1464" s="6"/>
      <c r="CD1464" s="6"/>
      <c r="CE1464" s="6"/>
      <c r="CF1464" s="6"/>
      <c r="CG1464" s="6"/>
      <c r="CH1464" s="6"/>
      <c r="CI1464" s="6"/>
      <c r="CJ1464" s="6"/>
      <c r="CK1464" s="6"/>
      <c r="CL1464" s="6"/>
      <c r="CM1464" s="6"/>
      <c r="CN1464" s="6"/>
      <c r="CO1464" s="6"/>
      <c r="CP1464" s="6"/>
      <c r="CQ1464" s="6"/>
      <c r="CR1464" s="6"/>
      <c r="CS1464" s="6"/>
      <c r="CT1464" s="6"/>
      <c r="CU1464" s="6"/>
      <c r="CV1464" s="6"/>
      <c r="CW1464" s="6"/>
      <c r="CX1464" s="6"/>
      <c r="CY1464" s="6"/>
      <c r="CZ1464" s="6"/>
      <c r="DA1464" s="6"/>
      <c r="DB1464" s="6"/>
      <c r="DC1464" s="6"/>
      <c r="DD1464" s="6"/>
      <c r="DE1464" s="6"/>
      <c r="DF1464" s="6"/>
      <c r="DG1464" s="6"/>
      <c r="DH1464" s="6"/>
      <c r="DI1464" s="6"/>
      <c r="DJ1464" s="6"/>
      <c r="DK1464" s="6"/>
      <c r="DL1464" s="6"/>
      <c r="DM1464" s="6"/>
      <c r="DN1464" s="6"/>
      <c r="DO1464" s="6"/>
      <c r="DP1464" s="6"/>
      <c r="DQ1464" s="6"/>
      <c r="DR1464" s="6"/>
      <c r="DS1464" s="6"/>
      <c r="DT1464" s="6"/>
      <c r="DU1464" s="6"/>
      <c r="DV1464" s="6"/>
      <c r="DW1464" s="6"/>
      <c r="DX1464" s="6"/>
      <c r="DY1464" s="6"/>
      <c r="DZ1464" s="6"/>
      <c r="EA1464" s="6"/>
      <c r="EB1464" s="6"/>
      <c r="EC1464" s="6"/>
      <c r="ED1464" s="6"/>
      <c r="EE1464" s="6"/>
      <c r="EF1464" s="6"/>
      <c r="EG1464" s="6"/>
      <c r="EH1464" s="6"/>
      <c r="EI1464" s="6"/>
      <c r="EJ1464" s="6"/>
      <c r="EK1464" s="6"/>
      <c r="EL1464" s="6"/>
      <c r="EM1464" s="6"/>
      <c r="EN1464" s="6"/>
      <c r="EO1464" s="6"/>
      <c r="EP1464" s="6"/>
      <c r="EQ1464" s="6"/>
      <c r="ER1464" s="6"/>
      <c r="ES1464" s="6"/>
      <c r="ET1464" s="6"/>
      <c r="EU1464" s="6"/>
      <c r="EV1464" s="6"/>
      <c r="EW1464" s="6"/>
      <c r="EX1464" s="6"/>
      <c r="EY1464" s="6"/>
      <c r="EZ1464" s="6"/>
      <c r="FA1464" s="6"/>
      <c r="FB1464" s="6"/>
      <c r="FC1464" s="6"/>
      <c r="FD1464" s="6"/>
      <c r="FE1464" s="6"/>
      <c r="FF1464" s="6"/>
      <c r="FG1464" s="6"/>
      <c r="FH1464" s="6"/>
    </row>
    <row r="1465" spans="36:164"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  <c r="BT1465" s="6"/>
      <c r="BU1465" s="6"/>
      <c r="BV1465" s="6"/>
      <c r="BW1465" s="6"/>
      <c r="BX1465" s="6"/>
      <c r="BY1465" s="6"/>
      <c r="BZ1465" s="6"/>
      <c r="CA1465" s="6"/>
      <c r="CB1465" s="6"/>
      <c r="CC1465" s="6"/>
      <c r="CD1465" s="6"/>
      <c r="CE1465" s="6"/>
      <c r="CF1465" s="6"/>
      <c r="CG1465" s="6"/>
      <c r="CH1465" s="6"/>
      <c r="CI1465" s="6"/>
      <c r="CJ1465" s="6"/>
      <c r="CK1465" s="6"/>
      <c r="CL1465" s="6"/>
      <c r="CM1465" s="6"/>
      <c r="CN1465" s="6"/>
      <c r="CO1465" s="6"/>
      <c r="CP1465" s="6"/>
      <c r="CQ1465" s="6"/>
      <c r="CR1465" s="6"/>
      <c r="CS1465" s="6"/>
      <c r="CT1465" s="6"/>
      <c r="CU1465" s="6"/>
      <c r="CV1465" s="6"/>
      <c r="CW1465" s="6"/>
      <c r="CX1465" s="6"/>
      <c r="CY1465" s="6"/>
      <c r="CZ1465" s="6"/>
      <c r="DA1465" s="6"/>
      <c r="DB1465" s="6"/>
      <c r="DC1465" s="6"/>
      <c r="DD1465" s="6"/>
      <c r="DE1465" s="6"/>
      <c r="DF1465" s="6"/>
      <c r="DG1465" s="6"/>
      <c r="DH1465" s="6"/>
      <c r="DI1465" s="6"/>
      <c r="DJ1465" s="6"/>
      <c r="DK1465" s="6"/>
      <c r="DL1465" s="6"/>
      <c r="DM1465" s="6"/>
      <c r="DN1465" s="6"/>
      <c r="DO1465" s="6"/>
      <c r="DP1465" s="6"/>
      <c r="DQ1465" s="6"/>
      <c r="DR1465" s="6"/>
      <c r="DS1465" s="6"/>
      <c r="DT1465" s="6"/>
      <c r="DU1465" s="6"/>
      <c r="DV1465" s="6"/>
      <c r="DW1465" s="6"/>
      <c r="DX1465" s="6"/>
      <c r="DY1465" s="6"/>
      <c r="DZ1465" s="6"/>
      <c r="EA1465" s="6"/>
      <c r="EB1465" s="6"/>
      <c r="EC1465" s="6"/>
      <c r="ED1465" s="6"/>
      <c r="EE1465" s="6"/>
      <c r="EF1465" s="6"/>
      <c r="EG1465" s="6"/>
      <c r="EH1465" s="6"/>
      <c r="EI1465" s="6"/>
      <c r="EJ1465" s="6"/>
      <c r="EK1465" s="6"/>
      <c r="EL1465" s="6"/>
      <c r="EM1465" s="6"/>
      <c r="EN1465" s="6"/>
      <c r="EO1465" s="6"/>
      <c r="EP1465" s="6"/>
      <c r="EQ1465" s="6"/>
      <c r="ER1465" s="6"/>
      <c r="ES1465" s="6"/>
      <c r="ET1465" s="6"/>
      <c r="EU1465" s="6"/>
      <c r="EV1465" s="6"/>
      <c r="EW1465" s="6"/>
      <c r="EX1465" s="6"/>
      <c r="EY1465" s="6"/>
      <c r="EZ1465" s="6"/>
      <c r="FA1465" s="6"/>
      <c r="FB1465" s="6"/>
      <c r="FC1465" s="6"/>
      <c r="FD1465" s="6"/>
      <c r="FE1465" s="6"/>
      <c r="FF1465" s="6"/>
      <c r="FG1465" s="6"/>
      <c r="FH1465" s="6"/>
    </row>
    <row r="1466" spans="36:164"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  <c r="BQ1466" s="6"/>
      <c r="BR1466" s="6"/>
      <c r="BS1466" s="6"/>
      <c r="BT1466" s="6"/>
      <c r="BU1466" s="6"/>
      <c r="BV1466" s="6"/>
      <c r="BW1466" s="6"/>
      <c r="BX1466" s="6"/>
      <c r="BY1466" s="6"/>
      <c r="BZ1466" s="6"/>
      <c r="CA1466" s="6"/>
      <c r="CB1466" s="6"/>
      <c r="CC1466" s="6"/>
      <c r="CD1466" s="6"/>
      <c r="CE1466" s="6"/>
      <c r="CF1466" s="6"/>
      <c r="CG1466" s="6"/>
      <c r="CH1466" s="6"/>
      <c r="CI1466" s="6"/>
      <c r="CJ1466" s="6"/>
      <c r="CK1466" s="6"/>
      <c r="CL1466" s="6"/>
      <c r="CM1466" s="6"/>
      <c r="CN1466" s="6"/>
      <c r="CO1466" s="6"/>
      <c r="CP1466" s="6"/>
      <c r="CQ1466" s="6"/>
      <c r="CR1466" s="6"/>
      <c r="CS1466" s="6"/>
      <c r="CT1466" s="6"/>
      <c r="CU1466" s="6"/>
      <c r="CV1466" s="6"/>
      <c r="CW1466" s="6"/>
      <c r="CX1466" s="6"/>
      <c r="CY1466" s="6"/>
      <c r="CZ1466" s="6"/>
      <c r="DA1466" s="6"/>
      <c r="DB1466" s="6"/>
      <c r="DC1466" s="6"/>
      <c r="DD1466" s="6"/>
      <c r="DE1466" s="6"/>
      <c r="DF1466" s="6"/>
      <c r="DG1466" s="6"/>
      <c r="DH1466" s="6"/>
      <c r="DI1466" s="6"/>
      <c r="DJ1466" s="6"/>
      <c r="DK1466" s="6"/>
      <c r="DL1466" s="6"/>
      <c r="DM1466" s="6"/>
      <c r="DN1466" s="6"/>
      <c r="DO1466" s="6"/>
      <c r="DP1466" s="6"/>
      <c r="DQ1466" s="6"/>
      <c r="DR1466" s="6"/>
      <c r="DS1466" s="6"/>
      <c r="DT1466" s="6"/>
      <c r="DU1466" s="6"/>
      <c r="DV1466" s="6"/>
      <c r="DW1466" s="6"/>
      <c r="DX1466" s="6"/>
      <c r="DY1466" s="6"/>
      <c r="DZ1466" s="6"/>
      <c r="EA1466" s="6"/>
      <c r="EB1466" s="6"/>
      <c r="EC1466" s="6"/>
      <c r="ED1466" s="6"/>
      <c r="EE1466" s="6"/>
      <c r="EF1466" s="6"/>
      <c r="EG1466" s="6"/>
      <c r="EH1466" s="6"/>
      <c r="EI1466" s="6"/>
      <c r="EJ1466" s="6"/>
      <c r="EK1466" s="6"/>
      <c r="EL1466" s="6"/>
      <c r="EM1466" s="6"/>
      <c r="EN1466" s="6"/>
      <c r="EO1466" s="6"/>
      <c r="EP1466" s="6"/>
      <c r="EQ1466" s="6"/>
      <c r="ER1466" s="6"/>
      <c r="ES1466" s="6"/>
      <c r="ET1466" s="6"/>
      <c r="EU1466" s="6"/>
      <c r="EV1466" s="6"/>
      <c r="EW1466" s="6"/>
      <c r="EX1466" s="6"/>
      <c r="EY1466" s="6"/>
      <c r="EZ1466" s="6"/>
      <c r="FA1466" s="6"/>
      <c r="FB1466" s="6"/>
      <c r="FC1466" s="6"/>
      <c r="FD1466" s="6"/>
      <c r="FE1466" s="6"/>
      <c r="FF1466" s="6"/>
      <c r="FG1466" s="6"/>
      <c r="FH1466" s="6"/>
    </row>
    <row r="1467" spans="36:164"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  <c r="BT1467" s="6"/>
      <c r="BU1467" s="6"/>
      <c r="BV1467" s="6"/>
      <c r="BW1467" s="6"/>
      <c r="BX1467" s="6"/>
      <c r="BY1467" s="6"/>
      <c r="BZ1467" s="6"/>
      <c r="CA1467" s="6"/>
      <c r="CB1467" s="6"/>
      <c r="CC1467" s="6"/>
      <c r="CD1467" s="6"/>
      <c r="CE1467" s="6"/>
      <c r="CF1467" s="6"/>
      <c r="CG1467" s="6"/>
      <c r="CH1467" s="6"/>
      <c r="CI1467" s="6"/>
      <c r="CJ1467" s="6"/>
      <c r="CK1467" s="6"/>
      <c r="CL1467" s="6"/>
      <c r="CM1467" s="6"/>
      <c r="CN1467" s="6"/>
      <c r="CO1467" s="6"/>
      <c r="CP1467" s="6"/>
      <c r="CQ1467" s="6"/>
      <c r="CR1467" s="6"/>
      <c r="CS1467" s="6"/>
      <c r="CT1467" s="6"/>
      <c r="CU1467" s="6"/>
      <c r="CV1467" s="6"/>
      <c r="CW1467" s="6"/>
      <c r="CX1467" s="6"/>
      <c r="CY1467" s="6"/>
      <c r="CZ1467" s="6"/>
      <c r="DA1467" s="6"/>
      <c r="DB1467" s="6"/>
      <c r="DC1467" s="6"/>
      <c r="DD1467" s="6"/>
      <c r="DE1467" s="6"/>
      <c r="DF1467" s="6"/>
      <c r="DG1467" s="6"/>
      <c r="DH1467" s="6"/>
      <c r="DI1467" s="6"/>
      <c r="DJ1467" s="6"/>
      <c r="DK1467" s="6"/>
      <c r="DL1467" s="6"/>
      <c r="DM1467" s="6"/>
      <c r="DN1467" s="6"/>
      <c r="DO1467" s="6"/>
      <c r="DP1467" s="6"/>
      <c r="DQ1467" s="6"/>
      <c r="DR1467" s="6"/>
      <c r="DS1467" s="6"/>
      <c r="DT1467" s="6"/>
      <c r="DU1467" s="6"/>
      <c r="DV1467" s="6"/>
      <c r="DW1467" s="6"/>
      <c r="DX1467" s="6"/>
      <c r="DY1467" s="6"/>
      <c r="DZ1467" s="6"/>
      <c r="EA1467" s="6"/>
      <c r="EB1467" s="6"/>
      <c r="EC1467" s="6"/>
      <c r="ED1467" s="6"/>
      <c r="EE1467" s="6"/>
      <c r="EF1467" s="6"/>
      <c r="EG1467" s="6"/>
      <c r="EH1467" s="6"/>
      <c r="EI1467" s="6"/>
      <c r="EJ1467" s="6"/>
      <c r="EK1467" s="6"/>
      <c r="EL1467" s="6"/>
      <c r="EM1467" s="6"/>
      <c r="EN1467" s="6"/>
      <c r="EO1467" s="6"/>
      <c r="EP1467" s="6"/>
      <c r="EQ1467" s="6"/>
      <c r="ER1467" s="6"/>
      <c r="ES1467" s="6"/>
      <c r="ET1467" s="6"/>
      <c r="EU1467" s="6"/>
      <c r="EV1467" s="6"/>
      <c r="EW1467" s="6"/>
      <c r="EX1467" s="6"/>
      <c r="EY1467" s="6"/>
      <c r="EZ1467" s="6"/>
      <c r="FA1467" s="6"/>
      <c r="FB1467" s="6"/>
      <c r="FC1467" s="6"/>
      <c r="FD1467" s="6"/>
      <c r="FE1467" s="6"/>
      <c r="FF1467" s="6"/>
      <c r="FG1467" s="6"/>
      <c r="FH1467" s="6"/>
    </row>
    <row r="1468" spans="36:164"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  <c r="BT1468" s="6"/>
      <c r="BU1468" s="6"/>
      <c r="BV1468" s="6"/>
      <c r="BW1468" s="6"/>
      <c r="BX1468" s="6"/>
      <c r="BY1468" s="6"/>
      <c r="BZ1468" s="6"/>
      <c r="CA1468" s="6"/>
      <c r="CB1468" s="6"/>
      <c r="CC1468" s="6"/>
      <c r="CD1468" s="6"/>
      <c r="CE1468" s="6"/>
      <c r="CF1468" s="6"/>
      <c r="CG1468" s="6"/>
      <c r="CH1468" s="6"/>
      <c r="CI1468" s="6"/>
      <c r="CJ1468" s="6"/>
      <c r="CK1468" s="6"/>
      <c r="CL1468" s="6"/>
      <c r="CM1468" s="6"/>
      <c r="CN1468" s="6"/>
      <c r="CO1468" s="6"/>
      <c r="CP1468" s="6"/>
      <c r="CQ1468" s="6"/>
      <c r="CR1468" s="6"/>
      <c r="CS1468" s="6"/>
      <c r="CT1468" s="6"/>
      <c r="CU1468" s="6"/>
      <c r="CV1468" s="6"/>
      <c r="CW1468" s="6"/>
      <c r="CX1468" s="6"/>
      <c r="CY1468" s="6"/>
      <c r="CZ1468" s="6"/>
      <c r="DA1468" s="6"/>
      <c r="DB1468" s="6"/>
      <c r="DC1468" s="6"/>
      <c r="DD1468" s="6"/>
      <c r="DE1468" s="6"/>
      <c r="DF1468" s="6"/>
      <c r="DG1468" s="6"/>
      <c r="DH1468" s="6"/>
      <c r="DI1468" s="6"/>
      <c r="DJ1468" s="6"/>
      <c r="DK1468" s="6"/>
      <c r="DL1468" s="6"/>
      <c r="DM1468" s="6"/>
      <c r="DN1468" s="6"/>
      <c r="DO1468" s="6"/>
      <c r="DP1468" s="6"/>
      <c r="DQ1468" s="6"/>
      <c r="DR1468" s="6"/>
      <c r="DS1468" s="6"/>
      <c r="DT1468" s="6"/>
      <c r="DU1468" s="6"/>
      <c r="DV1468" s="6"/>
      <c r="DW1468" s="6"/>
      <c r="DX1468" s="6"/>
      <c r="DY1468" s="6"/>
      <c r="DZ1468" s="6"/>
      <c r="EA1468" s="6"/>
      <c r="EB1468" s="6"/>
      <c r="EC1468" s="6"/>
      <c r="ED1468" s="6"/>
      <c r="EE1468" s="6"/>
      <c r="EF1468" s="6"/>
      <c r="EG1468" s="6"/>
      <c r="EH1468" s="6"/>
      <c r="EI1468" s="6"/>
      <c r="EJ1468" s="6"/>
      <c r="EK1468" s="6"/>
      <c r="EL1468" s="6"/>
      <c r="EM1468" s="6"/>
      <c r="EN1468" s="6"/>
      <c r="EO1468" s="6"/>
      <c r="EP1468" s="6"/>
      <c r="EQ1468" s="6"/>
      <c r="ER1468" s="6"/>
      <c r="ES1468" s="6"/>
      <c r="ET1468" s="6"/>
      <c r="EU1468" s="6"/>
      <c r="EV1468" s="6"/>
      <c r="EW1468" s="6"/>
      <c r="EX1468" s="6"/>
      <c r="EY1468" s="6"/>
      <c r="EZ1468" s="6"/>
      <c r="FA1468" s="6"/>
      <c r="FB1468" s="6"/>
      <c r="FC1468" s="6"/>
      <c r="FD1468" s="6"/>
      <c r="FE1468" s="6"/>
      <c r="FF1468" s="6"/>
      <c r="FG1468" s="6"/>
      <c r="FH1468" s="6"/>
    </row>
    <row r="1469" spans="36:164"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U1469" s="6"/>
      <c r="BV1469" s="6"/>
      <c r="BW1469" s="6"/>
      <c r="BX1469" s="6"/>
      <c r="BY1469" s="6"/>
      <c r="BZ1469" s="6"/>
      <c r="CA1469" s="6"/>
      <c r="CB1469" s="6"/>
      <c r="CC1469" s="6"/>
      <c r="CD1469" s="6"/>
      <c r="CE1469" s="6"/>
      <c r="CF1469" s="6"/>
      <c r="CG1469" s="6"/>
      <c r="CH1469" s="6"/>
      <c r="CI1469" s="6"/>
      <c r="CJ1469" s="6"/>
      <c r="CK1469" s="6"/>
      <c r="CL1469" s="6"/>
      <c r="CM1469" s="6"/>
      <c r="CN1469" s="6"/>
      <c r="CO1469" s="6"/>
      <c r="CP1469" s="6"/>
      <c r="CQ1469" s="6"/>
      <c r="CR1469" s="6"/>
      <c r="CS1469" s="6"/>
      <c r="CT1469" s="6"/>
      <c r="CU1469" s="6"/>
      <c r="CV1469" s="6"/>
      <c r="CW1469" s="6"/>
      <c r="CX1469" s="6"/>
      <c r="CY1469" s="6"/>
      <c r="CZ1469" s="6"/>
      <c r="DA1469" s="6"/>
      <c r="DB1469" s="6"/>
      <c r="DC1469" s="6"/>
      <c r="DD1469" s="6"/>
      <c r="DE1469" s="6"/>
      <c r="DF1469" s="6"/>
      <c r="DG1469" s="6"/>
      <c r="DH1469" s="6"/>
      <c r="DI1469" s="6"/>
      <c r="DJ1469" s="6"/>
      <c r="DK1469" s="6"/>
      <c r="DL1469" s="6"/>
      <c r="DM1469" s="6"/>
      <c r="DN1469" s="6"/>
      <c r="DO1469" s="6"/>
      <c r="DP1469" s="6"/>
      <c r="DQ1469" s="6"/>
      <c r="DR1469" s="6"/>
      <c r="DS1469" s="6"/>
      <c r="DT1469" s="6"/>
      <c r="DU1469" s="6"/>
      <c r="DV1469" s="6"/>
      <c r="DW1469" s="6"/>
      <c r="DX1469" s="6"/>
      <c r="DY1469" s="6"/>
      <c r="DZ1469" s="6"/>
      <c r="EA1469" s="6"/>
      <c r="EB1469" s="6"/>
      <c r="EC1469" s="6"/>
      <c r="ED1469" s="6"/>
      <c r="EE1469" s="6"/>
      <c r="EF1469" s="6"/>
      <c r="EG1469" s="6"/>
      <c r="EH1469" s="6"/>
      <c r="EI1469" s="6"/>
      <c r="EJ1469" s="6"/>
      <c r="EK1469" s="6"/>
      <c r="EL1469" s="6"/>
      <c r="EM1469" s="6"/>
      <c r="EN1469" s="6"/>
      <c r="EO1469" s="6"/>
      <c r="EP1469" s="6"/>
      <c r="EQ1469" s="6"/>
      <c r="ER1469" s="6"/>
      <c r="ES1469" s="6"/>
      <c r="ET1469" s="6"/>
      <c r="EU1469" s="6"/>
      <c r="EV1469" s="6"/>
      <c r="EW1469" s="6"/>
      <c r="EX1469" s="6"/>
      <c r="EY1469" s="6"/>
      <c r="EZ1469" s="6"/>
      <c r="FA1469" s="6"/>
      <c r="FB1469" s="6"/>
      <c r="FC1469" s="6"/>
      <c r="FD1469" s="6"/>
      <c r="FE1469" s="6"/>
      <c r="FF1469" s="6"/>
      <c r="FG1469" s="6"/>
      <c r="FH1469" s="6"/>
    </row>
    <row r="1470" spans="36:164"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6"/>
      <c r="BS1470" s="6"/>
      <c r="BT1470" s="6"/>
      <c r="BU1470" s="6"/>
      <c r="BV1470" s="6"/>
      <c r="BW1470" s="6"/>
      <c r="BX1470" s="6"/>
      <c r="BY1470" s="6"/>
      <c r="BZ1470" s="6"/>
      <c r="CA1470" s="6"/>
      <c r="CB1470" s="6"/>
      <c r="CC1470" s="6"/>
      <c r="CD1470" s="6"/>
      <c r="CE1470" s="6"/>
      <c r="CF1470" s="6"/>
      <c r="CG1470" s="6"/>
      <c r="CH1470" s="6"/>
      <c r="CI1470" s="6"/>
      <c r="CJ1470" s="6"/>
      <c r="CK1470" s="6"/>
      <c r="CL1470" s="6"/>
      <c r="CM1470" s="6"/>
      <c r="CN1470" s="6"/>
      <c r="CO1470" s="6"/>
      <c r="CP1470" s="6"/>
      <c r="CQ1470" s="6"/>
      <c r="CR1470" s="6"/>
      <c r="CS1470" s="6"/>
      <c r="CT1470" s="6"/>
      <c r="CU1470" s="6"/>
      <c r="CV1470" s="6"/>
      <c r="CW1470" s="6"/>
      <c r="CX1470" s="6"/>
      <c r="CY1470" s="6"/>
      <c r="CZ1470" s="6"/>
      <c r="DA1470" s="6"/>
      <c r="DB1470" s="6"/>
      <c r="DC1470" s="6"/>
      <c r="DD1470" s="6"/>
      <c r="DE1470" s="6"/>
      <c r="DF1470" s="6"/>
      <c r="DG1470" s="6"/>
      <c r="DH1470" s="6"/>
      <c r="DI1470" s="6"/>
      <c r="DJ1470" s="6"/>
      <c r="DK1470" s="6"/>
      <c r="DL1470" s="6"/>
      <c r="DM1470" s="6"/>
      <c r="DN1470" s="6"/>
      <c r="DO1470" s="6"/>
      <c r="DP1470" s="6"/>
      <c r="DQ1470" s="6"/>
      <c r="DR1470" s="6"/>
      <c r="DS1470" s="6"/>
      <c r="DT1470" s="6"/>
      <c r="DU1470" s="6"/>
      <c r="DV1470" s="6"/>
      <c r="DW1470" s="6"/>
      <c r="DX1470" s="6"/>
      <c r="DY1470" s="6"/>
      <c r="DZ1470" s="6"/>
      <c r="EA1470" s="6"/>
      <c r="EB1470" s="6"/>
      <c r="EC1470" s="6"/>
      <c r="ED1470" s="6"/>
      <c r="EE1470" s="6"/>
      <c r="EF1470" s="6"/>
      <c r="EG1470" s="6"/>
      <c r="EH1470" s="6"/>
      <c r="EI1470" s="6"/>
      <c r="EJ1470" s="6"/>
      <c r="EK1470" s="6"/>
      <c r="EL1470" s="6"/>
      <c r="EM1470" s="6"/>
      <c r="EN1470" s="6"/>
      <c r="EO1470" s="6"/>
      <c r="EP1470" s="6"/>
      <c r="EQ1470" s="6"/>
      <c r="ER1470" s="6"/>
      <c r="ES1470" s="6"/>
      <c r="ET1470" s="6"/>
      <c r="EU1470" s="6"/>
      <c r="EV1470" s="6"/>
      <c r="EW1470" s="6"/>
      <c r="EX1470" s="6"/>
      <c r="EY1470" s="6"/>
      <c r="EZ1470" s="6"/>
      <c r="FA1470" s="6"/>
      <c r="FB1470" s="6"/>
      <c r="FC1470" s="6"/>
      <c r="FD1470" s="6"/>
      <c r="FE1470" s="6"/>
      <c r="FF1470" s="6"/>
      <c r="FG1470" s="6"/>
      <c r="FH1470" s="6"/>
    </row>
    <row r="1471" spans="36:164"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  <c r="BQ1471" s="6"/>
      <c r="BR1471" s="6"/>
      <c r="BS1471" s="6"/>
      <c r="BT1471" s="6"/>
      <c r="BU1471" s="6"/>
      <c r="BV1471" s="6"/>
      <c r="BW1471" s="6"/>
      <c r="BX1471" s="6"/>
      <c r="BY1471" s="6"/>
      <c r="BZ1471" s="6"/>
      <c r="CA1471" s="6"/>
      <c r="CB1471" s="6"/>
      <c r="CC1471" s="6"/>
      <c r="CD1471" s="6"/>
      <c r="CE1471" s="6"/>
      <c r="CF1471" s="6"/>
      <c r="CG1471" s="6"/>
      <c r="CH1471" s="6"/>
      <c r="CI1471" s="6"/>
      <c r="CJ1471" s="6"/>
      <c r="CK1471" s="6"/>
      <c r="CL1471" s="6"/>
      <c r="CM1471" s="6"/>
      <c r="CN1471" s="6"/>
      <c r="CO1471" s="6"/>
      <c r="CP1471" s="6"/>
      <c r="CQ1471" s="6"/>
      <c r="CR1471" s="6"/>
      <c r="CS1471" s="6"/>
      <c r="CT1471" s="6"/>
      <c r="CU1471" s="6"/>
      <c r="CV1471" s="6"/>
      <c r="CW1471" s="6"/>
      <c r="CX1471" s="6"/>
      <c r="CY1471" s="6"/>
      <c r="CZ1471" s="6"/>
      <c r="DA1471" s="6"/>
      <c r="DB1471" s="6"/>
      <c r="DC1471" s="6"/>
      <c r="DD1471" s="6"/>
      <c r="DE1471" s="6"/>
      <c r="DF1471" s="6"/>
      <c r="DG1471" s="6"/>
      <c r="DH1471" s="6"/>
      <c r="DI1471" s="6"/>
      <c r="DJ1471" s="6"/>
      <c r="DK1471" s="6"/>
      <c r="DL1471" s="6"/>
      <c r="DM1471" s="6"/>
      <c r="DN1471" s="6"/>
      <c r="DO1471" s="6"/>
      <c r="DP1471" s="6"/>
      <c r="DQ1471" s="6"/>
      <c r="DR1471" s="6"/>
      <c r="DS1471" s="6"/>
      <c r="DT1471" s="6"/>
      <c r="DU1471" s="6"/>
      <c r="DV1471" s="6"/>
      <c r="DW1471" s="6"/>
      <c r="DX1471" s="6"/>
      <c r="DY1471" s="6"/>
      <c r="DZ1471" s="6"/>
      <c r="EA1471" s="6"/>
      <c r="EB1471" s="6"/>
      <c r="EC1471" s="6"/>
      <c r="ED1471" s="6"/>
      <c r="EE1471" s="6"/>
      <c r="EF1471" s="6"/>
      <c r="EG1471" s="6"/>
      <c r="EH1471" s="6"/>
      <c r="EI1471" s="6"/>
      <c r="EJ1471" s="6"/>
      <c r="EK1471" s="6"/>
      <c r="EL1471" s="6"/>
      <c r="EM1471" s="6"/>
      <c r="EN1471" s="6"/>
      <c r="EO1471" s="6"/>
      <c r="EP1471" s="6"/>
      <c r="EQ1471" s="6"/>
      <c r="ER1471" s="6"/>
      <c r="ES1471" s="6"/>
      <c r="ET1471" s="6"/>
      <c r="EU1471" s="6"/>
      <c r="EV1471" s="6"/>
      <c r="EW1471" s="6"/>
      <c r="EX1471" s="6"/>
      <c r="EY1471" s="6"/>
      <c r="EZ1471" s="6"/>
      <c r="FA1471" s="6"/>
      <c r="FB1471" s="6"/>
      <c r="FC1471" s="6"/>
      <c r="FD1471" s="6"/>
      <c r="FE1471" s="6"/>
      <c r="FF1471" s="6"/>
      <c r="FG1471" s="6"/>
      <c r="FH1471" s="6"/>
    </row>
    <row r="1472" spans="36:164"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6"/>
      <c r="BT1472" s="6"/>
      <c r="BU1472" s="6"/>
      <c r="BV1472" s="6"/>
      <c r="BW1472" s="6"/>
      <c r="BX1472" s="6"/>
      <c r="BY1472" s="6"/>
      <c r="BZ1472" s="6"/>
      <c r="CA1472" s="6"/>
      <c r="CB1472" s="6"/>
      <c r="CC1472" s="6"/>
      <c r="CD1472" s="6"/>
      <c r="CE1472" s="6"/>
      <c r="CF1472" s="6"/>
      <c r="CG1472" s="6"/>
      <c r="CH1472" s="6"/>
      <c r="CI1472" s="6"/>
      <c r="CJ1472" s="6"/>
      <c r="CK1472" s="6"/>
      <c r="CL1472" s="6"/>
      <c r="CM1472" s="6"/>
      <c r="CN1472" s="6"/>
      <c r="CO1472" s="6"/>
      <c r="CP1472" s="6"/>
      <c r="CQ1472" s="6"/>
      <c r="CR1472" s="6"/>
      <c r="CS1472" s="6"/>
      <c r="CT1472" s="6"/>
      <c r="CU1472" s="6"/>
      <c r="CV1472" s="6"/>
      <c r="CW1472" s="6"/>
      <c r="CX1472" s="6"/>
      <c r="CY1472" s="6"/>
      <c r="CZ1472" s="6"/>
      <c r="DA1472" s="6"/>
      <c r="DB1472" s="6"/>
      <c r="DC1472" s="6"/>
      <c r="DD1472" s="6"/>
      <c r="DE1472" s="6"/>
      <c r="DF1472" s="6"/>
      <c r="DG1472" s="6"/>
      <c r="DH1472" s="6"/>
      <c r="DI1472" s="6"/>
      <c r="DJ1472" s="6"/>
      <c r="DK1472" s="6"/>
      <c r="DL1472" s="6"/>
      <c r="DM1472" s="6"/>
      <c r="DN1472" s="6"/>
      <c r="DO1472" s="6"/>
      <c r="DP1472" s="6"/>
      <c r="DQ1472" s="6"/>
      <c r="DR1472" s="6"/>
      <c r="DS1472" s="6"/>
      <c r="DT1472" s="6"/>
      <c r="DU1472" s="6"/>
      <c r="DV1472" s="6"/>
      <c r="DW1472" s="6"/>
      <c r="DX1472" s="6"/>
      <c r="DY1472" s="6"/>
      <c r="DZ1472" s="6"/>
      <c r="EA1472" s="6"/>
      <c r="EB1472" s="6"/>
      <c r="EC1472" s="6"/>
      <c r="ED1472" s="6"/>
      <c r="EE1472" s="6"/>
      <c r="EF1472" s="6"/>
      <c r="EG1472" s="6"/>
      <c r="EH1472" s="6"/>
      <c r="EI1472" s="6"/>
      <c r="EJ1472" s="6"/>
      <c r="EK1472" s="6"/>
      <c r="EL1472" s="6"/>
      <c r="EM1472" s="6"/>
      <c r="EN1472" s="6"/>
      <c r="EO1472" s="6"/>
      <c r="EP1472" s="6"/>
      <c r="EQ1472" s="6"/>
      <c r="ER1472" s="6"/>
      <c r="ES1472" s="6"/>
      <c r="ET1472" s="6"/>
      <c r="EU1472" s="6"/>
      <c r="EV1472" s="6"/>
      <c r="EW1472" s="6"/>
      <c r="EX1472" s="6"/>
      <c r="EY1472" s="6"/>
      <c r="EZ1472" s="6"/>
      <c r="FA1472" s="6"/>
      <c r="FB1472" s="6"/>
      <c r="FC1472" s="6"/>
      <c r="FD1472" s="6"/>
      <c r="FE1472" s="6"/>
      <c r="FF1472" s="6"/>
      <c r="FG1472" s="6"/>
      <c r="FH1472" s="6"/>
    </row>
    <row r="1473" spans="36:164"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  <c r="BT1473" s="6"/>
      <c r="BU1473" s="6"/>
      <c r="BV1473" s="6"/>
      <c r="BW1473" s="6"/>
      <c r="BX1473" s="6"/>
      <c r="BY1473" s="6"/>
      <c r="BZ1473" s="6"/>
      <c r="CA1473" s="6"/>
      <c r="CB1473" s="6"/>
      <c r="CC1473" s="6"/>
      <c r="CD1473" s="6"/>
      <c r="CE1473" s="6"/>
      <c r="CF1473" s="6"/>
      <c r="CG1473" s="6"/>
      <c r="CH1473" s="6"/>
      <c r="CI1473" s="6"/>
      <c r="CJ1473" s="6"/>
      <c r="CK1473" s="6"/>
      <c r="CL1473" s="6"/>
      <c r="CM1473" s="6"/>
      <c r="CN1473" s="6"/>
      <c r="CO1473" s="6"/>
      <c r="CP1473" s="6"/>
      <c r="CQ1473" s="6"/>
      <c r="CR1473" s="6"/>
      <c r="CS1473" s="6"/>
      <c r="CT1473" s="6"/>
      <c r="CU1473" s="6"/>
      <c r="CV1473" s="6"/>
      <c r="CW1473" s="6"/>
      <c r="CX1473" s="6"/>
      <c r="CY1473" s="6"/>
      <c r="CZ1473" s="6"/>
      <c r="DA1473" s="6"/>
      <c r="DB1473" s="6"/>
      <c r="DC1473" s="6"/>
      <c r="DD1473" s="6"/>
      <c r="DE1473" s="6"/>
      <c r="DF1473" s="6"/>
      <c r="DG1473" s="6"/>
      <c r="DH1473" s="6"/>
      <c r="DI1473" s="6"/>
      <c r="DJ1473" s="6"/>
      <c r="DK1473" s="6"/>
      <c r="DL1473" s="6"/>
      <c r="DM1473" s="6"/>
      <c r="DN1473" s="6"/>
      <c r="DO1473" s="6"/>
      <c r="DP1473" s="6"/>
      <c r="DQ1473" s="6"/>
      <c r="DR1473" s="6"/>
      <c r="DS1473" s="6"/>
      <c r="DT1473" s="6"/>
      <c r="DU1473" s="6"/>
      <c r="DV1473" s="6"/>
      <c r="DW1473" s="6"/>
      <c r="DX1473" s="6"/>
      <c r="DY1473" s="6"/>
      <c r="DZ1473" s="6"/>
      <c r="EA1473" s="6"/>
      <c r="EB1473" s="6"/>
      <c r="EC1473" s="6"/>
      <c r="ED1473" s="6"/>
      <c r="EE1473" s="6"/>
      <c r="EF1473" s="6"/>
      <c r="EG1473" s="6"/>
      <c r="EH1473" s="6"/>
      <c r="EI1473" s="6"/>
      <c r="EJ1473" s="6"/>
      <c r="EK1473" s="6"/>
      <c r="EL1473" s="6"/>
      <c r="EM1473" s="6"/>
      <c r="EN1473" s="6"/>
      <c r="EO1473" s="6"/>
      <c r="EP1473" s="6"/>
      <c r="EQ1473" s="6"/>
      <c r="ER1473" s="6"/>
      <c r="ES1473" s="6"/>
      <c r="ET1473" s="6"/>
      <c r="EU1473" s="6"/>
      <c r="EV1473" s="6"/>
      <c r="EW1473" s="6"/>
      <c r="EX1473" s="6"/>
      <c r="EY1473" s="6"/>
      <c r="EZ1473" s="6"/>
      <c r="FA1473" s="6"/>
      <c r="FB1473" s="6"/>
      <c r="FC1473" s="6"/>
      <c r="FD1473" s="6"/>
      <c r="FE1473" s="6"/>
      <c r="FF1473" s="6"/>
      <c r="FG1473" s="6"/>
      <c r="FH1473" s="6"/>
    </row>
    <row r="1474" spans="36:164"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  <c r="BT1474" s="6"/>
      <c r="BU1474" s="6"/>
      <c r="BV1474" s="6"/>
      <c r="BW1474" s="6"/>
      <c r="BX1474" s="6"/>
      <c r="BY1474" s="6"/>
      <c r="BZ1474" s="6"/>
      <c r="CA1474" s="6"/>
      <c r="CB1474" s="6"/>
      <c r="CC1474" s="6"/>
      <c r="CD1474" s="6"/>
      <c r="CE1474" s="6"/>
      <c r="CF1474" s="6"/>
      <c r="CG1474" s="6"/>
      <c r="CH1474" s="6"/>
      <c r="CI1474" s="6"/>
      <c r="CJ1474" s="6"/>
      <c r="CK1474" s="6"/>
      <c r="CL1474" s="6"/>
      <c r="CM1474" s="6"/>
      <c r="CN1474" s="6"/>
      <c r="CO1474" s="6"/>
      <c r="CP1474" s="6"/>
      <c r="CQ1474" s="6"/>
      <c r="CR1474" s="6"/>
      <c r="CS1474" s="6"/>
      <c r="CT1474" s="6"/>
      <c r="CU1474" s="6"/>
      <c r="CV1474" s="6"/>
      <c r="CW1474" s="6"/>
      <c r="CX1474" s="6"/>
      <c r="CY1474" s="6"/>
      <c r="CZ1474" s="6"/>
      <c r="DA1474" s="6"/>
      <c r="DB1474" s="6"/>
      <c r="DC1474" s="6"/>
      <c r="DD1474" s="6"/>
      <c r="DE1474" s="6"/>
      <c r="DF1474" s="6"/>
      <c r="DG1474" s="6"/>
      <c r="DH1474" s="6"/>
      <c r="DI1474" s="6"/>
      <c r="DJ1474" s="6"/>
      <c r="DK1474" s="6"/>
      <c r="DL1474" s="6"/>
      <c r="DM1474" s="6"/>
      <c r="DN1474" s="6"/>
      <c r="DO1474" s="6"/>
      <c r="DP1474" s="6"/>
      <c r="DQ1474" s="6"/>
      <c r="DR1474" s="6"/>
      <c r="DS1474" s="6"/>
      <c r="DT1474" s="6"/>
      <c r="DU1474" s="6"/>
      <c r="DV1474" s="6"/>
      <c r="DW1474" s="6"/>
      <c r="DX1474" s="6"/>
      <c r="DY1474" s="6"/>
      <c r="DZ1474" s="6"/>
      <c r="EA1474" s="6"/>
      <c r="EB1474" s="6"/>
      <c r="EC1474" s="6"/>
      <c r="ED1474" s="6"/>
      <c r="EE1474" s="6"/>
      <c r="EF1474" s="6"/>
      <c r="EG1474" s="6"/>
      <c r="EH1474" s="6"/>
      <c r="EI1474" s="6"/>
      <c r="EJ1474" s="6"/>
      <c r="EK1474" s="6"/>
      <c r="EL1474" s="6"/>
      <c r="EM1474" s="6"/>
      <c r="EN1474" s="6"/>
      <c r="EO1474" s="6"/>
      <c r="EP1474" s="6"/>
      <c r="EQ1474" s="6"/>
      <c r="ER1474" s="6"/>
      <c r="ES1474" s="6"/>
      <c r="ET1474" s="6"/>
      <c r="EU1474" s="6"/>
      <c r="EV1474" s="6"/>
      <c r="EW1474" s="6"/>
      <c r="EX1474" s="6"/>
      <c r="EY1474" s="6"/>
      <c r="EZ1474" s="6"/>
      <c r="FA1474" s="6"/>
      <c r="FB1474" s="6"/>
      <c r="FC1474" s="6"/>
      <c r="FD1474" s="6"/>
      <c r="FE1474" s="6"/>
      <c r="FF1474" s="6"/>
      <c r="FG1474" s="6"/>
      <c r="FH1474" s="6"/>
    </row>
    <row r="1475" spans="36:164"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  <c r="BQ1475" s="6"/>
      <c r="BR1475" s="6"/>
      <c r="BS1475" s="6"/>
      <c r="BT1475" s="6"/>
      <c r="BU1475" s="6"/>
      <c r="BV1475" s="6"/>
      <c r="BW1475" s="6"/>
      <c r="BX1475" s="6"/>
      <c r="BY1475" s="6"/>
      <c r="BZ1475" s="6"/>
      <c r="CA1475" s="6"/>
      <c r="CB1475" s="6"/>
      <c r="CC1475" s="6"/>
      <c r="CD1475" s="6"/>
      <c r="CE1475" s="6"/>
      <c r="CF1475" s="6"/>
      <c r="CG1475" s="6"/>
      <c r="CH1475" s="6"/>
      <c r="CI1475" s="6"/>
      <c r="CJ1475" s="6"/>
      <c r="CK1475" s="6"/>
      <c r="CL1475" s="6"/>
      <c r="CM1475" s="6"/>
      <c r="CN1475" s="6"/>
      <c r="CO1475" s="6"/>
      <c r="CP1475" s="6"/>
      <c r="CQ1475" s="6"/>
      <c r="CR1475" s="6"/>
      <c r="CS1475" s="6"/>
      <c r="CT1475" s="6"/>
      <c r="CU1475" s="6"/>
      <c r="CV1475" s="6"/>
      <c r="CW1475" s="6"/>
      <c r="CX1475" s="6"/>
      <c r="CY1475" s="6"/>
      <c r="CZ1475" s="6"/>
      <c r="DA1475" s="6"/>
      <c r="DB1475" s="6"/>
      <c r="DC1475" s="6"/>
      <c r="DD1475" s="6"/>
      <c r="DE1475" s="6"/>
      <c r="DF1475" s="6"/>
      <c r="DG1475" s="6"/>
      <c r="DH1475" s="6"/>
      <c r="DI1475" s="6"/>
      <c r="DJ1475" s="6"/>
      <c r="DK1475" s="6"/>
      <c r="DL1475" s="6"/>
      <c r="DM1475" s="6"/>
      <c r="DN1475" s="6"/>
      <c r="DO1475" s="6"/>
      <c r="DP1475" s="6"/>
      <c r="DQ1475" s="6"/>
      <c r="DR1475" s="6"/>
      <c r="DS1475" s="6"/>
      <c r="DT1475" s="6"/>
      <c r="DU1475" s="6"/>
      <c r="DV1475" s="6"/>
      <c r="DW1475" s="6"/>
      <c r="DX1475" s="6"/>
      <c r="DY1475" s="6"/>
      <c r="DZ1475" s="6"/>
      <c r="EA1475" s="6"/>
      <c r="EB1475" s="6"/>
      <c r="EC1475" s="6"/>
      <c r="ED1475" s="6"/>
      <c r="EE1475" s="6"/>
      <c r="EF1475" s="6"/>
      <c r="EG1475" s="6"/>
      <c r="EH1475" s="6"/>
      <c r="EI1475" s="6"/>
      <c r="EJ1475" s="6"/>
      <c r="EK1475" s="6"/>
      <c r="EL1475" s="6"/>
      <c r="EM1475" s="6"/>
      <c r="EN1475" s="6"/>
      <c r="EO1475" s="6"/>
      <c r="EP1475" s="6"/>
      <c r="EQ1475" s="6"/>
      <c r="ER1475" s="6"/>
      <c r="ES1475" s="6"/>
      <c r="ET1475" s="6"/>
      <c r="EU1475" s="6"/>
      <c r="EV1475" s="6"/>
      <c r="EW1475" s="6"/>
      <c r="EX1475" s="6"/>
      <c r="EY1475" s="6"/>
      <c r="EZ1475" s="6"/>
      <c r="FA1475" s="6"/>
      <c r="FB1475" s="6"/>
      <c r="FC1475" s="6"/>
      <c r="FD1475" s="6"/>
      <c r="FE1475" s="6"/>
      <c r="FF1475" s="6"/>
      <c r="FG1475" s="6"/>
      <c r="FH1475" s="6"/>
    </row>
    <row r="1476" spans="36:164"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U1476" s="6"/>
      <c r="BV1476" s="6"/>
      <c r="BW1476" s="6"/>
      <c r="BX1476" s="6"/>
      <c r="BY1476" s="6"/>
      <c r="BZ1476" s="6"/>
      <c r="CA1476" s="6"/>
      <c r="CB1476" s="6"/>
      <c r="CC1476" s="6"/>
      <c r="CD1476" s="6"/>
      <c r="CE1476" s="6"/>
      <c r="CF1476" s="6"/>
      <c r="CG1476" s="6"/>
      <c r="CH1476" s="6"/>
      <c r="CI1476" s="6"/>
      <c r="CJ1476" s="6"/>
      <c r="CK1476" s="6"/>
      <c r="CL1476" s="6"/>
      <c r="CM1476" s="6"/>
      <c r="CN1476" s="6"/>
      <c r="CO1476" s="6"/>
      <c r="CP1476" s="6"/>
      <c r="CQ1476" s="6"/>
      <c r="CR1476" s="6"/>
      <c r="CS1476" s="6"/>
      <c r="CT1476" s="6"/>
      <c r="CU1476" s="6"/>
      <c r="CV1476" s="6"/>
      <c r="CW1476" s="6"/>
      <c r="CX1476" s="6"/>
      <c r="CY1476" s="6"/>
      <c r="CZ1476" s="6"/>
      <c r="DA1476" s="6"/>
      <c r="DB1476" s="6"/>
      <c r="DC1476" s="6"/>
      <c r="DD1476" s="6"/>
      <c r="DE1476" s="6"/>
      <c r="DF1476" s="6"/>
      <c r="DG1476" s="6"/>
      <c r="DH1476" s="6"/>
      <c r="DI1476" s="6"/>
      <c r="DJ1476" s="6"/>
      <c r="DK1476" s="6"/>
      <c r="DL1476" s="6"/>
      <c r="DM1476" s="6"/>
      <c r="DN1476" s="6"/>
      <c r="DO1476" s="6"/>
      <c r="DP1476" s="6"/>
      <c r="DQ1476" s="6"/>
      <c r="DR1476" s="6"/>
      <c r="DS1476" s="6"/>
      <c r="DT1476" s="6"/>
      <c r="DU1476" s="6"/>
      <c r="DV1476" s="6"/>
      <c r="DW1476" s="6"/>
      <c r="DX1476" s="6"/>
      <c r="DY1476" s="6"/>
      <c r="DZ1476" s="6"/>
      <c r="EA1476" s="6"/>
      <c r="EB1476" s="6"/>
      <c r="EC1476" s="6"/>
      <c r="ED1476" s="6"/>
      <c r="EE1476" s="6"/>
      <c r="EF1476" s="6"/>
      <c r="EG1476" s="6"/>
      <c r="EH1476" s="6"/>
      <c r="EI1476" s="6"/>
      <c r="EJ1476" s="6"/>
      <c r="EK1476" s="6"/>
      <c r="EL1476" s="6"/>
      <c r="EM1476" s="6"/>
      <c r="EN1476" s="6"/>
      <c r="EO1476" s="6"/>
      <c r="EP1476" s="6"/>
      <c r="EQ1476" s="6"/>
      <c r="ER1476" s="6"/>
      <c r="ES1476" s="6"/>
      <c r="ET1476" s="6"/>
      <c r="EU1476" s="6"/>
      <c r="EV1476" s="6"/>
      <c r="EW1476" s="6"/>
      <c r="EX1476" s="6"/>
      <c r="EY1476" s="6"/>
      <c r="EZ1476" s="6"/>
      <c r="FA1476" s="6"/>
      <c r="FB1476" s="6"/>
      <c r="FC1476" s="6"/>
      <c r="FD1476" s="6"/>
      <c r="FE1476" s="6"/>
      <c r="FF1476" s="6"/>
      <c r="FG1476" s="6"/>
      <c r="FH1476" s="6"/>
    </row>
    <row r="1477" spans="36:164"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  <c r="BT1477" s="6"/>
      <c r="BU1477" s="6"/>
      <c r="BV1477" s="6"/>
      <c r="BW1477" s="6"/>
      <c r="BX1477" s="6"/>
      <c r="BY1477" s="6"/>
      <c r="BZ1477" s="6"/>
      <c r="CA1477" s="6"/>
      <c r="CB1477" s="6"/>
      <c r="CC1477" s="6"/>
      <c r="CD1477" s="6"/>
      <c r="CE1477" s="6"/>
      <c r="CF1477" s="6"/>
      <c r="CG1477" s="6"/>
      <c r="CH1477" s="6"/>
      <c r="CI1477" s="6"/>
      <c r="CJ1477" s="6"/>
      <c r="CK1477" s="6"/>
      <c r="CL1477" s="6"/>
      <c r="CM1477" s="6"/>
      <c r="CN1477" s="6"/>
      <c r="CO1477" s="6"/>
      <c r="CP1477" s="6"/>
      <c r="CQ1477" s="6"/>
      <c r="CR1477" s="6"/>
      <c r="CS1477" s="6"/>
      <c r="CT1477" s="6"/>
      <c r="CU1477" s="6"/>
      <c r="CV1477" s="6"/>
      <c r="CW1477" s="6"/>
      <c r="CX1477" s="6"/>
      <c r="CY1477" s="6"/>
      <c r="CZ1477" s="6"/>
      <c r="DA1477" s="6"/>
      <c r="DB1477" s="6"/>
      <c r="DC1477" s="6"/>
      <c r="DD1477" s="6"/>
      <c r="DE1477" s="6"/>
      <c r="DF1477" s="6"/>
      <c r="DG1477" s="6"/>
      <c r="DH1477" s="6"/>
      <c r="DI1477" s="6"/>
      <c r="DJ1477" s="6"/>
      <c r="DK1477" s="6"/>
      <c r="DL1477" s="6"/>
      <c r="DM1477" s="6"/>
      <c r="DN1477" s="6"/>
      <c r="DO1477" s="6"/>
      <c r="DP1477" s="6"/>
      <c r="DQ1477" s="6"/>
      <c r="DR1477" s="6"/>
      <c r="DS1477" s="6"/>
      <c r="DT1477" s="6"/>
      <c r="DU1477" s="6"/>
      <c r="DV1477" s="6"/>
      <c r="DW1477" s="6"/>
      <c r="DX1477" s="6"/>
      <c r="DY1477" s="6"/>
      <c r="DZ1477" s="6"/>
      <c r="EA1477" s="6"/>
      <c r="EB1477" s="6"/>
      <c r="EC1477" s="6"/>
      <c r="ED1477" s="6"/>
      <c r="EE1477" s="6"/>
      <c r="EF1477" s="6"/>
      <c r="EG1477" s="6"/>
      <c r="EH1477" s="6"/>
      <c r="EI1477" s="6"/>
      <c r="EJ1477" s="6"/>
      <c r="EK1477" s="6"/>
      <c r="EL1477" s="6"/>
      <c r="EM1477" s="6"/>
      <c r="EN1477" s="6"/>
      <c r="EO1477" s="6"/>
      <c r="EP1477" s="6"/>
      <c r="EQ1477" s="6"/>
      <c r="ER1477" s="6"/>
      <c r="ES1477" s="6"/>
      <c r="ET1477" s="6"/>
      <c r="EU1477" s="6"/>
      <c r="EV1477" s="6"/>
      <c r="EW1477" s="6"/>
      <c r="EX1477" s="6"/>
      <c r="EY1477" s="6"/>
      <c r="EZ1477" s="6"/>
      <c r="FA1477" s="6"/>
      <c r="FB1477" s="6"/>
      <c r="FC1477" s="6"/>
      <c r="FD1477" s="6"/>
      <c r="FE1477" s="6"/>
      <c r="FF1477" s="6"/>
      <c r="FG1477" s="6"/>
      <c r="FH1477" s="6"/>
    </row>
    <row r="1478" spans="36:164"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  <c r="BQ1478" s="6"/>
      <c r="BR1478" s="6"/>
      <c r="BS1478" s="6"/>
      <c r="BT1478" s="6"/>
      <c r="BU1478" s="6"/>
      <c r="BV1478" s="6"/>
      <c r="BW1478" s="6"/>
      <c r="BX1478" s="6"/>
      <c r="BY1478" s="6"/>
      <c r="BZ1478" s="6"/>
      <c r="CA1478" s="6"/>
      <c r="CB1478" s="6"/>
      <c r="CC1478" s="6"/>
      <c r="CD1478" s="6"/>
      <c r="CE1478" s="6"/>
      <c r="CF1478" s="6"/>
      <c r="CG1478" s="6"/>
      <c r="CH1478" s="6"/>
      <c r="CI1478" s="6"/>
      <c r="CJ1478" s="6"/>
      <c r="CK1478" s="6"/>
      <c r="CL1478" s="6"/>
      <c r="CM1478" s="6"/>
      <c r="CN1478" s="6"/>
      <c r="CO1478" s="6"/>
      <c r="CP1478" s="6"/>
      <c r="CQ1478" s="6"/>
      <c r="CR1478" s="6"/>
      <c r="CS1478" s="6"/>
      <c r="CT1478" s="6"/>
      <c r="CU1478" s="6"/>
      <c r="CV1478" s="6"/>
      <c r="CW1478" s="6"/>
      <c r="CX1478" s="6"/>
      <c r="CY1478" s="6"/>
      <c r="CZ1478" s="6"/>
      <c r="DA1478" s="6"/>
      <c r="DB1478" s="6"/>
      <c r="DC1478" s="6"/>
      <c r="DD1478" s="6"/>
      <c r="DE1478" s="6"/>
      <c r="DF1478" s="6"/>
      <c r="DG1478" s="6"/>
      <c r="DH1478" s="6"/>
      <c r="DI1478" s="6"/>
      <c r="DJ1478" s="6"/>
      <c r="DK1478" s="6"/>
      <c r="DL1478" s="6"/>
      <c r="DM1478" s="6"/>
      <c r="DN1478" s="6"/>
      <c r="DO1478" s="6"/>
      <c r="DP1478" s="6"/>
      <c r="DQ1478" s="6"/>
      <c r="DR1478" s="6"/>
      <c r="DS1478" s="6"/>
      <c r="DT1478" s="6"/>
      <c r="DU1478" s="6"/>
      <c r="DV1478" s="6"/>
      <c r="DW1478" s="6"/>
      <c r="DX1478" s="6"/>
      <c r="DY1478" s="6"/>
      <c r="DZ1478" s="6"/>
      <c r="EA1478" s="6"/>
      <c r="EB1478" s="6"/>
      <c r="EC1478" s="6"/>
      <c r="ED1478" s="6"/>
      <c r="EE1478" s="6"/>
      <c r="EF1478" s="6"/>
      <c r="EG1478" s="6"/>
      <c r="EH1478" s="6"/>
      <c r="EI1478" s="6"/>
      <c r="EJ1478" s="6"/>
      <c r="EK1478" s="6"/>
      <c r="EL1478" s="6"/>
      <c r="EM1478" s="6"/>
      <c r="EN1478" s="6"/>
      <c r="EO1478" s="6"/>
      <c r="EP1478" s="6"/>
      <c r="EQ1478" s="6"/>
      <c r="ER1478" s="6"/>
      <c r="ES1478" s="6"/>
      <c r="ET1478" s="6"/>
      <c r="EU1478" s="6"/>
      <c r="EV1478" s="6"/>
      <c r="EW1478" s="6"/>
      <c r="EX1478" s="6"/>
      <c r="EY1478" s="6"/>
      <c r="EZ1478" s="6"/>
      <c r="FA1478" s="6"/>
      <c r="FB1478" s="6"/>
      <c r="FC1478" s="6"/>
      <c r="FD1478" s="6"/>
      <c r="FE1478" s="6"/>
      <c r="FF1478" s="6"/>
      <c r="FG1478" s="6"/>
      <c r="FH1478" s="6"/>
    </row>
    <row r="1479" spans="36:164"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  <c r="BT1479" s="6"/>
      <c r="BU1479" s="6"/>
      <c r="BV1479" s="6"/>
      <c r="BW1479" s="6"/>
      <c r="BX1479" s="6"/>
      <c r="BY1479" s="6"/>
      <c r="BZ1479" s="6"/>
      <c r="CA1479" s="6"/>
      <c r="CB1479" s="6"/>
      <c r="CC1479" s="6"/>
      <c r="CD1479" s="6"/>
      <c r="CE1479" s="6"/>
      <c r="CF1479" s="6"/>
      <c r="CG1479" s="6"/>
      <c r="CH1479" s="6"/>
      <c r="CI1479" s="6"/>
      <c r="CJ1479" s="6"/>
      <c r="CK1479" s="6"/>
      <c r="CL1479" s="6"/>
      <c r="CM1479" s="6"/>
      <c r="CN1479" s="6"/>
      <c r="CO1479" s="6"/>
      <c r="CP1479" s="6"/>
      <c r="CQ1479" s="6"/>
      <c r="CR1479" s="6"/>
      <c r="CS1479" s="6"/>
      <c r="CT1479" s="6"/>
      <c r="CU1479" s="6"/>
      <c r="CV1479" s="6"/>
      <c r="CW1479" s="6"/>
      <c r="CX1479" s="6"/>
      <c r="CY1479" s="6"/>
      <c r="CZ1479" s="6"/>
      <c r="DA1479" s="6"/>
      <c r="DB1479" s="6"/>
      <c r="DC1479" s="6"/>
      <c r="DD1479" s="6"/>
      <c r="DE1479" s="6"/>
      <c r="DF1479" s="6"/>
      <c r="DG1479" s="6"/>
      <c r="DH1479" s="6"/>
      <c r="DI1479" s="6"/>
      <c r="DJ1479" s="6"/>
      <c r="DK1479" s="6"/>
      <c r="DL1479" s="6"/>
      <c r="DM1479" s="6"/>
      <c r="DN1479" s="6"/>
      <c r="DO1479" s="6"/>
      <c r="DP1479" s="6"/>
      <c r="DQ1479" s="6"/>
      <c r="DR1479" s="6"/>
      <c r="DS1479" s="6"/>
      <c r="DT1479" s="6"/>
      <c r="DU1479" s="6"/>
      <c r="DV1479" s="6"/>
      <c r="DW1479" s="6"/>
      <c r="DX1479" s="6"/>
      <c r="DY1479" s="6"/>
      <c r="DZ1479" s="6"/>
      <c r="EA1479" s="6"/>
      <c r="EB1479" s="6"/>
      <c r="EC1479" s="6"/>
      <c r="ED1479" s="6"/>
      <c r="EE1479" s="6"/>
      <c r="EF1479" s="6"/>
      <c r="EG1479" s="6"/>
      <c r="EH1479" s="6"/>
      <c r="EI1479" s="6"/>
      <c r="EJ1479" s="6"/>
      <c r="EK1479" s="6"/>
      <c r="EL1479" s="6"/>
      <c r="EM1479" s="6"/>
      <c r="EN1479" s="6"/>
      <c r="EO1479" s="6"/>
      <c r="EP1479" s="6"/>
      <c r="EQ1479" s="6"/>
      <c r="ER1479" s="6"/>
      <c r="ES1479" s="6"/>
      <c r="ET1479" s="6"/>
      <c r="EU1479" s="6"/>
      <c r="EV1479" s="6"/>
      <c r="EW1479" s="6"/>
      <c r="EX1479" s="6"/>
      <c r="EY1479" s="6"/>
      <c r="EZ1479" s="6"/>
      <c r="FA1479" s="6"/>
      <c r="FB1479" s="6"/>
      <c r="FC1479" s="6"/>
      <c r="FD1479" s="6"/>
      <c r="FE1479" s="6"/>
      <c r="FF1479" s="6"/>
      <c r="FG1479" s="6"/>
      <c r="FH1479" s="6"/>
    </row>
    <row r="1480" spans="36:164"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  <c r="BT1480" s="6"/>
      <c r="BU1480" s="6"/>
      <c r="BV1480" s="6"/>
      <c r="BW1480" s="6"/>
      <c r="BX1480" s="6"/>
      <c r="BY1480" s="6"/>
      <c r="BZ1480" s="6"/>
      <c r="CA1480" s="6"/>
      <c r="CB1480" s="6"/>
      <c r="CC1480" s="6"/>
      <c r="CD1480" s="6"/>
      <c r="CE1480" s="6"/>
      <c r="CF1480" s="6"/>
      <c r="CG1480" s="6"/>
      <c r="CH1480" s="6"/>
      <c r="CI1480" s="6"/>
      <c r="CJ1480" s="6"/>
      <c r="CK1480" s="6"/>
      <c r="CL1480" s="6"/>
      <c r="CM1480" s="6"/>
      <c r="CN1480" s="6"/>
      <c r="CO1480" s="6"/>
      <c r="CP1480" s="6"/>
      <c r="CQ1480" s="6"/>
      <c r="CR1480" s="6"/>
      <c r="CS1480" s="6"/>
      <c r="CT1480" s="6"/>
      <c r="CU1480" s="6"/>
      <c r="CV1480" s="6"/>
      <c r="CW1480" s="6"/>
      <c r="CX1480" s="6"/>
      <c r="CY1480" s="6"/>
      <c r="CZ1480" s="6"/>
      <c r="DA1480" s="6"/>
      <c r="DB1480" s="6"/>
      <c r="DC1480" s="6"/>
      <c r="DD1480" s="6"/>
      <c r="DE1480" s="6"/>
      <c r="DF1480" s="6"/>
      <c r="DG1480" s="6"/>
      <c r="DH1480" s="6"/>
      <c r="DI1480" s="6"/>
      <c r="DJ1480" s="6"/>
      <c r="DK1480" s="6"/>
      <c r="DL1480" s="6"/>
      <c r="DM1480" s="6"/>
      <c r="DN1480" s="6"/>
      <c r="DO1480" s="6"/>
      <c r="DP1480" s="6"/>
      <c r="DQ1480" s="6"/>
      <c r="DR1480" s="6"/>
      <c r="DS1480" s="6"/>
      <c r="DT1480" s="6"/>
      <c r="DU1480" s="6"/>
      <c r="DV1480" s="6"/>
      <c r="DW1480" s="6"/>
      <c r="DX1480" s="6"/>
      <c r="DY1480" s="6"/>
      <c r="DZ1480" s="6"/>
      <c r="EA1480" s="6"/>
      <c r="EB1480" s="6"/>
      <c r="EC1480" s="6"/>
      <c r="ED1480" s="6"/>
      <c r="EE1480" s="6"/>
      <c r="EF1480" s="6"/>
      <c r="EG1480" s="6"/>
      <c r="EH1480" s="6"/>
      <c r="EI1480" s="6"/>
      <c r="EJ1480" s="6"/>
      <c r="EK1480" s="6"/>
      <c r="EL1480" s="6"/>
      <c r="EM1480" s="6"/>
      <c r="EN1480" s="6"/>
      <c r="EO1480" s="6"/>
      <c r="EP1480" s="6"/>
      <c r="EQ1480" s="6"/>
      <c r="ER1480" s="6"/>
      <c r="ES1480" s="6"/>
      <c r="ET1480" s="6"/>
      <c r="EU1480" s="6"/>
      <c r="EV1480" s="6"/>
      <c r="EW1480" s="6"/>
      <c r="EX1480" s="6"/>
      <c r="EY1480" s="6"/>
      <c r="EZ1480" s="6"/>
      <c r="FA1480" s="6"/>
      <c r="FB1480" s="6"/>
      <c r="FC1480" s="6"/>
      <c r="FD1480" s="6"/>
      <c r="FE1480" s="6"/>
      <c r="FF1480" s="6"/>
      <c r="FG1480" s="6"/>
      <c r="FH1480" s="6"/>
    </row>
    <row r="1481" spans="36:164"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  <c r="BR1481" s="6"/>
      <c r="BS1481" s="6"/>
      <c r="BT1481" s="6"/>
      <c r="BU1481" s="6"/>
      <c r="BV1481" s="6"/>
      <c r="BW1481" s="6"/>
      <c r="BX1481" s="6"/>
      <c r="BY1481" s="6"/>
      <c r="BZ1481" s="6"/>
      <c r="CA1481" s="6"/>
      <c r="CB1481" s="6"/>
      <c r="CC1481" s="6"/>
      <c r="CD1481" s="6"/>
      <c r="CE1481" s="6"/>
      <c r="CF1481" s="6"/>
      <c r="CG1481" s="6"/>
      <c r="CH1481" s="6"/>
      <c r="CI1481" s="6"/>
      <c r="CJ1481" s="6"/>
      <c r="CK1481" s="6"/>
      <c r="CL1481" s="6"/>
      <c r="CM1481" s="6"/>
      <c r="CN1481" s="6"/>
      <c r="CO1481" s="6"/>
      <c r="CP1481" s="6"/>
      <c r="CQ1481" s="6"/>
      <c r="CR1481" s="6"/>
      <c r="CS1481" s="6"/>
      <c r="CT1481" s="6"/>
      <c r="CU1481" s="6"/>
      <c r="CV1481" s="6"/>
      <c r="CW1481" s="6"/>
      <c r="CX1481" s="6"/>
      <c r="CY1481" s="6"/>
      <c r="CZ1481" s="6"/>
      <c r="DA1481" s="6"/>
      <c r="DB1481" s="6"/>
      <c r="DC1481" s="6"/>
      <c r="DD1481" s="6"/>
      <c r="DE1481" s="6"/>
      <c r="DF1481" s="6"/>
      <c r="DG1481" s="6"/>
      <c r="DH1481" s="6"/>
      <c r="DI1481" s="6"/>
      <c r="DJ1481" s="6"/>
      <c r="DK1481" s="6"/>
      <c r="DL1481" s="6"/>
      <c r="DM1481" s="6"/>
      <c r="DN1481" s="6"/>
      <c r="DO1481" s="6"/>
      <c r="DP1481" s="6"/>
      <c r="DQ1481" s="6"/>
      <c r="DR1481" s="6"/>
      <c r="DS1481" s="6"/>
      <c r="DT1481" s="6"/>
      <c r="DU1481" s="6"/>
      <c r="DV1481" s="6"/>
      <c r="DW1481" s="6"/>
      <c r="DX1481" s="6"/>
      <c r="DY1481" s="6"/>
      <c r="DZ1481" s="6"/>
      <c r="EA1481" s="6"/>
      <c r="EB1481" s="6"/>
      <c r="EC1481" s="6"/>
      <c r="ED1481" s="6"/>
      <c r="EE1481" s="6"/>
      <c r="EF1481" s="6"/>
      <c r="EG1481" s="6"/>
      <c r="EH1481" s="6"/>
      <c r="EI1481" s="6"/>
      <c r="EJ1481" s="6"/>
      <c r="EK1481" s="6"/>
      <c r="EL1481" s="6"/>
      <c r="EM1481" s="6"/>
      <c r="EN1481" s="6"/>
      <c r="EO1481" s="6"/>
      <c r="EP1481" s="6"/>
      <c r="EQ1481" s="6"/>
      <c r="ER1481" s="6"/>
      <c r="ES1481" s="6"/>
      <c r="ET1481" s="6"/>
      <c r="EU1481" s="6"/>
      <c r="EV1481" s="6"/>
      <c r="EW1481" s="6"/>
      <c r="EX1481" s="6"/>
      <c r="EY1481" s="6"/>
      <c r="EZ1481" s="6"/>
      <c r="FA1481" s="6"/>
      <c r="FB1481" s="6"/>
      <c r="FC1481" s="6"/>
      <c r="FD1481" s="6"/>
      <c r="FE1481" s="6"/>
      <c r="FF1481" s="6"/>
      <c r="FG1481" s="6"/>
      <c r="FH1481" s="6"/>
    </row>
    <row r="1482" spans="36:164"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  <c r="BT1482" s="6"/>
      <c r="BU1482" s="6"/>
      <c r="BV1482" s="6"/>
      <c r="BW1482" s="6"/>
      <c r="BX1482" s="6"/>
      <c r="BY1482" s="6"/>
      <c r="BZ1482" s="6"/>
      <c r="CA1482" s="6"/>
      <c r="CB1482" s="6"/>
      <c r="CC1482" s="6"/>
      <c r="CD1482" s="6"/>
      <c r="CE1482" s="6"/>
      <c r="CF1482" s="6"/>
      <c r="CG1482" s="6"/>
      <c r="CH1482" s="6"/>
      <c r="CI1482" s="6"/>
      <c r="CJ1482" s="6"/>
      <c r="CK1482" s="6"/>
      <c r="CL1482" s="6"/>
      <c r="CM1482" s="6"/>
      <c r="CN1482" s="6"/>
      <c r="CO1482" s="6"/>
      <c r="CP1482" s="6"/>
      <c r="CQ1482" s="6"/>
      <c r="CR1482" s="6"/>
      <c r="CS1482" s="6"/>
      <c r="CT1482" s="6"/>
      <c r="CU1482" s="6"/>
      <c r="CV1482" s="6"/>
      <c r="CW1482" s="6"/>
      <c r="CX1482" s="6"/>
      <c r="CY1482" s="6"/>
      <c r="CZ1482" s="6"/>
      <c r="DA1482" s="6"/>
      <c r="DB1482" s="6"/>
      <c r="DC1482" s="6"/>
      <c r="DD1482" s="6"/>
      <c r="DE1482" s="6"/>
      <c r="DF1482" s="6"/>
      <c r="DG1482" s="6"/>
      <c r="DH1482" s="6"/>
      <c r="DI1482" s="6"/>
      <c r="DJ1482" s="6"/>
      <c r="DK1482" s="6"/>
      <c r="DL1482" s="6"/>
      <c r="DM1482" s="6"/>
      <c r="DN1482" s="6"/>
      <c r="DO1482" s="6"/>
      <c r="DP1482" s="6"/>
      <c r="DQ1482" s="6"/>
      <c r="DR1482" s="6"/>
      <c r="DS1482" s="6"/>
      <c r="DT1482" s="6"/>
      <c r="DU1482" s="6"/>
      <c r="DV1482" s="6"/>
      <c r="DW1482" s="6"/>
      <c r="DX1482" s="6"/>
      <c r="DY1482" s="6"/>
      <c r="DZ1482" s="6"/>
      <c r="EA1482" s="6"/>
      <c r="EB1482" s="6"/>
      <c r="EC1482" s="6"/>
      <c r="ED1482" s="6"/>
      <c r="EE1482" s="6"/>
      <c r="EF1482" s="6"/>
      <c r="EG1482" s="6"/>
      <c r="EH1482" s="6"/>
      <c r="EI1482" s="6"/>
      <c r="EJ1482" s="6"/>
      <c r="EK1482" s="6"/>
      <c r="EL1482" s="6"/>
      <c r="EM1482" s="6"/>
      <c r="EN1482" s="6"/>
      <c r="EO1482" s="6"/>
      <c r="EP1482" s="6"/>
      <c r="EQ1482" s="6"/>
      <c r="ER1482" s="6"/>
      <c r="ES1482" s="6"/>
      <c r="ET1482" s="6"/>
      <c r="EU1482" s="6"/>
      <c r="EV1482" s="6"/>
      <c r="EW1482" s="6"/>
      <c r="EX1482" s="6"/>
      <c r="EY1482" s="6"/>
      <c r="EZ1482" s="6"/>
      <c r="FA1482" s="6"/>
      <c r="FB1482" s="6"/>
      <c r="FC1482" s="6"/>
      <c r="FD1482" s="6"/>
      <c r="FE1482" s="6"/>
      <c r="FF1482" s="6"/>
      <c r="FG1482" s="6"/>
      <c r="FH1482" s="6"/>
    </row>
    <row r="1483" spans="36:164"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  <c r="BQ1483" s="6"/>
      <c r="BR1483" s="6"/>
      <c r="BS1483" s="6"/>
      <c r="BT1483" s="6"/>
      <c r="BU1483" s="6"/>
      <c r="BV1483" s="6"/>
      <c r="BW1483" s="6"/>
      <c r="BX1483" s="6"/>
      <c r="BY1483" s="6"/>
      <c r="BZ1483" s="6"/>
      <c r="CA1483" s="6"/>
      <c r="CB1483" s="6"/>
      <c r="CC1483" s="6"/>
      <c r="CD1483" s="6"/>
      <c r="CE1483" s="6"/>
      <c r="CF1483" s="6"/>
      <c r="CG1483" s="6"/>
      <c r="CH1483" s="6"/>
      <c r="CI1483" s="6"/>
      <c r="CJ1483" s="6"/>
      <c r="CK1483" s="6"/>
      <c r="CL1483" s="6"/>
      <c r="CM1483" s="6"/>
      <c r="CN1483" s="6"/>
      <c r="CO1483" s="6"/>
      <c r="CP1483" s="6"/>
      <c r="CQ1483" s="6"/>
      <c r="CR1483" s="6"/>
      <c r="CS1483" s="6"/>
      <c r="CT1483" s="6"/>
      <c r="CU1483" s="6"/>
      <c r="CV1483" s="6"/>
      <c r="CW1483" s="6"/>
      <c r="CX1483" s="6"/>
      <c r="CY1483" s="6"/>
      <c r="CZ1483" s="6"/>
      <c r="DA1483" s="6"/>
      <c r="DB1483" s="6"/>
      <c r="DC1483" s="6"/>
      <c r="DD1483" s="6"/>
      <c r="DE1483" s="6"/>
      <c r="DF1483" s="6"/>
      <c r="DG1483" s="6"/>
      <c r="DH1483" s="6"/>
      <c r="DI1483" s="6"/>
      <c r="DJ1483" s="6"/>
      <c r="DK1483" s="6"/>
      <c r="DL1483" s="6"/>
      <c r="DM1483" s="6"/>
      <c r="DN1483" s="6"/>
      <c r="DO1483" s="6"/>
      <c r="DP1483" s="6"/>
      <c r="DQ1483" s="6"/>
      <c r="DR1483" s="6"/>
      <c r="DS1483" s="6"/>
      <c r="DT1483" s="6"/>
      <c r="DU1483" s="6"/>
      <c r="DV1483" s="6"/>
      <c r="DW1483" s="6"/>
      <c r="DX1483" s="6"/>
      <c r="DY1483" s="6"/>
      <c r="DZ1483" s="6"/>
      <c r="EA1483" s="6"/>
      <c r="EB1483" s="6"/>
      <c r="EC1483" s="6"/>
      <c r="ED1483" s="6"/>
      <c r="EE1483" s="6"/>
      <c r="EF1483" s="6"/>
      <c r="EG1483" s="6"/>
      <c r="EH1483" s="6"/>
      <c r="EI1483" s="6"/>
      <c r="EJ1483" s="6"/>
      <c r="EK1483" s="6"/>
      <c r="EL1483" s="6"/>
      <c r="EM1483" s="6"/>
      <c r="EN1483" s="6"/>
      <c r="EO1483" s="6"/>
      <c r="EP1483" s="6"/>
      <c r="EQ1483" s="6"/>
      <c r="ER1483" s="6"/>
      <c r="ES1483" s="6"/>
      <c r="ET1483" s="6"/>
      <c r="EU1483" s="6"/>
      <c r="EV1483" s="6"/>
      <c r="EW1483" s="6"/>
      <c r="EX1483" s="6"/>
      <c r="EY1483" s="6"/>
      <c r="EZ1483" s="6"/>
      <c r="FA1483" s="6"/>
      <c r="FB1483" s="6"/>
      <c r="FC1483" s="6"/>
      <c r="FD1483" s="6"/>
      <c r="FE1483" s="6"/>
      <c r="FF1483" s="6"/>
      <c r="FG1483" s="6"/>
      <c r="FH1483" s="6"/>
    </row>
    <row r="1484" spans="36:164"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  <c r="BQ1484" s="6"/>
      <c r="BR1484" s="6"/>
      <c r="BS1484" s="6"/>
      <c r="BT1484" s="6"/>
      <c r="BU1484" s="6"/>
      <c r="BV1484" s="6"/>
      <c r="BW1484" s="6"/>
      <c r="BX1484" s="6"/>
      <c r="BY1484" s="6"/>
      <c r="BZ1484" s="6"/>
      <c r="CA1484" s="6"/>
      <c r="CB1484" s="6"/>
      <c r="CC1484" s="6"/>
      <c r="CD1484" s="6"/>
      <c r="CE1484" s="6"/>
      <c r="CF1484" s="6"/>
      <c r="CG1484" s="6"/>
      <c r="CH1484" s="6"/>
      <c r="CI1484" s="6"/>
      <c r="CJ1484" s="6"/>
      <c r="CK1484" s="6"/>
      <c r="CL1484" s="6"/>
      <c r="CM1484" s="6"/>
      <c r="CN1484" s="6"/>
      <c r="CO1484" s="6"/>
      <c r="CP1484" s="6"/>
      <c r="CQ1484" s="6"/>
      <c r="CR1484" s="6"/>
      <c r="CS1484" s="6"/>
      <c r="CT1484" s="6"/>
      <c r="CU1484" s="6"/>
      <c r="CV1484" s="6"/>
      <c r="CW1484" s="6"/>
      <c r="CX1484" s="6"/>
      <c r="CY1484" s="6"/>
      <c r="CZ1484" s="6"/>
      <c r="DA1484" s="6"/>
      <c r="DB1484" s="6"/>
      <c r="DC1484" s="6"/>
      <c r="DD1484" s="6"/>
      <c r="DE1484" s="6"/>
      <c r="DF1484" s="6"/>
      <c r="DG1484" s="6"/>
      <c r="DH1484" s="6"/>
      <c r="DI1484" s="6"/>
      <c r="DJ1484" s="6"/>
      <c r="DK1484" s="6"/>
      <c r="DL1484" s="6"/>
      <c r="DM1484" s="6"/>
      <c r="DN1484" s="6"/>
      <c r="DO1484" s="6"/>
      <c r="DP1484" s="6"/>
      <c r="DQ1484" s="6"/>
      <c r="DR1484" s="6"/>
      <c r="DS1484" s="6"/>
      <c r="DT1484" s="6"/>
      <c r="DU1484" s="6"/>
      <c r="DV1484" s="6"/>
      <c r="DW1484" s="6"/>
      <c r="DX1484" s="6"/>
      <c r="DY1484" s="6"/>
      <c r="DZ1484" s="6"/>
      <c r="EA1484" s="6"/>
      <c r="EB1484" s="6"/>
      <c r="EC1484" s="6"/>
      <c r="ED1484" s="6"/>
      <c r="EE1484" s="6"/>
      <c r="EF1484" s="6"/>
      <c r="EG1484" s="6"/>
      <c r="EH1484" s="6"/>
      <c r="EI1484" s="6"/>
      <c r="EJ1484" s="6"/>
      <c r="EK1484" s="6"/>
      <c r="EL1484" s="6"/>
      <c r="EM1484" s="6"/>
      <c r="EN1484" s="6"/>
      <c r="EO1484" s="6"/>
      <c r="EP1484" s="6"/>
      <c r="EQ1484" s="6"/>
      <c r="ER1484" s="6"/>
      <c r="ES1484" s="6"/>
      <c r="ET1484" s="6"/>
      <c r="EU1484" s="6"/>
      <c r="EV1484" s="6"/>
      <c r="EW1484" s="6"/>
      <c r="EX1484" s="6"/>
      <c r="EY1484" s="6"/>
      <c r="EZ1484" s="6"/>
      <c r="FA1484" s="6"/>
      <c r="FB1484" s="6"/>
      <c r="FC1484" s="6"/>
      <c r="FD1484" s="6"/>
      <c r="FE1484" s="6"/>
      <c r="FF1484" s="6"/>
      <c r="FG1484" s="6"/>
      <c r="FH1484" s="6"/>
    </row>
    <row r="1485" spans="36:164"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  <c r="BQ1485" s="6"/>
      <c r="BR1485" s="6"/>
      <c r="BS1485" s="6"/>
      <c r="BT1485" s="6"/>
      <c r="BU1485" s="6"/>
      <c r="BV1485" s="6"/>
      <c r="BW1485" s="6"/>
      <c r="BX1485" s="6"/>
      <c r="BY1485" s="6"/>
      <c r="BZ1485" s="6"/>
      <c r="CA1485" s="6"/>
      <c r="CB1485" s="6"/>
      <c r="CC1485" s="6"/>
      <c r="CD1485" s="6"/>
      <c r="CE1485" s="6"/>
      <c r="CF1485" s="6"/>
      <c r="CG1485" s="6"/>
      <c r="CH1485" s="6"/>
      <c r="CI1485" s="6"/>
      <c r="CJ1485" s="6"/>
      <c r="CK1485" s="6"/>
      <c r="CL1485" s="6"/>
      <c r="CM1485" s="6"/>
      <c r="CN1485" s="6"/>
      <c r="CO1485" s="6"/>
      <c r="CP1485" s="6"/>
      <c r="CQ1485" s="6"/>
      <c r="CR1485" s="6"/>
      <c r="CS1485" s="6"/>
      <c r="CT1485" s="6"/>
      <c r="CU1485" s="6"/>
      <c r="CV1485" s="6"/>
      <c r="CW1485" s="6"/>
      <c r="CX1485" s="6"/>
      <c r="CY1485" s="6"/>
      <c r="CZ1485" s="6"/>
      <c r="DA1485" s="6"/>
      <c r="DB1485" s="6"/>
      <c r="DC1485" s="6"/>
      <c r="DD1485" s="6"/>
      <c r="DE1485" s="6"/>
      <c r="DF1485" s="6"/>
      <c r="DG1485" s="6"/>
      <c r="DH1485" s="6"/>
      <c r="DI1485" s="6"/>
      <c r="DJ1485" s="6"/>
      <c r="DK1485" s="6"/>
      <c r="DL1485" s="6"/>
      <c r="DM1485" s="6"/>
      <c r="DN1485" s="6"/>
      <c r="DO1485" s="6"/>
      <c r="DP1485" s="6"/>
      <c r="DQ1485" s="6"/>
      <c r="DR1485" s="6"/>
      <c r="DS1485" s="6"/>
      <c r="DT1485" s="6"/>
      <c r="DU1485" s="6"/>
      <c r="DV1485" s="6"/>
      <c r="DW1485" s="6"/>
      <c r="DX1485" s="6"/>
      <c r="DY1485" s="6"/>
      <c r="DZ1485" s="6"/>
      <c r="EA1485" s="6"/>
      <c r="EB1485" s="6"/>
      <c r="EC1485" s="6"/>
      <c r="ED1485" s="6"/>
      <c r="EE1485" s="6"/>
      <c r="EF1485" s="6"/>
      <c r="EG1485" s="6"/>
      <c r="EH1485" s="6"/>
      <c r="EI1485" s="6"/>
      <c r="EJ1485" s="6"/>
      <c r="EK1485" s="6"/>
      <c r="EL1485" s="6"/>
      <c r="EM1485" s="6"/>
      <c r="EN1485" s="6"/>
      <c r="EO1485" s="6"/>
      <c r="EP1485" s="6"/>
      <c r="EQ1485" s="6"/>
      <c r="ER1485" s="6"/>
      <c r="ES1485" s="6"/>
      <c r="ET1485" s="6"/>
      <c r="EU1485" s="6"/>
      <c r="EV1485" s="6"/>
      <c r="EW1485" s="6"/>
      <c r="EX1485" s="6"/>
      <c r="EY1485" s="6"/>
      <c r="EZ1485" s="6"/>
      <c r="FA1485" s="6"/>
      <c r="FB1485" s="6"/>
      <c r="FC1485" s="6"/>
      <c r="FD1485" s="6"/>
      <c r="FE1485" s="6"/>
      <c r="FF1485" s="6"/>
      <c r="FG1485" s="6"/>
      <c r="FH1485" s="6"/>
    </row>
    <row r="1486" spans="36:164"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  <c r="BT1486" s="6"/>
      <c r="BU1486" s="6"/>
      <c r="BV1486" s="6"/>
      <c r="BW1486" s="6"/>
      <c r="BX1486" s="6"/>
      <c r="BY1486" s="6"/>
      <c r="BZ1486" s="6"/>
      <c r="CA1486" s="6"/>
      <c r="CB1486" s="6"/>
      <c r="CC1486" s="6"/>
      <c r="CD1486" s="6"/>
      <c r="CE1486" s="6"/>
      <c r="CF1486" s="6"/>
      <c r="CG1486" s="6"/>
      <c r="CH1486" s="6"/>
      <c r="CI1486" s="6"/>
      <c r="CJ1486" s="6"/>
      <c r="CK1486" s="6"/>
      <c r="CL1486" s="6"/>
      <c r="CM1486" s="6"/>
      <c r="CN1486" s="6"/>
      <c r="CO1486" s="6"/>
      <c r="CP1486" s="6"/>
      <c r="CQ1486" s="6"/>
      <c r="CR1486" s="6"/>
      <c r="CS1486" s="6"/>
      <c r="CT1486" s="6"/>
      <c r="CU1486" s="6"/>
      <c r="CV1486" s="6"/>
      <c r="CW1486" s="6"/>
      <c r="CX1486" s="6"/>
      <c r="CY1486" s="6"/>
      <c r="CZ1486" s="6"/>
      <c r="DA1486" s="6"/>
      <c r="DB1486" s="6"/>
      <c r="DC1486" s="6"/>
      <c r="DD1486" s="6"/>
      <c r="DE1486" s="6"/>
      <c r="DF1486" s="6"/>
      <c r="DG1486" s="6"/>
      <c r="DH1486" s="6"/>
      <c r="DI1486" s="6"/>
      <c r="DJ1486" s="6"/>
      <c r="DK1486" s="6"/>
      <c r="DL1486" s="6"/>
      <c r="DM1486" s="6"/>
      <c r="DN1486" s="6"/>
      <c r="DO1486" s="6"/>
      <c r="DP1486" s="6"/>
      <c r="DQ1486" s="6"/>
      <c r="DR1486" s="6"/>
      <c r="DS1486" s="6"/>
      <c r="DT1486" s="6"/>
      <c r="DU1486" s="6"/>
      <c r="DV1486" s="6"/>
      <c r="DW1486" s="6"/>
      <c r="DX1486" s="6"/>
      <c r="DY1486" s="6"/>
      <c r="DZ1486" s="6"/>
      <c r="EA1486" s="6"/>
      <c r="EB1486" s="6"/>
      <c r="EC1486" s="6"/>
      <c r="ED1486" s="6"/>
      <c r="EE1486" s="6"/>
      <c r="EF1486" s="6"/>
      <c r="EG1486" s="6"/>
      <c r="EH1486" s="6"/>
      <c r="EI1486" s="6"/>
      <c r="EJ1486" s="6"/>
      <c r="EK1486" s="6"/>
      <c r="EL1486" s="6"/>
      <c r="EM1486" s="6"/>
      <c r="EN1486" s="6"/>
      <c r="EO1486" s="6"/>
      <c r="EP1486" s="6"/>
      <c r="EQ1486" s="6"/>
      <c r="ER1486" s="6"/>
      <c r="ES1486" s="6"/>
      <c r="ET1486" s="6"/>
      <c r="EU1486" s="6"/>
      <c r="EV1486" s="6"/>
      <c r="EW1486" s="6"/>
      <c r="EX1486" s="6"/>
      <c r="EY1486" s="6"/>
      <c r="EZ1486" s="6"/>
      <c r="FA1486" s="6"/>
      <c r="FB1486" s="6"/>
      <c r="FC1486" s="6"/>
      <c r="FD1486" s="6"/>
      <c r="FE1486" s="6"/>
      <c r="FF1486" s="6"/>
      <c r="FG1486" s="6"/>
      <c r="FH1486" s="6"/>
    </row>
    <row r="1487" spans="36:164"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  <c r="BT1487" s="6"/>
      <c r="BU1487" s="6"/>
      <c r="BV1487" s="6"/>
      <c r="BW1487" s="6"/>
      <c r="BX1487" s="6"/>
      <c r="BY1487" s="6"/>
      <c r="BZ1487" s="6"/>
      <c r="CA1487" s="6"/>
      <c r="CB1487" s="6"/>
      <c r="CC1487" s="6"/>
      <c r="CD1487" s="6"/>
      <c r="CE1487" s="6"/>
      <c r="CF1487" s="6"/>
      <c r="CG1487" s="6"/>
      <c r="CH1487" s="6"/>
      <c r="CI1487" s="6"/>
      <c r="CJ1487" s="6"/>
      <c r="CK1487" s="6"/>
      <c r="CL1487" s="6"/>
      <c r="CM1487" s="6"/>
      <c r="CN1487" s="6"/>
      <c r="CO1487" s="6"/>
      <c r="CP1487" s="6"/>
      <c r="CQ1487" s="6"/>
      <c r="CR1487" s="6"/>
      <c r="CS1487" s="6"/>
      <c r="CT1487" s="6"/>
      <c r="CU1487" s="6"/>
      <c r="CV1487" s="6"/>
      <c r="CW1487" s="6"/>
      <c r="CX1487" s="6"/>
      <c r="CY1487" s="6"/>
      <c r="CZ1487" s="6"/>
      <c r="DA1487" s="6"/>
      <c r="DB1487" s="6"/>
      <c r="DC1487" s="6"/>
      <c r="DD1487" s="6"/>
      <c r="DE1487" s="6"/>
      <c r="DF1487" s="6"/>
      <c r="DG1487" s="6"/>
      <c r="DH1487" s="6"/>
      <c r="DI1487" s="6"/>
      <c r="DJ1487" s="6"/>
      <c r="DK1487" s="6"/>
      <c r="DL1487" s="6"/>
      <c r="DM1487" s="6"/>
      <c r="DN1487" s="6"/>
      <c r="DO1487" s="6"/>
      <c r="DP1487" s="6"/>
      <c r="DQ1487" s="6"/>
      <c r="DR1487" s="6"/>
      <c r="DS1487" s="6"/>
      <c r="DT1487" s="6"/>
      <c r="DU1487" s="6"/>
      <c r="DV1487" s="6"/>
      <c r="DW1487" s="6"/>
      <c r="DX1487" s="6"/>
      <c r="DY1487" s="6"/>
      <c r="DZ1487" s="6"/>
      <c r="EA1487" s="6"/>
      <c r="EB1487" s="6"/>
      <c r="EC1487" s="6"/>
      <c r="ED1487" s="6"/>
      <c r="EE1487" s="6"/>
      <c r="EF1487" s="6"/>
      <c r="EG1487" s="6"/>
      <c r="EH1487" s="6"/>
      <c r="EI1487" s="6"/>
      <c r="EJ1487" s="6"/>
      <c r="EK1487" s="6"/>
      <c r="EL1487" s="6"/>
      <c r="EM1487" s="6"/>
      <c r="EN1487" s="6"/>
      <c r="EO1487" s="6"/>
      <c r="EP1487" s="6"/>
      <c r="EQ1487" s="6"/>
      <c r="ER1487" s="6"/>
      <c r="ES1487" s="6"/>
      <c r="ET1487" s="6"/>
      <c r="EU1487" s="6"/>
      <c r="EV1487" s="6"/>
      <c r="EW1487" s="6"/>
      <c r="EX1487" s="6"/>
      <c r="EY1487" s="6"/>
      <c r="EZ1487" s="6"/>
      <c r="FA1487" s="6"/>
      <c r="FB1487" s="6"/>
      <c r="FC1487" s="6"/>
      <c r="FD1487" s="6"/>
      <c r="FE1487" s="6"/>
      <c r="FF1487" s="6"/>
      <c r="FG1487" s="6"/>
      <c r="FH1487" s="6"/>
    </row>
    <row r="1488" spans="36:164"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  <c r="BQ1488" s="6"/>
      <c r="BR1488" s="6"/>
      <c r="BS1488" s="6"/>
      <c r="BT1488" s="6"/>
      <c r="BU1488" s="6"/>
      <c r="BV1488" s="6"/>
      <c r="BW1488" s="6"/>
      <c r="BX1488" s="6"/>
      <c r="BY1488" s="6"/>
      <c r="BZ1488" s="6"/>
      <c r="CA1488" s="6"/>
      <c r="CB1488" s="6"/>
      <c r="CC1488" s="6"/>
      <c r="CD1488" s="6"/>
      <c r="CE1488" s="6"/>
      <c r="CF1488" s="6"/>
      <c r="CG1488" s="6"/>
      <c r="CH1488" s="6"/>
      <c r="CI1488" s="6"/>
      <c r="CJ1488" s="6"/>
      <c r="CK1488" s="6"/>
      <c r="CL1488" s="6"/>
      <c r="CM1488" s="6"/>
      <c r="CN1488" s="6"/>
      <c r="CO1488" s="6"/>
      <c r="CP1488" s="6"/>
      <c r="CQ1488" s="6"/>
      <c r="CR1488" s="6"/>
      <c r="CS1488" s="6"/>
      <c r="CT1488" s="6"/>
      <c r="CU1488" s="6"/>
      <c r="CV1488" s="6"/>
      <c r="CW1488" s="6"/>
      <c r="CX1488" s="6"/>
      <c r="CY1488" s="6"/>
      <c r="CZ1488" s="6"/>
      <c r="DA1488" s="6"/>
      <c r="DB1488" s="6"/>
      <c r="DC1488" s="6"/>
      <c r="DD1488" s="6"/>
      <c r="DE1488" s="6"/>
      <c r="DF1488" s="6"/>
      <c r="DG1488" s="6"/>
      <c r="DH1488" s="6"/>
      <c r="DI1488" s="6"/>
      <c r="DJ1488" s="6"/>
      <c r="DK1488" s="6"/>
      <c r="DL1488" s="6"/>
      <c r="DM1488" s="6"/>
      <c r="DN1488" s="6"/>
      <c r="DO1488" s="6"/>
      <c r="DP1488" s="6"/>
      <c r="DQ1488" s="6"/>
      <c r="DR1488" s="6"/>
      <c r="DS1488" s="6"/>
      <c r="DT1488" s="6"/>
      <c r="DU1488" s="6"/>
      <c r="DV1488" s="6"/>
      <c r="DW1488" s="6"/>
      <c r="DX1488" s="6"/>
      <c r="DY1488" s="6"/>
      <c r="DZ1488" s="6"/>
      <c r="EA1488" s="6"/>
      <c r="EB1488" s="6"/>
      <c r="EC1488" s="6"/>
      <c r="ED1488" s="6"/>
      <c r="EE1488" s="6"/>
      <c r="EF1488" s="6"/>
      <c r="EG1488" s="6"/>
      <c r="EH1488" s="6"/>
      <c r="EI1488" s="6"/>
      <c r="EJ1488" s="6"/>
      <c r="EK1488" s="6"/>
      <c r="EL1488" s="6"/>
      <c r="EM1488" s="6"/>
      <c r="EN1488" s="6"/>
      <c r="EO1488" s="6"/>
      <c r="EP1488" s="6"/>
      <c r="EQ1488" s="6"/>
      <c r="ER1488" s="6"/>
      <c r="ES1488" s="6"/>
      <c r="ET1488" s="6"/>
      <c r="EU1488" s="6"/>
      <c r="EV1488" s="6"/>
      <c r="EW1488" s="6"/>
      <c r="EX1488" s="6"/>
      <c r="EY1488" s="6"/>
      <c r="EZ1488" s="6"/>
      <c r="FA1488" s="6"/>
      <c r="FB1488" s="6"/>
      <c r="FC1488" s="6"/>
      <c r="FD1488" s="6"/>
      <c r="FE1488" s="6"/>
      <c r="FF1488" s="6"/>
      <c r="FG1488" s="6"/>
      <c r="FH1488" s="6"/>
    </row>
    <row r="1489" spans="36:164"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  <c r="BQ1489" s="6"/>
      <c r="BR1489" s="6"/>
      <c r="BS1489" s="6"/>
      <c r="BT1489" s="6"/>
      <c r="BU1489" s="6"/>
      <c r="BV1489" s="6"/>
      <c r="BW1489" s="6"/>
      <c r="BX1489" s="6"/>
      <c r="BY1489" s="6"/>
      <c r="BZ1489" s="6"/>
      <c r="CA1489" s="6"/>
      <c r="CB1489" s="6"/>
      <c r="CC1489" s="6"/>
      <c r="CD1489" s="6"/>
      <c r="CE1489" s="6"/>
      <c r="CF1489" s="6"/>
      <c r="CG1489" s="6"/>
      <c r="CH1489" s="6"/>
      <c r="CI1489" s="6"/>
      <c r="CJ1489" s="6"/>
      <c r="CK1489" s="6"/>
      <c r="CL1489" s="6"/>
      <c r="CM1489" s="6"/>
      <c r="CN1489" s="6"/>
      <c r="CO1489" s="6"/>
      <c r="CP1489" s="6"/>
      <c r="CQ1489" s="6"/>
      <c r="CR1489" s="6"/>
      <c r="CS1489" s="6"/>
      <c r="CT1489" s="6"/>
      <c r="CU1489" s="6"/>
      <c r="CV1489" s="6"/>
      <c r="CW1489" s="6"/>
      <c r="CX1489" s="6"/>
      <c r="CY1489" s="6"/>
      <c r="CZ1489" s="6"/>
      <c r="DA1489" s="6"/>
      <c r="DB1489" s="6"/>
      <c r="DC1489" s="6"/>
      <c r="DD1489" s="6"/>
      <c r="DE1489" s="6"/>
      <c r="DF1489" s="6"/>
      <c r="DG1489" s="6"/>
      <c r="DH1489" s="6"/>
      <c r="DI1489" s="6"/>
      <c r="DJ1489" s="6"/>
      <c r="DK1489" s="6"/>
      <c r="DL1489" s="6"/>
      <c r="DM1489" s="6"/>
      <c r="DN1489" s="6"/>
      <c r="DO1489" s="6"/>
      <c r="DP1489" s="6"/>
      <c r="DQ1489" s="6"/>
      <c r="DR1489" s="6"/>
      <c r="DS1489" s="6"/>
      <c r="DT1489" s="6"/>
      <c r="DU1489" s="6"/>
      <c r="DV1489" s="6"/>
      <c r="DW1489" s="6"/>
      <c r="DX1489" s="6"/>
      <c r="DY1489" s="6"/>
      <c r="DZ1489" s="6"/>
      <c r="EA1489" s="6"/>
      <c r="EB1489" s="6"/>
      <c r="EC1489" s="6"/>
      <c r="ED1489" s="6"/>
      <c r="EE1489" s="6"/>
      <c r="EF1489" s="6"/>
      <c r="EG1489" s="6"/>
      <c r="EH1489" s="6"/>
      <c r="EI1489" s="6"/>
      <c r="EJ1489" s="6"/>
      <c r="EK1489" s="6"/>
      <c r="EL1489" s="6"/>
      <c r="EM1489" s="6"/>
      <c r="EN1489" s="6"/>
      <c r="EO1489" s="6"/>
      <c r="EP1489" s="6"/>
      <c r="EQ1489" s="6"/>
      <c r="ER1489" s="6"/>
      <c r="ES1489" s="6"/>
      <c r="ET1489" s="6"/>
      <c r="EU1489" s="6"/>
      <c r="EV1489" s="6"/>
      <c r="EW1489" s="6"/>
      <c r="EX1489" s="6"/>
      <c r="EY1489" s="6"/>
      <c r="EZ1489" s="6"/>
      <c r="FA1489" s="6"/>
      <c r="FB1489" s="6"/>
      <c r="FC1489" s="6"/>
      <c r="FD1489" s="6"/>
      <c r="FE1489" s="6"/>
      <c r="FF1489" s="6"/>
      <c r="FG1489" s="6"/>
      <c r="FH1489" s="6"/>
    </row>
    <row r="1490" spans="36:164"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  <c r="BT1490" s="6"/>
      <c r="BU1490" s="6"/>
      <c r="BV1490" s="6"/>
      <c r="BW1490" s="6"/>
      <c r="BX1490" s="6"/>
      <c r="BY1490" s="6"/>
      <c r="BZ1490" s="6"/>
      <c r="CA1490" s="6"/>
      <c r="CB1490" s="6"/>
      <c r="CC1490" s="6"/>
      <c r="CD1490" s="6"/>
      <c r="CE1490" s="6"/>
      <c r="CF1490" s="6"/>
      <c r="CG1490" s="6"/>
      <c r="CH1490" s="6"/>
      <c r="CI1490" s="6"/>
      <c r="CJ1490" s="6"/>
      <c r="CK1490" s="6"/>
      <c r="CL1490" s="6"/>
      <c r="CM1490" s="6"/>
      <c r="CN1490" s="6"/>
      <c r="CO1490" s="6"/>
      <c r="CP1490" s="6"/>
      <c r="CQ1490" s="6"/>
      <c r="CR1490" s="6"/>
      <c r="CS1490" s="6"/>
      <c r="CT1490" s="6"/>
      <c r="CU1490" s="6"/>
      <c r="CV1490" s="6"/>
      <c r="CW1490" s="6"/>
      <c r="CX1490" s="6"/>
      <c r="CY1490" s="6"/>
      <c r="CZ1490" s="6"/>
      <c r="DA1490" s="6"/>
      <c r="DB1490" s="6"/>
      <c r="DC1490" s="6"/>
      <c r="DD1490" s="6"/>
      <c r="DE1490" s="6"/>
      <c r="DF1490" s="6"/>
      <c r="DG1490" s="6"/>
      <c r="DH1490" s="6"/>
      <c r="DI1490" s="6"/>
      <c r="DJ1490" s="6"/>
      <c r="DK1490" s="6"/>
      <c r="DL1490" s="6"/>
      <c r="DM1490" s="6"/>
      <c r="DN1490" s="6"/>
      <c r="DO1490" s="6"/>
      <c r="DP1490" s="6"/>
      <c r="DQ1490" s="6"/>
      <c r="DR1490" s="6"/>
      <c r="DS1490" s="6"/>
      <c r="DT1490" s="6"/>
      <c r="DU1490" s="6"/>
      <c r="DV1490" s="6"/>
      <c r="DW1490" s="6"/>
      <c r="DX1490" s="6"/>
      <c r="DY1490" s="6"/>
      <c r="DZ1490" s="6"/>
      <c r="EA1490" s="6"/>
      <c r="EB1490" s="6"/>
      <c r="EC1490" s="6"/>
      <c r="ED1490" s="6"/>
      <c r="EE1490" s="6"/>
      <c r="EF1490" s="6"/>
      <c r="EG1490" s="6"/>
      <c r="EH1490" s="6"/>
      <c r="EI1490" s="6"/>
      <c r="EJ1490" s="6"/>
      <c r="EK1490" s="6"/>
      <c r="EL1490" s="6"/>
      <c r="EM1490" s="6"/>
      <c r="EN1490" s="6"/>
      <c r="EO1490" s="6"/>
      <c r="EP1490" s="6"/>
      <c r="EQ1490" s="6"/>
      <c r="ER1490" s="6"/>
      <c r="ES1490" s="6"/>
      <c r="ET1490" s="6"/>
      <c r="EU1490" s="6"/>
      <c r="EV1490" s="6"/>
      <c r="EW1490" s="6"/>
      <c r="EX1490" s="6"/>
      <c r="EY1490" s="6"/>
      <c r="EZ1490" s="6"/>
      <c r="FA1490" s="6"/>
      <c r="FB1490" s="6"/>
      <c r="FC1490" s="6"/>
      <c r="FD1490" s="6"/>
      <c r="FE1490" s="6"/>
      <c r="FF1490" s="6"/>
      <c r="FG1490" s="6"/>
      <c r="FH1490" s="6"/>
    </row>
    <row r="1491" spans="36:164"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  <c r="BT1491" s="6"/>
      <c r="BU1491" s="6"/>
      <c r="BV1491" s="6"/>
      <c r="BW1491" s="6"/>
      <c r="BX1491" s="6"/>
      <c r="BY1491" s="6"/>
      <c r="BZ1491" s="6"/>
      <c r="CA1491" s="6"/>
      <c r="CB1491" s="6"/>
      <c r="CC1491" s="6"/>
      <c r="CD1491" s="6"/>
      <c r="CE1491" s="6"/>
      <c r="CF1491" s="6"/>
      <c r="CG1491" s="6"/>
      <c r="CH1491" s="6"/>
      <c r="CI1491" s="6"/>
      <c r="CJ1491" s="6"/>
      <c r="CK1491" s="6"/>
      <c r="CL1491" s="6"/>
      <c r="CM1491" s="6"/>
      <c r="CN1491" s="6"/>
      <c r="CO1491" s="6"/>
      <c r="CP1491" s="6"/>
      <c r="CQ1491" s="6"/>
      <c r="CR1491" s="6"/>
      <c r="CS1491" s="6"/>
      <c r="CT1491" s="6"/>
      <c r="CU1491" s="6"/>
      <c r="CV1491" s="6"/>
      <c r="CW1491" s="6"/>
      <c r="CX1491" s="6"/>
      <c r="CY1491" s="6"/>
      <c r="CZ1491" s="6"/>
      <c r="DA1491" s="6"/>
      <c r="DB1491" s="6"/>
      <c r="DC1491" s="6"/>
      <c r="DD1491" s="6"/>
      <c r="DE1491" s="6"/>
      <c r="DF1491" s="6"/>
      <c r="DG1491" s="6"/>
      <c r="DH1491" s="6"/>
      <c r="DI1491" s="6"/>
      <c r="DJ1491" s="6"/>
      <c r="DK1491" s="6"/>
      <c r="DL1491" s="6"/>
      <c r="DM1491" s="6"/>
      <c r="DN1491" s="6"/>
      <c r="DO1491" s="6"/>
      <c r="DP1491" s="6"/>
      <c r="DQ1491" s="6"/>
      <c r="DR1491" s="6"/>
      <c r="DS1491" s="6"/>
      <c r="DT1491" s="6"/>
      <c r="DU1491" s="6"/>
      <c r="DV1491" s="6"/>
      <c r="DW1491" s="6"/>
      <c r="DX1491" s="6"/>
      <c r="DY1491" s="6"/>
      <c r="DZ1491" s="6"/>
      <c r="EA1491" s="6"/>
      <c r="EB1491" s="6"/>
      <c r="EC1491" s="6"/>
      <c r="ED1491" s="6"/>
      <c r="EE1491" s="6"/>
      <c r="EF1491" s="6"/>
      <c r="EG1491" s="6"/>
      <c r="EH1491" s="6"/>
      <c r="EI1491" s="6"/>
      <c r="EJ1491" s="6"/>
      <c r="EK1491" s="6"/>
      <c r="EL1491" s="6"/>
      <c r="EM1491" s="6"/>
      <c r="EN1491" s="6"/>
      <c r="EO1491" s="6"/>
      <c r="EP1491" s="6"/>
      <c r="EQ1491" s="6"/>
      <c r="ER1491" s="6"/>
      <c r="ES1491" s="6"/>
      <c r="ET1491" s="6"/>
      <c r="EU1491" s="6"/>
      <c r="EV1491" s="6"/>
      <c r="EW1491" s="6"/>
      <c r="EX1491" s="6"/>
      <c r="EY1491" s="6"/>
      <c r="EZ1491" s="6"/>
      <c r="FA1491" s="6"/>
      <c r="FB1491" s="6"/>
      <c r="FC1491" s="6"/>
      <c r="FD1491" s="6"/>
      <c r="FE1491" s="6"/>
      <c r="FF1491" s="6"/>
      <c r="FG1491" s="6"/>
      <c r="FH1491" s="6"/>
    </row>
    <row r="1492" spans="36:164"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  <c r="BT1492" s="6"/>
      <c r="BU1492" s="6"/>
      <c r="BV1492" s="6"/>
      <c r="BW1492" s="6"/>
      <c r="BX1492" s="6"/>
      <c r="BY1492" s="6"/>
      <c r="BZ1492" s="6"/>
      <c r="CA1492" s="6"/>
      <c r="CB1492" s="6"/>
      <c r="CC1492" s="6"/>
      <c r="CD1492" s="6"/>
      <c r="CE1492" s="6"/>
      <c r="CF1492" s="6"/>
      <c r="CG1492" s="6"/>
      <c r="CH1492" s="6"/>
      <c r="CI1492" s="6"/>
      <c r="CJ1492" s="6"/>
      <c r="CK1492" s="6"/>
      <c r="CL1492" s="6"/>
      <c r="CM1492" s="6"/>
      <c r="CN1492" s="6"/>
      <c r="CO1492" s="6"/>
      <c r="CP1492" s="6"/>
      <c r="CQ1492" s="6"/>
      <c r="CR1492" s="6"/>
      <c r="CS1492" s="6"/>
      <c r="CT1492" s="6"/>
      <c r="CU1492" s="6"/>
      <c r="CV1492" s="6"/>
      <c r="CW1492" s="6"/>
      <c r="CX1492" s="6"/>
      <c r="CY1492" s="6"/>
      <c r="CZ1492" s="6"/>
      <c r="DA1492" s="6"/>
      <c r="DB1492" s="6"/>
      <c r="DC1492" s="6"/>
      <c r="DD1492" s="6"/>
      <c r="DE1492" s="6"/>
      <c r="DF1492" s="6"/>
      <c r="DG1492" s="6"/>
      <c r="DH1492" s="6"/>
      <c r="DI1492" s="6"/>
      <c r="DJ1492" s="6"/>
      <c r="DK1492" s="6"/>
      <c r="DL1492" s="6"/>
      <c r="DM1492" s="6"/>
      <c r="DN1492" s="6"/>
      <c r="DO1492" s="6"/>
      <c r="DP1492" s="6"/>
      <c r="DQ1492" s="6"/>
      <c r="DR1492" s="6"/>
      <c r="DS1492" s="6"/>
      <c r="DT1492" s="6"/>
      <c r="DU1492" s="6"/>
      <c r="DV1492" s="6"/>
      <c r="DW1492" s="6"/>
      <c r="DX1492" s="6"/>
      <c r="DY1492" s="6"/>
      <c r="DZ1492" s="6"/>
      <c r="EA1492" s="6"/>
      <c r="EB1492" s="6"/>
      <c r="EC1492" s="6"/>
      <c r="ED1492" s="6"/>
      <c r="EE1492" s="6"/>
      <c r="EF1492" s="6"/>
      <c r="EG1492" s="6"/>
      <c r="EH1492" s="6"/>
      <c r="EI1492" s="6"/>
      <c r="EJ1492" s="6"/>
      <c r="EK1492" s="6"/>
      <c r="EL1492" s="6"/>
      <c r="EM1492" s="6"/>
      <c r="EN1492" s="6"/>
      <c r="EO1492" s="6"/>
      <c r="EP1492" s="6"/>
      <c r="EQ1492" s="6"/>
      <c r="ER1492" s="6"/>
      <c r="ES1492" s="6"/>
      <c r="ET1492" s="6"/>
      <c r="EU1492" s="6"/>
      <c r="EV1492" s="6"/>
      <c r="EW1492" s="6"/>
      <c r="EX1492" s="6"/>
      <c r="EY1492" s="6"/>
      <c r="EZ1492" s="6"/>
      <c r="FA1492" s="6"/>
      <c r="FB1492" s="6"/>
      <c r="FC1492" s="6"/>
      <c r="FD1492" s="6"/>
      <c r="FE1492" s="6"/>
      <c r="FF1492" s="6"/>
      <c r="FG1492" s="6"/>
      <c r="FH1492" s="6"/>
    </row>
    <row r="1493" spans="36:164"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  <c r="BU1493" s="6"/>
      <c r="BV1493" s="6"/>
      <c r="BW1493" s="6"/>
      <c r="BX1493" s="6"/>
      <c r="BY1493" s="6"/>
      <c r="BZ1493" s="6"/>
      <c r="CA1493" s="6"/>
      <c r="CB1493" s="6"/>
      <c r="CC1493" s="6"/>
      <c r="CD1493" s="6"/>
      <c r="CE1493" s="6"/>
      <c r="CF1493" s="6"/>
      <c r="CG1493" s="6"/>
      <c r="CH1493" s="6"/>
      <c r="CI1493" s="6"/>
      <c r="CJ1493" s="6"/>
      <c r="CK1493" s="6"/>
      <c r="CL1493" s="6"/>
      <c r="CM1493" s="6"/>
      <c r="CN1493" s="6"/>
      <c r="CO1493" s="6"/>
      <c r="CP1493" s="6"/>
      <c r="CQ1493" s="6"/>
      <c r="CR1493" s="6"/>
      <c r="CS1493" s="6"/>
      <c r="CT1493" s="6"/>
      <c r="CU1493" s="6"/>
      <c r="CV1493" s="6"/>
      <c r="CW1493" s="6"/>
      <c r="CX1493" s="6"/>
      <c r="CY1493" s="6"/>
      <c r="CZ1493" s="6"/>
      <c r="DA1493" s="6"/>
      <c r="DB1493" s="6"/>
      <c r="DC1493" s="6"/>
      <c r="DD1493" s="6"/>
      <c r="DE1493" s="6"/>
      <c r="DF1493" s="6"/>
      <c r="DG1493" s="6"/>
      <c r="DH1493" s="6"/>
      <c r="DI1493" s="6"/>
      <c r="DJ1493" s="6"/>
      <c r="DK1493" s="6"/>
      <c r="DL1493" s="6"/>
      <c r="DM1493" s="6"/>
      <c r="DN1493" s="6"/>
      <c r="DO1493" s="6"/>
      <c r="DP1493" s="6"/>
      <c r="DQ1493" s="6"/>
      <c r="DR1493" s="6"/>
      <c r="DS1493" s="6"/>
      <c r="DT1493" s="6"/>
      <c r="DU1493" s="6"/>
      <c r="DV1493" s="6"/>
      <c r="DW1493" s="6"/>
      <c r="DX1493" s="6"/>
      <c r="DY1493" s="6"/>
      <c r="DZ1493" s="6"/>
      <c r="EA1493" s="6"/>
      <c r="EB1493" s="6"/>
      <c r="EC1493" s="6"/>
      <c r="ED1493" s="6"/>
      <c r="EE1493" s="6"/>
      <c r="EF1493" s="6"/>
      <c r="EG1493" s="6"/>
      <c r="EH1493" s="6"/>
      <c r="EI1493" s="6"/>
      <c r="EJ1493" s="6"/>
      <c r="EK1493" s="6"/>
      <c r="EL1493" s="6"/>
      <c r="EM1493" s="6"/>
      <c r="EN1493" s="6"/>
      <c r="EO1493" s="6"/>
      <c r="EP1493" s="6"/>
      <c r="EQ1493" s="6"/>
      <c r="ER1493" s="6"/>
      <c r="ES1493" s="6"/>
      <c r="ET1493" s="6"/>
      <c r="EU1493" s="6"/>
      <c r="EV1493" s="6"/>
      <c r="EW1493" s="6"/>
      <c r="EX1493" s="6"/>
      <c r="EY1493" s="6"/>
      <c r="EZ1493" s="6"/>
      <c r="FA1493" s="6"/>
      <c r="FB1493" s="6"/>
      <c r="FC1493" s="6"/>
      <c r="FD1493" s="6"/>
      <c r="FE1493" s="6"/>
      <c r="FF1493" s="6"/>
      <c r="FG1493" s="6"/>
      <c r="FH1493" s="6"/>
    </row>
    <row r="1494" spans="36:164"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  <c r="BT1494" s="6"/>
      <c r="BU1494" s="6"/>
      <c r="BV1494" s="6"/>
      <c r="BW1494" s="6"/>
      <c r="BX1494" s="6"/>
      <c r="BY1494" s="6"/>
      <c r="BZ1494" s="6"/>
      <c r="CA1494" s="6"/>
      <c r="CB1494" s="6"/>
      <c r="CC1494" s="6"/>
      <c r="CD1494" s="6"/>
      <c r="CE1494" s="6"/>
      <c r="CF1494" s="6"/>
      <c r="CG1494" s="6"/>
      <c r="CH1494" s="6"/>
      <c r="CI1494" s="6"/>
      <c r="CJ1494" s="6"/>
      <c r="CK1494" s="6"/>
      <c r="CL1494" s="6"/>
      <c r="CM1494" s="6"/>
      <c r="CN1494" s="6"/>
      <c r="CO1494" s="6"/>
      <c r="CP1494" s="6"/>
      <c r="CQ1494" s="6"/>
      <c r="CR1494" s="6"/>
      <c r="CS1494" s="6"/>
      <c r="CT1494" s="6"/>
      <c r="CU1494" s="6"/>
      <c r="CV1494" s="6"/>
      <c r="CW1494" s="6"/>
      <c r="CX1494" s="6"/>
      <c r="CY1494" s="6"/>
      <c r="CZ1494" s="6"/>
      <c r="DA1494" s="6"/>
      <c r="DB1494" s="6"/>
      <c r="DC1494" s="6"/>
      <c r="DD1494" s="6"/>
      <c r="DE1494" s="6"/>
      <c r="DF1494" s="6"/>
      <c r="DG1494" s="6"/>
      <c r="DH1494" s="6"/>
      <c r="DI1494" s="6"/>
      <c r="DJ1494" s="6"/>
      <c r="DK1494" s="6"/>
      <c r="DL1494" s="6"/>
      <c r="DM1494" s="6"/>
      <c r="DN1494" s="6"/>
      <c r="DO1494" s="6"/>
      <c r="DP1494" s="6"/>
      <c r="DQ1494" s="6"/>
      <c r="DR1494" s="6"/>
      <c r="DS1494" s="6"/>
      <c r="DT1494" s="6"/>
      <c r="DU1494" s="6"/>
      <c r="DV1494" s="6"/>
      <c r="DW1494" s="6"/>
      <c r="DX1494" s="6"/>
      <c r="DY1494" s="6"/>
      <c r="DZ1494" s="6"/>
      <c r="EA1494" s="6"/>
      <c r="EB1494" s="6"/>
      <c r="EC1494" s="6"/>
      <c r="ED1494" s="6"/>
      <c r="EE1494" s="6"/>
      <c r="EF1494" s="6"/>
      <c r="EG1494" s="6"/>
      <c r="EH1494" s="6"/>
      <c r="EI1494" s="6"/>
      <c r="EJ1494" s="6"/>
      <c r="EK1494" s="6"/>
      <c r="EL1494" s="6"/>
      <c r="EM1494" s="6"/>
      <c r="EN1494" s="6"/>
      <c r="EO1494" s="6"/>
      <c r="EP1494" s="6"/>
      <c r="EQ1494" s="6"/>
      <c r="ER1494" s="6"/>
      <c r="ES1494" s="6"/>
      <c r="ET1494" s="6"/>
      <c r="EU1494" s="6"/>
      <c r="EV1494" s="6"/>
      <c r="EW1494" s="6"/>
      <c r="EX1494" s="6"/>
      <c r="EY1494" s="6"/>
      <c r="EZ1494" s="6"/>
      <c r="FA1494" s="6"/>
      <c r="FB1494" s="6"/>
      <c r="FC1494" s="6"/>
      <c r="FD1494" s="6"/>
      <c r="FE1494" s="6"/>
      <c r="FF1494" s="6"/>
      <c r="FG1494" s="6"/>
      <c r="FH1494" s="6"/>
    </row>
    <row r="1495" spans="36:164"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  <c r="BQ1495" s="6"/>
      <c r="BR1495" s="6"/>
      <c r="BS1495" s="6"/>
      <c r="BT1495" s="6"/>
      <c r="BU1495" s="6"/>
      <c r="BV1495" s="6"/>
      <c r="BW1495" s="6"/>
      <c r="BX1495" s="6"/>
      <c r="BY1495" s="6"/>
      <c r="BZ1495" s="6"/>
      <c r="CA1495" s="6"/>
      <c r="CB1495" s="6"/>
      <c r="CC1495" s="6"/>
      <c r="CD1495" s="6"/>
      <c r="CE1495" s="6"/>
      <c r="CF1495" s="6"/>
      <c r="CG1495" s="6"/>
      <c r="CH1495" s="6"/>
      <c r="CI1495" s="6"/>
      <c r="CJ1495" s="6"/>
      <c r="CK1495" s="6"/>
      <c r="CL1495" s="6"/>
      <c r="CM1495" s="6"/>
      <c r="CN1495" s="6"/>
      <c r="CO1495" s="6"/>
      <c r="CP1495" s="6"/>
      <c r="CQ1495" s="6"/>
      <c r="CR1495" s="6"/>
      <c r="CS1495" s="6"/>
      <c r="CT1495" s="6"/>
      <c r="CU1495" s="6"/>
      <c r="CV1495" s="6"/>
      <c r="CW1495" s="6"/>
      <c r="CX1495" s="6"/>
      <c r="CY1495" s="6"/>
      <c r="CZ1495" s="6"/>
      <c r="DA1495" s="6"/>
      <c r="DB1495" s="6"/>
      <c r="DC1495" s="6"/>
      <c r="DD1495" s="6"/>
      <c r="DE1495" s="6"/>
      <c r="DF1495" s="6"/>
      <c r="DG1495" s="6"/>
      <c r="DH1495" s="6"/>
      <c r="DI1495" s="6"/>
      <c r="DJ1495" s="6"/>
      <c r="DK1495" s="6"/>
      <c r="DL1495" s="6"/>
      <c r="DM1495" s="6"/>
      <c r="DN1495" s="6"/>
      <c r="DO1495" s="6"/>
      <c r="DP1495" s="6"/>
      <c r="DQ1495" s="6"/>
      <c r="DR1495" s="6"/>
      <c r="DS1495" s="6"/>
      <c r="DT1495" s="6"/>
      <c r="DU1495" s="6"/>
      <c r="DV1495" s="6"/>
      <c r="DW1495" s="6"/>
      <c r="DX1495" s="6"/>
      <c r="DY1495" s="6"/>
      <c r="DZ1495" s="6"/>
      <c r="EA1495" s="6"/>
      <c r="EB1495" s="6"/>
      <c r="EC1495" s="6"/>
      <c r="ED1495" s="6"/>
      <c r="EE1495" s="6"/>
      <c r="EF1495" s="6"/>
      <c r="EG1495" s="6"/>
      <c r="EH1495" s="6"/>
      <c r="EI1495" s="6"/>
      <c r="EJ1495" s="6"/>
      <c r="EK1495" s="6"/>
      <c r="EL1495" s="6"/>
      <c r="EM1495" s="6"/>
      <c r="EN1495" s="6"/>
      <c r="EO1495" s="6"/>
      <c r="EP1495" s="6"/>
      <c r="EQ1495" s="6"/>
      <c r="ER1495" s="6"/>
      <c r="ES1495" s="6"/>
      <c r="ET1495" s="6"/>
      <c r="EU1495" s="6"/>
      <c r="EV1495" s="6"/>
      <c r="EW1495" s="6"/>
      <c r="EX1495" s="6"/>
      <c r="EY1495" s="6"/>
      <c r="EZ1495" s="6"/>
      <c r="FA1495" s="6"/>
      <c r="FB1495" s="6"/>
      <c r="FC1495" s="6"/>
      <c r="FD1495" s="6"/>
      <c r="FE1495" s="6"/>
      <c r="FF1495" s="6"/>
      <c r="FG1495" s="6"/>
      <c r="FH1495" s="6"/>
    </row>
    <row r="1496" spans="36:164"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U1496" s="6"/>
      <c r="BV1496" s="6"/>
      <c r="BW1496" s="6"/>
      <c r="BX1496" s="6"/>
      <c r="BY1496" s="6"/>
      <c r="BZ1496" s="6"/>
      <c r="CA1496" s="6"/>
      <c r="CB1496" s="6"/>
      <c r="CC1496" s="6"/>
      <c r="CD1496" s="6"/>
      <c r="CE1496" s="6"/>
      <c r="CF1496" s="6"/>
      <c r="CG1496" s="6"/>
      <c r="CH1496" s="6"/>
      <c r="CI1496" s="6"/>
      <c r="CJ1496" s="6"/>
      <c r="CK1496" s="6"/>
      <c r="CL1496" s="6"/>
      <c r="CM1496" s="6"/>
      <c r="CN1496" s="6"/>
      <c r="CO1496" s="6"/>
      <c r="CP1496" s="6"/>
      <c r="CQ1496" s="6"/>
      <c r="CR1496" s="6"/>
      <c r="CS1496" s="6"/>
      <c r="CT1496" s="6"/>
      <c r="CU1496" s="6"/>
      <c r="CV1496" s="6"/>
      <c r="CW1496" s="6"/>
      <c r="CX1496" s="6"/>
      <c r="CY1496" s="6"/>
      <c r="CZ1496" s="6"/>
      <c r="DA1496" s="6"/>
      <c r="DB1496" s="6"/>
      <c r="DC1496" s="6"/>
      <c r="DD1496" s="6"/>
      <c r="DE1496" s="6"/>
      <c r="DF1496" s="6"/>
      <c r="DG1496" s="6"/>
      <c r="DH1496" s="6"/>
      <c r="DI1496" s="6"/>
      <c r="DJ1496" s="6"/>
      <c r="DK1496" s="6"/>
      <c r="DL1496" s="6"/>
      <c r="DM1496" s="6"/>
      <c r="DN1496" s="6"/>
      <c r="DO1496" s="6"/>
      <c r="DP1496" s="6"/>
      <c r="DQ1496" s="6"/>
      <c r="DR1496" s="6"/>
      <c r="DS1496" s="6"/>
      <c r="DT1496" s="6"/>
      <c r="DU1496" s="6"/>
      <c r="DV1496" s="6"/>
      <c r="DW1496" s="6"/>
      <c r="DX1496" s="6"/>
      <c r="DY1496" s="6"/>
      <c r="DZ1496" s="6"/>
      <c r="EA1496" s="6"/>
      <c r="EB1496" s="6"/>
      <c r="EC1496" s="6"/>
      <c r="ED1496" s="6"/>
      <c r="EE1496" s="6"/>
      <c r="EF1496" s="6"/>
      <c r="EG1496" s="6"/>
      <c r="EH1496" s="6"/>
      <c r="EI1496" s="6"/>
      <c r="EJ1496" s="6"/>
      <c r="EK1496" s="6"/>
      <c r="EL1496" s="6"/>
      <c r="EM1496" s="6"/>
      <c r="EN1496" s="6"/>
      <c r="EO1496" s="6"/>
      <c r="EP1496" s="6"/>
      <c r="EQ1496" s="6"/>
      <c r="ER1496" s="6"/>
      <c r="ES1496" s="6"/>
      <c r="ET1496" s="6"/>
      <c r="EU1496" s="6"/>
      <c r="EV1496" s="6"/>
      <c r="EW1496" s="6"/>
      <c r="EX1496" s="6"/>
      <c r="EY1496" s="6"/>
      <c r="EZ1496" s="6"/>
      <c r="FA1496" s="6"/>
      <c r="FB1496" s="6"/>
      <c r="FC1496" s="6"/>
      <c r="FD1496" s="6"/>
      <c r="FE1496" s="6"/>
      <c r="FF1496" s="6"/>
      <c r="FG1496" s="6"/>
      <c r="FH1496" s="6"/>
    </row>
    <row r="1497" spans="36:164"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  <c r="BT1497" s="6"/>
      <c r="BU1497" s="6"/>
      <c r="BV1497" s="6"/>
      <c r="BW1497" s="6"/>
      <c r="BX1497" s="6"/>
      <c r="BY1497" s="6"/>
      <c r="BZ1497" s="6"/>
      <c r="CA1497" s="6"/>
      <c r="CB1497" s="6"/>
      <c r="CC1497" s="6"/>
      <c r="CD1497" s="6"/>
      <c r="CE1497" s="6"/>
      <c r="CF1497" s="6"/>
      <c r="CG1497" s="6"/>
      <c r="CH1497" s="6"/>
      <c r="CI1497" s="6"/>
      <c r="CJ1497" s="6"/>
      <c r="CK1497" s="6"/>
      <c r="CL1497" s="6"/>
      <c r="CM1497" s="6"/>
      <c r="CN1497" s="6"/>
      <c r="CO1497" s="6"/>
      <c r="CP1497" s="6"/>
      <c r="CQ1497" s="6"/>
      <c r="CR1497" s="6"/>
      <c r="CS1497" s="6"/>
      <c r="CT1497" s="6"/>
      <c r="CU1497" s="6"/>
      <c r="CV1497" s="6"/>
      <c r="CW1497" s="6"/>
      <c r="CX1497" s="6"/>
      <c r="CY1497" s="6"/>
      <c r="CZ1497" s="6"/>
      <c r="DA1497" s="6"/>
      <c r="DB1497" s="6"/>
      <c r="DC1497" s="6"/>
      <c r="DD1497" s="6"/>
      <c r="DE1497" s="6"/>
      <c r="DF1497" s="6"/>
      <c r="DG1497" s="6"/>
      <c r="DH1497" s="6"/>
      <c r="DI1497" s="6"/>
      <c r="DJ1497" s="6"/>
      <c r="DK1497" s="6"/>
      <c r="DL1497" s="6"/>
      <c r="DM1497" s="6"/>
      <c r="DN1497" s="6"/>
      <c r="DO1497" s="6"/>
      <c r="DP1497" s="6"/>
      <c r="DQ1497" s="6"/>
      <c r="DR1497" s="6"/>
      <c r="DS1497" s="6"/>
      <c r="DT1497" s="6"/>
      <c r="DU1497" s="6"/>
      <c r="DV1497" s="6"/>
      <c r="DW1497" s="6"/>
      <c r="DX1497" s="6"/>
      <c r="DY1497" s="6"/>
      <c r="DZ1497" s="6"/>
      <c r="EA1497" s="6"/>
      <c r="EB1497" s="6"/>
      <c r="EC1497" s="6"/>
      <c r="ED1497" s="6"/>
      <c r="EE1497" s="6"/>
      <c r="EF1497" s="6"/>
      <c r="EG1497" s="6"/>
      <c r="EH1497" s="6"/>
      <c r="EI1497" s="6"/>
      <c r="EJ1497" s="6"/>
      <c r="EK1497" s="6"/>
      <c r="EL1497" s="6"/>
      <c r="EM1497" s="6"/>
      <c r="EN1497" s="6"/>
      <c r="EO1497" s="6"/>
      <c r="EP1497" s="6"/>
      <c r="EQ1497" s="6"/>
      <c r="ER1497" s="6"/>
      <c r="ES1497" s="6"/>
      <c r="ET1497" s="6"/>
      <c r="EU1497" s="6"/>
      <c r="EV1497" s="6"/>
      <c r="EW1497" s="6"/>
      <c r="EX1497" s="6"/>
      <c r="EY1497" s="6"/>
      <c r="EZ1497" s="6"/>
      <c r="FA1497" s="6"/>
      <c r="FB1497" s="6"/>
      <c r="FC1497" s="6"/>
      <c r="FD1497" s="6"/>
      <c r="FE1497" s="6"/>
      <c r="FF1497" s="6"/>
      <c r="FG1497" s="6"/>
      <c r="FH1497" s="6"/>
    </row>
    <row r="1498" spans="36:164"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  <c r="BT1498" s="6"/>
      <c r="BU1498" s="6"/>
      <c r="BV1498" s="6"/>
      <c r="BW1498" s="6"/>
      <c r="BX1498" s="6"/>
      <c r="BY1498" s="6"/>
      <c r="BZ1498" s="6"/>
      <c r="CA1498" s="6"/>
      <c r="CB1498" s="6"/>
      <c r="CC1498" s="6"/>
      <c r="CD1498" s="6"/>
      <c r="CE1498" s="6"/>
      <c r="CF1498" s="6"/>
      <c r="CG1498" s="6"/>
      <c r="CH1498" s="6"/>
      <c r="CI1498" s="6"/>
      <c r="CJ1498" s="6"/>
      <c r="CK1498" s="6"/>
      <c r="CL1498" s="6"/>
      <c r="CM1498" s="6"/>
      <c r="CN1498" s="6"/>
      <c r="CO1498" s="6"/>
      <c r="CP1498" s="6"/>
      <c r="CQ1498" s="6"/>
      <c r="CR1498" s="6"/>
      <c r="CS1498" s="6"/>
      <c r="CT1498" s="6"/>
      <c r="CU1498" s="6"/>
      <c r="CV1498" s="6"/>
      <c r="CW1498" s="6"/>
      <c r="CX1498" s="6"/>
      <c r="CY1498" s="6"/>
      <c r="CZ1498" s="6"/>
      <c r="DA1498" s="6"/>
      <c r="DB1498" s="6"/>
      <c r="DC1498" s="6"/>
      <c r="DD1498" s="6"/>
      <c r="DE1498" s="6"/>
      <c r="DF1498" s="6"/>
      <c r="DG1498" s="6"/>
      <c r="DH1498" s="6"/>
      <c r="DI1498" s="6"/>
      <c r="DJ1498" s="6"/>
      <c r="DK1498" s="6"/>
      <c r="DL1498" s="6"/>
      <c r="DM1498" s="6"/>
      <c r="DN1498" s="6"/>
      <c r="DO1498" s="6"/>
      <c r="DP1498" s="6"/>
      <c r="DQ1498" s="6"/>
      <c r="DR1498" s="6"/>
      <c r="DS1498" s="6"/>
      <c r="DT1498" s="6"/>
      <c r="DU1498" s="6"/>
      <c r="DV1498" s="6"/>
      <c r="DW1498" s="6"/>
      <c r="DX1498" s="6"/>
      <c r="DY1498" s="6"/>
      <c r="DZ1498" s="6"/>
      <c r="EA1498" s="6"/>
      <c r="EB1498" s="6"/>
      <c r="EC1498" s="6"/>
      <c r="ED1498" s="6"/>
      <c r="EE1498" s="6"/>
      <c r="EF1498" s="6"/>
      <c r="EG1498" s="6"/>
      <c r="EH1498" s="6"/>
      <c r="EI1498" s="6"/>
      <c r="EJ1498" s="6"/>
      <c r="EK1498" s="6"/>
      <c r="EL1498" s="6"/>
      <c r="EM1498" s="6"/>
      <c r="EN1498" s="6"/>
      <c r="EO1498" s="6"/>
      <c r="EP1498" s="6"/>
      <c r="EQ1498" s="6"/>
      <c r="ER1498" s="6"/>
      <c r="ES1498" s="6"/>
      <c r="ET1498" s="6"/>
      <c r="EU1498" s="6"/>
      <c r="EV1498" s="6"/>
      <c r="EW1498" s="6"/>
      <c r="EX1498" s="6"/>
      <c r="EY1498" s="6"/>
      <c r="EZ1498" s="6"/>
      <c r="FA1498" s="6"/>
      <c r="FB1498" s="6"/>
      <c r="FC1498" s="6"/>
      <c r="FD1498" s="6"/>
      <c r="FE1498" s="6"/>
      <c r="FF1498" s="6"/>
      <c r="FG1498" s="6"/>
      <c r="FH1498" s="6"/>
    </row>
    <row r="1499" spans="36:164"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  <c r="BT1499" s="6"/>
      <c r="BU1499" s="6"/>
      <c r="BV1499" s="6"/>
      <c r="BW1499" s="6"/>
      <c r="BX1499" s="6"/>
      <c r="BY1499" s="6"/>
      <c r="BZ1499" s="6"/>
      <c r="CA1499" s="6"/>
      <c r="CB1499" s="6"/>
      <c r="CC1499" s="6"/>
      <c r="CD1499" s="6"/>
      <c r="CE1499" s="6"/>
      <c r="CF1499" s="6"/>
      <c r="CG1499" s="6"/>
      <c r="CH1499" s="6"/>
      <c r="CI1499" s="6"/>
      <c r="CJ1499" s="6"/>
      <c r="CK1499" s="6"/>
      <c r="CL1499" s="6"/>
      <c r="CM1499" s="6"/>
      <c r="CN1499" s="6"/>
      <c r="CO1499" s="6"/>
      <c r="CP1499" s="6"/>
      <c r="CQ1499" s="6"/>
      <c r="CR1499" s="6"/>
      <c r="CS1499" s="6"/>
      <c r="CT1499" s="6"/>
      <c r="CU1499" s="6"/>
      <c r="CV1499" s="6"/>
      <c r="CW1499" s="6"/>
      <c r="CX1499" s="6"/>
      <c r="CY1499" s="6"/>
      <c r="CZ1499" s="6"/>
      <c r="DA1499" s="6"/>
      <c r="DB1499" s="6"/>
      <c r="DC1499" s="6"/>
      <c r="DD1499" s="6"/>
      <c r="DE1499" s="6"/>
      <c r="DF1499" s="6"/>
      <c r="DG1499" s="6"/>
      <c r="DH1499" s="6"/>
      <c r="DI1499" s="6"/>
      <c r="DJ1499" s="6"/>
      <c r="DK1499" s="6"/>
      <c r="DL1499" s="6"/>
      <c r="DM1499" s="6"/>
      <c r="DN1499" s="6"/>
      <c r="DO1499" s="6"/>
      <c r="DP1499" s="6"/>
      <c r="DQ1499" s="6"/>
      <c r="DR1499" s="6"/>
      <c r="DS1499" s="6"/>
      <c r="DT1499" s="6"/>
      <c r="DU1499" s="6"/>
      <c r="DV1499" s="6"/>
      <c r="DW1499" s="6"/>
      <c r="DX1499" s="6"/>
      <c r="DY1499" s="6"/>
      <c r="DZ1499" s="6"/>
      <c r="EA1499" s="6"/>
      <c r="EB1499" s="6"/>
      <c r="EC1499" s="6"/>
      <c r="ED1499" s="6"/>
      <c r="EE1499" s="6"/>
      <c r="EF1499" s="6"/>
      <c r="EG1499" s="6"/>
      <c r="EH1499" s="6"/>
      <c r="EI1499" s="6"/>
      <c r="EJ1499" s="6"/>
      <c r="EK1499" s="6"/>
      <c r="EL1499" s="6"/>
      <c r="EM1499" s="6"/>
      <c r="EN1499" s="6"/>
      <c r="EO1499" s="6"/>
      <c r="EP1499" s="6"/>
      <c r="EQ1499" s="6"/>
      <c r="ER1499" s="6"/>
      <c r="ES1499" s="6"/>
      <c r="ET1499" s="6"/>
      <c r="EU1499" s="6"/>
      <c r="EV1499" s="6"/>
      <c r="EW1499" s="6"/>
      <c r="EX1499" s="6"/>
      <c r="EY1499" s="6"/>
      <c r="EZ1499" s="6"/>
      <c r="FA1499" s="6"/>
      <c r="FB1499" s="6"/>
      <c r="FC1499" s="6"/>
      <c r="FD1499" s="6"/>
      <c r="FE1499" s="6"/>
      <c r="FF1499" s="6"/>
      <c r="FG1499" s="6"/>
      <c r="FH1499" s="6"/>
    </row>
    <row r="1500" spans="36:164"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  <c r="BT1500" s="6"/>
      <c r="BU1500" s="6"/>
      <c r="BV1500" s="6"/>
      <c r="BW1500" s="6"/>
      <c r="BX1500" s="6"/>
      <c r="BY1500" s="6"/>
      <c r="BZ1500" s="6"/>
      <c r="CA1500" s="6"/>
      <c r="CB1500" s="6"/>
      <c r="CC1500" s="6"/>
      <c r="CD1500" s="6"/>
      <c r="CE1500" s="6"/>
      <c r="CF1500" s="6"/>
      <c r="CG1500" s="6"/>
      <c r="CH1500" s="6"/>
      <c r="CI1500" s="6"/>
      <c r="CJ1500" s="6"/>
      <c r="CK1500" s="6"/>
      <c r="CL1500" s="6"/>
      <c r="CM1500" s="6"/>
      <c r="CN1500" s="6"/>
      <c r="CO1500" s="6"/>
      <c r="CP1500" s="6"/>
      <c r="CQ1500" s="6"/>
      <c r="CR1500" s="6"/>
      <c r="CS1500" s="6"/>
      <c r="CT1500" s="6"/>
      <c r="CU1500" s="6"/>
      <c r="CV1500" s="6"/>
      <c r="CW1500" s="6"/>
      <c r="CX1500" s="6"/>
      <c r="CY1500" s="6"/>
      <c r="CZ1500" s="6"/>
      <c r="DA1500" s="6"/>
      <c r="DB1500" s="6"/>
      <c r="DC1500" s="6"/>
      <c r="DD1500" s="6"/>
      <c r="DE1500" s="6"/>
      <c r="DF1500" s="6"/>
      <c r="DG1500" s="6"/>
      <c r="DH1500" s="6"/>
      <c r="DI1500" s="6"/>
      <c r="DJ1500" s="6"/>
      <c r="DK1500" s="6"/>
      <c r="DL1500" s="6"/>
      <c r="DM1500" s="6"/>
      <c r="DN1500" s="6"/>
      <c r="DO1500" s="6"/>
      <c r="DP1500" s="6"/>
      <c r="DQ1500" s="6"/>
      <c r="DR1500" s="6"/>
      <c r="DS1500" s="6"/>
      <c r="DT1500" s="6"/>
      <c r="DU1500" s="6"/>
      <c r="DV1500" s="6"/>
      <c r="DW1500" s="6"/>
      <c r="DX1500" s="6"/>
      <c r="DY1500" s="6"/>
      <c r="DZ1500" s="6"/>
      <c r="EA1500" s="6"/>
      <c r="EB1500" s="6"/>
      <c r="EC1500" s="6"/>
      <c r="ED1500" s="6"/>
      <c r="EE1500" s="6"/>
      <c r="EF1500" s="6"/>
      <c r="EG1500" s="6"/>
      <c r="EH1500" s="6"/>
      <c r="EI1500" s="6"/>
      <c r="EJ1500" s="6"/>
      <c r="EK1500" s="6"/>
      <c r="EL1500" s="6"/>
      <c r="EM1500" s="6"/>
      <c r="EN1500" s="6"/>
      <c r="EO1500" s="6"/>
      <c r="EP1500" s="6"/>
      <c r="EQ1500" s="6"/>
      <c r="ER1500" s="6"/>
      <c r="ES1500" s="6"/>
      <c r="ET1500" s="6"/>
      <c r="EU1500" s="6"/>
      <c r="EV1500" s="6"/>
      <c r="EW1500" s="6"/>
      <c r="EX1500" s="6"/>
      <c r="EY1500" s="6"/>
      <c r="EZ1500" s="6"/>
      <c r="FA1500" s="6"/>
      <c r="FB1500" s="6"/>
      <c r="FC1500" s="6"/>
      <c r="FD1500" s="6"/>
      <c r="FE1500" s="6"/>
      <c r="FF1500" s="6"/>
      <c r="FG1500" s="6"/>
      <c r="FH1500" s="6"/>
    </row>
    <row r="1501" spans="36:164"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  <c r="BT1501" s="6"/>
      <c r="BU1501" s="6"/>
      <c r="BV1501" s="6"/>
      <c r="BW1501" s="6"/>
      <c r="BX1501" s="6"/>
      <c r="BY1501" s="6"/>
      <c r="BZ1501" s="6"/>
      <c r="CA1501" s="6"/>
      <c r="CB1501" s="6"/>
      <c r="CC1501" s="6"/>
      <c r="CD1501" s="6"/>
      <c r="CE1501" s="6"/>
      <c r="CF1501" s="6"/>
      <c r="CG1501" s="6"/>
      <c r="CH1501" s="6"/>
      <c r="CI1501" s="6"/>
      <c r="CJ1501" s="6"/>
      <c r="CK1501" s="6"/>
      <c r="CL1501" s="6"/>
      <c r="CM1501" s="6"/>
      <c r="CN1501" s="6"/>
      <c r="CO1501" s="6"/>
      <c r="CP1501" s="6"/>
      <c r="CQ1501" s="6"/>
      <c r="CR1501" s="6"/>
      <c r="CS1501" s="6"/>
      <c r="CT1501" s="6"/>
      <c r="CU1501" s="6"/>
      <c r="CV1501" s="6"/>
      <c r="CW1501" s="6"/>
      <c r="CX1501" s="6"/>
      <c r="CY1501" s="6"/>
      <c r="CZ1501" s="6"/>
      <c r="DA1501" s="6"/>
      <c r="DB1501" s="6"/>
      <c r="DC1501" s="6"/>
      <c r="DD1501" s="6"/>
      <c r="DE1501" s="6"/>
      <c r="DF1501" s="6"/>
      <c r="DG1501" s="6"/>
      <c r="DH1501" s="6"/>
      <c r="DI1501" s="6"/>
      <c r="DJ1501" s="6"/>
      <c r="DK1501" s="6"/>
      <c r="DL1501" s="6"/>
      <c r="DM1501" s="6"/>
      <c r="DN1501" s="6"/>
      <c r="DO1501" s="6"/>
      <c r="DP1501" s="6"/>
      <c r="DQ1501" s="6"/>
      <c r="DR1501" s="6"/>
      <c r="DS1501" s="6"/>
      <c r="DT1501" s="6"/>
      <c r="DU1501" s="6"/>
      <c r="DV1501" s="6"/>
      <c r="DW1501" s="6"/>
      <c r="DX1501" s="6"/>
      <c r="DY1501" s="6"/>
      <c r="DZ1501" s="6"/>
      <c r="EA1501" s="6"/>
      <c r="EB1501" s="6"/>
      <c r="EC1501" s="6"/>
      <c r="ED1501" s="6"/>
      <c r="EE1501" s="6"/>
      <c r="EF1501" s="6"/>
      <c r="EG1501" s="6"/>
      <c r="EH1501" s="6"/>
      <c r="EI1501" s="6"/>
      <c r="EJ1501" s="6"/>
      <c r="EK1501" s="6"/>
      <c r="EL1501" s="6"/>
      <c r="EM1501" s="6"/>
      <c r="EN1501" s="6"/>
      <c r="EO1501" s="6"/>
      <c r="EP1501" s="6"/>
      <c r="EQ1501" s="6"/>
      <c r="ER1501" s="6"/>
      <c r="ES1501" s="6"/>
      <c r="ET1501" s="6"/>
      <c r="EU1501" s="6"/>
      <c r="EV1501" s="6"/>
      <c r="EW1501" s="6"/>
      <c r="EX1501" s="6"/>
      <c r="EY1501" s="6"/>
      <c r="EZ1501" s="6"/>
      <c r="FA1501" s="6"/>
      <c r="FB1501" s="6"/>
      <c r="FC1501" s="6"/>
      <c r="FD1501" s="6"/>
      <c r="FE1501" s="6"/>
      <c r="FF1501" s="6"/>
      <c r="FG1501" s="6"/>
      <c r="FH1501" s="6"/>
    </row>
    <row r="1502" spans="36:164"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  <c r="BT1502" s="6"/>
      <c r="BU1502" s="6"/>
      <c r="BV1502" s="6"/>
      <c r="BW1502" s="6"/>
      <c r="BX1502" s="6"/>
      <c r="BY1502" s="6"/>
      <c r="BZ1502" s="6"/>
      <c r="CA1502" s="6"/>
      <c r="CB1502" s="6"/>
      <c r="CC1502" s="6"/>
      <c r="CD1502" s="6"/>
      <c r="CE1502" s="6"/>
      <c r="CF1502" s="6"/>
      <c r="CG1502" s="6"/>
      <c r="CH1502" s="6"/>
      <c r="CI1502" s="6"/>
      <c r="CJ1502" s="6"/>
      <c r="CK1502" s="6"/>
      <c r="CL1502" s="6"/>
      <c r="CM1502" s="6"/>
      <c r="CN1502" s="6"/>
      <c r="CO1502" s="6"/>
      <c r="CP1502" s="6"/>
      <c r="CQ1502" s="6"/>
      <c r="CR1502" s="6"/>
      <c r="CS1502" s="6"/>
      <c r="CT1502" s="6"/>
      <c r="CU1502" s="6"/>
      <c r="CV1502" s="6"/>
      <c r="CW1502" s="6"/>
      <c r="CX1502" s="6"/>
      <c r="CY1502" s="6"/>
      <c r="CZ1502" s="6"/>
      <c r="DA1502" s="6"/>
      <c r="DB1502" s="6"/>
      <c r="DC1502" s="6"/>
      <c r="DD1502" s="6"/>
      <c r="DE1502" s="6"/>
      <c r="DF1502" s="6"/>
      <c r="DG1502" s="6"/>
      <c r="DH1502" s="6"/>
      <c r="DI1502" s="6"/>
      <c r="DJ1502" s="6"/>
      <c r="DK1502" s="6"/>
      <c r="DL1502" s="6"/>
      <c r="DM1502" s="6"/>
      <c r="DN1502" s="6"/>
      <c r="DO1502" s="6"/>
      <c r="DP1502" s="6"/>
      <c r="DQ1502" s="6"/>
      <c r="DR1502" s="6"/>
      <c r="DS1502" s="6"/>
      <c r="DT1502" s="6"/>
      <c r="DU1502" s="6"/>
      <c r="DV1502" s="6"/>
      <c r="DW1502" s="6"/>
      <c r="DX1502" s="6"/>
      <c r="DY1502" s="6"/>
      <c r="DZ1502" s="6"/>
      <c r="EA1502" s="6"/>
      <c r="EB1502" s="6"/>
      <c r="EC1502" s="6"/>
      <c r="ED1502" s="6"/>
      <c r="EE1502" s="6"/>
      <c r="EF1502" s="6"/>
      <c r="EG1502" s="6"/>
      <c r="EH1502" s="6"/>
      <c r="EI1502" s="6"/>
      <c r="EJ1502" s="6"/>
      <c r="EK1502" s="6"/>
      <c r="EL1502" s="6"/>
      <c r="EM1502" s="6"/>
      <c r="EN1502" s="6"/>
      <c r="EO1502" s="6"/>
      <c r="EP1502" s="6"/>
      <c r="EQ1502" s="6"/>
      <c r="ER1502" s="6"/>
      <c r="ES1502" s="6"/>
      <c r="ET1502" s="6"/>
      <c r="EU1502" s="6"/>
      <c r="EV1502" s="6"/>
      <c r="EW1502" s="6"/>
      <c r="EX1502" s="6"/>
      <c r="EY1502" s="6"/>
      <c r="EZ1502" s="6"/>
      <c r="FA1502" s="6"/>
      <c r="FB1502" s="6"/>
      <c r="FC1502" s="6"/>
      <c r="FD1502" s="6"/>
      <c r="FE1502" s="6"/>
      <c r="FF1502" s="6"/>
      <c r="FG1502" s="6"/>
      <c r="FH1502" s="6"/>
    </row>
    <row r="1503" spans="36:164"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  <c r="BT1503" s="6"/>
      <c r="BU1503" s="6"/>
      <c r="BV1503" s="6"/>
      <c r="BW1503" s="6"/>
      <c r="BX1503" s="6"/>
      <c r="BY1503" s="6"/>
      <c r="BZ1503" s="6"/>
      <c r="CA1503" s="6"/>
      <c r="CB1503" s="6"/>
      <c r="CC1503" s="6"/>
      <c r="CD1503" s="6"/>
      <c r="CE1503" s="6"/>
      <c r="CF1503" s="6"/>
      <c r="CG1503" s="6"/>
      <c r="CH1503" s="6"/>
      <c r="CI1503" s="6"/>
      <c r="CJ1503" s="6"/>
      <c r="CK1503" s="6"/>
      <c r="CL1503" s="6"/>
      <c r="CM1503" s="6"/>
      <c r="CN1503" s="6"/>
      <c r="CO1503" s="6"/>
      <c r="CP1503" s="6"/>
      <c r="CQ1503" s="6"/>
      <c r="CR1503" s="6"/>
      <c r="CS1503" s="6"/>
      <c r="CT1503" s="6"/>
      <c r="CU1503" s="6"/>
      <c r="CV1503" s="6"/>
      <c r="CW1503" s="6"/>
      <c r="CX1503" s="6"/>
      <c r="CY1503" s="6"/>
      <c r="CZ1503" s="6"/>
      <c r="DA1503" s="6"/>
      <c r="DB1503" s="6"/>
      <c r="DC1503" s="6"/>
      <c r="DD1503" s="6"/>
      <c r="DE1503" s="6"/>
      <c r="DF1503" s="6"/>
      <c r="DG1503" s="6"/>
      <c r="DH1503" s="6"/>
      <c r="DI1503" s="6"/>
      <c r="DJ1503" s="6"/>
      <c r="DK1503" s="6"/>
      <c r="DL1503" s="6"/>
      <c r="DM1503" s="6"/>
      <c r="DN1503" s="6"/>
      <c r="DO1503" s="6"/>
      <c r="DP1503" s="6"/>
      <c r="DQ1503" s="6"/>
      <c r="DR1503" s="6"/>
      <c r="DS1503" s="6"/>
      <c r="DT1503" s="6"/>
      <c r="DU1503" s="6"/>
      <c r="DV1503" s="6"/>
      <c r="DW1503" s="6"/>
      <c r="DX1503" s="6"/>
      <c r="DY1503" s="6"/>
      <c r="DZ1503" s="6"/>
      <c r="EA1503" s="6"/>
      <c r="EB1503" s="6"/>
      <c r="EC1503" s="6"/>
      <c r="ED1503" s="6"/>
      <c r="EE1503" s="6"/>
      <c r="EF1503" s="6"/>
      <c r="EG1503" s="6"/>
      <c r="EH1503" s="6"/>
      <c r="EI1503" s="6"/>
      <c r="EJ1503" s="6"/>
      <c r="EK1503" s="6"/>
      <c r="EL1503" s="6"/>
      <c r="EM1503" s="6"/>
      <c r="EN1503" s="6"/>
      <c r="EO1503" s="6"/>
      <c r="EP1503" s="6"/>
      <c r="EQ1503" s="6"/>
      <c r="ER1503" s="6"/>
      <c r="ES1503" s="6"/>
      <c r="ET1503" s="6"/>
      <c r="EU1503" s="6"/>
      <c r="EV1503" s="6"/>
      <c r="EW1503" s="6"/>
      <c r="EX1503" s="6"/>
      <c r="EY1503" s="6"/>
      <c r="EZ1503" s="6"/>
      <c r="FA1503" s="6"/>
      <c r="FB1503" s="6"/>
      <c r="FC1503" s="6"/>
      <c r="FD1503" s="6"/>
      <c r="FE1503" s="6"/>
      <c r="FF1503" s="6"/>
      <c r="FG1503" s="6"/>
      <c r="FH1503" s="6"/>
    </row>
    <row r="1504" spans="36:164"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  <c r="BT1504" s="6"/>
      <c r="BU1504" s="6"/>
      <c r="BV1504" s="6"/>
      <c r="BW1504" s="6"/>
      <c r="BX1504" s="6"/>
      <c r="BY1504" s="6"/>
      <c r="BZ1504" s="6"/>
      <c r="CA1504" s="6"/>
      <c r="CB1504" s="6"/>
      <c r="CC1504" s="6"/>
      <c r="CD1504" s="6"/>
      <c r="CE1504" s="6"/>
      <c r="CF1504" s="6"/>
      <c r="CG1504" s="6"/>
      <c r="CH1504" s="6"/>
      <c r="CI1504" s="6"/>
      <c r="CJ1504" s="6"/>
      <c r="CK1504" s="6"/>
      <c r="CL1504" s="6"/>
      <c r="CM1504" s="6"/>
      <c r="CN1504" s="6"/>
      <c r="CO1504" s="6"/>
      <c r="CP1504" s="6"/>
      <c r="CQ1504" s="6"/>
      <c r="CR1504" s="6"/>
      <c r="CS1504" s="6"/>
      <c r="CT1504" s="6"/>
      <c r="CU1504" s="6"/>
      <c r="CV1504" s="6"/>
      <c r="CW1504" s="6"/>
      <c r="CX1504" s="6"/>
      <c r="CY1504" s="6"/>
      <c r="CZ1504" s="6"/>
      <c r="DA1504" s="6"/>
      <c r="DB1504" s="6"/>
      <c r="DC1504" s="6"/>
      <c r="DD1504" s="6"/>
      <c r="DE1504" s="6"/>
      <c r="DF1504" s="6"/>
      <c r="DG1504" s="6"/>
      <c r="DH1504" s="6"/>
      <c r="DI1504" s="6"/>
      <c r="DJ1504" s="6"/>
      <c r="DK1504" s="6"/>
      <c r="DL1504" s="6"/>
      <c r="DM1504" s="6"/>
      <c r="DN1504" s="6"/>
      <c r="DO1504" s="6"/>
      <c r="DP1504" s="6"/>
      <c r="DQ1504" s="6"/>
      <c r="DR1504" s="6"/>
      <c r="DS1504" s="6"/>
      <c r="DT1504" s="6"/>
      <c r="DU1504" s="6"/>
      <c r="DV1504" s="6"/>
      <c r="DW1504" s="6"/>
      <c r="DX1504" s="6"/>
      <c r="DY1504" s="6"/>
      <c r="DZ1504" s="6"/>
      <c r="EA1504" s="6"/>
      <c r="EB1504" s="6"/>
      <c r="EC1504" s="6"/>
      <c r="ED1504" s="6"/>
      <c r="EE1504" s="6"/>
      <c r="EF1504" s="6"/>
      <c r="EG1504" s="6"/>
      <c r="EH1504" s="6"/>
      <c r="EI1504" s="6"/>
      <c r="EJ1504" s="6"/>
      <c r="EK1504" s="6"/>
      <c r="EL1504" s="6"/>
      <c r="EM1504" s="6"/>
      <c r="EN1504" s="6"/>
      <c r="EO1504" s="6"/>
      <c r="EP1504" s="6"/>
      <c r="EQ1504" s="6"/>
      <c r="ER1504" s="6"/>
      <c r="ES1504" s="6"/>
      <c r="ET1504" s="6"/>
      <c r="EU1504" s="6"/>
      <c r="EV1504" s="6"/>
      <c r="EW1504" s="6"/>
      <c r="EX1504" s="6"/>
      <c r="EY1504" s="6"/>
      <c r="EZ1504" s="6"/>
      <c r="FA1504" s="6"/>
      <c r="FB1504" s="6"/>
      <c r="FC1504" s="6"/>
      <c r="FD1504" s="6"/>
      <c r="FE1504" s="6"/>
      <c r="FF1504" s="6"/>
      <c r="FG1504" s="6"/>
      <c r="FH1504" s="6"/>
    </row>
    <row r="1505" spans="36:164"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  <c r="BQ1505" s="6"/>
      <c r="BR1505" s="6"/>
      <c r="BS1505" s="6"/>
      <c r="BT1505" s="6"/>
      <c r="BU1505" s="6"/>
      <c r="BV1505" s="6"/>
      <c r="BW1505" s="6"/>
      <c r="BX1505" s="6"/>
      <c r="BY1505" s="6"/>
      <c r="BZ1505" s="6"/>
      <c r="CA1505" s="6"/>
      <c r="CB1505" s="6"/>
      <c r="CC1505" s="6"/>
      <c r="CD1505" s="6"/>
      <c r="CE1505" s="6"/>
      <c r="CF1505" s="6"/>
      <c r="CG1505" s="6"/>
      <c r="CH1505" s="6"/>
      <c r="CI1505" s="6"/>
      <c r="CJ1505" s="6"/>
      <c r="CK1505" s="6"/>
      <c r="CL1505" s="6"/>
      <c r="CM1505" s="6"/>
      <c r="CN1505" s="6"/>
      <c r="CO1505" s="6"/>
      <c r="CP1505" s="6"/>
      <c r="CQ1505" s="6"/>
      <c r="CR1505" s="6"/>
      <c r="CS1505" s="6"/>
      <c r="CT1505" s="6"/>
      <c r="CU1505" s="6"/>
      <c r="CV1505" s="6"/>
      <c r="CW1505" s="6"/>
      <c r="CX1505" s="6"/>
      <c r="CY1505" s="6"/>
      <c r="CZ1505" s="6"/>
      <c r="DA1505" s="6"/>
      <c r="DB1505" s="6"/>
      <c r="DC1505" s="6"/>
      <c r="DD1505" s="6"/>
      <c r="DE1505" s="6"/>
      <c r="DF1505" s="6"/>
      <c r="DG1505" s="6"/>
      <c r="DH1505" s="6"/>
      <c r="DI1505" s="6"/>
      <c r="DJ1505" s="6"/>
      <c r="DK1505" s="6"/>
      <c r="DL1505" s="6"/>
      <c r="DM1505" s="6"/>
      <c r="DN1505" s="6"/>
      <c r="DO1505" s="6"/>
      <c r="DP1505" s="6"/>
      <c r="DQ1505" s="6"/>
      <c r="DR1505" s="6"/>
      <c r="DS1505" s="6"/>
      <c r="DT1505" s="6"/>
      <c r="DU1505" s="6"/>
      <c r="DV1505" s="6"/>
      <c r="DW1505" s="6"/>
      <c r="DX1505" s="6"/>
      <c r="DY1505" s="6"/>
      <c r="DZ1505" s="6"/>
      <c r="EA1505" s="6"/>
      <c r="EB1505" s="6"/>
      <c r="EC1505" s="6"/>
      <c r="ED1505" s="6"/>
      <c r="EE1505" s="6"/>
      <c r="EF1505" s="6"/>
      <c r="EG1505" s="6"/>
      <c r="EH1505" s="6"/>
      <c r="EI1505" s="6"/>
      <c r="EJ1505" s="6"/>
      <c r="EK1505" s="6"/>
      <c r="EL1505" s="6"/>
      <c r="EM1505" s="6"/>
      <c r="EN1505" s="6"/>
      <c r="EO1505" s="6"/>
      <c r="EP1505" s="6"/>
      <c r="EQ1505" s="6"/>
      <c r="ER1505" s="6"/>
      <c r="ES1505" s="6"/>
      <c r="ET1505" s="6"/>
      <c r="EU1505" s="6"/>
      <c r="EV1505" s="6"/>
      <c r="EW1505" s="6"/>
      <c r="EX1505" s="6"/>
      <c r="EY1505" s="6"/>
      <c r="EZ1505" s="6"/>
      <c r="FA1505" s="6"/>
      <c r="FB1505" s="6"/>
      <c r="FC1505" s="6"/>
      <c r="FD1505" s="6"/>
      <c r="FE1505" s="6"/>
      <c r="FF1505" s="6"/>
      <c r="FG1505" s="6"/>
      <c r="FH1505" s="6"/>
    </row>
    <row r="1506" spans="36:164"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  <c r="BQ1506" s="6"/>
      <c r="BR1506" s="6"/>
      <c r="BS1506" s="6"/>
      <c r="BT1506" s="6"/>
      <c r="BU1506" s="6"/>
      <c r="BV1506" s="6"/>
      <c r="BW1506" s="6"/>
      <c r="BX1506" s="6"/>
      <c r="BY1506" s="6"/>
      <c r="BZ1506" s="6"/>
      <c r="CA1506" s="6"/>
      <c r="CB1506" s="6"/>
      <c r="CC1506" s="6"/>
      <c r="CD1506" s="6"/>
      <c r="CE1506" s="6"/>
      <c r="CF1506" s="6"/>
      <c r="CG1506" s="6"/>
      <c r="CH1506" s="6"/>
      <c r="CI1506" s="6"/>
      <c r="CJ1506" s="6"/>
      <c r="CK1506" s="6"/>
      <c r="CL1506" s="6"/>
      <c r="CM1506" s="6"/>
      <c r="CN1506" s="6"/>
      <c r="CO1506" s="6"/>
      <c r="CP1506" s="6"/>
      <c r="CQ1506" s="6"/>
      <c r="CR1506" s="6"/>
      <c r="CS1506" s="6"/>
      <c r="CT1506" s="6"/>
      <c r="CU1506" s="6"/>
      <c r="CV1506" s="6"/>
      <c r="CW1506" s="6"/>
      <c r="CX1506" s="6"/>
      <c r="CY1506" s="6"/>
      <c r="CZ1506" s="6"/>
      <c r="DA1506" s="6"/>
      <c r="DB1506" s="6"/>
      <c r="DC1506" s="6"/>
      <c r="DD1506" s="6"/>
      <c r="DE1506" s="6"/>
      <c r="DF1506" s="6"/>
      <c r="DG1506" s="6"/>
      <c r="DH1506" s="6"/>
      <c r="DI1506" s="6"/>
      <c r="DJ1506" s="6"/>
      <c r="DK1506" s="6"/>
      <c r="DL1506" s="6"/>
      <c r="DM1506" s="6"/>
      <c r="DN1506" s="6"/>
      <c r="DO1506" s="6"/>
      <c r="DP1506" s="6"/>
      <c r="DQ1506" s="6"/>
      <c r="DR1506" s="6"/>
      <c r="DS1506" s="6"/>
      <c r="DT1506" s="6"/>
      <c r="DU1506" s="6"/>
      <c r="DV1506" s="6"/>
      <c r="DW1506" s="6"/>
      <c r="DX1506" s="6"/>
      <c r="DY1506" s="6"/>
      <c r="DZ1506" s="6"/>
      <c r="EA1506" s="6"/>
      <c r="EB1506" s="6"/>
      <c r="EC1506" s="6"/>
      <c r="ED1506" s="6"/>
      <c r="EE1506" s="6"/>
      <c r="EF1506" s="6"/>
      <c r="EG1506" s="6"/>
      <c r="EH1506" s="6"/>
      <c r="EI1506" s="6"/>
      <c r="EJ1506" s="6"/>
      <c r="EK1506" s="6"/>
      <c r="EL1506" s="6"/>
      <c r="EM1506" s="6"/>
      <c r="EN1506" s="6"/>
      <c r="EO1506" s="6"/>
      <c r="EP1506" s="6"/>
      <c r="EQ1506" s="6"/>
      <c r="ER1506" s="6"/>
      <c r="ES1506" s="6"/>
      <c r="ET1506" s="6"/>
      <c r="EU1506" s="6"/>
      <c r="EV1506" s="6"/>
      <c r="EW1506" s="6"/>
      <c r="EX1506" s="6"/>
      <c r="EY1506" s="6"/>
      <c r="EZ1506" s="6"/>
      <c r="FA1506" s="6"/>
      <c r="FB1506" s="6"/>
      <c r="FC1506" s="6"/>
      <c r="FD1506" s="6"/>
      <c r="FE1506" s="6"/>
      <c r="FF1506" s="6"/>
      <c r="FG1506" s="6"/>
      <c r="FH1506" s="6"/>
    </row>
    <row r="1507" spans="36:164"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  <c r="BT1507" s="6"/>
      <c r="BU1507" s="6"/>
      <c r="BV1507" s="6"/>
      <c r="BW1507" s="6"/>
      <c r="BX1507" s="6"/>
      <c r="BY1507" s="6"/>
      <c r="BZ1507" s="6"/>
      <c r="CA1507" s="6"/>
      <c r="CB1507" s="6"/>
      <c r="CC1507" s="6"/>
      <c r="CD1507" s="6"/>
      <c r="CE1507" s="6"/>
      <c r="CF1507" s="6"/>
      <c r="CG1507" s="6"/>
      <c r="CH1507" s="6"/>
      <c r="CI1507" s="6"/>
      <c r="CJ1507" s="6"/>
      <c r="CK1507" s="6"/>
      <c r="CL1507" s="6"/>
      <c r="CM1507" s="6"/>
      <c r="CN1507" s="6"/>
      <c r="CO1507" s="6"/>
      <c r="CP1507" s="6"/>
      <c r="CQ1507" s="6"/>
      <c r="CR1507" s="6"/>
      <c r="CS1507" s="6"/>
      <c r="CT1507" s="6"/>
      <c r="CU1507" s="6"/>
      <c r="CV1507" s="6"/>
      <c r="CW1507" s="6"/>
      <c r="CX1507" s="6"/>
      <c r="CY1507" s="6"/>
      <c r="CZ1507" s="6"/>
      <c r="DA1507" s="6"/>
      <c r="DB1507" s="6"/>
      <c r="DC1507" s="6"/>
      <c r="DD1507" s="6"/>
      <c r="DE1507" s="6"/>
      <c r="DF1507" s="6"/>
      <c r="DG1507" s="6"/>
      <c r="DH1507" s="6"/>
      <c r="DI1507" s="6"/>
      <c r="DJ1507" s="6"/>
      <c r="DK1507" s="6"/>
      <c r="DL1507" s="6"/>
      <c r="DM1507" s="6"/>
      <c r="DN1507" s="6"/>
      <c r="DO1507" s="6"/>
      <c r="DP1507" s="6"/>
      <c r="DQ1507" s="6"/>
      <c r="DR1507" s="6"/>
      <c r="DS1507" s="6"/>
      <c r="DT1507" s="6"/>
      <c r="DU1507" s="6"/>
      <c r="DV1507" s="6"/>
      <c r="DW1507" s="6"/>
      <c r="DX1507" s="6"/>
      <c r="DY1507" s="6"/>
      <c r="DZ1507" s="6"/>
      <c r="EA1507" s="6"/>
      <c r="EB1507" s="6"/>
      <c r="EC1507" s="6"/>
      <c r="ED1507" s="6"/>
      <c r="EE1507" s="6"/>
      <c r="EF1507" s="6"/>
      <c r="EG1507" s="6"/>
      <c r="EH1507" s="6"/>
      <c r="EI1507" s="6"/>
      <c r="EJ1507" s="6"/>
      <c r="EK1507" s="6"/>
      <c r="EL1507" s="6"/>
      <c r="EM1507" s="6"/>
      <c r="EN1507" s="6"/>
      <c r="EO1507" s="6"/>
      <c r="EP1507" s="6"/>
      <c r="EQ1507" s="6"/>
      <c r="ER1507" s="6"/>
      <c r="ES1507" s="6"/>
      <c r="ET1507" s="6"/>
      <c r="EU1507" s="6"/>
      <c r="EV1507" s="6"/>
      <c r="EW1507" s="6"/>
      <c r="EX1507" s="6"/>
      <c r="EY1507" s="6"/>
      <c r="EZ1507" s="6"/>
      <c r="FA1507" s="6"/>
      <c r="FB1507" s="6"/>
      <c r="FC1507" s="6"/>
      <c r="FD1507" s="6"/>
      <c r="FE1507" s="6"/>
      <c r="FF1507" s="6"/>
      <c r="FG1507" s="6"/>
      <c r="FH1507" s="6"/>
    </row>
    <row r="1508" spans="36:164"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  <c r="BT1508" s="6"/>
      <c r="BU1508" s="6"/>
      <c r="BV1508" s="6"/>
      <c r="BW1508" s="6"/>
      <c r="BX1508" s="6"/>
      <c r="BY1508" s="6"/>
      <c r="BZ1508" s="6"/>
      <c r="CA1508" s="6"/>
      <c r="CB1508" s="6"/>
      <c r="CC1508" s="6"/>
      <c r="CD1508" s="6"/>
      <c r="CE1508" s="6"/>
      <c r="CF1508" s="6"/>
      <c r="CG1508" s="6"/>
      <c r="CH1508" s="6"/>
      <c r="CI1508" s="6"/>
      <c r="CJ1508" s="6"/>
      <c r="CK1508" s="6"/>
      <c r="CL1508" s="6"/>
      <c r="CM1508" s="6"/>
      <c r="CN1508" s="6"/>
      <c r="CO1508" s="6"/>
      <c r="CP1508" s="6"/>
      <c r="CQ1508" s="6"/>
      <c r="CR1508" s="6"/>
      <c r="CS1508" s="6"/>
      <c r="CT1508" s="6"/>
      <c r="CU1508" s="6"/>
      <c r="CV1508" s="6"/>
      <c r="CW1508" s="6"/>
      <c r="CX1508" s="6"/>
      <c r="CY1508" s="6"/>
      <c r="CZ1508" s="6"/>
      <c r="DA1508" s="6"/>
      <c r="DB1508" s="6"/>
      <c r="DC1508" s="6"/>
      <c r="DD1508" s="6"/>
      <c r="DE1508" s="6"/>
      <c r="DF1508" s="6"/>
      <c r="DG1508" s="6"/>
      <c r="DH1508" s="6"/>
      <c r="DI1508" s="6"/>
      <c r="DJ1508" s="6"/>
      <c r="DK1508" s="6"/>
      <c r="DL1508" s="6"/>
      <c r="DM1508" s="6"/>
      <c r="DN1508" s="6"/>
      <c r="DO1508" s="6"/>
      <c r="DP1508" s="6"/>
      <c r="DQ1508" s="6"/>
      <c r="DR1508" s="6"/>
      <c r="DS1508" s="6"/>
      <c r="DT1508" s="6"/>
      <c r="DU1508" s="6"/>
      <c r="DV1508" s="6"/>
      <c r="DW1508" s="6"/>
      <c r="DX1508" s="6"/>
      <c r="DY1508" s="6"/>
      <c r="DZ1508" s="6"/>
      <c r="EA1508" s="6"/>
      <c r="EB1508" s="6"/>
      <c r="EC1508" s="6"/>
      <c r="ED1508" s="6"/>
      <c r="EE1508" s="6"/>
      <c r="EF1508" s="6"/>
      <c r="EG1508" s="6"/>
      <c r="EH1508" s="6"/>
      <c r="EI1508" s="6"/>
      <c r="EJ1508" s="6"/>
      <c r="EK1508" s="6"/>
      <c r="EL1508" s="6"/>
      <c r="EM1508" s="6"/>
      <c r="EN1508" s="6"/>
      <c r="EO1508" s="6"/>
      <c r="EP1508" s="6"/>
      <c r="EQ1508" s="6"/>
      <c r="ER1508" s="6"/>
      <c r="ES1508" s="6"/>
      <c r="ET1508" s="6"/>
      <c r="EU1508" s="6"/>
      <c r="EV1508" s="6"/>
      <c r="EW1508" s="6"/>
      <c r="EX1508" s="6"/>
      <c r="EY1508" s="6"/>
      <c r="EZ1508" s="6"/>
      <c r="FA1508" s="6"/>
      <c r="FB1508" s="6"/>
      <c r="FC1508" s="6"/>
      <c r="FD1508" s="6"/>
      <c r="FE1508" s="6"/>
      <c r="FF1508" s="6"/>
      <c r="FG1508" s="6"/>
      <c r="FH1508" s="6"/>
    </row>
    <row r="1509" spans="36:164"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  <c r="BT1509" s="6"/>
      <c r="BU1509" s="6"/>
      <c r="BV1509" s="6"/>
      <c r="BW1509" s="6"/>
      <c r="BX1509" s="6"/>
      <c r="BY1509" s="6"/>
      <c r="BZ1509" s="6"/>
      <c r="CA1509" s="6"/>
      <c r="CB1509" s="6"/>
      <c r="CC1509" s="6"/>
      <c r="CD1509" s="6"/>
      <c r="CE1509" s="6"/>
      <c r="CF1509" s="6"/>
      <c r="CG1509" s="6"/>
      <c r="CH1509" s="6"/>
      <c r="CI1509" s="6"/>
      <c r="CJ1509" s="6"/>
      <c r="CK1509" s="6"/>
      <c r="CL1509" s="6"/>
      <c r="CM1509" s="6"/>
      <c r="CN1509" s="6"/>
      <c r="CO1509" s="6"/>
      <c r="CP1509" s="6"/>
      <c r="CQ1509" s="6"/>
      <c r="CR1509" s="6"/>
      <c r="CS1509" s="6"/>
      <c r="CT1509" s="6"/>
      <c r="CU1509" s="6"/>
      <c r="CV1509" s="6"/>
      <c r="CW1509" s="6"/>
      <c r="CX1509" s="6"/>
      <c r="CY1509" s="6"/>
      <c r="CZ1509" s="6"/>
      <c r="DA1509" s="6"/>
      <c r="DB1509" s="6"/>
      <c r="DC1509" s="6"/>
      <c r="DD1509" s="6"/>
      <c r="DE1509" s="6"/>
      <c r="DF1509" s="6"/>
      <c r="DG1509" s="6"/>
      <c r="DH1509" s="6"/>
      <c r="DI1509" s="6"/>
      <c r="DJ1509" s="6"/>
      <c r="DK1509" s="6"/>
      <c r="DL1509" s="6"/>
      <c r="DM1509" s="6"/>
      <c r="DN1509" s="6"/>
      <c r="DO1509" s="6"/>
      <c r="DP1509" s="6"/>
      <c r="DQ1509" s="6"/>
      <c r="DR1509" s="6"/>
      <c r="DS1509" s="6"/>
      <c r="DT1509" s="6"/>
      <c r="DU1509" s="6"/>
      <c r="DV1509" s="6"/>
      <c r="DW1509" s="6"/>
      <c r="DX1509" s="6"/>
      <c r="DY1509" s="6"/>
      <c r="DZ1509" s="6"/>
      <c r="EA1509" s="6"/>
      <c r="EB1509" s="6"/>
      <c r="EC1509" s="6"/>
      <c r="ED1509" s="6"/>
      <c r="EE1509" s="6"/>
      <c r="EF1509" s="6"/>
      <c r="EG1509" s="6"/>
      <c r="EH1509" s="6"/>
      <c r="EI1509" s="6"/>
      <c r="EJ1509" s="6"/>
      <c r="EK1509" s="6"/>
      <c r="EL1509" s="6"/>
      <c r="EM1509" s="6"/>
      <c r="EN1509" s="6"/>
      <c r="EO1509" s="6"/>
      <c r="EP1509" s="6"/>
      <c r="EQ1509" s="6"/>
      <c r="ER1509" s="6"/>
      <c r="ES1509" s="6"/>
      <c r="ET1509" s="6"/>
      <c r="EU1509" s="6"/>
      <c r="EV1509" s="6"/>
      <c r="EW1509" s="6"/>
      <c r="EX1509" s="6"/>
      <c r="EY1509" s="6"/>
      <c r="EZ1509" s="6"/>
      <c r="FA1509" s="6"/>
      <c r="FB1509" s="6"/>
      <c r="FC1509" s="6"/>
      <c r="FD1509" s="6"/>
      <c r="FE1509" s="6"/>
      <c r="FF1509" s="6"/>
      <c r="FG1509" s="6"/>
      <c r="FH1509" s="6"/>
    </row>
    <row r="1510" spans="36:164"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  <c r="BT1510" s="6"/>
      <c r="BU1510" s="6"/>
      <c r="BV1510" s="6"/>
      <c r="BW1510" s="6"/>
      <c r="BX1510" s="6"/>
      <c r="BY1510" s="6"/>
      <c r="BZ1510" s="6"/>
      <c r="CA1510" s="6"/>
      <c r="CB1510" s="6"/>
      <c r="CC1510" s="6"/>
      <c r="CD1510" s="6"/>
      <c r="CE1510" s="6"/>
      <c r="CF1510" s="6"/>
      <c r="CG1510" s="6"/>
      <c r="CH1510" s="6"/>
      <c r="CI1510" s="6"/>
      <c r="CJ1510" s="6"/>
      <c r="CK1510" s="6"/>
      <c r="CL1510" s="6"/>
      <c r="CM1510" s="6"/>
      <c r="CN1510" s="6"/>
      <c r="CO1510" s="6"/>
      <c r="CP1510" s="6"/>
      <c r="CQ1510" s="6"/>
      <c r="CR1510" s="6"/>
      <c r="CS1510" s="6"/>
      <c r="CT1510" s="6"/>
      <c r="CU1510" s="6"/>
      <c r="CV1510" s="6"/>
      <c r="CW1510" s="6"/>
      <c r="CX1510" s="6"/>
      <c r="CY1510" s="6"/>
      <c r="CZ1510" s="6"/>
      <c r="DA1510" s="6"/>
      <c r="DB1510" s="6"/>
      <c r="DC1510" s="6"/>
      <c r="DD1510" s="6"/>
      <c r="DE1510" s="6"/>
      <c r="DF1510" s="6"/>
      <c r="DG1510" s="6"/>
      <c r="DH1510" s="6"/>
      <c r="DI1510" s="6"/>
      <c r="DJ1510" s="6"/>
      <c r="DK1510" s="6"/>
      <c r="DL1510" s="6"/>
      <c r="DM1510" s="6"/>
      <c r="DN1510" s="6"/>
      <c r="DO1510" s="6"/>
      <c r="DP1510" s="6"/>
      <c r="DQ1510" s="6"/>
      <c r="DR1510" s="6"/>
      <c r="DS1510" s="6"/>
      <c r="DT1510" s="6"/>
      <c r="DU1510" s="6"/>
      <c r="DV1510" s="6"/>
      <c r="DW1510" s="6"/>
      <c r="DX1510" s="6"/>
      <c r="DY1510" s="6"/>
      <c r="DZ1510" s="6"/>
      <c r="EA1510" s="6"/>
      <c r="EB1510" s="6"/>
      <c r="EC1510" s="6"/>
      <c r="ED1510" s="6"/>
      <c r="EE1510" s="6"/>
      <c r="EF1510" s="6"/>
      <c r="EG1510" s="6"/>
      <c r="EH1510" s="6"/>
      <c r="EI1510" s="6"/>
      <c r="EJ1510" s="6"/>
      <c r="EK1510" s="6"/>
      <c r="EL1510" s="6"/>
      <c r="EM1510" s="6"/>
      <c r="EN1510" s="6"/>
      <c r="EO1510" s="6"/>
      <c r="EP1510" s="6"/>
      <c r="EQ1510" s="6"/>
      <c r="ER1510" s="6"/>
      <c r="ES1510" s="6"/>
      <c r="ET1510" s="6"/>
      <c r="EU1510" s="6"/>
      <c r="EV1510" s="6"/>
      <c r="EW1510" s="6"/>
      <c r="EX1510" s="6"/>
      <c r="EY1510" s="6"/>
      <c r="EZ1510" s="6"/>
      <c r="FA1510" s="6"/>
      <c r="FB1510" s="6"/>
      <c r="FC1510" s="6"/>
      <c r="FD1510" s="6"/>
      <c r="FE1510" s="6"/>
      <c r="FF1510" s="6"/>
      <c r="FG1510" s="6"/>
      <c r="FH1510" s="6"/>
    </row>
    <row r="1511" spans="36:164"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  <c r="BT1511" s="6"/>
      <c r="BU1511" s="6"/>
      <c r="BV1511" s="6"/>
      <c r="BW1511" s="6"/>
      <c r="BX1511" s="6"/>
      <c r="BY1511" s="6"/>
      <c r="BZ1511" s="6"/>
      <c r="CA1511" s="6"/>
      <c r="CB1511" s="6"/>
      <c r="CC1511" s="6"/>
      <c r="CD1511" s="6"/>
      <c r="CE1511" s="6"/>
      <c r="CF1511" s="6"/>
      <c r="CG1511" s="6"/>
      <c r="CH1511" s="6"/>
      <c r="CI1511" s="6"/>
      <c r="CJ1511" s="6"/>
      <c r="CK1511" s="6"/>
      <c r="CL1511" s="6"/>
      <c r="CM1511" s="6"/>
      <c r="CN1511" s="6"/>
      <c r="CO1511" s="6"/>
      <c r="CP1511" s="6"/>
      <c r="CQ1511" s="6"/>
      <c r="CR1511" s="6"/>
      <c r="CS1511" s="6"/>
      <c r="CT1511" s="6"/>
      <c r="CU1511" s="6"/>
      <c r="CV1511" s="6"/>
      <c r="CW1511" s="6"/>
      <c r="CX1511" s="6"/>
      <c r="CY1511" s="6"/>
      <c r="CZ1511" s="6"/>
      <c r="DA1511" s="6"/>
      <c r="DB1511" s="6"/>
      <c r="DC1511" s="6"/>
      <c r="DD1511" s="6"/>
      <c r="DE1511" s="6"/>
      <c r="DF1511" s="6"/>
      <c r="DG1511" s="6"/>
      <c r="DH1511" s="6"/>
      <c r="DI1511" s="6"/>
      <c r="DJ1511" s="6"/>
      <c r="DK1511" s="6"/>
      <c r="DL1511" s="6"/>
      <c r="DM1511" s="6"/>
      <c r="DN1511" s="6"/>
      <c r="DO1511" s="6"/>
      <c r="DP1511" s="6"/>
      <c r="DQ1511" s="6"/>
      <c r="DR1511" s="6"/>
      <c r="DS1511" s="6"/>
      <c r="DT1511" s="6"/>
      <c r="DU1511" s="6"/>
      <c r="DV1511" s="6"/>
      <c r="DW1511" s="6"/>
      <c r="DX1511" s="6"/>
      <c r="DY1511" s="6"/>
      <c r="DZ1511" s="6"/>
      <c r="EA1511" s="6"/>
      <c r="EB1511" s="6"/>
      <c r="EC1511" s="6"/>
      <c r="ED1511" s="6"/>
      <c r="EE1511" s="6"/>
      <c r="EF1511" s="6"/>
      <c r="EG1511" s="6"/>
      <c r="EH1511" s="6"/>
      <c r="EI1511" s="6"/>
      <c r="EJ1511" s="6"/>
      <c r="EK1511" s="6"/>
      <c r="EL1511" s="6"/>
      <c r="EM1511" s="6"/>
      <c r="EN1511" s="6"/>
      <c r="EO1511" s="6"/>
      <c r="EP1511" s="6"/>
      <c r="EQ1511" s="6"/>
      <c r="ER1511" s="6"/>
      <c r="ES1511" s="6"/>
      <c r="ET1511" s="6"/>
      <c r="EU1511" s="6"/>
      <c r="EV1511" s="6"/>
      <c r="EW1511" s="6"/>
      <c r="EX1511" s="6"/>
      <c r="EY1511" s="6"/>
      <c r="EZ1511" s="6"/>
      <c r="FA1511" s="6"/>
      <c r="FB1511" s="6"/>
      <c r="FC1511" s="6"/>
      <c r="FD1511" s="6"/>
      <c r="FE1511" s="6"/>
      <c r="FF1511" s="6"/>
      <c r="FG1511" s="6"/>
      <c r="FH1511" s="6"/>
    </row>
    <row r="1512" spans="36:164"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U1512" s="6"/>
      <c r="BV1512" s="6"/>
      <c r="BW1512" s="6"/>
      <c r="BX1512" s="6"/>
      <c r="BY1512" s="6"/>
      <c r="BZ1512" s="6"/>
      <c r="CA1512" s="6"/>
      <c r="CB1512" s="6"/>
      <c r="CC1512" s="6"/>
      <c r="CD1512" s="6"/>
      <c r="CE1512" s="6"/>
      <c r="CF1512" s="6"/>
      <c r="CG1512" s="6"/>
      <c r="CH1512" s="6"/>
      <c r="CI1512" s="6"/>
      <c r="CJ1512" s="6"/>
      <c r="CK1512" s="6"/>
      <c r="CL1512" s="6"/>
      <c r="CM1512" s="6"/>
      <c r="CN1512" s="6"/>
      <c r="CO1512" s="6"/>
      <c r="CP1512" s="6"/>
      <c r="CQ1512" s="6"/>
      <c r="CR1512" s="6"/>
      <c r="CS1512" s="6"/>
      <c r="CT1512" s="6"/>
      <c r="CU1512" s="6"/>
      <c r="CV1512" s="6"/>
      <c r="CW1512" s="6"/>
      <c r="CX1512" s="6"/>
      <c r="CY1512" s="6"/>
      <c r="CZ1512" s="6"/>
      <c r="DA1512" s="6"/>
      <c r="DB1512" s="6"/>
      <c r="DC1512" s="6"/>
      <c r="DD1512" s="6"/>
      <c r="DE1512" s="6"/>
      <c r="DF1512" s="6"/>
      <c r="DG1512" s="6"/>
      <c r="DH1512" s="6"/>
      <c r="DI1512" s="6"/>
      <c r="DJ1512" s="6"/>
      <c r="DK1512" s="6"/>
      <c r="DL1512" s="6"/>
      <c r="DM1512" s="6"/>
      <c r="DN1512" s="6"/>
      <c r="DO1512" s="6"/>
      <c r="DP1512" s="6"/>
      <c r="DQ1512" s="6"/>
      <c r="DR1512" s="6"/>
      <c r="DS1512" s="6"/>
      <c r="DT1512" s="6"/>
      <c r="DU1512" s="6"/>
      <c r="DV1512" s="6"/>
      <c r="DW1512" s="6"/>
      <c r="DX1512" s="6"/>
      <c r="DY1512" s="6"/>
      <c r="DZ1512" s="6"/>
      <c r="EA1512" s="6"/>
      <c r="EB1512" s="6"/>
      <c r="EC1512" s="6"/>
      <c r="ED1512" s="6"/>
      <c r="EE1512" s="6"/>
      <c r="EF1512" s="6"/>
      <c r="EG1512" s="6"/>
      <c r="EH1512" s="6"/>
      <c r="EI1512" s="6"/>
      <c r="EJ1512" s="6"/>
      <c r="EK1512" s="6"/>
      <c r="EL1512" s="6"/>
      <c r="EM1512" s="6"/>
      <c r="EN1512" s="6"/>
      <c r="EO1512" s="6"/>
      <c r="EP1512" s="6"/>
      <c r="EQ1512" s="6"/>
      <c r="ER1512" s="6"/>
      <c r="ES1512" s="6"/>
      <c r="ET1512" s="6"/>
      <c r="EU1512" s="6"/>
      <c r="EV1512" s="6"/>
      <c r="EW1512" s="6"/>
      <c r="EX1512" s="6"/>
      <c r="EY1512" s="6"/>
      <c r="EZ1512" s="6"/>
      <c r="FA1512" s="6"/>
      <c r="FB1512" s="6"/>
      <c r="FC1512" s="6"/>
      <c r="FD1512" s="6"/>
      <c r="FE1512" s="6"/>
      <c r="FF1512" s="6"/>
      <c r="FG1512" s="6"/>
      <c r="FH1512" s="6"/>
    </row>
    <row r="1513" spans="36:164"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  <c r="BQ1513" s="6"/>
      <c r="BR1513" s="6"/>
      <c r="BS1513" s="6"/>
      <c r="BT1513" s="6"/>
      <c r="BU1513" s="6"/>
      <c r="BV1513" s="6"/>
      <c r="BW1513" s="6"/>
      <c r="BX1513" s="6"/>
      <c r="BY1513" s="6"/>
      <c r="BZ1513" s="6"/>
      <c r="CA1513" s="6"/>
      <c r="CB1513" s="6"/>
      <c r="CC1513" s="6"/>
      <c r="CD1513" s="6"/>
      <c r="CE1513" s="6"/>
      <c r="CF1513" s="6"/>
      <c r="CG1513" s="6"/>
      <c r="CH1513" s="6"/>
      <c r="CI1513" s="6"/>
      <c r="CJ1513" s="6"/>
      <c r="CK1513" s="6"/>
      <c r="CL1513" s="6"/>
      <c r="CM1513" s="6"/>
      <c r="CN1513" s="6"/>
      <c r="CO1513" s="6"/>
      <c r="CP1513" s="6"/>
      <c r="CQ1513" s="6"/>
      <c r="CR1513" s="6"/>
      <c r="CS1513" s="6"/>
      <c r="CT1513" s="6"/>
      <c r="CU1513" s="6"/>
      <c r="CV1513" s="6"/>
      <c r="CW1513" s="6"/>
      <c r="CX1513" s="6"/>
      <c r="CY1513" s="6"/>
      <c r="CZ1513" s="6"/>
      <c r="DA1513" s="6"/>
      <c r="DB1513" s="6"/>
      <c r="DC1513" s="6"/>
      <c r="DD1513" s="6"/>
      <c r="DE1513" s="6"/>
      <c r="DF1513" s="6"/>
      <c r="DG1513" s="6"/>
      <c r="DH1513" s="6"/>
      <c r="DI1513" s="6"/>
      <c r="DJ1513" s="6"/>
      <c r="DK1513" s="6"/>
      <c r="DL1513" s="6"/>
      <c r="DM1513" s="6"/>
      <c r="DN1513" s="6"/>
      <c r="DO1513" s="6"/>
      <c r="DP1513" s="6"/>
      <c r="DQ1513" s="6"/>
      <c r="DR1513" s="6"/>
      <c r="DS1513" s="6"/>
      <c r="DT1513" s="6"/>
      <c r="DU1513" s="6"/>
      <c r="DV1513" s="6"/>
      <c r="DW1513" s="6"/>
      <c r="DX1513" s="6"/>
      <c r="DY1513" s="6"/>
      <c r="DZ1513" s="6"/>
      <c r="EA1513" s="6"/>
      <c r="EB1513" s="6"/>
      <c r="EC1513" s="6"/>
      <c r="ED1513" s="6"/>
      <c r="EE1513" s="6"/>
      <c r="EF1513" s="6"/>
      <c r="EG1513" s="6"/>
      <c r="EH1513" s="6"/>
      <c r="EI1513" s="6"/>
      <c r="EJ1513" s="6"/>
      <c r="EK1513" s="6"/>
      <c r="EL1513" s="6"/>
      <c r="EM1513" s="6"/>
      <c r="EN1513" s="6"/>
      <c r="EO1513" s="6"/>
      <c r="EP1513" s="6"/>
      <c r="EQ1513" s="6"/>
      <c r="ER1513" s="6"/>
      <c r="ES1513" s="6"/>
      <c r="ET1513" s="6"/>
      <c r="EU1513" s="6"/>
      <c r="EV1513" s="6"/>
      <c r="EW1513" s="6"/>
      <c r="EX1513" s="6"/>
      <c r="EY1513" s="6"/>
      <c r="EZ1513" s="6"/>
      <c r="FA1513" s="6"/>
      <c r="FB1513" s="6"/>
      <c r="FC1513" s="6"/>
      <c r="FD1513" s="6"/>
      <c r="FE1513" s="6"/>
      <c r="FF1513" s="6"/>
      <c r="FG1513" s="6"/>
      <c r="FH1513" s="6"/>
    </row>
    <row r="1514" spans="36:164"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  <c r="BQ1514" s="6"/>
      <c r="BR1514" s="6"/>
      <c r="BS1514" s="6"/>
      <c r="BT1514" s="6"/>
      <c r="BU1514" s="6"/>
      <c r="BV1514" s="6"/>
      <c r="BW1514" s="6"/>
      <c r="BX1514" s="6"/>
      <c r="BY1514" s="6"/>
      <c r="BZ1514" s="6"/>
      <c r="CA1514" s="6"/>
      <c r="CB1514" s="6"/>
      <c r="CC1514" s="6"/>
      <c r="CD1514" s="6"/>
      <c r="CE1514" s="6"/>
      <c r="CF1514" s="6"/>
      <c r="CG1514" s="6"/>
      <c r="CH1514" s="6"/>
      <c r="CI1514" s="6"/>
      <c r="CJ1514" s="6"/>
      <c r="CK1514" s="6"/>
      <c r="CL1514" s="6"/>
      <c r="CM1514" s="6"/>
      <c r="CN1514" s="6"/>
      <c r="CO1514" s="6"/>
      <c r="CP1514" s="6"/>
      <c r="CQ1514" s="6"/>
      <c r="CR1514" s="6"/>
      <c r="CS1514" s="6"/>
      <c r="CT1514" s="6"/>
      <c r="CU1514" s="6"/>
      <c r="CV1514" s="6"/>
      <c r="CW1514" s="6"/>
      <c r="CX1514" s="6"/>
      <c r="CY1514" s="6"/>
      <c r="CZ1514" s="6"/>
      <c r="DA1514" s="6"/>
      <c r="DB1514" s="6"/>
      <c r="DC1514" s="6"/>
      <c r="DD1514" s="6"/>
      <c r="DE1514" s="6"/>
      <c r="DF1514" s="6"/>
      <c r="DG1514" s="6"/>
      <c r="DH1514" s="6"/>
      <c r="DI1514" s="6"/>
      <c r="DJ1514" s="6"/>
      <c r="DK1514" s="6"/>
      <c r="DL1514" s="6"/>
      <c r="DM1514" s="6"/>
      <c r="DN1514" s="6"/>
      <c r="DO1514" s="6"/>
      <c r="DP1514" s="6"/>
      <c r="DQ1514" s="6"/>
      <c r="DR1514" s="6"/>
      <c r="DS1514" s="6"/>
      <c r="DT1514" s="6"/>
      <c r="DU1514" s="6"/>
      <c r="DV1514" s="6"/>
      <c r="DW1514" s="6"/>
      <c r="DX1514" s="6"/>
      <c r="DY1514" s="6"/>
      <c r="DZ1514" s="6"/>
      <c r="EA1514" s="6"/>
      <c r="EB1514" s="6"/>
      <c r="EC1514" s="6"/>
      <c r="ED1514" s="6"/>
      <c r="EE1514" s="6"/>
      <c r="EF1514" s="6"/>
      <c r="EG1514" s="6"/>
      <c r="EH1514" s="6"/>
      <c r="EI1514" s="6"/>
      <c r="EJ1514" s="6"/>
      <c r="EK1514" s="6"/>
      <c r="EL1514" s="6"/>
      <c r="EM1514" s="6"/>
      <c r="EN1514" s="6"/>
      <c r="EO1514" s="6"/>
      <c r="EP1514" s="6"/>
      <c r="EQ1514" s="6"/>
      <c r="ER1514" s="6"/>
      <c r="ES1514" s="6"/>
      <c r="ET1514" s="6"/>
      <c r="EU1514" s="6"/>
      <c r="EV1514" s="6"/>
      <c r="EW1514" s="6"/>
      <c r="EX1514" s="6"/>
      <c r="EY1514" s="6"/>
      <c r="EZ1514" s="6"/>
      <c r="FA1514" s="6"/>
      <c r="FB1514" s="6"/>
      <c r="FC1514" s="6"/>
      <c r="FD1514" s="6"/>
      <c r="FE1514" s="6"/>
      <c r="FF1514" s="6"/>
      <c r="FG1514" s="6"/>
      <c r="FH1514" s="6"/>
    </row>
    <row r="1515" spans="36:164"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U1515" s="6"/>
      <c r="BV1515" s="6"/>
      <c r="BW1515" s="6"/>
      <c r="BX1515" s="6"/>
      <c r="BY1515" s="6"/>
      <c r="BZ1515" s="6"/>
      <c r="CA1515" s="6"/>
      <c r="CB1515" s="6"/>
      <c r="CC1515" s="6"/>
      <c r="CD1515" s="6"/>
      <c r="CE1515" s="6"/>
      <c r="CF1515" s="6"/>
      <c r="CG1515" s="6"/>
      <c r="CH1515" s="6"/>
      <c r="CI1515" s="6"/>
      <c r="CJ1515" s="6"/>
      <c r="CK1515" s="6"/>
      <c r="CL1515" s="6"/>
      <c r="CM1515" s="6"/>
      <c r="CN1515" s="6"/>
      <c r="CO1515" s="6"/>
      <c r="CP1515" s="6"/>
      <c r="CQ1515" s="6"/>
      <c r="CR1515" s="6"/>
      <c r="CS1515" s="6"/>
      <c r="CT1515" s="6"/>
      <c r="CU1515" s="6"/>
      <c r="CV1515" s="6"/>
      <c r="CW1515" s="6"/>
      <c r="CX1515" s="6"/>
      <c r="CY1515" s="6"/>
      <c r="CZ1515" s="6"/>
      <c r="DA1515" s="6"/>
      <c r="DB1515" s="6"/>
      <c r="DC1515" s="6"/>
      <c r="DD1515" s="6"/>
      <c r="DE1515" s="6"/>
      <c r="DF1515" s="6"/>
      <c r="DG1515" s="6"/>
      <c r="DH1515" s="6"/>
      <c r="DI1515" s="6"/>
      <c r="DJ1515" s="6"/>
      <c r="DK1515" s="6"/>
      <c r="DL1515" s="6"/>
      <c r="DM1515" s="6"/>
      <c r="DN1515" s="6"/>
      <c r="DO1515" s="6"/>
      <c r="DP1515" s="6"/>
      <c r="DQ1515" s="6"/>
      <c r="DR1515" s="6"/>
      <c r="DS1515" s="6"/>
      <c r="DT1515" s="6"/>
      <c r="DU1515" s="6"/>
      <c r="DV1515" s="6"/>
      <c r="DW1515" s="6"/>
      <c r="DX1515" s="6"/>
      <c r="DY1515" s="6"/>
      <c r="DZ1515" s="6"/>
      <c r="EA1515" s="6"/>
      <c r="EB1515" s="6"/>
      <c r="EC1515" s="6"/>
      <c r="ED1515" s="6"/>
      <c r="EE1515" s="6"/>
      <c r="EF1515" s="6"/>
      <c r="EG1515" s="6"/>
      <c r="EH1515" s="6"/>
      <c r="EI1515" s="6"/>
      <c r="EJ1515" s="6"/>
      <c r="EK1515" s="6"/>
      <c r="EL1515" s="6"/>
      <c r="EM1515" s="6"/>
      <c r="EN1515" s="6"/>
      <c r="EO1515" s="6"/>
      <c r="EP1515" s="6"/>
      <c r="EQ1515" s="6"/>
      <c r="ER1515" s="6"/>
      <c r="ES1515" s="6"/>
      <c r="ET1515" s="6"/>
      <c r="EU1515" s="6"/>
      <c r="EV1515" s="6"/>
      <c r="EW1515" s="6"/>
      <c r="EX1515" s="6"/>
      <c r="EY1515" s="6"/>
      <c r="EZ1515" s="6"/>
      <c r="FA1515" s="6"/>
      <c r="FB1515" s="6"/>
      <c r="FC1515" s="6"/>
      <c r="FD1515" s="6"/>
      <c r="FE1515" s="6"/>
      <c r="FF1515" s="6"/>
      <c r="FG1515" s="6"/>
      <c r="FH1515" s="6"/>
    </row>
    <row r="1516" spans="36:164"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  <c r="BT1516" s="6"/>
      <c r="BU1516" s="6"/>
      <c r="BV1516" s="6"/>
      <c r="BW1516" s="6"/>
      <c r="BX1516" s="6"/>
      <c r="BY1516" s="6"/>
      <c r="BZ1516" s="6"/>
      <c r="CA1516" s="6"/>
      <c r="CB1516" s="6"/>
      <c r="CC1516" s="6"/>
      <c r="CD1516" s="6"/>
      <c r="CE1516" s="6"/>
      <c r="CF1516" s="6"/>
      <c r="CG1516" s="6"/>
      <c r="CH1516" s="6"/>
      <c r="CI1516" s="6"/>
      <c r="CJ1516" s="6"/>
      <c r="CK1516" s="6"/>
      <c r="CL1516" s="6"/>
      <c r="CM1516" s="6"/>
      <c r="CN1516" s="6"/>
      <c r="CO1516" s="6"/>
      <c r="CP1516" s="6"/>
      <c r="CQ1516" s="6"/>
      <c r="CR1516" s="6"/>
      <c r="CS1516" s="6"/>
      <c r="CT1516" s="6"/>
      <c r="CU1516" s="6"/>
      <c r="CV1516" s="6"/>
      <c r="CW1516" s="6"/>
      <c r="CX1516" s="6"/>
      <c r="CY1516" s="6"/>
      <c r="CZ1516" s="6"/>
      <c r="DA1516" s="6"/>
      <c r="DB1516" s="6"/>
      <c r="DC1516" s="6"/>
      <c r="DD1516" s="6"/>
      <c r="DE1516" s="6"/>
      <c r="DF1516" s="6"/>
      <c r="DG1516" s="6"/>
      <c r="DH1516" s="6"/>
      <c r="DI1516" s="6"/>
      <c r="DJ1516" s="6"/>
      <c r="DK1516" s="6"/>
      <c r="DL1516" s="6"/>
      <c r="DM1516" s="6"/>
      <c r="DN1516" s="6"/>
      <c r="DO1516" s="6"/>
      <c r="DP1516" s="6"/>
      <c r="DQ1516" s="6"/>
      <c r="DR1516" s="6"/>
      <c r="DS1516" s="6"/>
      <c r="DT1516" s="6"/>
      <c r="DU1516" s="6"/>
      <c r="DV1516" s="6"/>
      <c r="DW1516" s="6"/>
      <c r="DX1516" s="6"/>
      <c r="DY1516" s="6"/>
      <c r="DZ1516" s="6"/>
      <c r="EA1516" s="6"/>
      <c r="EB1516" s="6"/>
      <c r="EC1516" s="6"/>
      <c r="ED1516" s="6"/>
      <c r="EE1516" s="6"/>
      <c r="EF1516" s="6"/>
      <c r="EG1516" s="6"/>
      <c r="EH1516" s="6"/>
      <c r="EI1516" s="6"/>
      <c r="EJ1516" s="6"/>
      <c r="EK1516" s="6"/>
      <c r="EL1516" s="6"/>
      <c r="EM1516" s="6"/>
      <c r="EN1516" s="6"/>
      <c r="EO1516" s="6"/>
      <c r="EP1516" s="6"/>
      <c r="EQ1516" s="6"/>
      <c r="ER1516" s="6"/>
      <c r="ES1516" s="6"/>
      <c r="ET1516" s="6"/>
      <c r="EU1516" s="6"/>
      <c r="EV1516" s="6"/>
      <c r="EW1516" s="6"/>
      <c r="EX1516" s="6"/>
      <c r="EY1516" s="6"/>
      <c r="EZ1516" s="6"/>
      <c r="FA1516" s="6"/>
      <c r="FB1516" s="6"/>
      <c r="FC1516" s="6"/>
      <c r="FD1516" s="6"/>
      <c r="FE1516" s="6"/>
      <c r="FF1516" s="6"/>
      <c r="FG1516" s="6"/>
      <c r="FH1516" s="6"/>
    </row>
    <row r="1517" spans="36:164"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  <c r="BQ1517" s="6"/>
      <c r="BR1517" s="6"/>
      <c r="BS1517" s="6"/>
      <c r="BT1517" s="6"/>
      <c r="BU1517" s="6"/>
      <c r="BV1517" s="6"/>
      <c r="BW1517" s="6"/>
      <c r="BX1517" s="6"/>
      <c r="BY1517" s="6"/>
      <c r="BZ1517" s="6"/>
      <c r="CA1517" s="6"/>
      <c r="CB1517" s="6"/>
      <c r="CC1517" s="6"/>
      <c r="CD1517" s="6"/>
      <c r="CE1517" s="6"/>
      <c r="CF1517" s="6"/>
      <c r="CG1517" s="6"/>
      <c r="CH1517" s="6"/>
      <c r="CI1517" s="6"/>
      <c r="CJ1517" s="6"/>
      <c r="CK1517" s="6"/>
      <c r="CL1517" s="6"/>
      <c r="CM1517" s="6"/>
      <c r="CN1517" s="6"/>
      <c r="CO1517" s="6"/>
      <c r="CP1517" s="6"/>
      <c r="CQ1517" s="6"/>
      <c r="CR1517" s="6"/>
      <c r="CS1517" s="6"/>
      <c r="CT1517" s="6"/>
      <c r="CU1517" s="6"/>
      <c r="CV1517" s="6"/>
      <c r="CW1517" s="6"/>
      <c r="CX1517" s="6"/>
      <c r="CY1517" s="6"/>
      <c r="CZ1517" s="6"/>
      <c r="DA1517" s="6"/>
      <c r="DB1517" s="6"/>
      <c r="DC1517" s="6"/>
      <c r="DD1517" s="6"/>
      <c r="DE1517" s="6"/>
      <c r="DF1517" s="6"/>
      <c r="DG1517" s="6"/>
      <c r="DH1517" s="6"/>
      <c r="DI1517" s="6"/>
      <c r="DJ1517" s="6"/>
      <c r="DK1517" s="6"/>
      <c r="DL1517" s="6"/>
      <c r="DM1517" s="6"/>
      <c r="DN1517" s="6"/>
      <c r="DO1517" s="6"/>
      <c r="DP1517" s="6"/>
      <c r="DQ1517" s="6"/>
      <c r="DR1517" s="6"/>
      <c r="DS1517" s="6"/>
      <c r="DT1517" s="6"/>
      <c r="DU1517" s="6"/>
      <c r="DV1517" s="6"/>
      <c r="DW1517" s="6"/>
      <c r="DX1517" s="6"/>
      <c r="DY1517" s="6"/>
      <c r="DZ1517" s="6"/>
      <c r="EA1517" s="6"/>
      <c r="EB1517" s="6"/>
      <c r="EC1517" s="6"/>
      <c r="ED1517" s="6"/>
      <c r="EE1517" s="6"/>
      <c r="EF1517" s="6"/>
      <c r="EG1517" s="6"/>
      <c r="EH1517" s="6"/>
      <c r="EI1517" s="6"/>
      <c r="EJ1517" s="6"/>
      <c r="EK1517" s="6"/>
      <c r="EL1517" s="6"/>
      <c r="EM1517" s="6"/>
      <c r="EN1517" s="6"/>
      <c r="EO1517" s="6"/>
      <c r="EP1517" s="6"/>
      <c r="EQ1517" s="6"/>
      <c r="ER1517" s="6"/>
      <c r="ES1517" s="6"/>
      <c r="ET1517" s="6"/>
      <c r="EU1517" s="6"/>
      <c r="EV1517" s="6"/>
      <c r="EW1517" s="6"/>
      <c r="EX1517" s="6"/>
      <c r="EY1517" s="6"/>
      <c r="EZ1517" s="6"/>
      <c r="FA1517" s="6"/>
      <c r="FB1517" s="6"/>
      <c r="FC1517" s="6"/>
      <c r="FD1517" s="6"/>
      <c r="FE1517" s="6"/>
      <c r="FF1517" s="6"/>
      <c r="FG1517" s="6"/>
      <c r="FH1517" s="6"/>
    </row>
    <row r="1518" spans="36:164"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  <c r="BQ1518" s="6"/>
      <c r="BR1518" s="6"/>
      <c r="BS1518" s="6"/>
      <c r="BT1518" s="6"/>
      <c r="BU1518" s="6"/>
      <c r="BV1518" s="6"/>
      <c r="BW1518" s="6"/>
      <c r="BX1518" s="6"/>
      <c r="BY1518" s="6"/>
      <c r="BZ1518" s="6"/>
      <c r="CA1518" s="6"/>
      <c r="CB1518" s="6"/>
      <c r="CC1518" s="6"/>
      <c r="CD1518" s="6"/>
      <c r="CE1518" s="6"/>
      <c r="CF1518" s="6"/>
      <c r="CG1518" s="6"/>
      <c r="CH1518" s="6"/>
      <c r="CI1518" s="6"/>
      <c r="CJ1518" s="6"/>
      <c r="CK1518" s="6"/>
      <c r="CL1518" s="6"/>
      <c r="CM1518" s="6"/>
      <c r="CN1518" s="6"/>
      <c r="CO1518" s="6"/>
      <c r="CP1518" s="6"/>
      <c r="CQ1518" s="6"/>
      <c r="CR1518" s="6"/>
      <c r="CS1518" s="6"/>
      <c r="CT1518" s="6"/>
      <c r="CU1518" s="6"/>
      <c r="CV1518" s="6"/>
      <c r="CW1518" s="6"/>
      <c r="CX1518" s="6"/>
      <c r="CY1518" s="6"/>
      <c r="CZ1518" s="6"/>
      <c r="DA1518" s="6"/>
      <c r="DB1518" s="6"/>
      <c r="DC1518" s="6"/>
      <c r="DD1518" s="6"/>
      <c r="DE1518" s="6"/>
      <c r="DF1518" s="6"/>
      <c r="DG1518" s="6"/>
      <c r="DH1518" s="6"/>
      <c r="DI1518" s="6"/>
      <c r="DJ1518" s="6"/>
      <c r="DK1518" s="6"/>
      <c r="DL1518" s="6"/>
      <c r="DM1518" s="6"/>
      <c r="DN1518" s="6"/>
      <c r="DO1518" s="6"/>
      <c r="DP1518" s="6"/>
      <c r="DQ1518" s="6"/>
      <c r="DR1518" s="6"/>
      <c r="DS1518" s="6"/>
      <c r="DT1518" s="6"/>
      <c r="DU1518" s="6"/>
      <c r="DV1518" s="6"/>
      <c r="DW1518" s="6"/>
      <c r="DX1518" s="6"/>
      <c r="DY1518" s="6"/>
      <c r="DZ1518" s="6"/>
      <c r="EA1518" s="6"/>
      <c r="EB1518" s="6"/>
      <c r="EC1518" s="6"/>
      <c r="ED1518" s="6"/>
      <c r="EE1518" s="6"/>
      <c r="EF1518" s="6"/>
      <c r="EG1518" s="6"/>
      <c r="EH1518" s="6"/>
      <c r="EI1518" s="6"/>
      <c r="EJ1518" s="6"/>
      <c r="EK1518" s="6"/>
      <c r="EL1518" s="6"/>
      <c r="EM1518" s="6"/>
      <c r="EN1518" s="6"/>
      <c r="EO1518" s="6"/>
      <c r="EP1518" s="6"/>
      <c r="EQ1518" s="6"/>
      <c r="ER1518" s="6"/>
      <c r="ES1518" s="6"/>
      <c r="ET1518" s="6"/>
      <c r="EU1518" s="6"/>
      <c r="EV1518" s="6"/>
      <c r="EW1518" s="6"/>
      <c r="EX1518" s="6"/>
      <c r="EY1518" s="6"/>
      <c r="EZ1518" s="6"/>
      <c r="FA1518" s="6"/>
      <c r="FB1518" s="6"/>
      <c r="FC1518" s="6"/>
      <c r="FD1518" s="6"/>
      <c r="FE1518" s="6"/>
      <c r="FF1518" s="6"/>
      <c r="FG1518" s="6"/>
      <c r="FH1518" s="6"/>
    </row>
    <row r="1519" spans="36:164"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  <c r="BQ1519" s="6"/>
      <c r="BR1519" s="6"/>
      <c r="BS1519" s="6"/>
      <c r="BT1519" s="6"/>
      <c r="BU1519" s="6"/>
      <c r="BV1519" s="6"/>
      <c r="BW1519" s="6"/>
      <c r="BX1519" s="6"/>
      <c r="BY1519" s="6"/>
      <c r="BZ1519" s="6"/>
      <c r="CA1519" s="6"/>
      <c r="CB1519" s="6"/>
      <c r="CC1519" s="6"/>
      <c r="CD1519" s="6"/>
      <c r="CE1519" s="6"/>
      <c r="CF1519" s="6"/>
      <c r="CG1519" s="6"/>
      <c r="CH1519" s="6"/>
      <c r="CI1519" s="6"/>
      <c r="CJ1519" s="6"/>
      <c r="CK1519" s="6"/>
      <c r="CL1519" s="6"/>
      <c r="CM1519" s="6"/>
      <c r="CN1519" s="6"/>
      <c r="CO1519" s="6"/>
      <c r="CP1519" s="6"/>
      <c r="CQ1519" s="6"/>
      <c r="CR1519" s="6"/>
      <c r="CS1519" s="6"/>
      <c r="CT1519" s="6"/>
      <c r="CU1519" s="6"/>
      <c r="CV1519" s="6"/>
      <c r="CW1519" s="6"/>
      <c r="CX1519" s="6"/>
      <c r="CY1519" s="6"/>
      <c r="CZ1519" s="6"/>
      <c r="DA1519" s="6"/>
      <c r="DB1519" s="6"/>
      <c r="DC1519" s="6"/>
      <c r="DD1519" s="6"/>
      <c r="DE1519" s="6"/>
      <c r="DF1519" s="6"/>
      <c r="DG1519" s="6"/>
      <c r="DH1519" s="6"/>
      <c r="DI1519" s="6"/>
      <c r="DJ1519" s="6"/>
      <c r="DK1519" s="6"/>
      <c r="DL1519" s="6"/>
      <c r="DM1519" s="6"/>
      <c r="DN1519" s="6"/>
      <c r="DO1519" s="6"/>
      <c r="DP1519" s="6"/>
      <c r="DQ1519" s="6"/>
      <c r="DR1519" s="6"/>
      <c r="DS1519" s="6"/>
      <c r="DT1519" s="6"/>
      <c r="DU1519" s="6"/>
      <c r="DV1519" s="6"/>
      <c r="DW1519" s="6"/>
      <c r="DX1519" s="6"/>
      <c r="DY1519" s="6"/>
      <c r="DZ1519" s="6"/>
      <c r="EA1519" s="6"/>
      <c r="EB1519" s="6"/>
      <c r="EC1519" s="6"/>
      <c r="ED1519" s="6"/>
      <c r="EE1519" s="6"/>
      <c r="EF1519" s="6"/>
      <c r="EG1519" s="6"/>
      <c r="EH1519" s="6"/>
      <c r="EI1519" s="6"/>
      <c r="EJ1519" s="6"/>
      <c r="EK1519" s="6"/>
      <c r="EL1519" s="6"/>
      <c r="EM1519" s="6"/>
      <c r="EN1519" s="6"/>
      <c r="EO1519" s="6"/>
      <c r="EP1519" s="6"/>
      <c r="EQ1519" s="6"/>
      <c r="ER1519" s="6"/>
      <c r="ES1519" s="6"/>
      <c r="ET1519" s="6"/>
      <c r="EU1519" s="6"/>
      <c r="EV1519" s="6"/>
      <c r="EW1519" s="6"/>
      <c r="EX1519" s="6"/>
      <c r="EY1519" s="6"/>
      <c r="EZ1519" s="6"/>
      <c r="FA1519" s="6"/>
      <c r="FB1519" s="6"/>
      <c r="FC1519" s="6"/>
      <c r="FD1519" s="6"/>
      <c r="FE1519" s="6"/>
      <c r="FF1519" s="6"/>
      <c r="FG1519" s="6"/>
      <c r="FH1519" s="6"/>
    </row>
    <row r="1520" spans="36:164"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U1520" s="6"/>
      <c r="BV1520" s="6"/>
      <c r="BW1520" s="6"/>
      <c r="BX1520" s="6"/>
      <c r="BY1520" s="6"/>
      <c r="BZ1520" s="6"/>
      <c r="CA1520" s="6"/>
      <c r="CB1520" s="6"/>
      <c r="CC1520" s="6"/>
      <c r="CD1520" s="6"/>
      <c r="CE1520" s="6"/>
      <c r="CF1520" s="6"/>
      <c r="CG1520" s="6"/>
      <c r="CH1520" s="6"/>
      <c r="CI1520" s="6"/>
      <c r="CJ1520" s="6"/>
      <c r="CK1520" s="6"/>
      <c r="CL1520" s="6"/>
      <c r="CM1520" s="6"/>
      <c r="CN1520" s="6"/>
      <c r="CO1520" s="6"/>
      <c r="CP1520" s="6"/>
      <c r="CQ1520" s="6"/>
      <c r="CR1520" s="6"/>
      <c r="CS1520" s="6"/>
      <c r="CT1520" s="6"/>
      <c r="CU1520" s="6"/>
      <c r="CV1520" s="6"/>
      <c r="CW1520" s="6"/>
      <c r="CX1520" s="6"/>
      <c r="CY1520" s="6"/>
      <c r="CZ1520" s="6"/>
      <c r="DA1520" s="6"/>
      <c r="DB1520" s="6"/>
      <c r="DC1520" s="6"/>
      <c r="DD1520" s="6"/>
      <c r="DE1520" s="6"/>
      <c r="DF1520" s="6"/>
      <c r="DG1520" s="6"/>
      <c r="DH1520" s="6"/>
      <c r="DI1520" s="6"/>
      <c r="DJ1520" s="6"/>
      <c r="DK1520" s="6"/>
      <c r="DL1520" s="6"/>
      <c r="DM1520" s="6"/>
      <c r="DN1520" s="6"/>
      <c r="DO1520" s="6"/>
      <c r="DP1520" s="6"/>
      <c r="DQ1520" s="6"/>
      <c r="DR1520" s="6"/>
      <c r="DS1520" s="6"/>
      <c r="DT1520" s="6"/>
      <c r="DU1520" s="6"/>
      <c r="DV1520" s="6"/>
      <c r="DW1520" s="6"/>
      <c r="DX1520" s="6"/>
      <c r="DY1520" s="6"/>
      <c r="DZ1520" s="6"/>
      <c r="EA1520" s="6"/>
      <c r="EB1520" s="6"/>
      <c r="EC1520" s="6"/>
      <c r="ED1520" s="6"/>
      <c r="EE1520" s="6"/>
      <c r="EF1520" s="6"/>
      <c r="EG1520" s="6"/>
      <c r="EH1520" s="6"/>
      <c r="EI1520" s="6"/>
      <c r="EJ1520" s="6"/>
      <c r="EK1520" s="6"/>
      <c r="EL1520" s="6"/>
      <c r="EM1520" s="6"/>
      <c r="EN1520" s="6"/>
      <c r="EO1520" s="6"/>
      <c r="EP1520" s="6"/>
      <c r="EQ1520" s="6"/>
      <c r="ER1520" s="6"/>
      <c r="ES1520" s="6"/>
      <c r="ET1520" s="6"/>
      <c r="EU1520" s="6"/>
      <c r="EV1520" s="6"/>
      <c r="EW1520" s="6"/>
      <c r="EX1520" s="6"/>
      <c r="EY1520" s="6"/>
      <c r="EZ1520" s="6"/>
      <c r="FA1520" s="6"/>
      <c r="FB1520" s="6"/>
      <c r="FC1520" s="6"/>
      <c r="FD1520" s="6"/>
      <c r="FE1520" s="6"/>
      <c r="FF1520" s="6"/>
      <c r="FG1520" s="6"/>
      <c r="FH1520" s="6"/>
    </row>
    <row r="1521" spans="36:164"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  <c r="BQ1521" s="6"/>
      <c r="BR1521" s="6"/>
      <c r="BS1521" s="6"/>
      <c r="BT1521" s="6"/>
      <c r="BU1521" s="6"/>
      <c r="BV1521" s="6"/>
      <c r="BW1521" s="6"/>
      <c r="BX1521" s="6"/>
      <c r="BY1521" s="6"/>
      <c r="BZ1521" s="6"/>
      <c r="CA1521" s="6"/>
      <c r="CB1521" s="6"/>
      <c r="CC1521" s="6"/>
      <c r="CD1521" s="6"/>
      <c r="CE1521" s="6"/>
      <c r="CF1521" s="6"/>
      <c r="CG1521" s="6"/>
      <c r="CH1521" s="6"/>
      <c r="CI1521" s="6"/>
      <c r="CJ1521" s="6"/>
      <c r="CK1521" s="6"/>
      <c r="CL1521" s="6"/>
      <c r="CM1521" s="6"/>
      <c r="CN1521" s="6"/>
      <c r="CO1521" s="6"/>
      <c r="CP1521" s="6"/>
      <c r="CQ1521" s="6"/>
      <c r="CR1521" s="6"/>
      <c r="CS1521" s="6"/>
      <c r="CT1521" s="6"/>
      <c r="CU1521" s="6"/>
      <c r="CV1521" s="6"/>
      <c r="CW1521" s="6"/>
      <c r="CX1521" s="6"/>
      <c r="CY1521" s="6"/>
      <c r="CZ1521" s="6"/>
      <c r="DA1521" s="6"/>
      <c r="DB1521" s="6"/>
      <c r="DC1521" s="6"/>
      <c r="DD1521" s="6"/>
      <c r="DE1521" s="6"/>
      <c r="DF1521" s="6"/>
      <c r="DG1521" s="6"/>
      <c r="DH1521" s="6"/>
      <c r="DI1521" s="6"/>
      <c r="DJ1521" s="6"/>
      <c r="DK1521" s="6"/>
      <c r="DL1521" s="6"/>
      <c r="DM1521" s="6"/>
      <c r="DN1521" s="6"/>
      <c r="DO1521" s="6"/>
      <c r="DP1521" s="6"/>
      <c r="DQ1521" s="6"/>
      <c r="DR1521" s="6"/>
      <c r="DS1521" s="6"/>
      <c r="DT1521" s="6"/>
      <c r="DU1521" s="6"/>
      <c r="DV1521" s="6"/>
      <c r="DW1521" s="6"/>
      <c r="DX1521" s="6"/>
      <c r="DY1521" s="6"/>
      <c r="DZ1521" s="6"/>
      <c r="EA1521" s="6"/>
      <c r="EB1521" s="6"/>
      <c r="EC1521" s="6"/>
      <c r="ED1521" s="6"/>
      <c r="EE1521" s="6"/>
      <c r="EF1521" s="6"/>
      <c r="EG1521" s="6"/>
      <c r="EH1521" s="6"/>
      <c r="EI1521" s="6"/>
      <c r="EJ1521" s="6"/>
      <c r="EK1521" s="6"/>
      <c r="EL1521" s="6"/>
      <c r="EM1521" s="6"/>
      <c r="EN1521" s="6"/>
      <c r="EO1521" s="6"/>
      <c r="EP1521" s="6"/>
      <c r="EQ1521" s="6"/>
      <c r="ER1521" s="6"/>
      <c r="ES1521" s="6"/>
      <c r="ET1521" s="6"/>
      <c r="EU1521" s="6"/>
      <c r="EV1521" s="6"/>
      <c r="EW1521" s="6"/>
      <c r="EX1521" s="6"/>
      <c r="EY1521" s="6"/>
      <c r="EZ1521" s="6"/>
      <c r="FA1521" s="6"/>
      <c r="FB1521" s="6"/>
      <c r="FC1521" s="6"/>
      <c r="FD1521" s="6"/>
      <c r="FE1521" s="6"/>
      <c r="FF1521" s="6"/>
      <c r="FG1521" s="6"/>
      <c r="FH1521" s="6"/>
    </row>
    <row r="1522" spans="36:164"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U1522" s="6"/>
      <c r="BV1522" s="6"/>
      <c r="BW1522" s="6"/>
      <c r="BX1522" s="6"/>
      <c r="BY1522" s="6"/>
      <c r="BZ1522" s="6"/>
      <c r="CA1522" s="6"/>
      <c r="CB1522" s="6"/>
      <c r="CC1522" s="6"/>
      <c r="CD1522" s="6"/>
      <c r="CE1522" s="6"/>
      <c r="CF1522" s="6"/>
      <c r="CG1522" s="6"/>
      <c r="CH1522" s="6"/>
      <c r="CI1522" s="6"/>
      <c r="CJ1522" s="6"/>
      <c r="CK1522" s="6"/>
      <c r="CL1522" s="6"/>
      <c r="CM1522" s="6"/>
      <c r="CN1522" s="6"/>
      <c r="CO1522" s="6"/>
      <c r="CP1522" s="6"/>
      <c r="CQ1522" s="6"/>
      <c r="CR1522" s="6"/>
      <c r="CS1522" s="6"/>
      <c r="CT1522" s="6"/>
      <c r="CU1522" s="6"/>
      <c r="CV1522" s="6"/>
      <c r="CW1522" s="6"/>
      <c r="CX1522" s="6"/>
      <c r="CY1522" s="6"/>
      <c r="CZ1522" s="6"/>
      <c r="DA1522" s="6"/>
      <c r="DB1522" s="6"/>
      <c r="DC1522" s="6"/>
      <c r="DD1522" s="6"/>
      <c r="DE1522" s="6"/>
      <c r="DF1522" s="6"/>
      <c r="DG1522" s="6"/>
      <c r="DH1522" s="6"/>
      <c r="DI1522" s="6"/>
      <c r="DJ1522" s="6"/>
      <c r="DK1522" s="6"/>
      <c r="DL1522" s="6"/>
      <c r="DM1522" s="6"/>
      <c r="DN1522" s="6"/>
      <c r="DO1522" s="6"/>
      <c r="DP1522" s="6"/>
      <c r="DQ1522" s="6"/>
      <c r="DR1522" s="6"/>
      <c r="DS1522" s="6"/>
      <c r="DT1522" s="6"/>
      <c r="DU1522" s="6"/>
      <c r="DV1522" s="6"/>
      <c r="DW1522" s="6"/>
      <c r="DX1522" s="6"/>
      <c r="DY1522" s="6"/>
      <c r="DZ1522" s="6"/>
      <c r="EA1522" s="6"/>
      <c r="EB1522" s="6"/>
      <c r="EC1522" s="6"/>
      <c r="ED1522" s="6"/>
      <c r="EE1522" s="6"/>
      <c r="EF1522" s="6"/>
      <c r="EG1522" s="6"/>
      <c r="EH1522" s="6"/>
      <c r="EI1522" s="6"/>
      <c r="EJ1522" s="6"/>
      <c r="EK1522" s="6"/>
      <c r="EL1522" s="6"/>
      <c r="EM1522" s="6"/>
      <c r="EN1522" s="6"/>
      <c r="EO1522" s="6"/>
      <c r="EP1522" s="6"/>
      <c r="EQ1522" s="6"/>
      <c r="ER1522" s="6"/>
      <c r="ES1522" s="6"/>
      <c r="ET1522" s="6"/>
      <c r="EU1522" s="6"/>
      <c r="EV1522" s="6"/>
      <c r="EW1522" s="6"/>
      <c r="EX1522" s="6"/>
      <c r="EY1522" s="6"/>
      <c r="EZ1522" s="6"/>
      <c r="FA1522" s="6"/>
      <c r="FB1522" s="6"/>
      <c r="FC1522" s="6"/>
      <c r="FD1522" s="6"/>
      <c r="FE1522" s="6"/>
      <c r="FF1522" s="6"/>
      <c r="FG1522" s="6"/>
      <c r="FH1522" s="6"/>
    </row>
    <row r="1523" spans="36:164"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  <c r="BT1523" s="6"/>
      <c r="BU1523" s="6"/>
      <c r="BV1523" s="6"/>
      <c r="BW1523" s="6"/>
      <c r="BX1523" s="6"/>
      <c r="BY1523" s="6"/>
      <c r="BZ1523" s="6"/>
      <c r="CA1523" s="6"/>
      <c r="CB1523" s="6"/>
      <c r="CC1523" s="6"/>
      <c r="CD1523" s="6"/>
      <c r="CE1523" s="6"/>
      <c r="CF1523" s="6"/>
      <c r="CG1523" s="6"/>
      <c r="CH1523" s="6"/>
      <c r="CI1523" s="6"/>
      <c r="CJ1523" s="6"/>
      <c r="CK1523" s="6"/>
      <c r="CL1523" s="6"/>
      <c r="CM1523" s="6"/>
      <c r="CN1523" s="6"/>
      <c r="CO1523" s="6"/>
      <c r="CP1523" s="6"/>
      <c r="CQ1523" s="6"/>
      <c r="CR1523" s="6"/>
      <c r="CS1523" s="6"/>
      <c r="CT1523" s="6"/>
      <c r="CU1523" s="6"/>
      <c r="CV1523" s="6"/>
      <c r="CW1523" s="6"/>
      <c r="CX1523" s="6"/>
      <c r="CY1523" s="6"/>
      <c r="CZ1523" s="6"/>
      <c r="DA1523" s="6"/>
      <c r="DB1523" s="6"/>
      <c r="DC1523" s="6"/>
      <c r="DD1523" s="6"/>
      <c r="DE1523" s="6"/>
      <c r="DF1523" s="6"/>
      <c r="DG1523" s="6"/>
      <c r="DH1523" s="6"/>
      <c r="DI1523" s="6"/>
      <c r="DJ1523" s="6"/>
      <c r="DK1523" s="6"/>
      <c r="DL1523" s="6"/>
      <c r="DM1523" s="6"/>
      <c r="DN1523" s="6"/>
      <c r="DO1523" s="6"/>
      <c r="DP1523" s="6"/>
      <c r="DQ1523" s="6"/>
      <c r="DR1523" s="6"/>
      <c r="DS1523" s="6"/>
      <c r="DT1523" s="6"/>
      <c r="DU1523" s="6"/>
      <c r="DV1523" s="6"/>
      <c r="DW1523" s="6"/>
      <c r="DX1523" s="6"/>
      <c r="DY1523" s="6"/>
      <c r="DZ1523" s="6"/>
      <c r="EA1523" s="6"/>
      <c r="EB1523" s="6"/>
      <c r="EC1523" s="6"/>
      <c r="ED1523" s="6"/>
      <c r="EE1523" s="6"/>
      <c r="EF1523" s="6"/>
      <c r="EG1523" s="6"/>
      <c r="EH1523" s="6"/>
      <c r="EI1523" s="6"/>
      <c r="EJ1523" s="6"/>
      <c r="EK1523" s="6"/>
      <c r="EL1523" s="6"/>
      <c r="EM1523" s="6"/>
      <c r="EN1523" s="6"/>
      <c r="EO1523" s="6"/>
      <c r="EP1523" s="6"/>
      <c r="EQ1523" s="6"/>
      <c r="ER1523" s="6"/>
      <c r="ES1523" s="6"/>
      <c r="ET1523" s="6"/>
      <c r="EU1523" s="6"/>
      <c r="EV1523" s="6"/>
      <c r="EW1523" s="6"/>
      <c r="EX1523" s="6"/>
      <c r="EY1523" s="6"/>
      <c r="EZ1523" s="6"/>
      <c r="FA1523" s="6"/>
      <c r="FB1523" s="6"/>
      <c r="FC1523" s="6"/>
      <c r="FD1523" s="6"/>
      <c r="FE1523" s="6"/>
      <c r="FF1523" s="6"/>
      <c r="FG1523" s="6"/>
      <c r="FH1523" s="6"/>
    </row>
    <row r="1524" spans="36:164"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  <c r="BQ1524" s="6"/>
      <c r="BR1524" s="6"/>
      <c r="BS1524" s="6"/>
      <c r="BT1524" s="6"/>
      <c r="BU1524" s="6"/>
      <c r="BV1524" s="6"/>
      <c r="BW1524" s="6"/>
      <c r="BX1524" s="6"/>
      <c r="BY1524" s="6"/>
      <c r="BZ1524" s="6"/>
      <c r="CA1524" s="6"/>
      <c r="CB1524" s="6"/>
      <c r="CC1524" s="6"/>
      <c r="CD1524" s="6"/>
      <c r="CE1524" s="6"/>
      <c r="CF1524" s="6"/>
      <c r="CG1524" s="6"/>
      <c r="CH1524" s="6"/>
      <c r="CI1524" s="6"/>
      <c r="CJ1524" s="6"/>
      <c r="CK1524" s="6"/>
      <c r="CL1524" s="6"/>
      <c r="CM1524" s="6"/>
      <c r="CN1524" s="6"/>
      <c r="CO1524" s="6"/>
      <c r="CP1524" s="6"/>
      <c r="CQ1524" s="6"/>
      <c r="CR1524" s="6"/>
      <c r="CS1524" s="6"/>
      <c r="CT1524" s="6"/>
      <c r="CU1524" s="6"/>
      <c r="CV1524" s="6"/>
      <c r="CW1524" s="6"/>
      <c r="CX1524" s="6"/>
      <c r="CY1524" s="6"/>
      <c r="CZ1524" s="6"/>
      <c r="DA1524" s="6"/>
      <c r="DB1524" s="6"/>
      <c r="DC1524" s="6"/>
      <c r="DD1524" s="6"/>
      <c r="DE1524" s="6"/>
      <c r="DF1524" s="6"/>
      <c r="DG1524" s="6"/>
      <c r="DH1524" s="6"/>
      <c r="DI1524" s="6"/>
      <c r="DJ1524" s="6"/>
      <c r="DK1524" s="6"/>
      <c r="DL1524" s="6"/>
      <c r="DM1524" s="6"/>
      <c r="DN1524" s="6"/>
      <c r="DO1524" s="6"/>
      <c r="DP1524" s="6"/>
      <c r="DQ1524" s="6"/>
      <c r="DR1524" s="6"/>
      <c r="DS1524" s="6"/>
      <c r="DT1524" s="6"/>
      <c r="DU1524" s="6"/>
      <c r="DV1524" s="6"/>
      <c r="DW1524" s="6"/>
      <c r="DX1524" s="6"/>
      <c r="DY1524" s="6"/>
      <c r="DZ1524" s="6"/>
      <c r="EA1524" s="6"/>
      <c r="EB1524" s="6"/>
      <c r="EC1524" s="6"/>
      <c r="ED1524" s="6"/>
      <c r="EE1524" s="6"/>
      <c r="EF1524" s="6"/>
      <c r="EG1524" s="6"/>
      <c r="EH1524" s="6"/>
      <c r="EI1524" s="6"/>
      <c r="EJ1524" s="6"/>
      <c r="EK1524" s="6"/>
      <c r="EL1524" s="6"/>
      <c r="EM1524" s="6"/>
      <c r="EN1524" s="6"/>
      <c r="EO1524" s="6"/>
      <c r="EP1524" s="6"/>
      <c r="EQ1524" s="6"/>
      <c r="ER1524" s="6"/>
      <c r="ES1524" s="6"/>
      <c r="ET1524" s="6"/>
      <c r="EU1524" s="6"/>
      <c r="EV1524" s="6"/>
      <c r="EW1524" s="6"/>
      <c r="EX1524" s="6"/>
      <c r="EY1524" s="6"/>
      <c r="EZ1524" s="6"/>
      <c r="FA1524" s="6"/>
      <c r="FB1524" s="6"/>
      <c r="FC1524" s="6"/>
      <c r="FD1524" s="6"/>
      <c r="FE1524" s="6"/>
      <c r="FF1524" s="6"/>
      <c r="FG1524" s="6"/>
      <c r="FH1524" s="6"/>
    </row>
    <row r="1525" spans="36:164"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  <c r="BQ1525" s="6"/>
      <c r="BR1525" s="6"/>
      <c r="BS1525" s="6"/>
      <c r="BT1525" s="6"/>
      <c r="BU1525" s="6"/>
      <c r="BV1525" s="6"/>
      <c r="BW1525" s="6"/>
      <c r="BX1525" s="6"/>
      <c r="BY1525" s="6"/>
      <c r="BZ1525" s="6"/>
      <c r="CA1525" s="6"/>
      <c r="CB1525" s="6"/>
      <c r="CC1525" s="6"/>
      <c r="CD1525" s="6"/>
      <c r="CE1525" s="6"/>
      <c r="CF1525" s="6"/>
      <c r="CG1525" s="6"/>
      <c r="CH1525" s="6"/>
      <c r="CI1525" s="6"/>
      <c r="CJ1525" s="6"/>
      <c r="CK1525" s="6"/>
      <c r="CL1525" s="6"/>
      <c r="CM1525" s="6"/>
      <c r="CN1525" s="6"/>
      <c r="CO1525" s="6"/>
      <c r="CP1525" s="6"/>
      <c r="CQ1525" s="6"/>
      <c r="CR1525" s="6"/>
      <c r="CS1525" s="6"/>
      <c r="CT1525" s="6"/>
      <c r="CU1525" s="6"/>
      <c r="CV1525" s="6"/>
      <c r="CW1525" s="6"/>
      <c r="CX1525" s="6"/>
      <c r="CY1525" s="6"/>
      <c r="CZ1525" s="6"/>
      <c r="DA1525" s="6"/>
      <c r="DB1525" s="6"/>
      <c r="DC1525" s="6"/>
      <c r="DD1525" s="6"/>
      <c r="DE1525" s="6"/>
      <c r="DF1525" s="6"/>
      <c r="DG1525" s="6"/>
      <c r="DH1525" s="6"/>
      <c r="DI1525" s="6"/>
      <c r="DJ1525" s="6"/>
      <c r="DK1525" s="6"/>
      <c r="DL1525" s="6"/>
      <c r="DM1525" s="6"/>
      <c r="DN1525" s="6"/>
      <c r="DO1525" s="6"/>
      <c r="DP1525" s="6"/>
      <c r="DQ1525" s="6"/>
      <c r="DR1525" s="6"/>
      <c r="DS1525" s="6"/>
      <c r="DT1525" s="6"/>
      <c r="DU1525" s="6"/>
      <c r="DV1525" s="6"/>
      <c r="DW1525" s="6"/>
      <c r="DX1525" s="6"/>
      <c r="DY1525" s="6"/>
      <c r="DZ1525" s="6"/>
      <c r="EA1525" s="6"/>
      <c r="EB1525" s="6"/>
      <c r="EC1525" s="6"/>
      <c r="ED1525" s="6"/>
      <c r="EE1525" s="6"/>
      <c r="EF1525" s="6"/>
      <c r="EG1525" s="6"/>
      <c r="EH1525" s="6"/>
      <c r="EI1525" s="6"/>
      <c r="EJ1525" s="6"/>
      <c r="EK1525" s="6"/>
      <c r="EL1525" s="6"/>
      <c r="EM1525" s="6"/>
      <c r="EN1525" s="6"/>
      <c r="EO1525" s="6"/>
      <c r="EP1525" s="6"/>
      <c r="EQ1525" s="6"/>
      <c r="ER1525" s="6"/>
      <c r="ES1525" s="6"/>
      <c r="ET1525" s="6"/>
      <c r="EU1525" s="6"/>
      <c r="EV1525" s="6"/>
      <c r="EW1525" s="6"/>
      <c r="EX1525" s="6"/>
      <c r="EY1525" s="6"/>
      <c r="EZ1525" s="6"/>
      <c r="FA1525" s="6"/>
      <c r="FB1525" s="6"/>
      <c r="FC1525" s="6"/>
      <c r="FD1525" s="6"/>
      <c r="FE1525" s="6"/>
      <c r="FF1525" s="6"/>
      <c r="FG1525" s="6"/>
      <c r="FH1525" s="6"/>
    </row>
    <row r="1526" spans="36:164"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  <c r="BQ1526" s="6"/>
      <c r="BR1526" s="6"/>
      <c r="BS1526" s="6"/>
      <c r="BT1526" s="6"/>
      <c r="BU1526" s="6"/>
      <c r="BV1526" s="6"/>
      <c r="BW1526" s="6"/>
      <c r="BX1526" s="6"/>
      <c r="BY1526" s="6"/>
      <c r="BZ1526" s="6"/>
      <c r="CA1526" s="6"/>
      <c r="CB1526" s="6"/>
      <c r="CC1526" s="6"/>
      <c r="CD1526" s="6"/>
      <c r="CE1526" s="6"/>
      <c r="CF1526" s="6"/>
      <c r="CG1526" s="6"/>
      <c r="CH1526" s="6"/>
      <c r="CI1526" s="6"/>
      <c r="CJ1526" s="6"/>
      <c r="CK1526" s="6"/>
      <c r="CL1526" s="6"/>
      <c r="CM1526" s="6"/>
      <c r="CN1526" s="6"/>
      <c r="CO1526" s="6"/>
      <c r="CP1526" s="6"/>
      <c r="CQ1526" s="6"/>
      <c r="CR1526" s="6"/>
      <c r="CS1526" s="6"/>
      <c r="CT1526" s="6"/>
      <c r="CU1526" s="6"/>
      <c r="CV1526" s="6"/>
      <c r="CW1526" s="6"/>
      <c r="CX1526" s="6"/>
      <c r="CY1526" s="6"/>
      <c r="CZ1526" s="6"/>
      <c r="DA1526" s="6"/>
      <c r="DB1526" s="6"/>
      <c r="DC1526" s="6"/>
      <c r="DD1526" s="6"/>
      <c r="DE1526" s="6"/>
      <c r="DF1526" s="6"/>
      <c r="DG1526" s="6"/>
      <c r="DH1526" s="6"/>
      <c r="DI1526" s="6"/>
      <c r="DJ1526" s="6"/>
      <c r="DK1526" s="6"/>
      <c r="DL1526" s="6"/>
      <c r="DM1526" s="6"/>
      <c r="DN1526" s="6"/>
      <c r="DO1526" s="6"/>
      <c r="DP1526" s="6"/>
      <c r="DQ1526" s="6"/>
      <c r="DR1526" s="6"/>
      <c r="DS1526" s="6"/>
      <c r="DT1526" s="6"/>
      <c r="DU1526" s="6"/>
      <c r="DV1526" s="6"/>
      <c r="DW1526" s="6"/>
      <c r="DX1526" s="6"/>
      <c r="DY1526" s="6"/>
      <c r="DZ1526" s="6"/>
      <c r="EA1526" s="6"/>
      <c r="EB1526" s="6"/>
      <c r="EC1526" s="6"/>
      <c r="ED1526" s="6"/>
      <c r="EE1526" s="6"/>
      <c r="EF1526" s="6"/>
      <c r="EG1526" s="6"/>
      <c r="EH1526" s="6"/>
      <c r="EI1526" s="6"/>
      <c r="EJ1526" s="6"/>
      <c r="EK1526" s="6"/>
      <c r="EL1526" s="6"/>
      <c r="EM1526" s="6"/>
      <c r="EN1526" s="6"/>
      <c r="EO1526" s="6"/>
      <c r="EP1526" s="6"/>
      <c r="EQ1526" s="6"/>
      <c r="ER1526" s="6"/>
      <c r="ES1526" s="6"/>
      <c r="ET1526" s="6"/>
      <c r="EU1526" s="6"/>
      <c r="EV1526" s="6"/>
      <c r="EW1526" s="6"/>
      <c r="EX1526" s="6"/>
      <c r="EY1526" s="6"/>
      <c r="EZ1526" s="6"/>
      <c r="FA1526" s="6"/>
      <c r="FB1526" s="6"/>
      <c r="FC1526" s="6"/>
      <c r="FD1526" s="6"/>
      <c r="FE1526" s="6"/>
      <c r="FF1526" s="6"/>
      <c r="FG1526" s="6"/>
      <c r="FH1526" s="6"/>
    </row>
    <row r="1527" spans="36:164"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  <c r="BT1527" s="6"/>
      <c r="BU1527" s="6"/>
      <c r="BV1527" s="6"/>
      <c r="BW1527" s="6"/>
      <c r="BX1527" s="6"/>
      <c r="BY1527" s="6"/>
      <c r="BZ1527" s="6"/>
      <c r="CA1527" s="6"/>
      <c r="CB1527" s="6"/>
      <c r="CC1527" s="6"/>
      <c r="CD1527" s="6"/>
      <c r="CE1527" s="6"/>
      <c r="CF1527" s="6"/>
      <c r="CG1527" s="6"/>
      <c r="CH1527" s="6"/>
      <c r="CI1527" s="6"/>
      <c r="CJ1527" s="6"/>
      <c r="CK1527" s="6"/>
      <c r="CL1527" s="6"/>
      <c r="CM1527" s="6"/>
      <c r="CN1527" s="6"/>
      <c r="CO1527" s="6"/>
      <c r="CP1527" s="6"/>
      <c r="CQ1527" s="6"/>
      <c r="CR1527" s="6"/>
      <c r="CS1527" s="6"/>
      <c r="CT1527" s="6"/>
      <c r="CU1527" s="6"/>
      <c r="CV1527" s="6"/>
      <c r="CW1527" s="6"/>
      <c r="CX1527" s="6"/>
      <c r="CY1527" s="6"/>
      <c r="CZ1527" s="6"/>
      <c r="DA1527" s="6"/>
      <c r="DB1527" s="6"/>
      <c r="DC1527" s="6"/>
      <c r="DD1527" s="6"/>
      <c r="DE1527" s="6"/>
      <c r="DF1527" s="6"/>
      <c r="DG1527" s="6"/>
      <c r="DH1527" s="6"/>
      <c r="DI1527" s="6"/>
      <c r="DJ1527" s="6"/>
      <c r="DK1527" s="6"/>
      <c r="DL1527" s="6"/>
      <c r="DM1527" s="6"/>
      <c r="DN1527" s="6"/>
      <c r="DO1527" s="6"/>
      <c r="DP1527" s="6"/>
      <c r="DQ1527" s="6"/>
      <c r="DR1527" s="6"/>
      <c r="DS1527" s="6"/>
      <c r="DT1527" s="6"/>
      <c r="DU1527" s="6"/>
      <c r="DV1527" s="6"/>
      <c r="DW1527" s="6"/>
      <c r="DX1527" s="6"/>
      <c r="DY1527" s="6"/>
      <c r="DZ1527" s="6"/>
      <c r="EA1527" s="6"/>
      <c r="EB1527" s="6"/>
      <c r="EC1527" s="6"/>
      <c r="ED1527" s="6"/>
      <c r="EE1527" s="6"/>
      <c r="EF1527" s="6"/>
      <c r="EG1527" s="6"/>
      <c r="EH1527" s="6"/>
      <c r="EI1527" s="6"/>
      <c r="EJ1527" s="6"/>
      <c r="EK1527" s="6"/>
      <c r="EL1527" s="6"/>
      <c r="EM1527" s="6"/>
      <c r="EN1527" s="6"/>
      <c r="EO1527" s="6"/>
      <c r="EP1527" s="6"/>
      <c r="EQ1527" s="6"/>
      <c r="ER1527" s="6"/>
      <c r="ES1527" s="6"/>
      <c r="ET1527" s="6"/>
      <c r="EU1527" s="6"/>
      <c r="EV1527" s="6"/>
      <c r="EW1527" s="6"/>
      <c r="EX1527" s="6"/>
      <c r="EY1527" s="6"/>
      <c r="EZ1527" s="6"/>
      <c r="FA1527" s="6"/>
      <c r="FB1527" s="6"/>
      <c r="FC1527" s="6"/>
      <c r="FD1527" s="6"/>
      <c r="FE1527" s="6"/>
      <c r="FF1527" s="6"/>
      <c r="FG1527" s="6"/>
      <c r="FH1527" s="6"/>
    </row>
    <row r="1528" spans="36:164"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  <c r="BT1528" s="6"/>
      <c r="BU1528" s="6"/>
      <c r="BV1528" s="6"/>
      <c r="BW1528" s="6"/>
      <c r="BX1528" s="6"/>
      <c r="BY1528" s="6"/>
      <c r="BZ1528" s="6"/>
      <c r="CA1528" s="6"/>
      <c r="CB1528" s="6"/>
      <c r="CC1528" s="6"/>
      <c r="CD1528" s="6"/>
      <c r="CE1528" s="6"/>
      <c r="CF1528" s="6"/>
      <c r="CG1528" s="6"/>
      <c r="CH1528" s="6"/>
      <c r="CI1528" s="6"/>
      <c r="CJ1528" s="6"/>
      <c r="CK1528" s="6"/>
      <c r="CL1528" s="6"/>
      <c r="CM1528" s="6"/>
      <c r="CN1528" s="6"/>
      <c r="CO1528" s="6"/>
      <c r="CP1528" s="6"/>
      <c r="CQ1528" s="6"/>
      <c r="CR1528" s="6"/>
      <c r="CS1528" s="6"/>
      <c r="CT1528" s="6"/>
      <c r="CU1528" s="6"/>
      <c r="CV1528" s="6"/>
      <c r="CW1528" s="6"/>
      <c r="CX1528" s="6"/>
      <c r="CY1528" s="6"/>
      <c r="CZ1528" s="6"/>
      <c r="DA1528" s="6"/>
      <c r="DB1528" s="6"/>
      <c r="DC1528" s="6"/>
      <c r="DD1528" s="6"/>
      <c r="DE1528" s="6"/>
      <c r="DF1528" s="6"/>
      <c r="DG1528" s="6"/>
      <c r="DH1528" s="6"/>
      <c r="DI1528" s="6"/>
      <c r="DJ1528" s="6"/>
      <c r="DK1528" s="6"/>
      <c r="DL1528" s="6"/>
      <c r="DM1528" s="6"/>
      <c r="DN1528" s="6"/>
      <c r="DO1528" s="6"/>
      <c r="DP1528" s="6"/>
      <c r="DQ1528" s="6"/>
      <c r="DR1528" s="6"/>
      <c r="DS1528" s="6"/>
      <c r="DT1528" s="6"/>
      <c r="DU1528" s="6"/>
      <c r="DV1528" s="6"/>
      <c r="DW1528" s="6"/>
      <c r="DX1528" s="6"/>
      <c r="DY1528" s="6"/>
      <c r="DZ1528" s="6"/>
      <c r="EA1528" s="6"/>
      <c r="EB1528" s="6"/>
      <c r="EC1528" s="6"/>
      <c r="ED1528" s="6"/>
      <c r="EE1528" s="6"/>
      <c r="EF1528" s="6"/>
      <c r="EG1528" s="6"/>
      <c r="EH1528" s="6"/>
      <c r="EI1528" s="6"/>
      <c r="EJ1528" s="6"/>
      <c r="EK1528" s="6"/>
      <c r="EL1528" s="6"/>
      <c r="EM1528" s="6"/>
      <c r="EN1528" s="6"/>
      <c r="EO1528" s="6"/>
      <c r="EP1528" s="6"/>
      <c r="EQ1528" s="6"/>
      <c r="ER1528" s="6"/>
      <c r="ES1528" s="6"/>
      <c r="ET1528" s="6"/>
      <c r="EU1528" s="6"/>
      <c r="EV1528" s="6"/>
      <c r="EW1528" s="6"/>
      <c r="EX1528" s="6"/>
      <c r="EY1528" s="6"/>
      <c r="EZ1528" s="6"/>
      <c r="FA1528" s="6"/>
      <c r="FB1528" s="6"/>
      <c r="FC1528" s="6"/>
      <c r="FD1528" s="6"/>
      <c r="FE1528" s="6"/>
      <c r="FF1528" s="6"/>
      <c r="FG1528" s="6"/>
      <c r="FH1528" s="6"/>
    </row>
    <row r="1529" spans="36:164"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U1529" s="6"/>
      <c r="BV1529" s="6"/>
      <c r="BW1529" s="6"/>
      <c r="BX1529" s="6"/>
      <c r="BY1529" s="6"/>
      <c r="BZ1529" s="6"/>
      <c r="CA1529" s="6"/>
      <c r="CB1529" s="6"/>
      <c r="CC1529" s="6"/>
      <c r="CD1529" s="6"/>
      <c r="CE1529" s="6"/>
      <c r="CF1529" s="6"/>
      <c r="CG1529" s="6"/>
      <c r="CH1529" s="6"/>
      <c r="CI1529" s="6"/>
      <c r="CJ1529" s="6"/>
      <c r="CK1529" s="6"/>
      <c r="CL1529" s="6"/>
      <c r="CM1529" s="6"/>
      <c r="CN1529" s="6"/>
      <c r="CO1529" s="6"/>
      <c r="CP1529" s="6"/>
      <c r="CQ1529" s="6"/>
      <c r="CR1529" s="6"/>
      <c r="CS1529" s="6"/>
      <c r="CT1529" s="6"/>
      <c r="CU1529" s="6"/>
      <c r="CV1529" s="6"/>
      <c r="CW1529" s="6"/>
      <c r="CX1529" s="6"/>
      <c r="CY1529" s="6"/>
      <c r="CZ1529" s="6"/>
      <c r="DA1529" s="6"/>
      <c r="DB1529" s="6"/>
      <c r="DC1529" s="6"/>
      <c r="DD1529" s="6"/>
      <c r="DE1529" s="6"/>
      <c r="DF1529" s="6"/>
      <c r="DG1529" s="6"/>
      <c r="DH1529" s="6"/>
      <c r="DI1529" s="6"/>
      <c r="DJ1529" s="6"/>
      <c r="DK1529" s="6"/>
      <c r="DL1529" s="6"/>
      <c r="DM1529" s="6"/>
      <c r="DN1529" s="6"/>
      <c r="DO1529" s="6"/>
      <c r="DP1529" s="6"/>
      <c r="DQ1529" s="6"/>
      <c r="DR1529" s="6"/>
      <c r="DS1529" s="6"/>
      <c r="DT1529" s="6"/>
      <c r="DU1529" s="6"/>
      <c r="DV1529" s="6"/>
      <c r="DW1529" s="6"/>
      <c r="DX1529" s="6"/>
      <c r="DY1529" s="6"/>
      <c r="DZ1529" s="6"/>
      <c r="EA1529" s="6"/>
      <c r="EB1529" s="6"/>
      <c r="EC1529" s="6"/>
      <c r="ED1529" s="6"/>
      <c r="EE1529" s="6"/>
      <c r="EF1529" s="6"/>
      <c r="EG1529" s="6"/>
      <c r="EH1529" s="6"/>
      <c r="EI1529" s="6"/>
      <c r="EJ1529" s="6"/>
      <c r="EK1529" s="6"/>
      <c r="EL1529" s="6"/>
      <c r="EM1529" s="6"/>
      <c r="EN1529" s="6"/>
      <c r="EO1529" s="6"/>
      <c r="EP1529" s="6"/>
      <c r="EQ1529" s="6"/>
      <c r="ER1529" s="6"/>
      <c r="ES1529" s="6"/>
      <c r="ET1529" s="6"/>
      <c r="EU1529" s="6"/>
      <c r="EV1529" s="6"/>
      <c r="EW1529" s="6"/>
      <c r="EX1529" s="6"/>
      <c r="EY1529" s="6"/>
      <c r="EZ1529" s="6"/>
      <c r="FA1529" s="6"/>
      <c r="FB1529" s="6"/>
      <c r="FC1529" s="6"/>
      <c r="FD1529" s="6"/>
      <c r="FE1529" s="6"/>
      <c r="FF1529" s="6"/>
      <c r="FG1529" s="6"/>
      <c r="FH1529" s="6"/>
    </row>
    <row r="1530" spans="36:164"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  <c r="BU1530" s="6"/>
      <c r="BV1530" s="6"/>
      <c r="BW1530" s="6"/>
      <c r="BX1530" s="6"/>
      <c r="BY1530" s="6"/>
      <c r="BZ1530" s="6"/>
      <c r="CA1530" s="6"/>
      <c r="CB1530" s="6"/>
      <c r="CC1530" s="6"/>
      <c r="CD1530" s="6"/>
      <c r="CE1530" s="6"/>
      <c r="CF1530" s="6"/>
      <c r="CG1530" s="6"/>
      <c r="CH1530" s="6"/>
      <c r="CI1530" s="6"/>
      <c r="CJ1530" s="6"/>
      <c r="CK1530" s="6"/>
      <c r="CL1530" s="6"/>
      <c r="CM1530" s="6"/>
      <c r="CN1530" s="6"/>
      <c r="CO1530" s="6"/>
      <c r="CP1530" s="6"/>
      <c r="CQ1530" s="6"/>
      <c r="CR1530" s="6"/>
      <c r="CS1530" s="6"/>
      <c r="CT1530" s="6"/>
      <c r="CU1530" s="6"/>
      <c r="CV1530" s="6"/>
      <c r="CW1530" s="6"/>
      <c r="CX1530" s="6"/>
      <c r="CY1530" s="6"/>
      <c r="CZ1530" s="6"/>
      <c r="DA1530" s="6"/>
      <c r="DB1530" s="6"/>
      <c r="DC1530" s="6"/>
      <c r="DD1530" s="6"/>
      <c r="DE1530" s="6"/>
      <c r="DF1530" s="6"/>
      <c r="DG1530" s="6"/>
      <c r="DH1530" s="6"/>
      <c r="DI1530" s="6"/>
      <c r="DJ1530" s="6"/>
      <c r="DK1530" s="6"/>
      <c r="DL1530" s="6"/>
      <c r="DM1530" s="6"/>
      <c r="DN1530" s="6"/>
      <c r="DO1530" s="6"/>
      <c r="DP1530" s="6"/>
      <c r="DQ1530" s="6"/>
      <c r="DR1530" s="6"/>
      <c r="DS1530" s="6"/>
      <c r="DT1530" s="6"/>
      <c r="DU1530" s="6"/>
      <c r="DV1530" s="6"/>
      <c r="DW1530" s="6"/>
      <c r="DX1530" s="6"/>
      <c r="DY1530" s="6"/>
      <c r="DZ1530" s="6"/>
      <c r="EA1530" s="6"/>
      <c r="EB1530" s="6"/>
      <c r="EC1530" s="6"/>
      <c r="ED1530" s="6"/>
      <c r="EE1530" s="6"/>
      <c r="EF1530" s="6"/>
      <c r="EG1530" s="6"/>
      <c r="EH1530" s="6"/>
      <c r="EI1530" s="6"/>
      <c r="EJ1530" s="6"/>
      <c r="EK1530" s="6"/>
      <c r="EL1530" s="6"/>
      <c r="EM1530" s="6"/>
      <c r="EN1530" s="6"/>
      <c r="EO1530" s="6"/>
      <c r="EP1530" s="6"/>
      <c r="EQ1530" s="6"/>
      <c r="ER1530" s="6"/>
      <c r="ES1530" s="6"/>
      <c r="ET1530" s="6"/>
      <c r="EU1530" s="6"/>
      <c r="EV1530" s="6"/>
      <c r="EW1530" s="6"/>
      <c r="EX1530" s="6"/>
      <c r="EY1530" s="6"/>
      <c r="EZ1530" s="6"/>
      <c r="FA1530" s="6"/>
      <c r="FB1530" s="6"/>
      <c r="FC1530" s="6"/>
      <c r="FD1530" s="6"/>
      <c r="FE1530" s="6"/>
      <c r="FF1530" s="6"/>
      <c r="FG1530" s="6"/>
      <c r="FH1530" s="6"/>
    </row>
    <row r="1531" spans="36:164"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  <c r="BT1531" s="6"/>
      <c r="BU1531" s="6"/>
      <c r="BV1531" s="6"/>
      <c r="BW1531" s="6"/>
      <c r="BX1531" s="6"/>
      <c r="BY1531" s="6"/>
      <c r="BZ1531" s="6"/>
      <c r="CA1531" s="6"/>
      <c r="CB1531" s="6"/>
      <c r="CC1531" s="6"/>
      <c r="CD1531" s="6"/>
      <c r="CE1531" s="6"/>
      <c r="CF1531" s="6"/>
      <c r="CG1531" s="6"/>
      <c r="CH1531" s="6"/>
      <c r="CI1531" s="6"/>
      <c r="CJ1531" s="6"/>
      <c r="CK1531" s="6"/>
      <c r="CL1531" s="6"/>
      <c r="CM1531" s="6"/>
      <c r="CN1531" s="6"/>
      <c r="CO1531" s="6"/>
      <c r="CP1531" s="6"/>
      <c r="CQ1531" s="6"/>
      <c r="CR1531" s="6"/>
      <c r="CS1531" s="6"/>
      <c r="CT1531" s="6"/>
      <c r="CU1531" s="6"/>
      <c r="CV1531" s="6"/>
      <c r="CW1531" s="6"/>
      <c r="CX1531" s="6"/>
      <c r="CY1531" s="6"/>
      <c r="CZ1531" s="6"/>
      <c r="DA1531" s="6"/>
      <c r="DB1531" s="6"/>
      <c r="DC1531" s="6"/>
      <c r="DD1531" s="6"/>
      <c r="DE1531" s="6"/>
      <c r="DF1531" s="6"/>
      <c r="DG1531" s="6"/>
      <c r="DH1531" s="6"/>
      <c r="DI1531" s="6"/>
      <c r="DJ1531" s="6"/>
      <c r="DK1531" s="6"/>
      <c r="DL1531" s="6"/>
      <c r="DM1531" s="6"/>
      <c r="DN1531" s="6"/>
      <c r="DO1531" s="6"/>
      <c r="DP1531" s="6"/>
      <c r="DQ1531" s="6"/>
      <c r="DR1531" s="6"/>
      <c r="DS1531" s="6"/>
      <c r="DT1531" s="6"/>
      <c r="DU1531" s="6"/>
      <c r="DV1531" s="6"/>
      <c r="DW1531" s="6"/>
      <c r="DX1531" s="6"/>
      <c r="DY1531" s="6"/>
      <c r="DZ1531" s="6"/>
      <c r="EA1531" s="6"/>
      <c r="EB1531" s="6"/>
      <c r="EC1531" s="6"/>
      <c r="ED1531" s="6"/>
      <c r="EE1531" s="6"/>
      <c r="EF1531" s="6"/>
      <c r="EG1531" s="6"/>
      <c r="EH1531" s="6"/>
      <c r="EI1531" s="6"/>
      <c r="EJ1531" s="6"/>
      <c r="EK1531" s="6"/>
      <c r="EL1531" s="6"/>
      <c r="EM1531" s="6"/>
      <c r="EN1531" s="6"/>
      <c r="EO1531" s="6"/>
      <c r="EP1531" s="6"/>
      <c r="EQ1531" s="6"/>
      <c r="ER1531" s="6"/>
      <c r="ES1531" s="6"/>
      <c r="ET1531" s="6"/>
      <c r="EU1531" s="6"/>
      <c r="EV1531" s="6"/>
      <c r="EW1531" s="6"/>
      <c r="EX1531" s="6"/>
      <c r="EY1531" s="6"/>
      <c r="EZ1531" s="6"/>
      <c r="FA1531" s="6"/>
      <c r="FB1531" s="6"/>
      <c r="FC1531" s="6"/>
      <c r="FD1531" s="6"/>
      <c r="FE1531" s="6"/>
      <c r="FF1531" s="6"/>
      <c r="FG1531" s="6"/>
      <c r="FH1531" s="6"/>
    </row>
    <row r="1532" spans="36:164"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  <c r="BT1532" s="6"/>
      <c r="BU1532" s="6"/>
      <c r="BV1532" s="6"/>
      <c r="BW1532" s="6"/>
      <c r="BX1532" s="6"/>
      <c r="BY1532" s="6"/>
      <c r="BZ1532" s="6"/>
      <c r="CA1532" s="6"/>
      <c r="CB1532" s="6"/>
      <c r="CC1532" s="6"/>
      <c r="CD1532" s="6"/>
      <c r="CE1532" s="6"/>
      <c r="CF1532" s="6"/>
      <c r="CG1532" s="6"/>
      <c r="CH1532" s="6"/>
      <c r="CI1532" s="6"/>
      <c r="CJ1532" s="6"/>
      <c r="CK1532" s="6"/>
      <c r="CL1532" s="6"/>
      <c r="CM1532" s="6"/>
      <c r="CN1532" s="6"/>
      <c r="CO1532" s="6"/>
      <c r="CP1532" s="6"/>
      <c r="CQ1532" s="6"/>
      <c r="CR1532" s="6"/>
      <c r="CS1532" s="6"/>
      <c r="CT1532" s="6"/>
      <c r="CU1532" s="6"/>
      <c r="CV1532" s="6"/>
      <c r="CW1532" s="6"/>
      <c r="CX1532" s="6"/>
      <c r="CY1532" s="6"/>
      <c r="CZ1532" s="6"/>
      <c r="DA1532" s="6"/>
      <c r="DB1532" s="6"/>
      <c r="DC1532" s="6"/>
      <c r="DD1532" s="6"/>
      <c r="DE1532" s="6"/>
      <c r="DF1532" s="6"/>
      <c r="DG1532" s="6"/>
      <c r="DH1532" s="6"/>
      <c r="DI1532" s="6"/>
      <c r="DJ1532" s="6"/>
      <c r="DK1532" s="6"/>
      <c r="DL1532" s="6"/>
      <c r="DM1532" s="6"/>
      <c r="DN1532" s="6"/>
      <c r="DO1532" s="6"/>
      <c r="DP1532" s="6"/>
      <c r="DQ1532" s="6"/>
      <c r="DR1532" s="6"/>
      <c r="DS1532" s="6"/>
      <c r="DT1532" s="6"/>
      <c r="DU1532" s="6"/>
      <c r="DV1532" s="6"/>
      <c r="DW1532" s="6"/>
      <c r="DX1532" s="6"/>
      <c r="DY1532" s="6"/>
      <c r="DZ1532" s="6"/>
      <c r="EA1532" s="6"/>
      <c r="EB1532" s="6"/>
      <c r="EC1532" s="6"/>
      <c r="ED1532" s="6"/>
      <c r="EE1532" s="6"/>
      <c r="EF1532" s="6"/>
      <c r="EG1532" s="6"/>
      <c r="EH1532" s="6"/>
      <c r="EI1532" s="6"/>
      <c r="EJ1532" s="6"/>
      <c r="EK1532" s="6"/>
      <c r="EL1532" s="6"/>
      <c r="EM1532" s="6"/>
      <c r="EN1532" s="6"/>
      <c r="EO1532" s="6"/>
      <c r="EP1532" s="6"/>
      <c r="EQ1532" s="6"/>
      <c r="ER1532" s="6"/>
      <c r="ES1532" s="6"/>
      <c r="ET1532" s="6"/>
      <c r="EU1532" s="6"/>
      <c r="EV1532" s="6"/>
      <c r="EW1532" s="6"/>
      <c r="EX1532" s="6"/>
      <c r="EY1532" s="6"/>
      <c r="EZ1532" s="6"/>
      <c r="FA1532" s="6"/>
      <c r="FB1532" s="6"/>
      <c r="FC1532" s="6"/>
      <c r="FD1532" s="6"/>
      <c r="FE1532" s="6"/>
      <c r="FF1532" s="6"/>
      <c r="FG1532" s="6"/>
      <c r="FH1532" s="6"/>
    </row>
    <row r="1533" spans="36:164"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  <c r="BT1533" s="6"/>
      <c r="BU1533" s="6"/>
      <c r="BV1533" s="6"/>
      <c r="BW1533" s="6"/>
      <c r="BX1533" s="6"/>
      <c r="BY1533" s="6"/>
      <c r="BZ1533" s="6"/>
      <c r="CA1533" s="6"/>
      <c r="CB1533" s="6"/>
      <c r="CC1533" s="6"/>
      <c r="CD1533" s="6"/>
      <c r="CE1533" s="6"/>
      <c r="CF1533" s="6"/>
      <c r="CG1533" s="6"/>
      <c r="CH1533" s="6"/>
      <c r="CI1533" s="6"/>
      <c r="CJ1533" s="6"/>
      <c r="CK1533" s="6"/>
      <c r="CL1533" s="6"/>
      <c r="CM1533" s="6"/>
      <c r="CN1533" s="6"/>
      <c r="CO1533" s="6"/>
      <c r="CP1533" s="6"/>
      <c r="CQ1533" s="6"/>
      <c r="CR1533" s="6"/>
      <c r="CS1533" s="6"/>
      <c r="CT1533" s="6"/>
      <c r="CU1533" s="6"/>
      <c r="CV1533" s="6"/>
      <c r="CW1533" s="6"/>
      <c r="CX1533" s="6"/>
      <c r="CY1533" s="6"/>
      <c r="CZ1533" s="6"/>
      <c r="DA1533" s="6"/>
      <c r="DB1533" s="6"/>
      <c r="DC1533" s="6"/>
      <c r="DD1533" s="6"/>
      <c r="DE1533" s="6"/>
      <c r="DF1533" s="6"/>
      <c r="DG1533" s="6"/>
      <c r="DH1533" s="6"/>
      <c r="DI1533" s="6"/>
      <c r="DJ1533" s="6"/>
      <c r="DK1533" s="6"/>
      <c r="DL1533" s="6"/>
      <c r="DM1533" s="6"/>
      <c r="DN1533" s="6"/>
      <c r="DO1533" s="6"/>
      <c r="DP1533" s="6"/>
      <c r="DQ1533" s="6"/>
      <c r="DR1533" s="6"/>
      <c r="DS1533" s="6"/>
      <c r="DT1533" s="6"/>
      <c r="DU1533" s="6"/>
      <c r="DV1533" s="6"/>
      <c r="DW1533" s="6"/>
      <c r="DX1533" s="6"/>
      <c r="DY1533" s="6"/>
      <c r="DZ1533" s="6"/>
      <c r="EA1533" s="6"/>
      <c r="EB1533" s="6"/>
      <c r="EC1533" s="6"/>
      <c r="ED1533" s="6"/>
      <c r="EE1533" s="6"/>
      <c r="EF1533" s="6"/>
      <c r="EG1533" s="6"/>
      <c r="EH1533" s="6"/>
      <c r="EI1533" s="6"/>
      <c r="EJ1533" s="6"/>
      <c r="EK1533" s="6"/>
      <c r="EL1533" s="6"/>
      <c r="EM1533" s="6"/>
      <c r="EN1533" s="6"/>
      <c r="EO1533" s="6"/>
      <c r="EP1533" s="6"/>
      <c r="EQ1533" s="6"/>
      <c r="ER1533" s="6"/>
      <c r="ES1533" s="6"/>
      <c r="ET1533" s="6"/>
      <c r="EU1533" s="6"/>
      <c r="EV1533" s="6"/>
      <c r="EW1533" s="6"/>
      <c r="EX1533" s="6"/>
      <c r="EY1533" s="6"/>
      <c r="EZ1533" s="6"/>
      <c r="FA1533" s="6"/>
      <c r="FB1533" s="6"/>
      <c r="FC1533" s="6"/>
      <c r="FD1533" s="6"/>
      <c r="FE1533" s="6"/>
      <c r="FF1533" s="6"/>
      <c r="FG1533" s="6"/>
      <c r="FH1533" s="6"/>
    </row>
    <row r="1534" spans="36:164"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  <c r="BT1534" s="6"/>
      <c r="BU1534" s="6"/>
      <c r="BV1534" s="6"/>
      <c r="BW1534" s="6"/>
      <c r="BX1534" s="6"/>
      <c r="BY1534" s="6"/>
      <c r="BZ1534" s="6"/>
      <c r="CA1534" s="6"/>
      <c r="CB1534" s="6"/>
      <c r="CC1534" s="6"/>
      <c r="CD1534" s="6"/>
      <c r="CE1534" s="6"/>
      <c r="CF1534" s="6"/>
      <c r="CG1534" s="6"/>
      <c r="CH1534" s="6"/>
      <c r="CI1534" s="6"/>
      <c r="CJ1534" s="6"/>
      <c r="CK1534" s="6"/>
      <c r="CL1534" s="6"/>
      <c r="CM1534" s="6"/>
      <c r="CN1534" s="6"/>
      <c r="CO1534" s="6"/>
      <c r="CP1534" s="6"/>
      <c r="CQ1534" s="6"/>
      <c r="CR1534" s="6"/>
      <c r="CS1534" s="6"/>
      <c r="CT1534" s="6"/>
      <c r="CU1534" s="6"/>
      <c r="CV1534" s="6"/>
      <c r="CW1534" s="6"/>
      <c r="CX1534" s="6"/>
      <c r="CY1534" s="6"/>
      <c r="CZ1534" s="6"/>
      <c r="DA1534" s="6"/>
      <c r="DB1534" s="6"/>
      <c r="DC1534" s="6"/>
      <c r="DD1534" s="6"/>
      <c r="DE1534" s="6"/>
      <c r="DF1534" s="6"/>
      <c r="DG1534" s="6"/>
      <c r="DH1534" s="6"/>
      <c r="DI1534" s="6"/>
      <c r="DJ1534" s="6"/>
      <c r="DK1534" s="6"/>
      <c r="DL1534" s="6"/>
      <c r="DM1534" s="6"/>
      <c r="DN1534" s="6"/>
      <c r="DO1534" s="6"/>
      <c r="DP1534" s="6"/>
      <c r="DQ1534" s="6"/>
      <c r="DR1534" s="6"/>
      <c r="DS1534" s="6"/>
      <c r="DT1534" s="6"/>
      <c r="DU1534" s="6"/>
      <c r="DV1534" s="6"/>
      <c r="DW1534" s="6"/>
      <c r="DX1534" s="6"/>
      <c r="DY1534" s="6"/>
      <c r="DZ1534" s="6"/>
      <c r="EA1534" s="6"/>
      <c r="EB1534" s="6"/>
      <c r="EC1534" s="6"/>
      <c r="ED1534" s="6"/>
      <c r="EE1534" s="6"/>
      <c r="EF1534" s="6"/>
      <c r="EG1534" s="6"/>
      <c r="EH1534" s="6"/>
      <c r="EI1534" s="6"/>
      <c r="EJ1534" s="6"/>
      <c r="EK1534" s="6"/>
      <c r="EL1534" s="6"/>
      <c r="EM1534" s="6"/>
      <c r="EN1534" s="6"/>
      <c r="EO1534" s="6"/>
      <c r="EP1534" s="6"/>
      <c r="EQ1534" s="6"/>
      <c r="ER1534" s="6"/>
      <c r="ES1534" s="6"/>
      <c r="ET1534" s="6"/>
      <c r="EU1534" s="6"/>
      <c r="EV1534" s="6"/>
      <c r="EW1534" s="6"/>
      <c r="EX1534" s="6"/>
      <c r="EY1534" s="6"/>
      <c r="EZ1534" s="6"/>
      <c r="FA1534" s="6"/>
      <c r="FB1534" s="6"/>
      <c r="FC1534" s="6"/>
      <c r="FD1534" s="6"/>
      <c r="FE1534" s="6"/>
      <c r="FF1534" s="6"/>
      <c r="FG1534" s="6"/>
      <c r="FH1534" s="6"/>
    </row>
    <row r="1535" spans="36:164"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  <c r="BQ1535" s="6"/>
      <c r="BR1535" s="6"/>
      <c r="BS1535" s="6"/>
      <c r="BT1535" s="6"/>
      <c r="BU1535" s="6"/>
      <c r="BV1535" s="6"/>
      <c r="BW1535" s="6"/>
      <c r="BX1535" s="6"/>
      <c r="BY1535" s="6"/>
      <c r="BZ1535" s="6"/>
      <c r="CA1535" s="6"/>
      <c r="CB1535" s="6"/>
      <c r="CC1535" s="6"/>
      <c r="CD1535" s="6"/>
      <c r="CE1535" s="6"/>
      <c r="CF1535" s="6"/>
      <c r="CG1535" s="6"/>
      <c r="CH1535" s="6"/>
      <c r="CI1535" s="6"/>
      <c r="CJ1535" s="6"/>
      <c r="CK1535" s="6"/>
      <c r="CL1535" s="6"/>
      <c r="CM1535" s="6"/>
      <c r="CN1535" s="6"/>
      <c r="CO1535" s="6"/>
      <c r="CP1535" s="6"/>
      <c r="CQ1535" s="6"/>
      <c r="CR1535" s="6"/>
      <c r="CS1535" s="6"/>
      <c r="CT1535" s="6"/>
      <c r="CU1535" s="6"/>
      <c r="CV1535" s="6"/>
      <c r="CW1535" s="6"/>
      <c r="CX1535" s="6"/>
      <c r="CY1535" s="6"/>
      <c r="CZ1535" s="6"/>
      <c r="DA1535" s="6"/>
      <c r="DB1535" s="6"/>
      <c r="DC1535" s="6"/>
      <c r="DD1535" s="6"/>
      <c r="DE1535" s="6"/>
      <c r="DF1535" s="6"/>
      <c r="DG1535" s="6"/>
      <c r="DH1535" s="6"/>
      <c r="DI1535" s="6"/>
      <c r="DJ1535" s="6"/>
      <c r="DK1535" s="6"/>
      <c r="DL1535" s="6"/>
      <c r="DM1535" s="6"/>
      <c r="DN1535" s="6"/>
      <c r="DO1535" s="6"/>
      <c r="DP1535" s="6"/>
      <c r="DQ1535" s="6"/>
      <c r="DR1535" s="6"/>
      <c r="DS1535" s="6"/>
      <c r="DT1535" s="6"/>
      <c r="DU1535" s="6"/>
      <c r="DV1535" s="6"/>
      <c r="DW1535" s="6"/>
      <c r="DX1535" s="6"/>
      <c r="DY1535" s="6"/>
      <c r="DZ1535" s="6"/>
      <c r="EA1535" s="6"/>
      <c r="EB1535" s="6"/>
      <c r="EC1535" s="6"/>
      <c r="ED1535" s="6"/>
      <c r="EE1535" s="6"/>
      <c r="EF1535" s="6"/>
      <c r="EG1535" s="6"/>
      <c r="EH1535" s="6"/>
      <c r="EI1535" s="6"/>
      <c r="EJ1535" s="6"/>
      <c r="EK1535" s="6"/>
      <c r="EL1535" s="6"/>
      <c r="EM1535" s="6"/>
      <c r="EN1535" s="6"/>
      <c r="EO1535" s="6"/>
      <c r="EP1535" s="6"/>
      <c r="EQ1535" s="6"/>
      <c r="ER1535" s="6"/>
      <c r="ES1535" s="6"/>
      <c r="ET1535" s="6"/>
      <c r="EU1535" s="6"/>
      <c r="EV1535" s="6"/>
      <c r="EW1535" s="6"/>
      <c r="EX1535" s="6"/>
      <c r="EY1535" s="6"/>
      <c r="EZ1535" s="6"/>
      <c r="FA1535" s="6"/>
      <c r="FB1535" s="6"/>
      <c r="FC1535" s="6"/>
      <c r="FD1535" s="6"/>
      <c r="FE1535" s="6"/>
      <c r="FF1535" s="6"/>
      <c r="FG1535" s="6"/>
      <c r="FH1535" s="6"/>
    </row>
    <row r="1536" spans="36:164"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  <c r="BQ1536" s="6"/>
      <c r="BR1536" s="6"/>
      <c r="BS1536" s="6"/>
      <c r="BT1536" s="6"/>
      <c r="BU1536" s="6"/>
      <c r="BV1536" s="6"/>
      <c r="BW1536" s="6"/>
      <c r="BX1536" s="6"/>
      <c r="BY1536" s="6"/>
      <c r="BZ1536" s="6"/>
      <c r="CA1536" s="6"/>
      <c r="CB1536" s="6"/>
      <c r="CC1536" s="6"/>
      <c r="CD1536" s="6"/>
      <c r="CE1536" s="6"/>
      <c r="CF1536" s="6"/>
      <c r="CG1536" s="6"/>
      <c r="CH1536" s="6"/>
      <c r="CI1536" s="6"/>
      <c r="CJ1536" s="6"/>
      <c r="CK1536" s="6"/>
      <c r="CL1536" s="6"/>
      <c r="CM1536" s="6"/>
      <c r="CN1536" s="6"/>
      <c r="CO1536" s="6"/>
      <c r="CP1536" s="6"/>
      <c r="CQ1536" s="6"/>
      <c r="CR1536" s="6"/>
      <c r="CS1536" s="6"/>
      <c r="CT1536" s="6"/>
      <c r="CU1536" s="6"/>
      <c r="CV1536" s="6"/>
      <c r="CW1536" s="6"/>
      <c r="CX1536" s="6"/>
      <c r="CY1536" s="6"/>
      <c r="CZ1536" s="6"/>
      <c r="DA1536" s="6"/>
      <c r="DB1536" s="6"/>
      <c r="DC1536" s="6"/>
      <c r="DD1536" s="6"/>
      <c r="DE1536" s="6"/>
      <c r="DF1536" s="6"/>
      <c r="DG1536" s="6"/>
      <c r="DH1536" s="6"/>
      <c r="DI1536" s="6"/>
      <c r="DJ1536" s="6"/>
      <c r="DK1536" s="6"/>
      <c r="DL1536" s="6"/>
      <c r="DM1536" s="6"/>
      <c r="DN1536" s="6"/>
      <c r="DO1536" s="6"/>
      <c r="DP1536" s="6"/>
      <c r="DQ1536" s="6"/>
      <c r="DR1536" s="6"/>
      <c r="DS1536" s="6"/>
      <c r="DT1536" s="6"/>
      <c r="DU1536" s="6"/>
      <c r="DV1536" s="6"/>
      <c r="DW1536" s="6"/>
      <c r="DX1536" s="6"/>
      <c r="DY1536" s="6"/>
      <c r="DZ1536" s="6"/>
      <c r="EA1536" s="6"/>
      <c r="EB1536" s="6"/>
      <c r="EC1536" s="6"/>
      <c r="ED1536" s="6"/>
      <c r="EE1536" s="6"/>
      <c r="EF1536" s="6"/>
      <c r="EG1536" s="6"/>
      <c r="EH1536" s="6"/>
      <c r="EI1536" s="6"/>
      <c r="EJ1536" s="6"/>
      <c r="EK1536" s="6"/>
      <c r="EL1536" s="6"/>
      <c r="EM1536" s="6"/>
      <c r="EN1536" s="6"/>
      <c r="EO1536" s="6"/>
      <c r="EP1536" s="6"/>
      <c r="EQ1536" s="6"/>
      <c r="ER1536" s="6"/>
      <c r="ES1536" s="6"/>
      <c r="ET1536" s="6"/>
      <c r="EU1536" s="6"/>
      <c r="EV1536" s="6"/>
      <c r="EW1536" s="6"/>
      <c r="EX1536" s="6"/>
      <c r="EY1536" s="6"/>
      <c r="EZ1536" s="6"/>
      <c r="FA1536" s="6"/>
      <c r="FB1536" s="6"/>
      <c r="FC1536" s="6"/>
      <c r="FD1536" s="6"/>
      <c r="FE1536" s="6"/>
      <c r="FF1536" s="6"/>
      <c r="FG1536" s="6"/>
      <c r="FH1536" s="6"/>
    </row>
    <row r="1537" spans="36:164"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  <c r="BT1537" s="6"/>
      <c r="BU1537" s="6"/>
      <c r="BV1537" s="6"/>
      <c r="BW1537" s="6"/>
      <c r="BX1537" s="6"/>
      <c r="BY1537" s="6"/>
      <c r="BZ1537" s="6"/>
      <c r="CA1537" s="6"/>
      <c r="CB1537" s="6"/>
      <c r="CC1537" s="6"/>
      <c r="CD1537" s="6"/>
      <c r="CE1537" s="6"/>
      <c r="CF1537" s="6"/>
      <c r="CG1537" s="6"/>
      <c r="CH1537" s="6"/>
      <c r="CI1537" s="6"/>
      <c r="CJ1537" s="6"/>
      <c r="CK1537" s="6"/>
      <c r="CL1537" s="6"/>
      <c r="CM1537" s="6"/>
      <c r="CN1537" s="6"/>
      <c r="CO1537" s="6"/>
      <c r="CP1537" s="6"/>
      <c r="CQ1537" s="6"/>
      <c r="CR1537" s="6"/>
      <c r="CS1537" s="6"/>
      <c r="CT1537" s="6"/>
      <c r="CU1537" s="6"/>
      <c r="CV1537" s="6"/>
      <c r="CW1537" s="6"/>
      <c r="CX1537" s="6"/>
      <c r="CY1537" s="6"/>
      <c r="CZ1537" s="6"/>
      <c r="DA1537" s="6"/>
      <c r="DB1537" s="6"/>
      <c r="DC1537" s="6"/>
      <c r="DD1537" s="6"/>
      <c r="DE1537" s="6"/>
      <c r="DF1537" s="6"/>
      <c r="DG1537" s="6"/>
      <c r="DH1537" s="6"/>
      <c r="DI1537" s="6"/>
      <c r="DJ1537" s="6"/>
      <c r="DK1537" s="6"/>
      <c r="DL1537" s="6"/>
      <c r="DM1537" s="6"/>
      <c r="DN1537" s="6"/>
      <c r="DO1537" s="6"/>
      <c r="DP1537" s="6"/>
      <c r="DQ1537" s="6"/>
      <c r="DR1537" s="6"/>
      <c r="DS1537" s="6"/>
      <c r="DT1537" s="6"/>
      <c r="DU1537" s="6"/>
      <c r="DV1537" s="6"/>
      <c r="DW1537" s="6"/>
      <c r="DX1537" s="6"/>
      <c r="DY1537" s="6"/>
      <c r="DZ1537" s="6"/>
      <c r="EA1537" s="6"/>
      <c r="EB1537" s="6"/>
      <c r="EC1537" s="6"/>
      <c r="ED1537" s="6"/>
      <c r="EE1537" s="6"/>
      <c r="EF1537" s="6"/>
      <c r="EG1537" s="6"/>
      <c r="EH1537" s="6"/>
      <c r="EI1537" s="6"/>
      <c r="EJ1537" s="6"/>
      <c r="EK1537" s="6"/>
      <c r="EL1537" s="6"/>
      <c r="EM1537" s="6"/>
      <c r="EN1537" s="6"/>
      <c r="EO1537" s="6"/>
      <c r="EP1537" s="6"/>
      <c r="EQ1537" s="6"/>
      <c r="ER1537" s="6"/>
      <c r="ES1537" s="6"/>
      <c r="ET1537" s="6"/>
      <c r="EU1537" s="6"/>
      <c r="EV1537" s="6"/>
      <c r="EW1537" s="6"/>
      <c r="EX1537" s="6"/>
      <c r="EY1537" s="6"/>
      <c r="EZ1537" s="6"/>
      <c r="FA1537" s="6"/>
      <c r="FB1537" s="6"/>
      <c r="FC1537" s="6"/>
      <c r="FD1537" s="6"/>
      <c r="FE1537" s="6"/>
      <c r="FF1537" s="6"/>
      <c r="FG1537" s="6"/>
      <c r="FH1537" s="6"/>
    </row>
    <row r="1538" spans="36:164"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  <c r="BQ1538" s="6"/>
      <c r="BR1538" s="6"/>
      <c r="BS1538" s="6"/>
      <c r="BT1538" s="6"/>
      <c r="BU1538" s="6"/>
      <c r="BV1538" s="6"/>
      <c r="BW1538" s="6"/>
      <c r="BX1538" s="6"/>
      <c r="BY1538" s="6"/>
      <c r="BZ1538" s="6"/>
      <c r="CA1538" s="6"/>
      <c r="CB1538" s="6"/>
      <c r="CC1538" s="6"/>
      <c r="CD1538" s="6"/>
      <c r="CE1538" s="6"/>
      <c r="CF1538" s="6"/>
      <c r="CG1538" s="6"/>
      <c r="CH1538" s="6"/>
      <c r="CI1538" s="6"/>
      <c r="CJ1538" s="6"/>
      <c r="CK1538" s="6"/>
      <c r="CL1538" s="6"/>
      <c r="CM1538" s="6"/>
      <c r="CN1538" s="6"/>
      <c r="CO1538" s="6"/>
      <c r="CP1538" s="6"/>
      <c r="CQ1538" s="6"/>
      <c r="CR1538" s="6"/>
      <c r="CS1538" s="6"/>
      <c r="CT1538" s="6"/>
      <c r="CU1538" s="6"/>
      <c r="CV1538" s="6"/>
      <c r="CW1538" s="6"/>
      <c r="CX1538" s="6"/>
      <c r="CY1538" s="6"/>
      <c r="CZ1538" s="6"/>
      <c r="DA1538" s="6"/>
      <c r="DB1538" s="6"/>
      <c r="DC1538" s="6"/>
      <c r="DD1538" s="6"/>
      <c r="DE1538" s="6"/>
      <c r="DF1538" s="6"/>
      <c r="DG1538" s="6"/>
      <c r="DH1538" s="6"/>
      <c r="DI1538" s="6"/>
      <c r="DJ1538" s="6"/>
      <c r="DK1538" s="6"/>
      <c r="DL1538" s="6"/>
      <c r="DM1538" s="6"/>
      <c r="DN1538" s="6"/>
      <c r="DO1538" s="6"/>
      <c r="DP1538" s="6"/>
      <c r="DQ1538" s="6"/>
      <c r="DR1538" s="6"/>
      <c r="DS1538" s="6"/>
      <c r="DT1538" s="6"/>
      <c r="DU1538" s="6"/>
      <c r="DV1538" s="6"/>
      <c r="DW1538" s="6"/>
      <c r="DX1538" s="6"/>
      <c r="DY1538" s="6"/>
      <c r="DZ1538" s="6"/>
      <c r="EA1538" s="6"/>
      <c r="EB1538" s="6"/>
      <c r="EC1538" s="6"/>
      <c r="ED1538" s="6"/>
      <c r="EE1538" s="6"/>
      <c r="EF1538" s="6"/>
      <c r="EG1538" s="6"/>
      <c r="EH1538" s="6"/>
      <c r="EI1538" s="6"/>
      <c r="EJ1538" s="6"/>
      <c r="EK1538" s="6"/>
      <c r="EL1538" s="6"/>
      <c r="EM1538" s="6"/>
      <c r="EN1538" s="6"/>
      <c r="EO1538" s="6"/>
      <c r="EP1538" s="6"/>
      <c r="EQ1538" s="6"/>
      <c r="ER1538" s="6"/>
      <c r="ES1538" s="6"/>
      <c r="ET1538" s="6"/>
      <c r="EU1538" s="6"/>
      <c r="EV1538" s="6"/>
      <c r="EW1538" s="6"/>
      <c r="EX1538" s="6"/>
      <c r="EY1538" s="6"/>
      <c r="EZ1538" s="6"/>
      <c r="FA1538" s="6"/>
      <c r="FB1538" s="6"/>
      <c r="FC1538" s="6"/>
      <c r="FD1538" s="6"/>
      <c r="FE1538" s="6"/>
      <c r="FF1538" s="6"/>
      <c r="FG1538" s="6"/>
      <c r="FH1538" s="6"/>
    </row>
    <row r="1539" spans="36:164"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  <c r="BQ1539" s="6"/>
      <c r="BR1539" s="6"/>
      <c r="BS1539" s="6"/>
      <c r="BT1539" s="6"/>
      <c r="BU1539" s="6"/>
      <c r="BV1539" s="6"/>
      <c r="BW1539" s="6"/>
      <c r="BX1539" s="6"/>
      <c r="BY1539" s="6"/>
      <c r="BZ1539" s="6"/>
      <c r="CA1539" s="6"/>
      <c r="CB1539" s="6"/>
      <c r="CC1539" s="6"/>
      <c r="CD1539" s="6"/>
      <c r="CE1539" s="6"/>
      <c r="CF1539" s="6"/>
      <c r="CG1539" s="6"/>
      <c r="CH1539" s="6"/>
      <c r="CI1539" s="6"/>
      <c r="CJ1539" s="6"/>
      <c r="CK1539" s="6"/>
      <c r="CL1539" s="6"/>
      <c r="CM1539" s="6"/>
      <c r="CN1539" s="6"/>
      <c r="CO1539" s="6"/>
      <c r="CP1539" s="6"/>
      <c r="CQ1539" s="6"/>
      <c r="CR1539" s="6"/>
      <c r="CS1539" s="6"/>
      <c r="CT1539" s="6"/>
      <c r="CU1539" s="6"/>
      <c r="CV1539" s="6"/>
      <c r="CW1539" s="6"/>
      <c r="CX1539" s="6"/>
      <c r="CY1539" s="6"/>
      <c r="CZ1539" s="6"/>
      <c r="DA1539" s="6"/>
      <c r="DB1539" s="6"/>
      <c r="DC1539" s="6"/>
      <c r="DD1539" s="6"/>
      <c r="DE1539" s="6"/>
      <c r="DF1539" s="6"/>
      <c r="DG1539" s="6"/>
      <c r="DH1539" s="6"/>
      <c r="DI1539" s="6"/>
      <c r="DJ1539" s="6"/>
      <c r="DK1539" s="6"/>
      <c r="DL1539" s="6"/>
      <c r="DM1539" s="6"/>
      <c r="DN1539" s="6"/>
      <c r="DO1539" s="6"/>
      <c r="DP1539" s="6"/>
      <c r="DQ1539" s="6"/>
      <c r="DR1539" s="6"/>
      <c r="DS1539" s="6"/>
      <c r="DT1539" s="6"/>
      <c r="DU1539" s="6"/>
      <c r="DV1539" s="6"/>
      <c r="DW1539" s="6"/>
      <c r="DX1539" s="6"/>
      <c r="DY1539" s="6"/>
      <c r="DZ1539" s="6"/>
      <c r="EA1539" s="6"/>
      <c r="EB1539" s="6"/>
      <c r="EC1539" s="6"/>
      <c r="ED1539" s="6"/>
      <c r="EE1539" s="6"/>
      <c r="EF1539" s="6"/>
      <c r="EG1539" s="6"/>
      <c r="EH1539" s="6"/>
      <c r="EI1539" s="6"/>
      <c r="EJ1539" s="6"/>
      <c r="EK1539" s="6"/>
      <c r="EL1539" s="6"/>
      <c r="EM1539" s="6"/>
      <c r="EN1539" s="6"/>
      <c r="EO1539" s="6"/>
      <c r="EP1539" s="6"/>
      <c r="EQ1539" s="6"/>
      <c r="ER1539" s="6"/>
      <c r="ES1539" s="6"/>
      <c r="ET1539" s="6"/>
      <c r="EU1539" s="6"/>
      <c r="EV1539" s="6"/>
      <c r="EW1539" s="6"/>
      <c r="EX1539" s="6"/>
      <c r="EY1539" s="6"/>
      <c r="EZ1539" s="6"/>
      <c r="FA1539" s="6"/>
      <c r="FB1539" s="6"/>
      <c r="FC1539" s="6"/>
      <c r="FD1539" s="6"/>
      <c r="FE1539" s="6"/>
      <c r="FF1539" s="6"/>
      <c r="FG1539" s="6"/>
      <c r="FH1539" s="6"/>
    </row>
    <row r="1540" spans="36:164"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  <c r="BT1540" s="6"/>
      <c r="BU1540" s="6"/>
      <c r="BV1540" s="6"/>
      <c r="BW1540" s="6"/>
      <c r="BX1540" s="6"/>
      <c r="BY1540" s="6"/>
      <c r="BZ1540" s="6"/>
      <c r="CA1540" s="6"/>
      <c r="CB1540" s="6"/>
      <c r="CC1540" s="6"/>
      <c r="CD1540" s="6"/>
      <c r="CE1540" s="6"/>
      <c r="CF1540" s="6"/>
      <c r="CG1540" s="6"/>
      <c r="CH1540" s="6"/>
      <c r="CI1540" s="6"/>
      <c r="CJ1540" s="6"/>
      <c r="CK1540" s="6"/>
      <c r="CL1540" s="6"/>
      <c r="CM1540" s="6"/>
      <c r="CN1540" s="6"/>
      <c r="CO1540" s="6"/>
      <c r="CP1540" s="6"/>
      <c r="CQ1540" s="6"/>
      <c r="CR1540" s="6"/>
      <c r="CS1540" s="6"/>
      <c r="CT1540" s="6"/>
      <c r="CU1540" s="6"/>
      <c r="CV1540" s="6"/>
      <c r="CW1540" s="6"/>
      <c r="CX1540" s="6"/>
      <c r="CY1540" s="6"/>
      <c r="CZ1540" s="6"/>
      <c r="DA1540" s="6"/>
      <c r="DB1540" s="6"/>
      <c r="DC1540" s="6"/>
      <c r="DD1540" s="6"/>
      <c r="DE1540" s="6"/>
      <c r="DF1540" s="6"/>
      <c r="DG1540" s="6"/>
      <c r="DH1540" s="6"/>
      <c r="DI1540" s="6"/>
      <c r="DJ1540" s="6"/>
      <c r="DK1540" s="6"/>
      <c r="DL1540" s="6"/>
      <c r="DM1540" s="6"/>
      <c r="DN1540" s="6"/>
      <c r="DO1540" s="6"/>
      <c r="DP1540" s="6"/>
      <c r="DQ1540" s="6"/>
      <c r="DR1540" s="6"/>
      <c r="DS1540" s="6"/>
      <c r="DT1540" s="6"/>
      <c r="DU1540" s="6"/>
      <c r="DV1540" s="6"/>
      <c r="DW1540" s="6"/>
      <c r="DX1540" s="6"/>
      <c r="DY1540" s="6"/>
      <c r="DZ1540" s="6"/>
      <c r="EA1540" s="6"/>
      <c r="EB1540" s="6"/>
      <c r="EC1540" s="6"/>
      <c r="ED1540" s="6"/>
      <c r="EE1540" s="6"/>
      <c r="EF1540" s="6"/>
      <c r="EG1540" s="6"/>
      <c r="EH1540" s="6"/>
      <c r="EI1540" s="6"/>
      <c r="EJ1540" s="6"/>
      <c r="EK1540" s="6"/>
      <c r="EL1540" s="6"/>
      <c r="EM1540" s="6"/>
      <c r="EN1540" s="6"/>
      <c r="EO1540" s="6"/>
      <c r="EP1540" s="6"/>
      <c r="EQ1540" s="6"/>
      <c r="ER1540" s="6"/>
      <c r="ES1540" s="6"/>
      <c r="ET1540" s="6"/>
      <c r="EU1540" s="6"/>
      <c r="EV1540" s="6"/>
      <c r="EW1540" s="6"/>
      <c r="EX1540" s="6"/>
      <c r="EY1540" s="6"/>
      <c r="EZ1540" s="6"/>
      <c r="FA1540" s="6"/>
      <c r="FB1540" s="6"/>
      <c r="FC1540" s="6"/>
      <c r="FD1540" s="6"/>
      <c r="FE1540" s="6"/>
      <c r="FF1540" s="6"/>
      <c r="FG1540" s="6"/>
      <c r="FH1540" s="6"/>
    </row>
    <row r="1541" spans="36:164"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U1541" s="6"/>
      <c r="BV1541" s="6"/>
      <c r="BW1541" s="6"/>
      <c r="BX1541" s="6"/>
      <c r="BY1541" s="6"/>
      <c r="BZ1541" s="6"/>
      <c r="CA1541" s="6"/>
      <c r="CB1541" s="6"/>
      <c r="CC1541" s="6"/>
      <c r="CD1541" s="6"/>
      <c r="CE1541" s="6"/>
      <c r="CF1541" s="6"/>
      <c r="CG1541" s="6"/>
      <c r="CH1541" s="6"/>
      <c r="CI1541" s="6"/>
      <c r="CJ1541" s="6"/>
      <c r="CK1541" s="6"/>
      <c r="CL1541" s="6"/>
      <c r="CM1541" s="6"/>
      <c r="CN1541" s="6"/>
      <c r="CO1541" s="6"/>
      <c r="CP1541" s="6"/>
      <c r="CQ1541" s="6"/>
      <c r="CR1541" s="6"/>
      <c r="CS1541" s="6"/>
      <c r="CT1541" s="6"/>
      <c r="CU1541" s="6"/>
      <c r="CV1541" s="6"/>
      <c r="CW1541" s="6"/>
      <c r="CX1541" s="6"/>
      <c r="CY1541" s="6"/>
      <c r="CZ1541" s="6"/>
      <c r="DA1541" s="6"/>
      <c r="DB1541" s="6"/>
      <c r="DC1541" s="6"/>
      <c r="DD1541" s="6"/>
      <c r="DE1541" s="6"/>
      <c r="DF1541" s="6"/>
      <c r="DG1541" s="6"/>
      <c r="DH1541" s="6"/>
      <c r="DI1541" s="6"/>
      <c r="DJ1541" s="6"/>
      <c r="DK1541" s="6"/>
      <c r="DL1541" s="6"/>
      <c r="DM1541" s="6"/>
      <c r="DN1541" s="6"/>
      <c r="DO1541" s="6"/>
      <c r="DP1541" s="6"/>
      <c r="DQ1541" s="6"/>
      <c r="DR1541" s="6"/>
      <c r="DS1541" s="6"/>
      <c r="DT1541" s="6"/>
      <c r="DU1541" s="6"/>
      <c r="DV1541" s="6"/>
      <c r="DW1541" s="6"/>
      <c r="DX1541" s="6"/>
      <c r="DY1541" s="6"/>
      <c r="DZ1541" s="6"/>
      <c r="EA1541" s="6"/>
      <c r="EB1541" s="6"/>
      <c r="EC1541" s="6"/>
      <c r="ED1541" s="6"/>
      <c r="EE1541" s="6"/>
      <c r="EF1541" s="6"/>
      <c r="EG1541" s="6"/>
      <c r="EH1541" s="6"/>
      <c r="EI1541" s="6"/>
      <c r="EJ1541" s="6"/>
      <c r="EK1541" s="6"/>
      <c r="EL1541" s="6"/>
      <c r="EM1541" s="6"/>
      <c r="EN1541" s="6"/>
      <c r="EO1541" s="6"/>
      <c r="EP1541" s="6"/>
      <c r="EQ1541" s="6"/>
      <c r="ER1541" s="6"/>
      <c r="ES1541" s="6"/>
      <c r="ET1541" s="6"/>
      <c r="EU1541" s="6"/>
      <c r="EV1541" s="6"/>
      <c r="EW1541" s="6"/>
      <c r="EX1541" s="6"/>
      <c r="EY1541" s="6"/>
      <c r="EZ1541" s="6"/>
      <c r="FA1541" s="6"/>
      <c r="FB1541" s="6"/>
      <c r="FC1541" s="6"/>
      <c r="FD1541" s="6"/>
      <c r="FE1541" s="6"/>
      <c r="FF1541" s="6"/>
      <c r="FG1541" s="6"/>
      <c r="FH1541" s="6"/>
    </row>
    <row r="1542" spans="36:164"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  <c r="BQ1542" s="6"/>
      <c r="BR1542" s="6"/>
      <c r="BS1542" s="6"/>
      <c r="BT1542" s="6"/>
      <c r="BU1542" s="6"/>
      <c r="BV1542" s="6"/>
      <c r="BW1542" s="6"/>
      <c r="BX1542" s="6"/>
      <c r="BY1542" s="6"/>
      <c r="BZ1542" s="6"/>
      <c r="CA1542" s="6"/>
      <c r="CB1542" s="6"/>
      <c r="CC1542" s="6"/>
      <c r="CD1542" s="6"/>
      <c r="CE1542" s="6"/>
      <c r="CF1542" s="6"/>
      <c r="CG1542" s="6"/>
      <c r="CH1542" s="6"/>
      <c r="CI1542" s="6"/>
      <c r="CJ1542" s="6"/>
      <c r="CK1542" s="6"/>
      <c r="CL1542" s="6"/>
      <c r="CM1542" s="6"/>
      <c r="CN1542" s="6"/>
      <c r="CO1542" s="6"/>
      <c r="CP1542" s="6"/>
      <c r="CQ1542" s="6"/>
      <c r="CR1542" s="6"/>
      <c r="CS1542" s="6"/>
      <c r="CT1542" s="6"/>
      <c r="CU1542" s="6"/>
      <c r="CV1542" s="6"/>
      <c r="CW1542" s="6"/>
      <c r="CX1542" s="6"/>
      <c r="CY1542" s="6"/>
      <c r="CZ1542" s="6"/>
      <c r="DA1542" s="6"/>
      <c r="DB1542" s="6"/>
      <c r="DC1542" s="6"/>
      <c r="DD1542" s="6"/>
      <c r="DE1542" s="6"/>
      <c r="DF1542" s="6"/>
      <c r="DG1542" s="6"/>
      <c r="DH1542" s="6"/>
      <c r="DI1542" s="6"/>
      <c r="DJ1542" s="6"/>
      <c r="DK1542" s="6"/>
      <c r="DL1542" s="6"/>
      <c r="DM1542" s="6"/>
      <c r="DN1542" s="6"/>
      <c r="DO1542" s="6"/>
      <c r="DP1542" s="6"/>
      <c r="DQ1542" s="6"/>
      <c r="DR1542" s="6"/>
      <c r="DS1542" s="6"/>
      <c r="DT1542" s="6"/>
      <c r="DU1542" s="6"/>
      <c r="DV1542" s="6"/>
      <c r="DW1542" s="6"/>
      <c r="DX1542" s="6"/>
      <c r="DY1542" s="6"/>
      <c r="DZ1542" s="6"/>
      <c r="EA1542" s="6"/>
      <c r="EB1542" s="6"/>
      <c r="EC1542" s="6"/>
      <c r="ED1542" s="6"/>
      <c r="EE1542" s="6"/>
      <c r="EF1542" s="6"/>
      <c r="EG1542" s="6"/>
      <c r="EH1542" s="6"/>
      <c r="EI1542" s="6"/>
      <c r="EJ1542" s="6"/>
      <c r="EK1542" s="6"/>
      <c r="EL1542" s="6"/>
      <c r="EM1542" s="6"/>
      <c r="EN1542" s="6"/>
      <c r="EO1542" s="6"/>
      <c r="EP1542" s="6"/>
      <c r="EQ1542" s="6"/>
      <c r="ER1542" s="6"/>
      <c r="ES1542" s="6"/>
      <c r="ET1542" s="6"/>
      <c r="EU1542" s="6"/>
      <c r="EV1542" s="6"/>
      <c r="EW1542" s="6"/>
      <c r="EX1542" s="6"/>
      <c r="EY1542" s="6"/>
      <c r="EZ1542" s="6"/>
      <c r="FA1542" s="6"/>
      <c r="FB1542" s="6"/>
      <c r="FC1542" s="6"/>
      <c r="FD1542" s="6"/>
      <c r="FE1542" s="6"/>
      <c r="FF1542" s="6"/>
      <c r="FG1542" s="6"/>
      <c r="FH1542" s="6"/>
    </row>
    <row r="1543" spans="36:164"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  <c r="BT1543" s="6"/>
      <c r="BU1543" s="6"/>
      <c r="BV1543" s="6"/>
      <c r="BW1543" s="6"/>
      <c r="BX1543" s="6"/>
      <c r="BY1543" s="6"/>
      <c r="BZ1543" s="6"/>
      <c r="CA1543" s="6"/>
      <c r="CB1543" s="6"/>
      <c r="CC1543" s="6"/>
      <c r="CD1543" s="6"/>
      <c r="CE1543" s="6"/>
      <c r="CF1543" s="6"/>
      <c r="CG1543" s="6"/>
      <c r="CH1543" s="6"/>
      <c r="CI1543" s="6"/>
      <c r="CJ1543" s="6"/>
      <c r="CK1543" s="6"/>
      <c r="CL1543" s="6"/>
      <c r="CM1543" s="6"/>
      <c r="CN1543" s="6"/>
      <c r="CO1543" s="6"/>
      <c r="CP1543" s="6"/>
      <c r="CQ1543" s="6"/>
      <c r="CR1543" s="6"/>
      <c r="CS1543" s="6"/>
      <c r="CT1543" s="6"/>
      <c r="CU1543" s="6"/>
      <c r="CV1543" s="6"/>
      <c r="CW1543" s="6"/>
      <c r="CX1543" s="6"/>
      <c r="CY1543" s="6"/>
      <c r="CZ1543" s="6"/>
      <c r="DA1543" s="6"/>
      <c r="DB1543" s="6"/>
      <c r="DC1543" s="6"/>
      <c r="DD1543" s="6"/>
      <c r="DE1543" s="6"/>
      <c r="DF1543" s="6"/>
      <c r="DG1543" s="6"/>
      <c r="DH1543" s="6"/>
      <c r="DI1543" s="6"/>
      <c r="DJ1543" s="6"/>
      <c r="DK1543" s="6"/>
      <c r="DL1543" s="6"/>
      <c r="DM1543" s="6"/>
      <c r="DN1543" s="6"/>
      <c r="DO1543" s="6"/>
      <c r="DP1543" s="6"/>
      <c r="DQ1543" s="6"/>
      <c r="DR1543" s="6"/>
      <c r="DS1543" s="6"/>
      <c r="DT1543" s="6"/>
      <c r="DU1543" s="6"/>
      <c r="DV1543" s="6"/>
      <c r="DW1543" s="6"/>
      <c r="DX1543" s="6"/>
      <c r="DY1543" s="6"/>
      <c r="DZ1543" s="6"/>
      <c r="EA1543" s="6"/>
      <c r="EB1543" s="6"/>
      <c r="EC1543" s="6"/>
      <c r="ED1543" s="6"/>
      <c r="EE1543" s="6"/>
      <c r="EF1543" s="6"/>
      <c r="EG1543" s="6"/>
      <c r="EH1543" s="6"/>
      <c r="EI1543" s="6"/>
      <c r="EJ1543" s="6"/>
      <c r="EK1543" s="6"/>
      <c r="EL1543" s="6"/>
      <c r="EM1543" s="6"/>
      <c r="EN1543" s="6"/>
      <c r="EO1543" s="6"/>
      <c r="EP1543" s="6"/>
      <c r="EQ1543" s="6"/>
      <c r="ER1543" s="6"/>
      <c r="ES1543" s="6"/>
      <c r="ET1543" s="6"/>
      <c r="EU1543" s="6"/>
      <c r="EV1543" s="6"/>
      <c r="EW1543" s="6"/>
      <c r="EX1543" s="6"/>
      <c r="EY1543" s="6"/>
      <c r="EZ1543" s="6"/>
      <c r="FA1543" s="6"/>
      <c r="FB1543" s="6"/>
      <c r="FC1543" s="6"/>
      <c r="FD1543" s="6"/>
      <c r="FE1543" s="6"/>
      <c r="FF1543" s="6"/>
      <c r="FG1543" s="6"/>
      <c r="FH1543" s="6"/>
    </row>
    <row r="1544" spans="36:164"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  <c r="BQ1544" s="6"/>
      <c r="BR1544" s="6"/>
      <c r="BS1544" s="6"/>
      <c r="BT1544" s="6"/>
      <c r="BU1544" s="6"/>
      <c r="BV1544" s="6"/>
      <c r="BW1544" s="6"/>
      <c r="BX1544" s="6"/>
      <c r="BY1544" s="6"/>
      <c r="BZ1544" s="6"/>
      <c r="CA1544" s="6"/>
      <c r="CB1544" s="6"/>
      <c r="CC1544" s="6"/>
      <c r="CD1544" s="6"/>
      <c r="CE1544" s="6"/>
      <c r="CF1544" s="6"/>
      <c r="CG1544" s="6"/>
      <c r="CH1544" s="6"/>
      <c r="CI1544" s="6"/>
      <c r="CJ1544" s="6"/>
      <c r="CK1544" s="6"/>
      <c r="CL1544" s="6"/>
      <c r="CM1544" s="6"/>
      <c r="CN1544" s="6"/>
      <c r="CO1544" s="6"/>
      <c r="CP1544" s="6"/>
      <c r="CQ1544" s="6"/>
      <c r="CR1544" s="6"/>
      <c r="CS1544" s="6"/>
      <c r="CT1544" s="6"/>
      <c r="CU1544" s="6"/>
      <c r="CV1544" s="6"/>
      <c r="CW1544" s="6"/>
      <c r="CX1544" s="6"/>
      <c r="CY1544" s="6"/>
      <c r="CZ1544" s="6"/>
      <c r="DA1544" s="6"/>
      <c r="DB1544" s="6"/>
      <c r="DC1544" s="6"/>
      <c r="DD1544" s="6"/>
      <c r="DE1544" s="6"/>
      <c r="DF1544" s="6"/>
      <c r="DG1544" s="6"/>
      <c r="DH1544" s="6"/>
      <c r="DI1544" s="6"/>
      <c r="DJ1544" s="6"/>
      <c r="DK1544" s="6"/>
      <c r="DL1544" s="6"/>
      <c r="DM1544" s="6"/>
      <c r="DN1544" s="6"/>
      <c r="DO1544" s="6"/>
      <c r="DP1544" s="6"/>
      <c r="DQ1544" s="6"/>
      <c r="DR1544" s="6"/>
      <c r="DS1544" s="6"/>
      <c r="DT1544" s="6"/>
      <c r="DU1544" s="6"/>
      <c r="DV1544" s="6"/>
      <c r="DW1544" s="6"/>
      <c r="DX1544" s="6"/>
      <c r="DY1544" s="6"/>
      <c r="DZ1544" s="6"/>
      <c r="EA1544" s="6"/>
      <c r="EB1544" s="6"/>
      <c r="EC1544" s="6"/>
      <c r="ED1544" s="6"/>
      <c r="EE1544" s="6"/>
      <c r="EF1544" s="6"/>
      <c r="EG1544" s="6"/>
      <c r="EH1544" s="6"/>
      <c r="EI1544" s="6"/>
      <c r="EJ1544" s="6"/>
      <c r="EK1544" s="6"/>
      <c r="EL1544" s="6"/>
      <c r="EM1544" s="6"/>
      <c r="EN1544" s="6"/>
      <c r="EO1544" s="6"/>
      <c r="EP1544" s="6"/>
      <c r="EQ1544" s="6"/>
      <c r="ER1544" s="6"/>
      <c r="ES1544" s="6"/>
      <c r="ET1544" s="6"/>
      <c r="EU1544" s="6"/>
      <c r="EV1544" s="6"/>
      <c r="EW1544" s="6"/>
      <c r="EX1544" s="6"/>
      <c r="EY1544" s="6"/>
      <c r="EZ1544" s="6"/>
      <c r="FA1544" s="6"/>
      <c r="FB1544" s="6"/>
      <c r="FC1544" s="6"/>
      <c r="FD1544" s="6"/>
      <c r="FE1544" s="6"/>
      <c r="FF1544" s="6"/>
      <c r="FG1544" s="6"/>
      <c r="FH1544" s="6"/>
    </row>
    <row r="1545" spans="36:164"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  <c r="BT1545" s="6"/>
      <c r="BU1545" s="6"/>
      <c r="BV1545" s="6"/>
      <c r="BW1545" s="6"/>
      <c r="BX1545" s="6"/>
      <c r="BY1545" s="6"/>
      <c r="BZ1545" s="6"/>
      <c r="CA1545" s="6"/>
      <c r="CB1545" s="6"/>
      <c r="CC1545" s="6"/>
      <c r="CD1545" s="6"/>
      <c r="CE1545" s="6"/>
      <c r="CF1545" s="6"/>
      <c r="CG1545" s="6"/>
      <c r="CH1545" s="6"/>
      <c r="CI1545" s="6"/>
      <c r="CJ1545" s="6"/>
      <c r="CK1545" s="6"/>
      <c r="CL1545" s="6"/>
      <c r="CM1545" s="6"/>
      <c r="CN1545" s="6"/>
      <c r="CO1545" s="6"/>
      <c r="CP1545" s="6"/>
      <c r="CQ1545" s="6"/>
      <c r="CR1545" s="6"/>
      <c r="CS1545" s="6"/>
      <c r="CT1545" s="6"/>
      <c r="CU1545" s="6"/>
      <c r="CV1545" s="6"/>
      <c r="CW1545" s="6"/>
      <c r="CX1545" s="6"/>
      <c r="CY1545" s="6"/>
      <c r="CZ1545" s="6"/>
      <c r="DA1545" s="6"/>
      <c r="DB1545" s="6"/>
      <c r="DC1545" s="6"/>
      <c r="DD1545" s="6"/>
      <c r="DE1545" s="6"/>
      <c r="DF1545" s="6"/>
      <c r="DG1545" s="6"/>
      <c r="DH1545" s="6"/>
      <c r="DI1545" s="6"/>
      <c r="DJ1545" s="6"/>
      <c r="DK1545" s="6"/>
      <c r="DL1545" s="6"/>
      <c r="DM1545" s="6"/>
      <c r="DN1545" s="6"/>
      <c r="DO1545" s="6"/>
      <c r="DP1545" s="6"/>
      <c r="DQ1545" s="6"/>
      <c r="DR1545" s="6"/>
      <c r="DS1545" s="6"/>
      <c r="DT1545" s="6"/>
      <c r="DU1545" s="6"/>
      <c r="DV1545" s="6"/>
      <c r="DW1545" s="6"/>
      <c r="DX1545" s="6"/>
      <c r="DY1545" s="6"/>
      <c r="DZ1545" s="6"/>
      <c r="EA1545" s="6"/>
      <c r="EB1545" s="6"/>
      <c r="EC1545" s="6"/>
      <c r="ED1545" s="6"/>
      <c r="EE1545" s="6"/>
      <c r="EF1545" s="6"/>
      <c r="EG1545" s="6"/>
      <c r="EH1545" s="6"/>
      <c r="EI1545" s="6"/>
      <c r="EJ1545" s="6"/>
      <c r="EK1545" s="6"/>
      <c r="EL1545" s="6"/>
      <c r="EM1545" s="6"/>
      <c r="EN1545" s="6"/>
      <c r="EO1545" s="6"/>
      <c r="EP1545" s="6"/>
      <c r="EQ1545" s="6"/>
      <c r="ER1545" s="6"/>
      <c r="ES1545" s="6"/>
      <c r="ET1545" s="6"/>
      <c r="EU1545" s="6"/>
      <c r="EV1545" s="6"/>
      <c r="EW1545" s="6"/>
      <c r="EX1545" s="6"/>
      <c r="EY1545" s="6"/>
      <c r="EZ1545" s="6"/>
      <c r="FA1545" s="6"/>
      <c r="FB1545" s="6"/>
      <c r="FC1545" s="6"/>
      <c r="FD1545" s="6"/>
      <c r="FE1545" s="6"/>
      <c r="FF1545" s="6"/>
      <c r="FG1545" s="6"/>
      <c r="FH1545" s="6"/>
    </row>
    <row r="1546" spans="36:164"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U1546" s="6"/>
      <c r="BV1546" s="6"/>
      <c r="BW1546" s="6"/>
      <c r="BX1546" s="6"/>
      <c r="BY1546" s="6"/>
      <c r="BZ1546" s="6"/>
      <c r="CA1546" s="6"/>
      <c r="CB1546" s="6"/>
      <c r="CC1546" s="6"/>
      <c r="CD1546" s="6"/>
      <c r="CE1546" s="6"/>
      <c r="CF1546" s="6"/>
      <c r="CG1546" s="6"/>
      <c r="CH1546" s="6"/>
      <c r="CI1546" s="6"/>
      <c r="CJ1546" s="6"/>
      <c r="CK1546" s="6"/>
      <c r="CL1546" s="6"/>
      <c r="CM1546" s="6"/>
      <c r="CN1546" s="6"/>
      <c r="CO1546" s="6"/>
      <c r="CP1546" s="6"/>
      <c r="CQ1546" s="6"/>
      <c r="CR1546" s="6"/>
      <c r="CS1546" s="6"/>
      <c r="CT1546" s="6"/>
      <c r="CU1546" s="6"/>
      <c r="CV1546" s="6"/>
      <c r="CW1546" s="6"/>
      <c r="CX1546" s="6"/>
      <c r="CY1546" s="6"/>
      <c r="CZ1546" s="6"/>
      <c r="DA1546" s="6"/>
      <c r="DB1546" s="6"/>
      <c r="DC1546" s="6"/>
      <c r="DD1546" s="6"/>
      <c r="DE1546" s="6"/>
      <c r="DF1546" s="6"/>
      <c r="DG1546" s="6"/>
      <c r="DH1546" s="6"/>
      <c r="DI1546" s="6"/>
      <c r="DJ1546" s="6"/>
      <c r="DK1546" s="6"/>
      <c r="DL1546" s="6"/>
      <c r="DM1546" s="6"/>
      <c r="DN1546" s="6"/>
      <c r="DO1546" s="6"/>
      <c r="DP1546" s="6"/>
      <c r="DQ1546" s="6"/>
      <c r="DR1546" s="6"/>
      <c r="DS1546" s="6"/>
      <c r="DT1546" s="6"/>
      <c r="DU1546" s="6"/>
      <c r="DV1546" s="6"/>
      <c r="DW1546" s="6"/>
      <c r="DX1546" s="6"/>
      <c r="DY1546" s="6"/>
      <c r="DZ1546" s="6"/>
      <c r="EA1546" s="6"/>
      <c r="EB1546" s="6"/>
      <c r="EC1546" s="6"/>
      <c r="ED1546" s="6"/>
      <c r="EE1546" s="6"/>
      <c r="EF1546" s="6"/>
      <c r="EG1546" s="6"/>
      <c r="EH1546" s="6"/>
      <c r="EI1546" s="6"/>
      <c r="EJ1546" s="6"/>
      <c r="EK1546" s="6"/>
      <c r="EL1546" s="6"/>
      <c r="EM1546" s="6"/>
      <c r="EN1546" s="6"/>
      <c r="EO1546" s="6"/>
      <c r="EP1546" s="6"/>
      <c r="EQ1546" s="6"/>
      <c r="ER1546" s="6"/>
      <c r="ES1546" s="6"/>
      <c r="ET1546" s="6"/>
      <c r="EU1546" s="6"/>
      <c r="EV1546" s="6"/>
      <c r="EW1546" s="6"/>
      <c r="EX1546" s="6"/>
      <c r="EY1546" s="6"/>
      <c r="EZ1546" s="6"/>
      <c r="FA1546" s="6"/>
      <c r="FB1546" s="6"/>
      <c r="FC1546" s="6"/>
      <c r="FD1546" s="6"/>
      <c r="FE1546" s="6"/>
      <c r="FF1546" s="6"/>
      <c r="FG1546" s="6"/>
      <c r="FH1546" s="6"/>
    </row>
    <row r="1547" spans="36:164"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  <c r="BQ1547" s="6"/>
      <c r="BR1547" s="6"/>
      <c r="BS1547" s="6"/>
      <c r="BT1547" s="6"/>
      <c r="BU1547" s="6"/>
      <c r="BV1547" s="6"/>
      <c r="BW1547" s="6"/>
      <c r="BX1547" s="6"/>
      <c r="BY1547" s="6"/>
      <c r="BZ1547" s="6"/>
      <c r="CA1547" s="6"/>
      <c r="CB1547" s="6"/>
      <c r="CC1547" s="6"/>
      <c r="CD1547" s="6"/>
      <c r="CE1547" s="6"/>
      <c r="CF1547" s="6"/>
      <c r="CG1547" s="6"/>
      <c r="CH1547" s="6"/>
      <c r="CI1547" s="6"/>
      <c r="CJ1547" s="6"/>
      <c r="CK1547" s="6"/>
      <c r="CL1547" s="6"/>
      <c r="CM1547" s="6"/>
      <c r="CN1547" s="6"/>
      <c r="CO1547" s="6"/>
      <c r="CP1547" s="6"/>
      <c r="CQ1547" s="6"/>
      <c r="CR1547" s="6"/>
      <c r="CS1547" s="6"/>
      <c r="CT1547" s="6"/>
      <c r="CU1547" s="6"/>
      <c r="CV1547" s="6"/>
      <c r="CW1547" s="6"/>
      <c r="CX1547" s="6"/>
      <c r="CY1547" s="6"/>
      <c r="CZ1547" s="6"/>
      <c r="DA1547" s="6"/>
      <c r="DB1547" s="6"/>
      <c r="DC1547" s="6"/>
      <c r="DD1547" s="6"/>
      <c r="DE1547" s="6"/>
      <c r="DF1547" s="6"/>
      <c r="DG1547" s="6"/>
      <c r="DH1547" s="6"/>
      <c r="DI1547" s="6"/>
      <c r="DJ1547" s="6"/>
      <c r="DK1547" s="6"/>
      <c r="DL1547" s="6"/>
      <c r="DM1547" s="6"/>
      <c r="DN1547" s="6"/>
      <c r="DO1547" s="6"/>
      <c r="DP1547" s="6"/>
      <c r="DQ1547" s="6"/>
      <c r="DR1547" s="6"/>
      <c r="DS1547" s="6"/>
      <c r="DT1547" s="6"/>
      <c r="DU1547" s="6"/>
      <c r="DV1547" s="6"/>
      <c r="DW1547" s="6"/>
      <c r="DX1547" s="6"/>
      <c r="DY1547" s="6"/>
      <c r="DZ1547" s="6"/>
      <c r="EA1547" s="6"/>
      <c r="EB1547" s="6"/>
      <c r="EC1547" s="6"/>
      <c r="ED1547" s="6"/>
      <c r="EE1547" s="6"/>
      <c r="EF1547" s="6"/>
      <c r="EG1547" s="6"/>
      <c r="EH1547" s="6"/>
      <c r="EI1547" s="6"/>
      <c r="EJ1547" s="6"/>
      <c r="EK1547" s="6"/>
      <c r="EL1547" s="6"/>
      <c r="EM1547" s="6"/>
      <c r="EN1547" s="6"/>
      <c r="EO1547" s="6"/>
      <c r="EP1547" s="6"/>
      <c r="EQ1547" s="6"/>
      <c r="ER1547" s="6"/>
      <c r="ES1547" s="6"/>
      <c r="ET1547" s="6"/>
      <c r="EU1547" s="6"/>
      <c r="EV1547" s="6"/>
      <c r="EW1547" s="6"/>
      <c r="EX1547" s="6"/>
      <c r="EY1547" s="6"/>
      <c r="EZ1547" s="6"/>
      <c r="FA1547" s="6"/>
      <c r="FB1547" s="6"/>
      <c r="FC1547" s="6"/>
      <c r="FD1547" s="6"/>
      <c r="FE1547" s="6"/>
      <c r="FF1547" s="6"/>
      <c r="FG1547" s="6"/>
      <c r="FH1547" s="6"/>
    </row>
    <row r="1548" spans="36:164"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  <c r="BQ1548" s="6"/>
      <c r="BR1548" s="6"/>
      <c r="BS1548" s="6"/>
      <c r="BT1548" s="6"/>
      <c r="BU1548" s="6"/>
      <c r="BV1548" s="6"/>
      <c r="BW1548" s="6"/>
      <c r="BX1548" s="6"/>
      <c r="BY1548" s="6"/>
      <c r="BZ1548" s="6"/>
      <c r="CA1548" s="6"/>
      <c r="CB1548" s="6"/>
      <c r="CC1548" s="6"/>
      <c r="CD1548" s="6"/>
      <c r="CE1548" s="6"/>
      <c r="CF1548" s="6"/>
      <c r="CG1548" s="6"/>
      <c r="CH1548" s="6"/>
      <c r="CI1548" s="6"/>
      <c r="CJ1548" s="6"/>
      <c r="CK1548" s="6"/>
      <c r="CL1548" s="6"/>
      <c r="CM1548" s="6"/>
      <c r="CN1548" s="6"/>
      <c r="CO1548" s="6"/>
      <c r="CP1548" s="6"/>
      <c r="CQ1548" s="6"/>
      <c r="CR1548" s="6"/>
      <c r="CS1548" s="6"/>
      <c r="CT1548" s="6"/>
      <c r="CU1548" s="6"/>
      <c r="CV1548" s="6"/>
      <c r="CW1548" s="6"/>
      <c r="CX1548" s="6"/>
      <c r="CY1548" s="6"/>
      <c r="CZ1548" s="6"/>
      <c r="DA1548" s="6"/>
      <c r="DB1548" s="6"/>
      <c r="DC1548" s="6"/>
      <c r="DD1548" s="6"/>
      <c r="DE1548" s="6"/>
      <c r="DF1548" s="6"/>
      <c r="DG1548" s="6"/>
      <c r="DH1548" s="6"/>
      <c r="DI1548" s="6"/>
      <c r="DJ1548" s="6"/>
      <c r="DK1548" s="6"/>
      <c r="DL1548" s="6"/>
      <c r="DM1548" s="6"/>
      <c r="DN1548" s="6"/>
      <c r="DO1548" s="6"/>
      <c r="DP1548" s="6"/>
      <c r="DQ1548" s="6"/>
      <c r="DR1548" s="6"/>
      <c r="DS1548" s="6"/>
      <c r="DT1548" s="6"/>
      <c r="DU1548" s="6"/>
      <c r="DV1548" s="6"/>
      <c r="DW1548" s="6"/>
      <c r="DX1548" s="6"/>
      <c r="DY1548" s="6"/>
      <c r="DZ1548" s="6"/>
      <c r="EA1548" s="6"/>
      <c r="EB1548" s="6"/>
      <c r="EC1548" s="6"/>
      <c r="ED1548" s="6"/>
      <c r="EE1548" s="6"/>
      <c r="EF1548" s="6"/>
      <c r="EG1548" s="6"/>
      <c r="EH1548" s="6"/>
      <c r="EI1548" s="6"/>
      <c r="EJ1548" s="6"/>
      <c r="EK1548" s="6"/>
      <c r="EL1548" s="6"/>
      <c r="EM1548" s="6"/>
      <c r="EN1548" s="6"/>
      <c r="EO1548" s="6"/>
      <c r="EP1548" s="6"/>
      <c r="EQ1548" s="6"/>
      <c r="ER1548" s="6"/>
      <c r="ES1548" s="6"/>
      <c r="ET1548" s="6"/>
      <c r="EU1548" s="6"/>
      <c r="EV1548" s="6"/>
      <c r="EW1548" s="6"/>
      <c r="EX1548" s="6"/>
      <c r="EY1548" s="6"/>
      <c r="EZ1548" s="6"/>
      <c r="FA1548" s="6"/>
      <c r="FB1548" s="6"/>
      <c r="FC1548" s="6"/>
      <c r="FD1548" s="6"/>
      <c r="FE1548" s="6"/>
      <c r="FF1548" s="6"/>
      <c r="FG1548" s="6"/>
      <c r="FH1548" s="6"/>
    </row>
    <row r="1549" spans="36:164"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U1549" s="6"/>
      <c r="BV1549" s="6"/>
      <c r="BW1549" s="6"/>
      <c r="BX1549" s="6"/>
      <c r="BY1549" s="6"/>
      <c r="BZ1549" s="6"/>
      <c r="CA1549" s="6"/>
      <c r="CB1549" s="6"/>
      <c r="CC1549" s="6"/>
      <c r="CD1549" s="6"/>
      <c r="CE1549" s="6"/>
      <c r="CF1549" s="6"/>
      <c r="CG1549" s="6"/>
      <c r="CH1549" s="6"/>
      <c r="CI1549" s="6"/>
      <c r="CJ1549" s="6"/>
      <c r="CK1549" s="6"/>
      <c r="CL1549" s="6"/>
      <c r="CM1549" s="6"/>
      <c r="CN1549" s="6"/>
      <c r="CO1549" s="6"/>
      <c r="CP1549" s="6"/>
      <c r="CQ1549" s="6"/>
      <c r="CR1549" s="6"/>
      <c r="CS1549" s="6"/>
      <c r="CT1549" s="6"/>
      <c r="CU1549" s="6"/>
      <c r="CV1549" s="6"/>
      <c r="CW1549" s="6"/>
      <c r="CX1549" s="6"/>
      <c r="CY1549" s="6"/>
      <c r="CZ1549" s="6"/>
      <c r="DA1549" s="6"/>
      <c r="DB1549" s="6"/>
      <c r="DC1549" s="6"/>
      <c r="DD1549" s="6"/>
      <c r="DE1549" s="6"/>
      <c r="DF1549" s="6"/>
      <c r="DG1549" s="6"/>
      <c r="DH1549" s="6"/>
      <c r="DI1549" s="6"/>
      <c r="DJ1549" s="6"/>
      <c r="DK1549" s="6"/>
      <c r="DL1549" s="6"/>
      <c r="DM1549" s="6"/>
      <c r="DN1549" s="6"/>
      <c r="DO1549" s="6"/>
      <c r="DP1549" s="6"/>
      <c r="DQ1549" s="6"/>
      <c r="DR1549" s="6"/>
      <c r="DS1549" s="6"/>
      <c r="DT1549" s="6"/>
      <c r="DU1549" s="6"/>
      <c r="DV1549" s="6"/>
      <c r="DW1549" s="6"/>
      <c r="DX1549" s="6"/>
      <c r="DY1549" s="6"/>
      <c r="DZ1549" s="6"/>
      <c r="EA1549" s="6"/>
      <c r="EB1549" s="6"/>
      <c r="EC1549" s="6"/>
      <c r="ED1549" s="6"/>
      <c r="EE1549" s="6"/>
      <c r="EF1549" s="6"/>
      <c r="EG1549" s="6"/>
      <c r="EH1549" s="6"/>
      <c r="EI1549" s="6"/>
      <c r="EJ1549" s="6"/>
      <c r="EK1549" s="6"/>
      <c r="EL1549" s="6"/>
      <c r="EM1549" s="6"/>
      <c r="EN1549" s="6"/>
      <c r="EO1549" s="6"/>
      <c r="EP1549" s="6"/>
      <c r="EQ1549" s="6"/>
      <c r="ER1549" s="6"/>
      <c r="ES1549" s="6"/>
      <c r="ET1549" s="6"/>
      <c r="EU1549" s="6"/>
      <c r="EV1549" s="6"/>
      <c r="EW1549" s="6"/>
      <c r="EX1549" s="6"/>
      <c r="EY1549" s="6"/>
      <c r="EZ1549" s="6"/>
      <c r="FA1549" s="6"/>
      <c r="FB1549" s="6"/>
      <c r="FC1549" s="6"/>
      <c r="FD1549" s="6"/>
      <c r="FE1549" s="6"/>
      <c r="FF1549" s="6"/>
      <c r="FG1549" s="6"/>
      <c r="FH1549" s="6"/>
    </row>
    <row r="1550" spans="36:164"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  <c r="BQ1550" s="6"/>
      <c r="BR1550" s="6"/>
      <c r="BS1550" s="6"/>
      <c r="BT1550" s="6"/>
      <c r="BU1550" s="6"/>
      <c r="BV1550" s="6"/>
      <c r="BW1550" s="6"/>
      <c r="BX1550" s="6"/>
      <c r="BY1550" s="6"/>
      <c r="BZ1550" s="6"/>
      <c r="CA1550" s="6"/>
      <c r="CB1550" s="6"/>
      <c r="CC1550" s="6"/>
      <c r="CD1550" s="6"/>
      <c r="CE1550" s="6"/>
      <c r="CF1550" s="6"/>
      <c r="CG1550" s="6"/>
      <c r="CH1550" s="6"/>
      <c r="CI1550" s="6"/>
      <c r="CJ1550" s="6"/>
      <c r="CK1550" s="6"/>
      <c r="CL1550" s="6"/>
      <c r="CM1550" s="6"/>
      <c r="CN1550" s="6"/>
      <c r="CO1550" s="6"/>
      <c r="CP1550" s="6"/>
      <c r="CQ1550" s="6"/>
      <c r="CR1550" s="6"/>
      <c r="CS1550" s="6"/>
      <c r="CT1550" s="6"/>
      <c r="CU1550" s="6"/>
      <c r="CV1550" s="6"/>
      <c r="CW1550" s="6"/>
      <c r="CX1550" s="6"/>
      <c r="CY1550" s="6"/>
      <c r="CZ1550" s="6"/>
      <c r="DA1550" s="6"/>
      <c r="DB1550" s="6"/>
      <c r="DC1550" s="6"/>
      <c r="DD1550" s="6"/>
      <c r="DE1550" s="6"/>
      <c r="DF1550" s="6"/>
      <c r="DG1550" s="6"/>
      <c r="DH1550" s="6"/>
      <c r="DI1550" s="6"/>
      <c r="DJ1550" s="6"/>
      <c r="DK1550" s="6"/>
      <c r="DL1550" s="6"/>
      <c r="DM1550" s="6"/>
      <c r="DN1550" s="6"/>
      <c r="DO1550" s="6"/>
      <c r="DP1550" s="6"/>
      <c r="DQ1550" s="6"/>
      <c r="DR1550" s="6"/>
      <c r="DS1550" s="6"/>
      <c r="DT1550" s="6"/>
      <c r="DU1550" s="6"/>
      <c r="DV1550" s="6"/>
      <c r="DW1550" s="6"/>
      <c r="DX1550" s="6"/>
      <c r="DY1550" s="6"/>
      <c r="DZ1550" s="6"/>
      <c r="EA1550" s="6"/>
      <c r="EB1550" s="6"/>
      <c r="EC1550" s="6"/>
      <c r="ED1550" s="6"/>
      <c r="EE1550" s="6"/>
      <c r="EF1550" s="6"/>
      <c r="EG1550" s="6"/>
      <c r="EH1550" s="6"/>
      <c r="EI1550" s="6"/>
      <c r="EJ1550" s="6"/>
      <c r="EK1550" s="6"/>
      <c r="EL1550" s="6"/>
      <c r="EM1550" s="6"/>
      <c r="EN1550" s="6"/>
      <c r="EO1550" s="6"/>
      <c r="EP1550" s="6"/>
      <c r="EQ1550" s="6"/>
      <c r="ER1550" s="6"/>
      <c r="ES1550" s="6"/>
      <c r="ET1550" s="6"/>
      <c r="EU1550" s="6"/>
      <c r="EV1550" s="6"/>
      <c r="EW1550" s="6"/>
      <c r="EX1550" s="6"/>
      <c r="EY1550" s="6"/>
      <c r="EZ1550" s="6"/>
      <c r="FA1550" s="6"/>
      <c r="FB1550" s="6"/>
      <c r="FC1550" s="6"/>
      <c r="FD1550" s="6"/>
      <c r="FE1550" s="6"/>
      <c r="FF1550" s="6"/>
      <c r="FG1550" s="6"/>
      <c r="FH1550" s="6"/>
    </row>
    <row r="1551" spans="36:164"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U1551" s="6"/>
      <c r="BV1551" s="6"/>
      <c r="BW1551" s="6"/>
      <c r="BX1551" s="6"/>
      <c r="BY1551" s="6"/>
      <c r="BZ1551" s="6"/>
      <c r="CA1551" s="6"/>
      <c r="CB1551" s="6"/>
      <c r="CC1551" s="6"/>
      <c r="CD1551" s="6"/>
      <c r="CE1551" s="6"/>
      <c r="CF1551" s="6"/>
      <c r="CG1551" s="6"/>
      <c r="CH1551" s="6"/>
      <c r="CI1551" s="6"/>
      <c r="CJ1551" s="6"/>
      <c r="CK1551" s="6"/>
      <c r="CL1551" s="6"/>
      <c r="CM1551" s="6"/>
      <c r="CN1551" s="6"/>
      <c r="CO1551" s="6"/>
      <c r="CP1551" s="6"/>
      <c r="CQ1551" s="6"/>
      <c r="CR1551" s="6"/>
      <c r="CS1551" s="6"/>
      <c r="CT1551" s="6"/>
      <c r="CU1551" s="6"/>
      <c r="CV1551" s="6"/>
      <c r="CW1551" s="6"/>
      <c r="CX1551" s="6"/>
      <c r="CY1551" s="6"/>
      <c r="CZ1551" s="6"/>
      <c r="DA1551" s="6"/>
      <c r="DB1551" s="6"/>
      <c r="DC1551" s="6"/>
      <c r="DD1551" s="6"/>
      <c r="DE1551" s="6"/>
      <c r="DF1551" s="6"/>
      <c r="DG1551" s="6"/>
      <c r="DH1551" s="6"/>
      <c r="DI1551" s="6"/>
      <c r="DJ1551" s="6"/>
      <c r="DK1551" s="6"/>
      <c r="DL1551" s="6"/>
      <c r="DM1551" s="6"/>
      <c r="DN1551" s="6"/>
      <c r="DO1551" s="6"/>
      <c r="DP1551" s="6"/>
      <c r="DQ1551" s="6"/>
      <c r="DR1551" s="6"/>
      <c r="DS1551" s="6"/>
      <c r="DT1551" s="6"/>
      <c r="DU1551" s="6"/>
      <c r="DV1551" s="6"/>
      <c r="DW1551" s="6"/>
      <c r="DX1551" s="6"/>
      <c r="DY1551" s="6"/>
      <c r="DZ1551" s="6"/>
      <c r="EA1551" s="6"/>
      <c r="EB1551" s="6"/>
      <c r="EC1551" s="6"/>
      <c r="ED1551" s="6"/>
      <c r="EE1551" s="6"/>
      <c r="EF1551" s="6"/>
      <c r="EG1551" s="6"/>
      <c r="EH1551" s="6"/>
      <c r="EI1551" s="6"/>
      <c r="EJ1551" s="6"/>
      <c r="EK1551" s="6"/>
      <c r="EL1551" s="6"/>
      <c r="EM1551" s="6"/>
      <c r="EN1551" s="6"/>
      <c r="EO1551" s="6"/>
      <c r="EP1551" s="6"/>
      <c r="EQ1551" s="6"/>
      <c r="ER1551" s="6"/>
      <c r="ES1551" s="6"/>
      <c r="ET1551" s="6"/>
      <c r="EU1551" s="6"/>
      <c r="EV1551" s="6"/>
      <c r="EW1551" s="6"/>
      <c r="EX1551" s="6"/>
      <c r="EY1551" s="6"/>
      <c r="EZ1551" s="6"/>
      <c r="FA1551" s="6"/>
      <c r="FB1551" s="6"/>
      <c r="FC1551" s="6"/>
      <c r="FD1551" s="6"/>
      <c r="FE1551" s="6"/>
      <c r="FF1551" s="6"/>
      <c r="FG1551" s="6"/>
      <c r="FH1551" s="6"/>
    </row>
    <row r="1552" spans="36:164"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  <c r="BT1552" s="6"/>
      <c r="BU1552" s="6"/>
      <c r="BV1552" s="6"/>
      <c r="BW1552" s="6"/>
      <c r="BX1552" s="6"/>
      <c r="BY1552" s="6"/>
      <c r="BZ1552" s="6"/>
      <c r="CA1552" s="6"/>
      <c r="CB1552" s="6"/>
      <c r="CC1552" s="6"/>
      <c r="CD1552" s="6"/>
      <c r="CE1552" s="6"/>
      <c r="CF1552" s="6"/>
      <c r="CG1552" s="6"/>
      <c r="CH1552" s="6"/>
      <c r="CI1552" s="6"/>
      <c r="CJ1552" s="6"/>
      <c r="CK1552" s="6"/>
      <c r="CL1552" s="6"/>
      <c r="CM1552" s="6"/>
      <c r="CN1552" s="6"/>
      <c r="CO1552" s="6"/>
      <c r="CP1552" s="6"/>
      <c r="CQ1552" s="6"/>
      <c r="CR1552" s="6"/>
      <c r="CS1552" s="6"/>
      <c r="CT1552" s="6"/>
      <c r="CU1552" s="6"/>
      <c r="CV1552" s="6"/>
      <c r="CW1552" s="6"/>
      <c r="CX1552" s="6"/>
      <c r="CY1552" s="6"/>
      <c r="CZ1552" s="6"/>
      <c r="DA1552" s="6"/>
      <c r="DB1552" s="6"/>
      <c r="DC1552" s="6"/>
      <c r="DD1552" s="6"/>
      <c r="DE1552" s="6"/>
      <c r="DF1552" s="6"/>
      <c r="DG1552" s="6"/>
      <c r="DH1552" s="6"/>
      <c r="DI1552" s="6"/>
      <c r="DJ1552" s="6"/>
      <c r="DK1552" s="6"/>
      <c r="DL1552" s="6"/>
      <c r="DM1552" s="6"/>
      <c r="DN1552" s="6"/>
      <c r="DO1552" s="6"/>
      <c r="DP1552" s="6"/>
      <c r="DQ1552" s="6"/>
      <c r="DR1552" s="6"/>
      <c r="DS1552" s="6"/>
      <c r="DT1552" s="6"/>
      <c r="DU1552" s="6"/>
      <c r="DV1552" s="6"/>
      <c r="DW1552" s="6"/>
      <c r="DX1552" s="6"/>
      <c r="DY1552" s="6"/>
      <c r="DZ1552" s="6"/>
      <c r="EA1552" s="6"/>
      <c r="EB1552" s="6"/>
      <c r="EC1552" s="6"/>
      <c r="ED1552" s="6"/>
      <c r="EE1552" s="6"/>
      <c r="EF1552" s="6"/>
      <c r="EG1552" s="6"/>
      <c r="EH1552" s="6"/>
      <c r="EI1552" s="6"/>
      <c r="EJ1552" s="6"/>
      <c r="EK1552" s="6"/>
      <c r="EL1552" s="6"/>
      <c r="EM1552" s="6"/>
      <c r="EN1552" s="6"/>
      <c r="EO1552" s="6"/>
      <c r="EP1552" s="6"/>
      <c r="EQ1552" s="6"/>
      <c r="ER1552" s="6"/>
      <c r="ES1552" s="6"/>
      <c r="ET1552" s="6"/>
      <c r="EU1552" s="6"/>
      <c r="EV1552" s="6"/>
      <c r="EW1552" s="6"/>
      <c r="EX1552" s="6"/>
      <c r="EY1552" s="6"/>
      <c r="EZ1552" s="6"/>
      <c r="FA1552" s="6"/>
      <c r="FB1552" s="6"/>
      <c r="FC1552" s="6"/>
      <c r="FD1552" s="6"/>
      <c r="FE1552" s="6"/>
      <c r="FF1552" s="6"/>
      <c r="FG1552" s="6"/>
      <c r="FH1552" s="6"/>
    </row>
    <row r="1553" spans="36:164"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  <c r="BT1553" s="6"/>
      <c r="BU1553" s="6"/>
      <c r="BV1553" s="6"/>
      <c r="BW1553" s="6"/>
      <c r="BX1553" s="6"/>
      <c r="BY1553" s="6"/>
      <c r="BZ1553" s="6"/>
      <c r="CA1553" s="6"/>
      <c r="CB1553" s="6"/>
      <c r="CC1553" s="6"/>
      <c r="CD1553" s="6"/>
      <c r="CE1553" s="6"/>
      <c r="CF1553" s="6"/>
      <c r="CG1553" s="6"/>
      <c r="CH1553" s="6"/>
      <c r="CI1553" s="6"/>
      <c r="CJ1553" s="6"/>
      <c r="CK1553" s="6"/>
      <c r="CL1553" s="6"/>
      <c r="CM1553" s="6"/>
      <c r="CN1553" s="6"/>
      <c r="CO1553" s="6"/>
      <c r="CP1553" s="6"/>
      <c r="CQ1553" s="6"/>
      <c r="CR1553" s="6"/>
      <c r="CS1553" s="6"/>
      <c r="CT1553" s="6"/>
      <c r="CU1553" s="6"/>
      <c r="CV1553" s="6"/>
      <c r="CW1553" s="6"/>
      <c r="CX1553" s="6"/>
      <c r="CY1553" s="6"/>
      <c r="CZ1553" s="6"/>
      <c r="DA1553" s="6"/>
      <c r="DB1553" s="6"/>
      <c r="DC1553" s="6"/>
      <c r="DD1553" s="6"/>
      <c r="DE1553" s="6"/>
      <c r="DF1553" s="6"/>
      <c r="DG1553" s="6"/>
      <c r="DH1553" s="6"/>
      <c r="DI1553" s="6"/>
      <c r="DJ1553" s="6"/>
      <c r="DK1553" s="6"/>
      <c r="DL1553" s="6"/>
      <c r="DM1553" s="6"/>
      <c r="DN1553" s="6"/>
      <c r="DO1553" s="6"/>
      <c r="DP1553" s="6"/>
      <c r="DQ1553" s="6"/>
      <c r="DR1553" s="6"/>
      <c r="DS1553" s="6"/>
      <c r="DT1553" s="6"/>
      <c r="DU1553" s="6"/>
      <c r="DV1553" s="6"/>
      <c r="DW1553" s="6"/>
      <c r="DX1553" s="6"/>
      <c r="DY1553" s="6"/>
      <c r="DZ1553" s="6"/>
      <c r="EA1553" s="6"/>
      <c r="EB1553" s="6"/>
      <c r="EC1553" s="6"/>
      <c r="ED1553" s="6"/>
      <c r="EE1553" s="6"/>
      <c r="EF1553" s="6"/>
      <c r="EG1553" s="6"/>
      <c r="EH1553" s="6"/>
      <c r="EI1553" s="6"/>
      <c r="EJ1553" s="6"/>
      <c r="EK1553" s="6"/>
      <c r="EL1553" s="6"/>
      <c r="EM1553" s="6"/>
      <c r="EN1553" s="6"/>
      <c r="EO1553" s="6"/>
      <c r="EP1553" s="6"/>
      <c r="EQ1553" s="6"/>
      <c r="ER1553" s="6"/>
      <c r="ES1553" s="6"/>
      <c r="ET1553" s="6"/>
      <c r="EU1553" s="6"/>
      <c r="EV1553" s="6"/>
      <c r="EW1553" s="6"/>
      <c r="EX1553" s="6"/>
      <c r="EY1553" s="6"/>
      <c r="EZ1553" s="6"/>
      <c r="FA1553" s="6"/>
      <c r="FB1553" s="6"/>
      <c r="FC1553" s="6"/>
      <c r="FD1553" s="6"/>
      <c r="FE1553" s="6"/>
      <c r="FF1553" s="6"/>
      <c r="FG1553" s="6"/>
      <c r="FH1553" s="6"/>
    </row>
    <row r="1554" spans="36:164"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  <c r="BT1554" s="6"/>
      <c r="BU1554" s="6"/>
      <c r="BV1554" s="6"/>
      <c r="BW1554" s="6"/>
      <c r="BX1554" s="6"/>
      <c r="BY1554" s="6"/>
      <c r="BZ1554" s="6"/>
      <c r="CA1554" s="6"/>
      <c r="CB1554" s="6"/>
      <c r="CC1554" s="6"/>
      <c r="CD1554" s="6"/>
      <c r="CE1554" s="6"/>
      <c r="CF1554" s="6"/>
      <c r="CG1554" s="6"/>
      <c r="CH1554" s="6"/>
      <c r="CI1554" s="6"/>
      <c r="CJ1554" s="6"/>
      <c r="CK1554" s="6"/>
      <c r="CL1554" s="6"/>
      <c r="CM1554" s="6"/>
      <c r="CN1554" s="6"/>
      <c r="CO1554" s="6"/>
      <c r="CP1554" s="6"/>
      <c r="CQ1554" s="6"/>
      <c r="CR1554" s="6"/>
      <c r="CS1554" s="6"/>
      <c r="CT1554" s="6"/>
      <c r="CU1554" s="6"/>
      <c r="CV1554" s="6"/>
      <c r="CW1554" s="6"/>
      <c r="CX1554" s="6"/>
      <c r="CY1554" s="6"/>
      <c r="CZ1554" s="6"/>
      <c r="DA1554" s="6"/>
      <c r="DB1554" s="6"/>
      <c r="DC1554" s="6"/>
      <c r="DD1554" s="6"/>
      <c r="DE1554" s="6"/>
      <c r="DF1554" s="6"/>
      <c r="DG1554" s="6"/>
      <c r="DH1554" s="6"/>
      <c r="DI1554" s="6"/>
      <c r="DJ1554" s="6"/>
      <c r="DK1554" s="6"/>
      <c r="DL1554" s="6"/>
      <c r="DM1554" s="6"/>
      <c r="DN1554" s="6"/>
      <c r="DO1554" s="6"/>
      <c r="DP1554" s="6"/>
      <c r="DQ1554" s="6"/>
      <c r="DR1554" s="6"/>
      <c r="DS1554" s="6"/>
      <c r="DT1554" s="6"/>
      <c r="DU1554" s="6"/>
      <c r="DV1554" s="6"/>
      <c r="DW1554" s="6"/>
      <c r="DX1554" s="6"/>
      <c r="DY1554" s="6"/>
      <c r="DZ1554" s="6"/>
      <c r="EA1554" s="6"/>
      <c r="EB1554" s="6"/>
      <c r="EC1554" s="6"/>
      <c r="ED1554" s="6"/>
      <c r="EE1554" s="6"/>
      <c r="EF1554" s="6"/>
      <c r="EG1554" s="6"/>
      <c r="EH1554" s="6"/>
      <c r="EI1554" s="6"/>
      <c r="EJ1554" s="6"/>
      <c r="EK1554" s="6"/>
      <c r="EL1554" s="6"/>
      <c r="EM1554" s="6"/>
      <c r="EN1554" s="6"/>
      <c r="EO1554" s="6"/>
      <c r="EP1554" s="6"/>
      <c r="EQ1554" s="6"/>
      <c r="ER1554" s="6"/>
      <c r="ES1554" s="6"/>
      <c r="ET1554" s="6"/>
      <c r="EU1554" s="6"/>
      <c r="EV1554" s="6"/>
      <c r="EW1554" s="6"/>
      <c r="EX1554" s="6"/>
      <c r="EY1554" s="6"/>
      <c r="EZ1554" s="6"/>
      <c r="FA1554" s="6"/>
      <c r="FB1554" s="6"/>
      <c r="FC1554" s="6"/>
      <c r="FD1554" s="6"/>
      <c r="FE1554" s="6"/>
      <c r="FF1554" s="6"/>
      <c r="FG1554" s="6"/>
      <c r="FH1554" s="6"/>
    </row>
    <row r="1555" spans="36:164"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  <c r="BQ1555" s="6"/>
      <c r="BR1555" s="6"/>
      <c r="BS1555" s="6"/>
      <c r="BT1555" s="6"/>
      <c r="BU1555" s="6"/>
      <c r="BV1555" s="6"/>
      <c r="BW1555" s="6"/>
      <c r="BX1555" s="6"/>
      <c r="BY1555" s="6"/>
      <c r="BZ1555" s="6"/>
      <c r="CA1555" s="6"/>
      <c r="CB1555" s="6"/>
      <c r="CC1555" s="6"/>
      <c r="CD1555" s="6"/>
      <c r="CE1555" s="6"/>
      <c r="CF1555" s="6"/>
      <c r="CG1555" s="6"/>
      <c r="CH1555" s="6"/>
      <c r="CI1555" s="6"/>
      <c r="CJ1555" s="6"/>
      <c r="CK1555" s="6"/>
      <c r="CL1555" s="6"/>
      <c r="CM1555" s="6"/>
      <c r="CN1555" s="6"/>
      <c r="CO1555" s="6"/>
      <c r="CP1555" s="6"/>
      <c r="CQ1555" s="6"/>
      <c r="CR1555" s="6"/>
      <c r="CS1555" s="6"/>
      <c r="CT1555" s="6"/>
      <c r="CU1555" s="6"/>
      <c r="CV1555" s="6"/>
      <c r="CW1555" s="6"/>
      <c r="CX1555" s="6"/>
      <c r="CY1555" s="6"/>
      <c r="CZ1555" s="6"/>
      <c r="DA1555" s="6"/>
      <c r="DB1555" s="6"/>
      <c r="DC1555" s="6"/>
      <c r="DD1555" s="6"/>
      <c r="DE1555" s="6"/>
      <c r="DF1555" s="6"/>
      <c r="DG1555" s="6"/>
      <c r="DH1555" s="6"/>
      <c r="DI1555" s="6"/>
      <c r="DJ1555" s="6"/>
      <c r="DK1555" s="6"/>
      <c r="DL1555" s="6"/>
      <c r="DM1555" s="6"/>
      <c r="DN1555" s="6"/>
      <c r="DO1555" s="6"/>
      <c r="DP1555" s="6"/>
      <c r="DQ1555" s="6"/>
      <c r="DR1555" s="6"/>
      <c r="DS1555" s="6"/>
      <c r="DT1555" s="6"/>
      <c r="DU1555" s="6"/>
      <c r="DV1555" s="6"/>
      <c r="DW1555" s="6"/>
      <c r="DX1555" s="6"/>
      <c r="DY1555" s="6"/>
      <c r="DZ1555" s="6"/>
      <c r="EA1555" s="6"/>
      <c r="EB1555" s="6"/>
      <c r="EC1555" s="6"/>
      <c r="ED1555" s="6"/>
      <c r="EE1555" s="6"/>
      <c r="EF1555" s="6"/>
      <c r="EG1555" s="6"/>
      <c r="EH1555" s="6"/>
      <c r="EI1555" s="6"/>
      <c r="EJ1555" s="6"/>
      <c r="EK1555" s="6"/>
      <c r="EL1555" s="6"/>
      <c r="EM1555" s="6"/>
      <c r="EN1555" s="6"/>
      <c r="EO1555" s="6"/>
      <c r="EP1555" s="6"/>
      <c r="EQ1555" s="6"/>
      <c r="ER1555" s="6"/>
      <c r="ES1555" s="6"/>
      <c r="ET1555" s="6"/>
      <c r="EU1555" s="6"/>
      <c r="EV1555" s="6"/>
      <c r="EW1555" s="6"/>
      <c r="EX1555" s="6"/>
      <c r="EY1555" s="6"/>
      <c r="EZ1555" s="6"/>
      <c r="FA1555" s="6"/>
      <c r="FB1555" s="6"/>
      <c r="FC1555" s="6"/>
      <c r="FD1555" s="6"/>
      <c r="FE1555" s="6"/>
      <c r="FF1555" s="6"/>
      <c r="FG1555" s="6"/>
      <c r="FH1555" s="6"/>
    </row>
    <row r="1556" spans="36:164"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U1556" s="6"/>
      <c r="BV1556" s="6"/>
      <c r="BW1556" s="6"/>
      <c r="BX1556" s="6"/>
      <c r="BY1556" s="6"/>
      <c r="BZ1556" s="6"/>
      <c r="CA1556" s="6"/>
      <c r="CB1556" s="6"/>
      <c r="CC1556" s="6"/>
      <c r="CD1556" s="6"/>
      <c r="CE1556" s="6"/>
      <c r="CF1556" s="6"/>
      <c r="CG1556" s="6"/>
      <c r="CH1556" s="6"/>
      <c r="CI1556" s="6"/>
      <c r="CJ1556" s="6"/>
      <c r="CK1556" s="6"/>
      <c r="CL1556" s="6"/>
      <c r="CM1556" s="6"/>
      <c r="CN1556" s="6"/>
      <c r="CO1556" s="6"/>
      <c r="CP1556" s="6"/>
      <c r="CQ1556" s="6"/>
      <c r="CR1556" s="6"/>
      <c r="CS1556" s="6"/>
      <c r="CT1556" s="6"/>
      <c r="CU1556" s="6"/>
      <c r="CV1556" s="6"/>
      <c r="CW1556" s="6"/>
      <c r="CX1556" s="6"/>
      <c r="CY1556" s="6"/>
      <c r="CZ1556" s="6"/>
      <c r="DA1556" s="6"/>
      <c r="DB1556" s="6"/>
      <c r="DC1556" s="6"/>
      <c r="DD1556" s="6"/>
      <c r="DE1556" s="6"/>
      <c r="DF1556" s="6"/>
      <c r="DG1556" s="6"/>
      <c r="DH1556" s="6"/>
      <c r="DI1556" s="6"/>
      <c r="DJ1556" s="6"/>
      <c r="DK1556" s="6"/>
      <c r="DL1556" s="6"/>
      <c r="DM1556" s="6"/>
      <c r="DN1556" s="6"/>
      <c r="DO1556" s="6"/>
      <c r="DP1556" s="6"/>
      <c r="DQ1556" s="6"/>
      <c r="DR1556" s="6"/>
      <c r="DS1556" s="6"/>
      <c r="DT1556" s="6"/>
      <c r="DU1556" s="6"/>
      <c r="DV1556" s="6"/>
      <c r="DW1556" s="6"/>
      <c r="DX1556" s="6"/>
      <c r="DY1556" s="6"/>
      <c r="DZ1556" s="6"/>
      <c r="EA1556" s="6"/>
      <c r="EB1556" s="6"/>
      <c r="EC1556" s="6"/>
      <c r="ED1556" s="6"/>
      <c r="EE1556" s="6"/>
      <c r="EF1556" s="6"/>
      <c r="EG1556" s="6"/>
      <c r="EH1556" s="6"/>
      <c r="EI1556" s="6"/>
      <c r="EJ1556" s="6"/>
      <c r="EK1556" s="6"/>
      <c r="EL1556" s="6"/>
      <c r="EM1556" s="6"/>
      <c r="EN1556" s="6"/>
      <c r="EO1556" s="6"/>
      <c r="EP1556" s="6"/>
      <c r="EQ1556" s="6"/>
      <c r="ER1556" s="6"/>
      <c r="ES1556" s="6"/>
      <c r="ET1556" s="6"/>
      <c r="EU1556" s="6"/>
      <c r="EV1556" s="6"/>
      <c r="EW1556" s="6"/>
      <c r="EX1556" s="6"/>
      <c r="EY1556" s="6"/>
      <c r="EZ1556" s="6"/>
      <c r="FA1556" s="6"/>
      <c r="FB1556" s="6"/>
      <c r="FC1556" s="6"/>
      <c r="FD1556" s="6"/>
      <c r="FE1556" s="6"/>
      <c r="FF1556" s="6"/>
      <c r="FG1556" s="6"/>
      <c r="FH1556" s="6"/>
    </row>
    <row r="1557" spans="36:164"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  <c r="BT1557" s="6"/>
      <c r="BU1557" s="6"/>
      <c r="BV1557" s="6"/>
      <c r="BW1557" s="6"/>
      <c r="BX1557" s="6"/>
      <c r="BY1557" s="6"/>
      <c r="BZ1557" s="6"/>
      <c r="CA1557" s="6"/>
      <c r="CB1557" s="6"/>
      <c r="CC1557" s="6"/>
      <c r="CD1557" s="6"/>
      <c r="CE1557" s="6"/>
      <c r="CF1557" s="6"/>
      <c r="CG1557" s="6"/>
      <c r="CH1557" s="6"/>
      <c r="CI1557" s="6"/>
      <c r="CJ1557" s="6"/>
      <c r="CK1557" s="6"/>
      <c r="CL1557" s="6"/>
      <c r="CM1557" s="6"/>
      <c r="CN1557" s="6"/>
      <c r="CO1557" s="6"/>
      <c r="CP1557" s="6"/>
      <c r="CQ1557" s="6"/>
      <c r="CR1557" s="6"/>
      <c r="CS1557" s="6"/>
      <c r="CT1557" s="6"/>
      <c r="CU1557" s="6"/>
      <c r="CV1557" s="6"/>
      <c r="CW1557" s="6"/>
      <c r="CX1557" s="6"/>
      <c r="CY1557" s="6"/>
      <c r="CZ1557" s="6"/>
      <c r="DA1557" s="6"/>
      <c r="DB1557" s="6"/>
      <c r="DC1557" s="6"/>
      <c r="DD1557" s="6"/>
      <c r="DE1557" s="6"/>
      <c r="DF1557" s="6"/>
      <c r="DG1557" s="6"/>
      <c r="DH1557" s="6"/>
      <c r="DI1557" s="6"/>
      <c r="DJ1557" s="6"/>
      <c r="DK1557" s="6"/>
      <c r="DL1557" s="6"/>
      <c r="DM1557" s="6"/>
      <c r="DN1557" s="6"/>
      <c r="DO1557" s="6"/>
      <c r="DP1557" s="6"/>
      <c r="DQ1557" s="6"/>
      <c r="DR1557" s="6"/>
      <c r="DS1557" s="6"/>
      <c r="DT1557" s="6"/>
      <c r="DU1557" s="6"/>
      <c r="DV1557" s="6"/>
      <c r="DW1557" s="6"/>
      <c r="DX1557" s="6"/>
      <c r="DY1557" s="6"/>
      <c r="DZ1557" s="6"/>
      <c r="EA1557" s="6"/>
      <c r="EB1557" s="6"/>
      <c r="EC1557" s="6"/>
      <c r="ED1557" s="6"/>
      <c r="EE1557" s="6"/>
      <c r="EF1557" s="6"/>
      <c r="EG1557" s="6"/>
      <c r="EH1557" s="6"/>
      <c r="EI1557" s="6"/>
      <c r="EJ1557" s="6"/>
      <c r="EK1557" s="6"/>
      <c r="EL1557" s="6"/>
      <c r="EM1557" s="6"/>
      <c r="EN1557" s="6"/>
      <c r="EO1557" s="6"/>
      <c r="EP1557" s="6"/>
      <c r="EQ1557" s="6"/>
      <c r="ER1557" s="6"/>
      <c r="ES1557" s="6"/>
      <c r="ET1557" s="6"/>
      <c r="EU1557" s="6"/>
      <c r="EV1557" s="6"/>
      <c r="EW1557" s="6"/>
      <c r="EX1557" s="6"/>
      <c r="EY1557" s="6"/>
      <c r="EZ1557" s="6"/>
      <c r="FA1557" s="6"/>
      <c r="FB1557" s="6"/>
      <c r="FC1557" s="6"/>
      <c r="FD1557" s="6"/>
      <c r="FE1557" s="6"/>
      <c r="FF1557" s="6"/>
      <c r="FG1557" s="6"/>
      <c r="FH1557" s="6"/>
    </row>
    <row r="1558" spans="36:164"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  <c r="BT1558" s="6"/>
      <c r="BU1558" s="6"/>
      <c r="BV1558" s="6"/>
      <c r="BW1558" s="6"/>
      <c r="BX1558" s="6"/>
      <c r="BY1558" s="6"/>
      <c r="BZ1558" s="6"/>
      <c r="CA1558" s="6"/>
      <c r="CB1558" s="6"/>
      <c r="CC1558" s="6"/>
      <c r="CD1558" s="6"/>
      <c r="CE1558" s="6"/>
      <c r="CF1558" s="6"/>
      <c r="CG1558" s="6"/>
      <c r="CH1558" s="6"/>
      <c r="CI1558" s="6"/>
      <c r="CJ1558" s="6"/>
      <c r="CK1558" s="6"/>
      <c r="CL1558" s="6"/>
      <c r="CM1558" s="6"/>
      <c r="CN1558" s="6"/>
      <c r="CO1558" s="6"/>
      <c r="CP1558" s="6"/>
      <c r="CQ1558" s="6"/>
      <c r="CR1558" s="6"/>
      <c r="CS1558" s="6"/>
      <c r="CT1558" s="6"/>
      <c r="CU1558" s="6"/>
      <c r="CV1558" s="6"/>
      <c r="CW1558" s="6"/>
      <c r="CX1558" s="6"/>
      <c r="CY1558" s="6"/>
      <c r="CZ1558" s="6"/>
      <c r="DA1558" s="6"/>
      <c r="DB1558" s="6"/>
      <c r="DC1558" s="6"/>
      <c r="DD1558" s="6"/>
      <c r="DE1558" s="6"/>
      <c r="DF1558" s="6"/>
      <c r="DG1558" s="6"/>
      <c r="DH1558" s="6"/>
      <c r="DI1558" s="6"/>
      <c r="DJ1558" s="6"/>
      <c r="DK1558" s="6"/>
      <c r="DL1558" s="6"/>
      <c r="DM1558" s="6"/>
      <c r="DN1558" s="6"/>
      <c r="DO1558" s="6"/>
      <c r="DP1558" s="6"/>
      <c r="DQ1558" s="6"/>
      <c r="DR1558" s="6"/>
      <c r="DS1558" s="6"/>
      <c r="DT1558" s="6"/>
      <c r="DU1558" s="6"/>
      <c r="DV1558" s="6"/>
      <c r="DW1558" s="6"/>
      <c r="DX1558" s="6"/>
      <c r="DY1558" s="6"/>
      <c r="DZ1558" s="6"/>
      <c r="EA1558" s="6"/>
      <c r="EB1558" s="6"/>
      <c r="EC1558" s="6"/>
      <c r="ED1558" s="6"/>
      <c r="EE1558" s="6"/>
      <c r="EF1558" s="6"/>
      <c r="EG1558" s="6"/>
      <c r="EH1558" s="6"/>
      <c r="EI1558" s="6"/>
      <c r="EJ1558" s="6"/>
      <c r="EK1558" s="6"/>
      <c r="EL1558" s="6"/>
      <c r="EM1558" s="6"/>
      <c r="EN1558" s="6"/>
      <c r="EO1558" s="6"/>
      <c r="EP1558" s="6"/>
      <c r="EQ1558" s="6"/>
      <c r="ER1558" s="6"/>
      <c r="ES1558" s="6"/>
      <c r="ET1558" s="6"/>
      <c r="EU1558" s="6"/>
      <c r="EV1558" s="6"/>
      <c r="EW1558" s="6"/>
      <c r="EX1558" s="6"/>
      <c r="EY1558" s="6"/>
      <c r="EZ1558" s="6"/>
      <c r="FA1558" s="6"/>
      <c r="FB1558" s="6"/>
      <c r="FC1558" s="6"/>
      <c r="FD1558" s="6"/>
      <c r="FE1558" s="6"/>
      <c r="FF1558" s="6"/>
      <c r="FG1558" s="6"/>
      <c r="FH1558" s="6"/>
    </row>
    <row r="1559" spans="36:164"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U1559" s="6"/>
      <c r="BV1559" s="6"/>
      <c r="BW1559" s="6"/>
      <c r="BX1559" s="6"/>
      <c r="BY1559" s="6"/>
      <c r="BZ1559" s="6"/>
      <c r="CA1559" s="6"/>
      <c r="CB1559" s="6"/>
      <c r="CC1559" s="6"/>
      <c r="CD1559" s="6"/>
      <c r="CE1559" s="6"/>
      <c r="CF1559" s="6"/>
      <c r="CG1559" s="6"/>
      <c r="CH1559" s="6"/>
      <c r="CI1559" s="6"/>
      <c r="CJ1559" s="6"/>
      <c r="CK1559" s="6"/>
      <c r="CL1559" s="6"/>
      <c r="CM1559" s="6"/>
      <c r="CN1559" s="6"/>
      <c r="CO1559" s="6"/>
      <c r="CP1559" s="6"/>
      <c r="CQ1559" s="6"/>
      <c r="CR1559" s="6"/>
      <c r="CS1559" s="6"/>
      <c r="CT1559" s="6"/>
      <c r="CU1559" s="6"/>
      <c r="CV1559" s="6"/>
      <c r="CW1559" s="6"/>
      <c r="CX1559" s="6"/>
      <c r="CY1559" s="6"/>
      <c r="CZ1559" s="6"/>
      <c r="DA1559" s="6"/>
      <c r="DB1559" s="6"/>
      <c r="DC1559" s="6"/>
      <c r="DD1559" s="6"/>
      <c r="DE1559" s="6"/>
      <c r="DF1559" s="6"/>
      <c r="DG1559" s="6"/>
      <c r="DH1559" s="6"/>
      <c r="DI1559" s="6"/>
      <c r="DJ1559" s="6"/>
      <c r="DK1559" s="6"/>
      <c r="DL1559" s="6"/>
      <c r="DM1559" s="6"/>
      <c r="DN1559" s="6"/>
      <c r="DO1559" s="6"/>
      <c r="DP1559" s="6"/>
      <c r="DQ1559" s="6"/>
      <c r="DR1559" s="6"/>
      <c r="DS1559" s="6"/>
      <c r="DT1559" s="6"/>
      <c r="DU1559" s="6"/>
      <c r="DV1559" s="6"/>
      <c r="DW1559" s="6"/>
      <c r="DX1559" s="6"/>
      <c r="DY1559" s="6"/>
      <c r="DZ1559" s="6"/>
      <c r="EA1559" s="6"/>
      <c r="EB1559" s="6"/>
      <c r="EC1559" s="6"/>
      <c r="ED1559" s="6"/>
      <c r="EE1559" s="6"/>
      <c r="EF1559" s="6"/>
      <c r="EG1559" s="6"/>
      <c r="EH1559" s="6"/>
      <c r="EI1559" s="6"/>
      <c r="EJ1559" s="6"/>
      <c r="EK1559" s="6"/>
      <c r="EL1559" s="6"/>
      <c r="EM1559" s="6"/>
      <c r="EN1559" s="6"/>
      <c r="EO1559" s="6"/>
      <c r="EP1559" s="6"/>
      <c r="EQ1559" s="6"/>
      <c r="ER1559" s="6"/>
      <c r="ES1559" s="6"/>
      <c r="ET1559" s="6"/>
      <c r="EU1559" s="6"/>
      <c r="EV1559" s="6"/>
      <c r="EW1559" s="6"/>
      <c r="EX1559" s="6"/>
      <c r="EY1559" s="6"/>
      <c r="EZ1559" s="6"/>
      <c r="FA1559" s="6"/>
      <c r="FB1559" s="6"/>
      <c r="FC1559" s="6"/>
      <c r="FD1559" s="6"/>
      <c r="FE1559" s="6"/>
      <c r="FF1559" s="6"/>
      <c r="FG1559" s="6"/>
      <c r="FH1559" s="6"/>
    </row>
    <row r="1560" spans="36:164"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U1560" s="6"/>
      <c r="BV1560" s="6"/>
      <c r="BW1560" s="6"/>
      <c r="BX1560" s="6"/>
      <c r="BY1560" s="6"/>
      <c r="BZ1560" s="6"/>
      <c r="CA1560" s="6"/>
      <c r="CB1560" s="6"/>
      <c r="CC1560" s="6"/>
      <c r="CD1560" s="6"/>
      <c r="CE1560" s="6"/>
      <c r="CF1560" s="6"/>
      <c r="CG1560" s="6"/>
      <c r="CH1560" s="6"/>
      <c r="CI1560" s="6"/>
      <c r="CJ1560" s="6"/>
      <c r="CK1560" s="6"/>
      <c r="CL1560" s="6"/>
      <c r="CM1560" s="6"/>
      <c r="CN1560" s="6"/>
      <c r="CO1560" s="6"/>
      <c r="CP1560" s="6"/>
      <c r="CQ1560" s="6"/>
      <c r="CR1560" s="6"/>
      <c r="CS1560" s="6"/>
      <c r="CT1560" s="6"/>
      <c r="CU1560" s="6"/>
      <c r="CV1560" s="6"/>
      <c r="CW1560" s="6"/>
      <c r="CX1560" s="6"/>
      <c r="CY1560" s="6"/>
      <c r="CZ1560" s="6"/>
      <c r="DA1560" s="6"/>
      <c r="DB1560" s="6"/>
      <c r="DC1560" s="6"/>
      <c r="DD1560" s="6"/>
      <c r="DE1560" s="6"/>
      <c r="DF1560" s="6"/>
      <c r="DG1560" s="6"/>
      <c r="DH1560" s="6"/>
      <c r="DI1560" s="6"/>
      <c r="DJ1560" s="6"/>
      <c r="DK1560" s="6"/>
      <c r="DL1560" s="6"/>
      <c r="DM1560" s="6"/>
      <c r="DN1560" s="6"/>
      <c r="DO1560" s="6"/>
      <c r="DP1560" s="6"/>
      <c r="DQ1560" s="6"/>
      <c r="DR1560" s="6"/>
      <c r="DS1560" s="6"/>
      <c r="DT1560" s="6"/>
      <c r="DU1560" s="6"/>
      <c r="DV1560" s="6"/>
      <c r="DW1560" s="6"/>
      <c r="DX1560" s="6"/>
      <c r="DY1560" s="6"/>
      <c r="DZ1560" s="6"/>
      <c r="EA1560" s="6"/>
      <c r="EB1560" s="6"/>
      <c r="EC1560" s="6"/>
      <c r="ED1560" s="6"/>
      <c r="EE1560" s="6"/>
      <c r="EF1560" s="6"/>
      <c r="EG1560" s="6"/>
      <c r="EH1560" s="6"/>
      <c r="EI1560" s="6"/>
      <c r="EJ1560" s="6"/>
      <c r="EK1560" s="6"/>
      <c r="EL1560" s="6"/>
      <c r="EM1560" s="6"/>
      <c r="EN1560" s="6"/>
      <c r="EO1560" s="6"/>
      <c r="EP1560" s="6"/>
      <c r="EQ1560" s="6"/>
      <c r="ER1560" s="6"/>
      <c r="ES1560" s="6"/>
      <c r="ET1560" s="6"/>
      <c r="EU1560" s="6"/>
      <c r="EV1560" s="6"/>
      <c r="EW1560" s="6"/>
      <c r="EX1560" s="6"/>
      <c r="EY1560" s="6"/>
      <c r="EZ1560" s="6"/>
      <c r="FA1560" s="6"/>
      <c r="FB1560" s="6"/>
      <c r="FC1560" s="6"/>
      <c r="FD1560" s="6"/>
      <c r="FE1560" s="6"/>
      <c r="FF1560" s="6"/>
      <c r="FG1560" s="6"/>
      <c r="FH1560" s="6"/>
    </row>
    <row r="1561" spans="36:164"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  <c r="BT1561" s="6"/>
      <c r="BU1561" s="6"/>
      <c r="BV1561" s="6"/>
      <c r="BW1561" s="6"/>
      <c r="BX1561" s="6"/>
      <c r="BY1561" s="6"/>
      <c r="BZ1561" s="6"/>
      <c r="CA1561" s="6"/>
      <c r="CB1561" s="6"/>
      <c r="CC1561" s="6"/>
      <c r="CD1561" s="6"/>
      <c r="CE1561" s="6"/>
      <c r="CF1561" s="6"/>
      <c r="CG1561" s="6"/>
      <c r="CH1561" s="6"/>
      <c r="CI1561" s="6"/>
      <c r="CJ1561" s="6"/>
      <c r="CK1561" s="6"/>
      <c r="CL1561" s="6"/>
      <c r="CM1561" s="6"/>
      <c r="CN1561" s="6"/>
      <c r="CO1561" s="6"/>
      <c r="CP1561" s="6"/>
      <c r="CQ1561" s="6"/>
      <c r="CR1561" s="6"/>
      <c r="CS1561" s="6"/>
      <c r="CT1561" s="6"/>
      <c r="CU1561" s="6"/>
      <c r="CV1561" s="6"/>
      <c r="CW1561" s="6"/>
      <c r="CX1561" s="6"/>
      <c r="CY1561" s="6"/>
      <c r="CZ1561" s="6"/>
      <c r="DA1561" s="6"/>
      <c r="DB1561" s="6"/>
      <c r="DC1561" s="6"/>
      <c r="DD1561" s="6"/>
      <c r="DE1561" s="6"/>
      <c r="DF1561" s="6"/>
      <c r="DG1561" s="6"/>
      <c r="DH1561" s="6"/>
      <c r="DI1561" s="6"/>
      <c r="DJ1561" s="6"/>
      <c r="DK1561" s="6"/>
      <c r="DL1561" s="6"/>
      <c r="DM1561" s="6"/>
      <c r="DN1561" s="6"/>
      <c r="DO1561" s="6"/>
      <c r="DP1561" s="6"/>
      <c r="DQ1561" s="6"/>
      <c r="DR1561" s="6"/>
      <c r="DS1561" s="6"/>
      <c r="DT1561" s="6"/>
      <c r="DU1561" s="6"/>
      <c r="DV1561" s="6"/>
      <c r="DW1561" s="6"/>
      <c r="DX1561" s="6"/>
      <c r="DY1561" s="6"/>
      <c r="DZ1561" s="6"/>
      <c r="EA1561" s="6"/>
      <c r="EB1561" s="6"/>
      <c r="EC1561" s="6"/>
      <c r="ED1561" s="6"/>
      <c r="EE1561" s="6"/>
      <c r="EF1561" s="6"/>
      <c r="EG1561" s="6"/>
      <c r="EH1561" s="6"/>
      <c r="EI1561" s="6"/>
      <c r="EJ1561" s="6"/>
      <c r="EK1561" s="6"/>
      <c r="EL1561" s="6"/>
      <c r="EM1561" s="6"/>
      <c r="EN1561" s="6"/>
      <c r="EO1561" s="6"/>
      <c r="EP1561" s="6"/>
      <c r="EQ1561" s="6"/>
      <c r="ER1561" s="6"/>
      <c r="ES1561" s="6"/>
      <c r="ET1561" s="6"/>
      <c r="EU1561" s="6"/>
      <c r="EV1561" s="6"/>
      <c r="EW1561" s="6"/>
      <c r="EX1561" s="6"/>
      <c r="EY1561" s="6"/>
      <c r="EZ1561" s="6"/>
      <c r="FA1561" s="6"/>
      <c r="FB1561" s="6"/>
      <c r="FC1561" s="6"/>
      <c r="FD1561" s="6"/>
      <c r="FE1561" s="6"/>
      <c r="FF1561" s="6"/>
      <c r="FG1561" s="6"/>
      <c r="FH1561" s="6"/>
    </row>
    <row r="1562" spans="36:164"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  <c r="BW1562" s="6"/>
      <c r="BX1562" s="6"/>
      <c r="BY1562" s="6"/>
      <c r="BZ1562" s="6"/>
      <c r="CA1562" s="6"/>
      <c r="CB1562" s="6"/>
      <c r="CC1562" s="6"/>
      <c r="CD1562" s="6"/>
      <c r="CE1562" s="6"/>
      <c r="CF1562" s="6"/>
      <c r="CG1562" s="6"/>
      <c r="CH1562" s="6"/>
      <c r="CI1562" s="6"/>
      <c r="CJ1562" s="6"/>
      <c r="CK1562" s="6"/>
      <c r="CL1562" s="6"/>
      <c r="CM1562" s="6"/>
      <c r="CN1562" s="6"/>
      <c r="CO1562" s="6"/>
      <c r="CP1562" s="6"/>
      <c r="CQ1562" s="6"/>
      <c r="CR1562" s="6"/>
      <c r="CS1562" s="6"/>
      <c r="CT1562" s="6"/>
      <c r="CU1562" s="6"/>
      <c r="CV1562" s="6"/>
      <c r="CW1562" s="6"/>
      <c r="CX1562" s="6"/>
      <c r="CY1562" s="6"/>
      <c r="CZ1562" s="6"/>
      <c r="DA1562" s="6"/>
      <c r="DB1562" s="6"/>
      <c r="DC1562" s="6"/>
      <c r="DD1562" s="6"/>
      <c r="DE1562" s="6"/>
      <c r="DF1562" s="6"/>
      <c r="DG1562" s="6"/>
      <c r="DH1562" s="6"/>
      <c r="DI1562" s="6"/>
      <c r="DJ1562" s="6"/>
      <c r="DK1562" s="6"/>
      <c r="DL1562" s="6"/>
      <c r="DM1562" s="6"/>
      <c r="DN1562" s="6"/>
      <c r="DO1562" s="6"/>
      <c r="DP1562" s="6"/>
      <c r="DQ1562" s="6"/>
      <c r="DR1562" s="6"/>
      <c r="DS1562" s="6"/>
      <c r="DT1562" s="6"/>
      <c r="DU1562" s="6"/>
      <c r="DV1562" s="6"/>
      <c r="DW1562" s="6"/>
      <c r="DX1562" s="6"/>
      <c r="DY1562" s="6"/>
      <c r="DZ1562" s="6"/>
      <c r="EA1562" s="6"/>
      <c r="EB1562" s="6"/>
      <c r="EC1562" s="6"/>
      <c r="ED1562" s="6"/>
      <c r="EE1562" s="6"/>
      <c r="EF1562" s="6"/>
      <c r="EG1562" s="6"/>
      <c r="EH1562" s="6"/>
      <c r="EI1562" s="6"/>
      <c r="EJ1562" s="6"/>
      <c r="EK1562" s="6"/>
      <c r="EL1562" s="6"/>
      <c r="EM1562" s="6"/>
      <c r="EN1562" s="6"/>
      <c r="EO1562" s="6"/>
      <c r="EP1562" s="6"/>
      <c r="EQ1562" s="6"/>
      <c r="ER1562" s="6"/>
      <c r="ES1562" s="6"/>
      <c r="ET1562" s="6"/>
      <c r="EU1562" s="6"/>
      <c r="EV1562" s="6"/>
      <c r="EW1562" s="6"/>
      <c r="EX1562" s="6"/>
      <c r="EY1562" s="6"/>
      <c r="EZ1562" s="6"/>
      <c r="FA1562" s="6"/>
      <c r="FB1562" s="6"/>
      <c r="FC1562" s="6"/>
      <c r="FD1562" s="6"/>
      <c r="FE1562" s="6"/>
      <c r="FF1562" s="6"/>
      <c r="FG1562" s="6"/>
      <c r="FH1562" s="6"/>
    </row>
    <row r="1563" spans="36:164"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U1563" s="6"/>
      <c r="BV1563" s="6"/>
      <c r="BW1563" s="6"/>
      <c r="BX1563" s="6"/>
      <c r="BY1563" s="6"/>
      <c r="BZ1563" s="6"/>
      <c r="CA1563" s="6"/>
      <c r="CB1563" s="6"/>
      <c r="CC1563" s="6"/>
      <c r="CD1563" s="6"/>
      <c r="CE1563" s="6"/>
      <c r="CF1563" s="6"/>
      <c r="CG1563" s="6"/>
      <c r="CH1563" s="6"/>
      <c r="CI1563" s="6"/>
      <c r="CJ1563" s="6"/>
      <c r="CK1563" s="6"/>
      <c r="CL1563" s="6"/>
      <c r="CM1563" s="6"/>
      <c r="CN1563" s="6"/>
      <c r="CO1563" s="6"/>
      <c r="CP1563" s="6"/>
      <c r="CQ1563" s="6"/>
      <c r="CR1563" s="6"/>
      <c r="CS1563" s="6"/>
      <c r="CT1563" s="6"/>
      <c r="CU1563" s="6"/>
      <c r="CV1563" s="6"/>
      <c r="CW1563" s="6"/>
      <c r="CX1563" s="6"/>
      <c r="CY1563" s="6"/>
      <c r="CZ1563" s="6"/>
      <c r="DA1563" s="6"/>
      <c r="DB1563" s="6"/>
      <c r="DC1563" s="6"/>
      <c r="DD1563" s="6"/>
      <c r="DE1563" s="6"/>
      <c r="DF1563" s="6"/>
      <c r="DG1563" s="6"/>
      <c r="DH1563" s="6"/>
      <c r="DI1563" s="6"/>
      <c r="DJ1563" s="6"/>
      <c r="DK1563" s="6"/>
      <c r="DL1563" s="6"/>
      <c r="DM1563" s="6"/>
      <c r="DN1563" s="6"/>
      <c r="DO1563" s="6"/>
      <c r="DP1563" s="6"/>
      <c r="DQ1563" s="6"/>
      <c r="DR1563" s="6"/>
      <c r="DS1563" s="6"/>
      <c r="DT1563" s="6"/>
      <c r="DU1563" s="6"/>
      <c r="DV1563" s="6"/>
      <c r="DW1563" s="6"/>
      <c r="DX1563" s="6"/>
      <c r="DY1563" s="6"/>
      <c r="DZ1563" s="6"/>
      <c r="EA1563" s="6"/>
      <c r="EB1563" s="6"/>
      <c r="EC1563" s="6"/>
      <c r="ED1563" s="6"/>
      <c r="EE1563" s="6"/>
      <c r="EF1563" s="6"/>
      <c r="EG1563" s="6"/>
      <c r="EH1563" s="6"/>
      <c r="EI1563" s="6"/>
      <c r="EJ1563" s="6"/>
      <c r="EK1563" s="6"/>
      <c r="EL1563" s="6"/>
      <c r="EM1563" s="6"/>
      <c r="EN1563" s="6"/>
      <c r="EO1563" s="6"/>
      <c r="EP1563" s="6"/>
      <c r="EQ1563" s="6"/>
      <c r="ER1563" s="6"/>
      <c r="ES1563" s="6"/>
      <c r="ET1563" s="6"/>
      <c r="EU1563" s="6"/>
      <c r="EV1563" s="6"/>
      <c r="EW1563" s="6"/>
      <c r="EX1563" s="6"/>
      <c r="EY1563" s="6"/>
      <c r="EZ1563" s="6"/>
      <c r="FA1563" s="6"/>
      <c r="FB1563" s="6"/>
      <c r="FC1563" s="6"/>
      <c r="FD1563" s="6"/>
      <c r="FE1563" s="6"/>
      <c r="FF1563" s="6"/>
      <c r="FG1563" s="6"/>
      <c r="FH1563" s="6"/>
    </row>
    <row r="1564" spans="36:164"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  <c r="BT1564" s="6"/>
      <c r="BU1564" s="6"/>
      <c r="BV1564" s="6"/>
      <c r="BW1564" s="6"/>
      <c r="BX1564" s="6"/>
      <c r="BY1564" s="6"/>
      <c r="BZ1564" s="6"/>
      <c r="CA1564" s="6"/>
      <c r="CB1564" s="6"/>
      <c r="CC1564" s="6"/>
      <c r="CD1564" s="6"/>
      <c r="CE1564" s="6"/>
      <c r="CF1564" s="6"/>
      <c r="CG1564" s="6"/>
      <c r="CH1564" s="6"/>
      <c r="CI1564" s="6"/>
      <c r="CJ1564" s="6"/>
      <c r="CK1564" s="6"/>
      <c r="CL1564" s="6"/>
      <c r="CM1564" s="6"/>
      <c r="CN1564" s="6"/>
      <c r="CO1564" s="6"/>
      <c r="CP1564" s="6"/>
      <c r="CQ1564" s="6"/>
      <c r="CR1564" s="6"/>
      <c r="CS1564" s="6"/>
      <c r="CT1564" s="6"/>
      <c r="CU1564" s="6"/>
      <c r="CV1564" s="6"/>
      <c r="CW1564" s="6"/>
      <c r="CX1564" s="6"/>
      <c r="CY1564" s="6"/>
      <c r="CZ1564" s="6"/>
      <c r="DA1564" s="6"/>
      <c r="DB1564" s="6"/>
      <c r="DC1564" s="6"/>
      <c r="DD1564" s="6"/>
      <c r="DE1564" s="6"/>
      <c r="DF1564" s="6"/>
      <c r="DG1564" s="6"/>
      <c r="DH1564" s="6"/>
      <c r="DI1564" s="6"/>
      <c r="DJ1564" s="6"/>
      <c r="DK1564" s="6"/>
      <c r="DL1564" s="6"/>
      <c r="DM1564" s="6"/>
      <c r="DN1564" s="6"/>
      <c r="DO1564" s="6"/>
      <c r="DP1564" s="6"/>
      <c r="DQ1564" s="6"/>
      <c r="DR1564" s="6"/>
      <c r="DS1564" s="6"/>
      <c r="DT1564" s="6"/>
      <c r="DU1564" s="6"/>
      <c r="DV1564" s="6"/>
      <c r="DW1564" s="6"/>
      <c r="DX1564" s="6"/>
      <c r="DY1564" s="6"/>
      <c r="DZ1564" s="6"/>
      <c r="EA1564" s="6"/>
      <c r="EB1564" s="6"/>
      <c r="EC1564" s="6"/>
      <c r="ED1564" s="6"/>
      <c r="EE1564" s="6"/>
      <c r="EF1564" s="6"/>
      <c r="EG1564" s="6"/>
      <c r="EH1564" s="6"/>
      <c r="EI1564" s="6"/>
      <c r="EJ1564" s="6"/>
      <c r="EK1564" s="6"/>
      <c r="EL1564" s="6"/>
      <c r="EM1564" s="6"/>
      <c r="EN1564" s="6"/>
      <c r="EO1564" s="6"/>
      <c r="EP1564" s="6"/>
      <c r="EQ1564" s="6"/>
      <c r="ER1564" s="6"/>
      <c r="ES1564" s="6"/>
      <c r="ET1564" s="6"/>
      <c r="EU1564" s="6"/>
      <c r="EV1564" s="6"/>
      <c r="EW1564" s="6"/>
      <c r="EX1564" s="6"/>
      <c r="EY1564" s="6"/>
      <c r="EZ1564" s="6"/>
      <c r="FA1564" s="6"/>
      <c r="FB1564" s="6"/>
      <c r="FC1564" s="6"/>
      <c r="FD1564" s="6"/>
      <c r="FE1564" s="6"/>
      <c r="FF1564" s="6"/>
      <c r="FG1564" s="6"/>
      <c r="FH1564" s="6"/>
    </row>
    <row r="1565" spans="36:164"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  <c r="BQ1565" s="6"/>
      <c r="BR1565" s="6"/>
      <c r="BS1565" s="6"/>
      <c r="BT1565" s="6"/>
      <c r="BU1565" s="6"/>
      <c r="BV1565" s="6"/>
      <c r="BW1565" s="6"/>
      <c r="BX1565" s="6"/>
      <c r="BY1565" s="6"/>
      <c r="BZ1565" s="6"/>
      <c r="CA1565" s="6"/>
      <c r="CB1565" s="6"/>
      <c r="CC1565" s="6"/>
      <c r="CD1565" s="6"/>
      <c r="CE1565" s="6"/>
      <c r="CF1565" s="6"/>
      <c r="CG1565" s="6"/>
      <c r="CH1565" s="6"/>
      <c r="CI1565" s="6"/>
      <c r="CJ1565" s="6"/>
      <c r="CK1565" s="6"/>
      <c r="CL1565" s="6"/>
      <c r="CM1565" s="6"/>
      <c r="CN1565" s="6"/>
      <c r="CO1565" s="6"/>
      <c r="CP1565" s="6"/>
      <c r="CQ1565" s="6"/>
      <c r="CR1565" s="6"/>
      <c r="CS1565" s="6"/>
      <c r="CT1565" s="6"/>
      <c r="CU1565" s="6"/>
      <c r="CV1565" s="6"/>
      <c r="CW1565" s="6"/>
      <c r="CX1565" s="6"/>
      <c r="CY1565" s="6"/>
      <c r="CZ1565" s="6"/>
      <c r="DA1565" s="6"/>
      <c r="DB1565" s="6"/>
      <c r="DC1565" s="6"/>
      <c r="DD1565" s="6"/>
      <c r="DE1565" s="6"/>
      <c r="DF1565" s="6"/>
      <c r="DG1565" s="6"/>
      <c r="DH1565" s="6"/>
      <c r="DI1565" s="6"/>
      <c r="DJ1565" s="6"/>
      <c r="DK1565" s="6"/>
      <c r="DL1565" s="6"/>
      <c r="DM1565" s="6"/>
      <c r="DN1565" s="6"/>
      <c r="DO1565" s="6"/>
      <c r="DP1565" s="6"/>
      <c r="DQ1565" s="6"/>
      <c r="DR1565" s="6"/>
      <c r="DS1565" s="6"/>
      <c r="DT1565" s="6"/>
      <c r="DU1565" s="6"/>
      <c r="DV1565" s="6"/>
      <c r="DW1565" s="6"/>
      <c r="DX1565" s="6"/>
      <c r="DY1565" s="6"/>
      <c r="DZ1565" s="6"/>
      <c r="EA1565" s="6"/>
      <c r="EB1565" s="6"/>
      <c r="EC1565" s="6"/>
      <c r="ED1565" s="6"/>
      <c r="EE1565" s="6"/>
      <c r="EF1565" s="6"/>
      <c r="EG1565" s="6"/>
      <c r="EH1565" s="6"/>
      <c r="EI1565" s="6"/>
      <c r="EJ1565" s="6"/>
      <c r="EK1565" s="6"/>
      <c r="EL1565" s="6"/>
      <c r="EM1565" s="6"/>
      <c r="EN1565" s="6"/>
      <c r="EO1565" s="6"/>
      <c r="EP1565" s="6"/>
      <c r="EQ1565" s="6"/>
      <c r="ER1565" s="6"/>
      <c r="ES1565" s="6"/>
      <c r="ET1565" s="6"/>
      <c r="EU1565" s="6"/>
      <c r="EV1565" s="6"/>
      <c r="EW1565" s="6"/>
      <c r="EX1565" s="6"/>
      <c r="EY1565" s="6"/>
      <c r="EZ1565" s="6"/>
      <c r="FA1565" s="6"/>
      <c r="FB1565" s="6"/>
      <c r="FC1565" s="6"/>
      <c r="FD1565" s="6"/>
      <c r="FE1565" s="6"/>
      <c r="FF1565" s="6"/>
      <c r="FG1565" s="6"/>
      <c r="FH1565" s="6"/>
    </row>
    <row r="1566" spans="36:164"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  <c r="BT1566" s="6"/>
      <c r="BU1566" s="6"/>
      <c r="BV1566" s="6"/>
      <c r="BW1566" s="6"/>
      <c r="BX1566" s="6"/>
      <c r="BY1566" s="6"/>
      <c r="BZ1566" s="6"/>
      <c r="CA1566" s="6"/>
      <c r="CB1566" s="6"/>
      <c r="CC1566" s="6"/>
      <c r="CD1566" s="6"/>
      <c r="CE1566" s="6"/>
      <c r="CF1566" s="6"/>
      <c r="CG1566" s="6"/>
      <c r="CH1566" s="6"/>
      <c r="CI1566" s="6"/>
      <c r="CJ1566" s="6"/>
      <c r="CK1566" s="6"/>
      <c r="CL1566" s="6"/>
      <c r="CM1566" s="6"/>
      <c r="CN1566" s="6"/>
      <c r="CO1566" s="6"/>
      <c r="CP1566" s="6"/>
      <c r="CQ1566" s="6"/>
      <c r="CR1566" s="6"/>
      <c r="CS1566" s="6"/>
      <c r="CT1566" s="6"/>
      <c r="CU1566" s="6"/>
      <c r="CV1566" s="6"/>
      <c r="CW1566" s="6"/>
      <c r="CX1566" s="6"/>
      <c r="CY1566" s="6"/>
      <c r="CZ1566" s="6"/>
      <c r="DA1566" s="6"/>
      <c r="DB1566" s="6"/>
      <c r="DC1566" s="6"/>
      <c r="DD1566" s="6"/>
      <c r="DE1566" s="6"/>
      <c r="DF1566" s="6"/>
      <c r="DG1566" s="6"/>
      <c r="DH1566" s="6"/>
      <c r="DI1566" s="6"/>
      <c r="DJ1566" s="6"/>
      <c r="DK1566" s="6"/>
      <c r="DL1566" s="6"/>
      <c r="DM1566" s="6"/>
      <c r="DN1566" s="6"/>
      <c r="DO1566" s="6"/>
      <c r="DP1566" s="6"/>
      <c r="DQ1566" s="6"/>
      <c r="DR1566" s="6"/>
      <c r="DS1566" s="6"/>
      <c r="DT1566" s="6"/>
      <c r="DU1566" s="6"/>
      <c r="DV1566" s="6"/>
      <c r="DW1566" s="6"/>
      <c r="DX1566" s="6"/>
      <c r="DY1566" s="6"/>
      <c r="DZ1566" s="6"/>
      <c r="EA1566" s="6"/>
      <c r="EB1566" s="6"/>
      <c r="EC1566" s="6"/>
      <c r="ED1566" s="6"/>
      <c r="EE1566" s="6"/>
      <c r="EF1566" s="6"/>
      <c r="EG1566" s="6"/>
      <c r="EH1566" s="6"/>
      <c r="EI1566" s="6"/>
      <c r="EJ1566" s="6"/>
      <c r="EK1566" s="6"/>
      <c r="EL1566" s="6"/>
      <c r="EM1566" s="6"/>
      <c r="EN1566" s="6"/>
      <c r="EO1566" s="6"/>
      <c r="EP1566" s="6"/>
      <c r="EQ1566" s="6"/>
      <c r="ER1566" s="6"/>
      <c r="ES1566" s="6"/>
      <c r="ET1566" s="6"/>
      <c r="EU1566" s="6"/>
      <c r="EV1566" s="6"/>
      <c r="EW1566" s="6"/>
      <c r="EX1566" s="6"/>
      <c r="EY1566" s="6"/>
      <c r="EZ1566" s="6"/>
      <c r="FA1566" s="6"/>
      <c r="FB1566" s="6"/>
      <c r="FC1566" s="6"/>
      <c r="FD1566" s="6"/>
      <c r="FE1566" s="6"/>
      <c r="FF1566" s="6"/>
      <c r="FG1566" s="6"/>
      <c r="FH1566" s="6"/>
    </row>
    <row r="1567" spans="36:164"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U1567" s="6"/>
      <c r="BV1567" s="6"/>
      <c r="BW1567" s="6"/>
      <c r="BX1567" s="6"/>
      <c r="BY1567" s="6"/>
      <c r="BZ1567" s="6"/>
      <c r="CA1567" s="6"/>
      <c r="CB1567" s="6"/>
      <c r="CC1567" s="6"/>
      <c r="CD1567" s="6"/>
      <c r="CE1567" s="6"/>
      <c r="CF1567" s="6"/>
      <c r="CG1567" s="6"/>
      <c r="CH1567" s="6"/>
      <c r="CI1567" s="6"/>
      <c r="CJ1567" s="6"/>
      <c r="CK1567" s="6"/>
      <c r="CL1567" s="6"/>
      <c r="CM1567" s="6"/>
      <c r="CN1567" s="6"/>
      <c r="CO1567" s="6"/>
      <c r="CP1567" s="6"/>
      <c r="CQ1567" s="6"/>
      <c r="CR1567" s="6"/>
      <c r="CS1567" s="6"/>
      <c r="CT1567" s="6"/>
      <c r="CU1567" s="6"/>
      <c r="CV1567" s="6"/>
      <c r="CW1567" s="6"/>
      <c r="CX1567" s="6"/>
      <c r="CY1567" s="6"/>
      <c r="CZ1567" s="6"/>
      <c r="DA1567" s="6"/>
      <c r="DB1567" s="6"/>
      <c r="DC1567" s="6"/>
      <c r="DD1567" s="6"/>
      <c r="DE1567" s="6"/>
      <c r="DF1567" s="6"/>
      <c r="DG1567" s="6"/>
      <c r="DH1567" s="6"/>
      <c r="DI1567" s="6"/>
      <c r="DJ1567" s="6"/>
      <c r="DK1567" s="6"/>
      <c r="DL1567" s="6"/>
      <c r="DM1567" s="6"/>
      <c r="DN1567" s="6"/>
      <c r="DO1567" s="6"/>
      <c r="DP1567" s="6"/>
      <c r="DQ1567" s="6"/>
      <c r="DR1567" s="6"/>
      <c r="DS1567" s="6"/>
      <c r="DT1567" s="6"/>
      <c r="DU1567" s="6"/>
      <c r="DV1567" s="6"/>
      <c r="DW1567" s="6"/>
      <c r="DX1567" s="6"/>
      <c r="DY1567" s="6"/>
      <c r="DZ1567" s="6"/>
      <c r="EA1567" s="6"/>
      <c r="EB1567" s="6"/>
      <c r="EC1567" s="6"/>
      <c r="ED1567" s="6"/>
      <c r="EE1567" s="6"/>
      <c r="EF1567" s="6"/>
      <c r="EG1567" s="6"/>
      <c r="EH1567" s="6"/>
      <c r="EI1567" s="6"/>
      <c r="EJ1567" s="6"/>
      <c r="EK1567" s="6"/>
      <c r="EL1567" s="6"/>
      <c r="EM1567" s="6"/>
      <c r="EN1567" s="6"/>
      <c r="EO1567" s="6"/>
      <c r="EP1567" s="6"/>
      <c r="EQ1567" s="6"/>
      <c r="ER1567" s="6"/>
      <c r="ES1567" s="6"/>
      <c r="ET1567" s="6"/>
      <c r="EU1567" s="6"/>
      <c r="EV1567" s="6"/>
      <c r="EW1567" s="6"/>
      <c r="EX1567" s="6"/>
      <c r="EY1567" s="6"/>
      <c r="EZ1567" s="6"/>
      <c r="FA1567" s="6"/>
      <c r="FB1567" s="6"/>
      <c r="FC1567" s="6"/>
      <c r="FD1567" s="6"/>
      <c r="FE1567" s="6"/>
      <c r="FF1567" s="6"/>
      <c r="FG1567" s="6"/>
      <c r="FH1567" s="6"/>
    </row>
    <row r="1568" spans="36:164"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  <c r="BT1568" s="6"/>
      <c r="BU1568" s="6"/>
      <c r="BV1568" s="6"/>
      <c r="BW1568" s="6"/>
      <c r="BX1568" s="6"/>
      <c r="BY1568" s="6"/>
      <c r="BZ1568" s="6"/>
      <c r="CA1568" s="6"/>
      <c r="CB1568" s="6"/>
      <c r="CC1568" s="6"/>
      <c r="CD1568" s="6"/>
      <c r="CE1568" s="6"/>
      <c r="CF1568" s="6"/>
      <c r="CG1568" s="6"/>
      <c r="CH1568" s="6"/>
      <c r="CI1568" s="6"/>
      <c r="CJ1568" s="6"/>
      <c r="CK1568" s="6"/>
      <c r="CL1568" s="6"/>
      <c r="CM1568" s="6"/>
      <c r="CN1568" s="6"/>
      <c r="CO1568" s="6"/>
      <c r="CP1568" s="6"/>
      <c r="CQ1568" s="6"/>
      <c r="CR1568" s="6"/>
      <c r="CS1568" s="6"/>
      <c r="CT1568" s="6"/>
      <c r="CU1568" s="6"/>
      <c r="CV1568" s="6"/>
      <c r="CW1568" s="6"/>
      <c r="CX1568" s="6"/>
      <c r="CY1568" s="6"/>
      <c r="CZ1568" s="6"/>
      <c r="DA1568" s="6"/>
      <c r="DB1568" s="6"/>
      <c r="DC1568" s="6"/>
      <c r="DD1568" s="6"/>
      <c r="DE1568" s="6"/>
      <c r="DF1568" s="6"/>
      <c r="DG1568" s="6"/>
      <c r="DH1568" s="6"/>
      <c r="DI1568" s="6"/>
      <c r="DJ1568" s="6"/>
      <c r="DK1568" s="6"/>
      <c r="DL1568" s="6"/>
      <c r="DM1568" s="6"/>
      <c r="DN1568" s="6"/>
      <c r="DO1568" s="6"/>
      <c r="DP1568" s="6"/>
      <c r="DQ1568" s="6"/>
      <c r="DR1568" s="6"/>
      <c r="DS1568" s="6"/>
      <c r="DT1568" s="6"/>
      <c r="DU1568" s="6"/>
      <c r="DV1568" s="6"/>
      <c r="DW1568" s="6"/>
      <c r="DX1568" s="6"/>
      <c r="DY1568" s="6"/>
      <c r="DZ1568" s="6"/>
      <c r="EA1568" s="6"/>
      <c r="EB1568" s="6"/>
      <c r="EC1568" s="6"/>
      <c r="ED1568" s="6"/>
      <c r="EE1568" s="6"/>
      <c r="EF1568" s="6"/>
      <c r="EG1568" s="6"/>
      <c r="EH1568" s="6"/>
      <c r="EI1568" s="6"/>
      <c r="EJ1568" s="6"/>
      <c r="EK1568" s="6"/>
      <c r="EL1568" s="6"/>
      <c r="EM1568" s="6"/>
      <c r="EN1568" s="6"/>
      <c r="EO1568" s="6"/>
      <c r="EP1568" s="6"/>
      <c r="EQ1568" s="6"/>
      <c r="ER1568" s="6"/>
      <c r="ES1568" s="6"/>
      <c r="ET1568" s="6"/>
      <c r="EU1568" s="6"/>
      <c r="EV1568" s="6"/>
      <c r="EW1568" s="6"/>
      <c r="EX1568" s="6"/>
      <c r="EY1568" s="6"/>
      <c r="EZ1568" s="6"/>
      <c r="FA1568" s="6"/>
      <c r="FB1568" s="6"/>
      <c r="FC1568" s="6"/>
      <c r="FD1568" s="6"/>
      <c r="FE1568" s="6"/>
      <c r="FF1568" s="6"/>
      <c r="FG1568" s="6"/>
      <c r="FH1568" s="6"/>
    </row>
    <row r="1569" spans="36:164"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  <c r="BT1569" s="6"/>
      <c r="BU1569" s="6"/>
      <c r="BV1569" s="6"/>
      <c r="BW1569" s="6"/>
      <c r="BX1569" s="6"/>
      <c r="BY1569" s="6"/>
      <c r="BZ1569" s="6"/>
      <c r="CA1569" s="6"/>
      <c r="CB1569" s="6"/>
      <c r="CC1569" s="6"/>
      <c r="CD1569" s="6"/>
      <c r="CE1569" s="6"/>
      <c r="CF1569" s="6"/>
      <c r="CG1569" s="6"/>
      <c r="CH1569" s="6"/>
      <c r="CI1569" s="6"/>
      <c r="CJ1569" s="6"/>
      <c r="CK1569" s="6"/>
      <c r="CL1569" s="6"/>
      <c r="CM1569" s="6"/>
      <c r="CN1569" s="6"/>
      <c r="CO1569" s="6"/>
      <c r="CP1569" s="6"/>
      <c r="CQ1569" s="6"/>
      <c r="CR1569" s="6"/>
      <c r="CS1569" s="6"/>
      <c r="CT1569" s="6"/>
      <c r="CU1569" s="6"/>
      <c r="CV1569" s="6"/>
      <c r="CW1569" s="6"/>
      <c r="CX1569" s="6"/>
      <c r="CY1569" s="6"/>
      <c r="CZ1569" s="6"/>
      <c r="DA1569" s="6"/>
      <c r="DB1569" s="6"/>
      <c r="DC1569" s="6"/>
      <c r="DD1569" s="6"/>
      <c r="DE1569" s="6"/>
      <c r="DF1569" s="6"/>
      <c r="DG1569" s="6"/>
      <c r="DH1569" s="6"/>
      <c r="DI1569" s="6"/>
      <c r="DJ1569" s="6"/>
      <c r="DK1569" s="6"/>
      <c r="DL1569" s="6"/>
      <c r="DM1569" s="6"/>
      <c r="DN1569" s="6"/>
      <c r="DO1569" s="6"/>
      <c r="DP1569" s="6"/>
      <c r="DQ1569" s="6"/>
      <c r="DR1569" s="6"/>
      <c r="DS1569" s="6"/>
      <c r="DT1569" s="6"/>
      <c r="DU1569" s="6"/>
      <c r="DV1569" s="6"/>
      <c r="DW1569" s="6"/>
      <c r="DX1569" s="6"/>
      <c r="DY1569" s="6"/>
      <c r="DZ1569" s="6"/>
      <c r="EA1569" s="6"/>
      <c r="EB1569" s="6"/>
      <c r="EC1569" s="6"/>
      <c r="ED1569" s="6"/>
      <c r="EE1569" s="6"/>
      <c r="EF1569" s="6"/>
      <c r="EG1569" s="6"/>
      <c r="EH1569" s="6"/>
      <c r="EI1569" s="6"/>
      <c r="EJ1569" s="6"/>
      <c r="EK1569" s="6"/>
      <c r="EL1569" s="6"/>
      <c r="EM1569" s="6"/>
      <c r="EN1569" s="6"/>
      <c r="EO1569" s="6"/>
      <c r="EP1569" s="6"/>
      <c r="EQ1569" s="6"/>
      <c r="ER1569" s="6"/>
      <c r="ES1569" s="6"/>
      <c r="ET1569" s="6"/>
      <c r="EU1569" s="6"/>
      <c r="EV1569" s="6"/>
      <c r="EW1569" s="6"/>
      <c r="EX1569" s="6"/>
      <c r="EY1569" s="6"/>
      <c r="EZ1569" s="6"/>
      <c r="FA1569" s="6"/>
      <c r="FB1569" s="6"/>
      <c r="FC1569" s="6"/>
      <c r="FD1569" s="6"/>
      <c r="FE1569" s="6"/>
      <c r="FF1569" s="6"/>
      <c r="FG1569" s="6"/>
      <c r="FH1569" s="6"/>
    </row>
    <row r="1570" spans="36:164"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  <c r="BT1570" s="6"/>
      <c r="BU1570" s="6"/>
      <c r="BV1570" s="6"/>
      <c r="BW1570" s="6"/>
      <c r="BX1570" s="6"/>
      <c r="BY1570" s="6"/>
      <c r="BZ1570" s="6"/>
      <c r="CA1570" s="6"/>
      <c r="CB1570" s="6"/>
      <c r="CC1570" s="6"/>
      <c r="CD1570" s="6"/>
      <c r="CE1570" s="6"/>
      <c r="CF1570" s="6"/>
      <c r="CG1570" s="6"/>
      <c r="CH1570" s="6"/>
      <c r="CI1570" s="6"/>
      <c r="CJ1570" s="6"/>
      <c r="CK1570" s="6"/>
      <c r="CL1570" s="6"/>
      <c r="CM1570" s="6"/>
      <c r="CN1570" s="6"/>
      <c r="CO1570" s="6"/>
      <c r="CP1570" s="6"/>
      <c r="CQ1570" s="6"/>
      <c r="CR1570" s="6"/>
      <c r="CS1570" s="6"/>
      <c r="CT1570" s="6"/>
      <c r="CU1570" s="6"/>
      <c r="CV1570" s="6"/>
      <c r="CW1570" s="6"/>
      <c r="CX1570" s="6"/>
      <c r="CY1570" s="6"/>
      <c r="CZ1570" s="6"/>
      <c r="DA1570" s="6"/>
      <c r="DB1570" s="6"/>
      <c r="DC1570" s="6"/>
      <c r="DD1570" s="6"/>
      <c r="DE1570" s="6"/>
      <c r="DF1570" s="6"/>
      <c r="DG1570" s="6"/>
      <c r="DH1570" s="6"/>
      <c r="DI1570" s="6"/>
      <c r="DJ1570" s="6"/>
      <c r="DK1570" s="6"/>
      <c r="DL1570" s="6"/>
      <c r="DM1570" s="6"/>
      <c r="DN1570" s="6"/>
      <c r="DO1570" s="6"/>
      <c r="DP1570" s="6"/>
      <c r="DQ1570" s="6"/>
      <c r="DR1570" s="6"/>
      <c r="DS1570" s="6"/>
      <c r="DT1570" s="6"/>
      <c r="DU1570" s="6"/>
      <c r="DV1570" s="6"/>
      <c r="DW1570" s="6"/>
      <c r="DX1570" s="6"/>
      <c r="DY1570" s="6"/>
      <c r="DZ1570" s="6"/>
      <c r="EA1570" s="6"/>
      <c r="EB1570" s="6"/>
      <c r="EC1570" s="6"/>
      <c r="ED1570" s="6"/>
      <c r="EE1570" s="6"/>
      <c r="EF1570" s="6"/>
      <c r="EG1570" s="6"/>
      <c r="EH1570" s="6"/>
      <c r="EI1570" s="6"/>
      <c r="EJ1570" s="6"/>
      <c r="EK1570" s="6"/>
      <c r="EL1570" s="6"/>
      <c r="EM1570" s="6"/>
      <c r="EN1570" s="6"/>
      <c r="EO1570" s="6"/>
      <c r="EP1570" s="6"/>
      <c r="EQ1570" s="6"/>
      <c r="ER1570" s="6"/>
      <c r="ES1570" s="6"/>
      <c r="ET1570" s="6"/>
      <c r="EU1570" s="6"/>
      <c r="EV1570" s="6"/>
      <c r="EW1570" s="6"/>
      <c r="EX1570" s="6"/>
      <c r="EY1570" s="6"/>
      <c r="EZ1570" s="6"/>
      <c r="FA1570" s="6"/>
      <c r="FB1570" s="6"/>
      <c r="FC1570" s="6"/>
      <c r="FD1570" s="6"/>
      <c r="FE1570" s="6"/>
      <c r="FF1570" s="6"/>
      <c r="FG1570" s="6"/>
      <c r="FH1570" s="6"/>
    </row>
    <row r="1571" spans="36:164"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  <c r="BT1571" s="6"/>
      <c r="BU1571" s="6"/>
      <c r="BV1571" s="6"/>
      <c r="BW1571" s="6"/>
      <c r="BX1571" s="6"/>
      <c r="BY1571" s="6"/>
      <c r="BZ1571" s="6"/>
      <c r="CA1571" s="6"/>
      <c r="CB1571" s="6"/>
      <c r="CC1571" s="6"/>
      <c r="CD1571" s="6"/>
      <c r="CE1571" s="6"/>
      <c r="CF1571" s="6"/>
      <c r="CG1571" s="6"/>
      <c r="CH1571" s="6"/>
      <c r="CI1571" s="6"/>
      <c r="CJ1571" s="6"/>
      <c r="CK1571" s="6"/>
      <c r="CL1571" s="6"/>
      <c r="CM1571" s="6"/>
      <c r="CN1571" s="6"/>
      <c r="CO1571" s="6"/>
      <c r="CP1571" s="6"/>
      <c r="CQ1571" s="6"/>
      <c r="CR1571" s="6"/>
      <c r="CS1571" s="6"/>
      <c r="CT1571" s="6"/>
      <c r="CU1571" s="6"/>
      <c r="CV1571" s="6"/>
      <c r="CW1571" s="6"/>
      <c r="CX1571" s="6"/>
      <c r="CY1571" s="6"/>
      <c r="CZ1571" s="6"/>
      <c r="DA1571" s="6"/>
      <c r="DB1571" s="6"/>
      <c r="DC1571" s="6"/>
      <c r="DD1571" s="6"/>
      <c r="DE1571" s="6"/>
      <c r="DF1571" s="6"/>
      <c r="DG1571" s="6"/>
      <c r="DH1571" s="6"/>
      <c r="DI1571" s="6"/>
      <c r="DJ1571" s="6"/>
      <c r="DK1571" s="6"/>
      <c r="DL1571" s="6"/>
      <c r="DM1571" s="6"/>
      <c r="DN1571" s="6"/>
      <c r="DO1571" s="6"/>
      <c r="DP1571" s="6"/>
      <c r="DQ1571" s="6"/>
      <c r="DR1571" s="6"/>
      <c r="DS1571" s="6"/>
      <c r="DT1571" s="6"/>
      <c r="DU1571" s="6"/>
      <c r="DV1571" s="6"/>
      <c r="DW1571" s="6"/>
      <c r="DX1571" s="6"/>
      <c r="DY1571" s="6"/>
      <c r="DZ1571" s="6"/>
      <c r="EA1571" s="6"/>
      <c r="EB1571" s="6"/>
      <c r="EC1571" s="6"/>
      <c r="ED1571" s="6"/>
      <c r="EE1571" s="6"/>
      <c r="EF1571" s="6"/>
      <c r="EG1571" s="6"/>
      <c r="EH1571" s="6"/>
      <c r="EI1571" s="6"/>
      <c r="EJ1571" s="6"/>
      <c r="EK1571" s="6"/>
      <c r="EL1571" s="6"/>
      <c r="EM1571" s="6"/>
      <c r="EN1571" s="6"/>
      <c r="EO1571" s="6"/>
      <c r="EP1571" s="6"/>
      <c r="EQ1571" s="6"/>
      <c r="ER1571" s="6"/>
      <c r="ES1571" s="6"/>
      <c r="ET1571" s="6"/>
      <c r="EU1571" s="6"/>
      <c r="EV1571" s="6"/>
      <c r="EW1571" s="6"/>
      <c r="EX1571" s="6"/>
      <c r="EY1571" s="6"/>
      <c r="EZ1571" s="6"/>
      <c r="FA1571" s="6"/>
      <c r="FB1571" s="6"/>
      <c r="FC1571" s="6"/>
      <c r="FD1571" s="6"/>
      <c r="FE1571" s="6"/>
      <c r="FF1571" s="6"/>
      <c r="FG1571" s="6"/>
      <c r="FH1571" s="6"/>
    </row>
    <row r="1572" spans="36:164"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  <c r="BT1572" s="6"/>
      <c r="BU1572" s="6"/>
      <c r="BV1572" s="6"/>
      <c r="BW1572" s="6"/>
      <c r="BX1572" s="6"/>
      <c r="BY1572" s="6"/>
      <c r="BZ1572" s="6"/>
      <c r="CA1572" s="6"/>
      <c r="CB1572" s="6"/>
      <c r="CC1572" s="6"/>
      <c r="CD1572" s="6"/>
      <c r="CE1572" s="6"/>
      <c r="CF1572" s="6"/>
      <c r="CG1572" s="6"/>
      <c r="CH1572" s="6"/>
      <c r="CI1572" s="6"/>
      <c r="CJ1572" s="6"/>
      <c r="CK1572" s="6"/>
      <c r="CL1572" s="6"/>
      <c r="CM1572" s="6"/>
      <c r="CN1572" s="6"/>
      <c r="CO1572" s="6"/>
      <c r="CP1572" s="6"/>
      <c r="CQ1572" s="6"/>
      <c r="CR1572" s="6"/>
      <c r="CS1572" s="6"/>
      <c r="CT1572" s="6"/>
      <c r="CU1572" s="6"/>
      <c r="CV1572" s="6"/>
      <c r="CW1572" s="6"/>
      <c r="CX1572" s="6"/>
      <c r="CY1572" s="6"/>
      <c r="CZ1572" s="6"/>
      <c r="DA1572" s="6"/>
      <c r="DB1572" s="6"/>
      <c r="DC1572" s="6"/>
      <c r="DD1572" s="6"/>
      <c r="DE1572" s="6"/>
      <c r="DF1572" s="6"/>
      <c r="DG1572" s="6"/>
      <c r="DH1572" s="6"/>
      <c r="DI1572" s="6"/>
      <c r="DJ1572" s="6"/>
      <c r="DK1572" s="6"/>
      <c r="DL1572" s="6"/>
      <c r="DM1572" s="6"/>
      <c r="DN1572" s="6"/>
      <c r="DO1572" s="6"/>
      <c r="DP1572" s="6"/>
      <c r="DQ1572" s="6"/>
      <c r="DR1572" s="6"/>
      <c r="DS1572" s="6"/>
      <c r="DT1572" s="6"/>
      <c r="DU1572" s="6"/>
      <c r="DV1572" s="6"/>
      <c r="DW1572" s="6"/>
      <c r="DX1572" s="6"/>
      <c r="DY1572" s="6"/>
      <c r="DZ1572" s="6"/>
      <c r="EA1572" s="6"/>
      <c r="EB1572" s="6"/>
      <c r="EC1572" s="6"/>
      <c r="ED1572" s="6"/>
      <c r="EE1572" s="6"/>
      <c r="EF1572" s="6"/>
      <c r="EG1572" s="6"/>
      <c r="EH1572" s="6"/>
      <c r="EI1572" s="6"/>
      <c r="EJ1572" s="6"/>
      <c r="EK1572" s="6"/>
      <c r="EL1572" s="6"/>
      <c r="EM1572" s="6"/>
      <c r="EN1572" s="6"/>
      <c r="EO1572" s="6"/>
      <c r="EP1572" s="6"/>
      <c r="EQ1572" s="6"/>
      <c r="ER1572" s="6"/>
      <c r="ES1572" s="6"/>
      <c r="ET1572" s="6"/>
      <c r="EU1572" s="6"/>
      <c r="EV1572" s="6"/>
      <c r="EW1572" s="6"/>
      <c r="EX1572" s="6"/>
      <c r="EY1572" s="6"/>
      <c r="EZ1572" s="6"/>
      <c r="FA1572" s="6"/>
      <c r="FB1572" s="6"/>
      <c r="FC1572" s="6"/>
      <c r="FD1572" s="6"/>
      <c r="FE1572" s="6"/>
      <c r="FF1572" s="6"/>
      <c r="FG1572" s="6"/>
      <c r="FH1572" s="6"/>
    </row>
    <row r="1573" spans="36:164"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6"/>
      <c r="BP1573" s="6"/>
      <c r="BQ1573" s="6"/>
      <c r="BR1573" s="6"/>
      <c r="BS1573" s="6"/>
      <c r="BT1573" s="6"/>
      <c r="BU1573" s="6"/>
      <c r="BV1573" s="6"/>
      <c r="BW1573" s="6"/>
      <c r="BX1573" s="6"/>
      <c r="BY1573" s="6"/>
      <c r="BZ1573" s="6"/>
      <c r="CA1573" s="6"/>
      <c r="CB1573" s="6"/>
      <c r="CC1573" s="6"/>
      <c r="CD1573" s="6"/>
      <c r="CE1573" s="6"/>
      <c r="CF1573" s="6"/>
      <c r="CG1573" s="6"/>
      <c r="CH1573" s="6"/>
      <c r="CI1573" s="6"/>
      <c r="CJ1573" s="6"/>
      <c r="CK1573" s="6"/>
      <c r="CL1573" s="6"/>
      <c r="CM1573" s="6"/>
      <c r="CN1573" s="6"/>
      <c r="CO1573" s="6"/>
      <c r="CP1573" s="6"/>
      <c r="CQ1573" s="6"/>
      <c r="CR1573" s="6"/>
      <c r="CS1573" s="6"/>
      <c r="CT1573" s="6"/>
      <c r="CU1573" s="6"/>
      <c r="CV1573" s="6"/>
      <c r="CW1573" s="6"/>
      <c r="CX1573" s="6"/>
      <c r="CY1573" s="6"/>
      <c r="CZ1573" s="6"/>
      <c r="DA1573" s="6"/>
      <c r="DB1573" s="6"/>
      <c r="DC1573" s="6"/>
      <c r="DD1573" s="6"/>
      <c r="DE1573" s="6"/>
      <c r="DF1573" s="6"/>
      <c r="DG1573" s="6"/>
      <c r="DH1573" s="6"/>
      <c r="DI1573" s="6"/>
      <c r="DJ1573" s="6"/>
      <c r="DK1573" s="6"/>
      <c r="DL1573" s="6"/>
      <c r="DM1573" s="6"/>
      <c r="DN1573" s="6"/>
      <c r="DO1573" s="6"/>
      <c r="DP1573" s="6"/>
      <c r="DQ1573" s="6"/>
      <c r="DR1573" s="6"/>
      <c r="DS1573" s="6"/>
      <c r="DT1573" s="6"/>
      <c r="DU1573" s="6"/>
      <c r="DV1573" s="6"/>
      <c r="DW1573" s="6"/>
      <c r="DX1573" s="6"/>
      <c r="DY1573" s="6"/>
      <c r="DZ1573" s="6"/>
      <c r="EA1573" s="6"/>
      <c r="EB1573" s="6"/>
      <c r="EC1573" s="6"/>
      <c r="ED1573" s="6"/>
      <c r="EE1573" s="6"/>
      <c r="EF1573" s="6"/>
      <c r="EG1573" s="6"/>
      <c r="EH1573" s="6"/>
      <c r="EI1573" s="6"/>
      <c r="EJ1573" s="6"/>
      <c r="EK1573" s="6"/>
      <c r="EL1573" s="6"/>
      <c r="EM1573" s="6"/>
      <c r="EN1573" s="6"/>
      <c r="EO1573" s="6"/>
      <c r="EP1573" s="6"/>
      <c r="EQ1573" s="6"/>
      <c r="ER1573" s="6"/>
      <c r="ES1573" s="6"/>
      <c r="ET1573" s="6"/>
      <c r="EU1573" s="6"/>
      <c r="EV1573" s="6"/>
      <c r="EW1573" s="6"/>
      <c r="EX1573" s="6"/>
      <c r="EY1573" s="6"/>
      <c r="EZ1573" s="6"/>
      <c r="FA1573" s="6"/>
      <c r="FB1573" s="6"/>
      <c r="FC1573" s="6"/>
      <c r="FD1573" s="6"/>
      <c r="FE1573" s="6"/>
      <c r="FF1573" s="6"/>
      <c r="FG1573" s="6"/>
      <c r="FH1573" s="6"/>
    </row>
    <row r="1574" spans="36:164"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  <c r="BT1574" s="6"/>
      <c r="BU1574" s="6"/>
      <c r="BV1574" s="6"/>
      <c r="BW1574" s="6"/>
      <c r="BX1574" s="6"/>
      <c r="BY1574" s="6"/>
      <c r="BZ1574" s="6"/>
      <c r="CA1574" s="6"/>
      <c r="CB1574" s="6"/>
      <c r="CC1574" s="6"/>
      <c r="CD1574" s="6"/>
      <c r="CE1574" s="6"/>
      <c r="CF1574" s="6"/>
      <c r="CG1574" s="6"/>
      <c r="CH1574" s="6"/>
      <c r="CI1574" s="6"/>
      <c r="CJ1574" s="6"/>
      <c r="CK1574" s="6"/>
      <c r="CL1574" s="6"/>
      <c r="CM1574" s="6"/>
      <c r="CN1574" s="6"/>
      <c r="CO1574" s="6"/>
      <c r="CP1574" s="6"/>
      <c r="CQ1574" s="6"/>
      <c r="CR1574" s="6"/>
      <c r="CS1574" s="6"/>
      <c r="CT1574" s="6"/>
      <c r="CU1574" s="6"/>
      <c r="CV1574" s="6"/>
      <c r="CW1574" s="6"/>
      <c r="CX1574" s="6"/>
      <c r="CY1574" s="6"/>
      <c r="CZ1574" s="6"/>
      <c r="DA1574" s="6"/>
      <c r="DB1574" s="6"/>
      <c r="DC1574" s="6"/>
      <c r="DD1574" s="6"/>
      <c r="DE1574" s="6"/>
      <c r="DF1574" s="6"/>
      <c r="DG1574" s="6"/>
      <c r="DH1574" s="6"/>
      <c r="DI1574" s="6"/>
      <c r="DJ1574" s="6"/>
      <c r="DK1574" s="6"/>
      <c r="DL1574" s="6"/>
      <c r="DM1574" s="6"/>
      <c r="DN1574" s="6"/>
      <c r="DO1574" s="6"/>
      <c r="DP1574" s="6"/>
      <c r="DQ1574" s="6"/>
      <c r="DR1574" s="6"/>
      <c r="DS1574" s="6"/>
      <c r="DT1574" s="6"/>
      <c r="DU1574" s="6"/>
      <c r="DV1574" s="6"/>
      <c r="DW1574" s="6"/>
      <c r="DX1574" s="6"/>
      <c r="DY1574" s="6"/>
      <c r="DZ1574" s="6"/>
      <c r="EA1574" s="6"/>
      <c r="EB1574" s="6"/>
      <c r="EC1574" s="6"/>
      <c r="ED1574" s="6"/>
      <c r="EE1574" s="6"/>
      <c r="EF1574" s="6"/>
      <c r="EG1574" s="6"/>
      <c r="EH1574" s="6"/>
      <c r="EI1574" s="6"/>
      <c r="EJ1574" s="6"/>
      <c r="EK1574" s="6"/>
      <c r="EL1574" s="6"/>
      <c r="EM1574" s="6"/>
      <c r="EN1574" s="6"/>
      <c r="EO1574" s="6"/>
      <c r="EP1574" s="6"/>
      <c r="EQ1574" s="6"/>
      <c r="ER1574" s="6"/>
      <c r="ES1574" s="6"/>
      <c r="ET1574" s="6"/>
      <c r="EU1574" s="6"/>
      <c r="EV1574" s="6"/>
      <c r="EW1574" s="6"/>
      <c r="EX1574" s="6"/>
      <c r="EY1574" s="6"/>
      <c r="EZ1574" s="6"/>
      <c r="FA1574" s="6"/>
      <c r="FB1574" s="6"/>
      <c r="FC1574" s="6"/>
      <c r="FD1574" s="6"/>
      <c r="FE1574" s="6"/>
      <c r="FF1574" s="6"/>
      <c r="FG1574" s="6"/>
      <c r="FH1574" s="6"/>
    </row>
    <row r="1575" spans="36:164"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  <c r="BQ1575" s="6"/>
      <c r="BR1575" s="6"/>
      <c r="BS1575" s="6"/>
      <c r="BT1575" s="6"/>
      <c r="BU1575" s="6"/>
      <c r="BV1575" s="6"/>
      <c r="BW1575" s="6"/>
      <c r="BX1575" s="6"/>
      <c r="BY1575" s="6"/>
      <c r="BZ1575" s="6"/>
      <c r="CA1575" s="6"/>
      <c r="CB1575" s="6"/>
      <c r="CC1575" s="6"/>
      <c r="CD1575" s="6"/>
      <c r="CE1575" s="6"/>
      <c r="CF1575" s="6"/>
      <c r="CG1575" s="6"/>
      <c r="CH1575" s="6"/>
      <c r="CI1575" s="6"/>
      <c r="CJ1575" s="6"/>
      <c r="CK1575" s="6"/>
      <c r="CL1575" s="6"/>
      <c r="CM1575" s="6"/>
      <c r="CN1575" s="6"/>
      <c r="CO1575" s="6"/>
      <c r="CP1575" s="6"/>
      <c r="CQ1575" s="6"/>
      <c r="CR1575" s="6"/>
      <c r="CS1575" s="6"/>
      <c r="CT1575" s="6"/>
      <c r="CU1575" s="6"/>
      <c r="CV1575" s="6"/>
      <c r="CW1575" s="6"/>
      <c r="CX1575" s="6"/>
      <c r="CY1575" s="6"/>
      <c r="CZ1575" s="6"/>
      <c r="DA1575" s="6"/>
      <c r="DB1575" s="6"/>
      <c r="DC1575" s="6"/>
      <c r="DD1575" s="6"/>
      <c r="DE1575" s="6"/>
      <c r="DF1575" s="6"/>
      <c r="DG1575" s="6"/>
      <c r="DH1575" s="6"/>
      <c r="DI1575" s="6"/>
      <c r="DJ1575" s="6"/>
      <c r="DK1575" s="6"/>
      <c r="DL1575" s="6"/>
      <c r="DM1575" s="6"/>
      <c r="DN1575" s="6"/>
      <c r="DO1575" s="6"/>
      <c r="DP1575" s="6"/>
      <c r="DQ1575" s="6"/>
      <c r="DR1575" s="6"/>
      <c r="DS1575" s="6"/>
      <c r="DT1575" s="6"/>
      <c r="DU1575" s="6"/>
      <c r="DV1575" s="6"/>
      <c r="DW1575" s="6"/>
      <c r="DX1575" s="6"/>
      <c r="DY1575" s="6"/>
      <c r="DZ1575" s="6"/>
      <c r="EA1575" s="6"/>
      <c r="EB1575" s="6"/>
      <c r="EC1575" s="6"/>
      <c r="ED1575" s="6"/>
      <c r="EE1575" s="6"/>
      <c r="EF1575" s="6"/>
      <c r="EG1575" s="6"/>
      <c r="EH1575" s="6"/>
      <c r="EI1575" s="6"/>
      <c r="EJ1575" s="6"/>
      <c r="EK1575" s="6"/>
      <c r="EL1575" s="6"/>
      <c r="EM1575" s="6"/>
      <c r="EN1575" s="6"/>
      <c r="EO1575" s="6"/>
      <c r="EP1575" s="6"/>
      <c r="EQ1575" s="6"/>
      <c r="ER1575" s="6"/>
      <c r="ES1575" s="6"/>
      <c r="ET1575" s="6"/>
      <c r="EU1575" s="6"/>
      <c r="EV1575" s="6"/>
      <c r="EW1575" s="6"/>
      <c r="EX1575" s="6"/>
      <c r="EY1575" s="6"/>
      <c r="EZ1575" s="6"/>
      <c r="FA1575" s="6"/>
      <c r="FB1575" s="6"/>
      <c r="FC1575" s="6"/>
      <c r="FD1575" s="6"/>
      <c r="FE1575" s="6"/>
      <c r="FF1575" s="6"/>
      <c r="FG1575" s="6"/>
      <c r="FH1575" s="6"/>
    </row>
    <row r="1576" spans="36:164"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6"/>
      <c r="BR1576" s="6"/>
      <c r="BS1576" s="6"/>
      <c r="BT1576" s="6"/>
      <c r="BU1576" s="6"/>
      <c r="BV1576" s="6"/>
      <c r="BW1576" s="6"/>
      <c r="BX1576" s="6"/>
      <c r="BY1576" s="6"/>
      <c r="BZ1576" s="6"/>
      <c r="CA1576" s="6"/>
      <c r="CB1576" s="6"/>
      <c r="CC1576" s="6"/>
      <c r="CD1576" s="6"/>
      <c r="CE1576" s="6"/>
      <c r="CF1576" s="6"/>
      <c r="CG1576" s="6"/>
      <c r="CH1576" s="6"/>
      <c r="CI1576" s="6"/>
      <c r="CJ1576" s="6"/>
      <c r="CK1576" s="6"/>
      <c r="CL1576" s="6"/>
      <c r="CM1576" s="6"/>
      <c r="CN1576" s="6"/>
      <c r="CO1576" s="6"/>
      <c r="CP1576" s="6"/>
      <c r="CQ1576" s="6"/>
      <c r="CR1576" s="6"/>
      <c r="CS1576" s="6"/>
      <c r="CT1576" s="6"/>
      <c r="CU1576" s="6"/>
      <c r="CV1576" s="6"/>
      <c r="CW1576" s="6"/>
      <c r="CX1576" s="6"/>
      <c r="CY1576" s="6"/>
      <c r="CZ1576" s="6"/>
      <c r="DA1576" s="6"/>
      <c r="DB1576" s="6"/>
      <c r="DC1576" s="6"/>
      <c r="DD1576" s="6"/>
      <c r="DE1576" s="6"/>
      <c r="DF1576" s="6"/>
      <c r="DG1576" s="6"/>
      <c r="DH1576" s="6"/>
      <c r="DI1576" s="6"/>
      <c r="DJ1576" s="6"/>
      <c r="DK1576" s="6"/>
      <c r="DL1576" s="6"/>
      <c r="DM1576" s="6"/>
      <c r="DN1576" s="6"/>
      <c r="DO1576" s="6"/>
      <c r="DP1576" s="6"/>
      <c r="DQ1576" s="6"/>
      <c r="DR1576" s="6"/>
      <c r="DS1576" s="6"/>
      <c r="DT1576" s="6"/>
      <c r="DU1576" s="6"/>
      <c r="DV1576" s="6"/>
      <c r="DW1576" s="6"/>
      <c r="DX1576" s="6"/>
      <c r="DY1576" s="6"/>
      <c r="DZ1576" s="6"/>
      <c r="EA1576" s="6"/>
      <c r="EB1576" s="6"/>
      <c r="EC1576" s="6"/>
      <c r="ED1576" s="6"/>
      <c r="EE1576" s="6"/>
      <c r="EF1576" s="6"/>
      <c r="EG1576" s="6"/>
      <c r="EH1576" s="6"/>
      <c r="EI1576" s="6"/>
      <c r="EJ1576" s="6"/>
      <c r="EK1576" s="6"/>
      <c r="EL1576" s="6"/>
      <c r="EM1576" s="6"/>
      <c r="EN1576" s="6"/>
      <c r="EO1576" s="6"/>
      <c r="EP1576" s="6"/>
      <c r="EQ1576" s="6"/>
      <c r="ER1576" s="6"/>
      <c r="ES1576" s="6"/>
      <c r="ET1576" s="6"/>
      <c r="EU1576" s="6"/>
      <c r="EV1576" s="6"/>
      <c r="EW1576" s="6"/>
      <c r="EX1576" s="6"/>
      <c r="EY1576" s="6"/>
      <c r="EZ1576" s="6"/>
      <c r="FA1576" s="6"/>
      <c r="FB1576" s="6"/>
      <c r="FC1576" s="6"/>
      <c r="FD1576" s="6"/>
      <c r="FE1576" s="6"/>
      <c r="FF1576" s="6"/>
      <c r="FG1576" s="6"/>
      <c r="FH1576" s="6"/>
    </row>
    <row r="1577" spans="36:164"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  <c r="BT1577" s="6"/>
      <c r="BU1577" s="6"/>
      <c r="BV1577" s="6"/>
      <c r="BW1577" s="6"/>
      <c r="BX1577" s="6"/>
      <c r="BY1577" s="6"/>
      <c r="BZ1577" s="6"/>
      <c r="CA1577" s="6"/>
      <c r="CB1577" s="6"/>
      <c r="CC1577" s="6"/>
      <c r="CD1577" s="6"/>
      <c r="CE1577" s="6"/>
      <c r="CF1577" s="6"/>
      <c r="CG1577" s="6"/>
      <c r="CH1577" s="6"/>
      <c r="CI1577" s="6"/>
      <c r="CJ1577" s="6"/>
      <c r="CK1577" s="6"/>
      <c r="CL1577" s="6"/>
      <c r="CM1577" s="6"/>
      <c r="CN1577" s="6"/>
      <c r="CO1577" s="6"/>
      <c r="CP1577" s="6"/>
      <c r="CQ1577" s="6"/>
      <c r="CR1577" s="6"/>
      <c r="CS1577" s="6"/>
      <c r="CT1577" s="6"/>
      <c r="CU1577" s="6"/>
      <c r="CV1577" s="6"/>
      <c r="CW1577" s="6"/>
      <c r="CX1577" s="6"/>
      <c r="CY1577" s="6"/>
      <c r="CZ1577" s="6"/>
      <c r="DA1577" s="6"/>
      <c r="DB1577" s="6"/>
      <c r="DC1577" s="6"/>
      <c r="DD1577" s="6"/>
      <c r="DE1577" s="6"/>
      <c r="DF1577" s="6"/>
      <c r="DG1577" s="6"/>
      <c r="DH1577" s="6"/>
      <c r="DI1577" s="6"/>
      <c r="DJ1577" s="6"/>
      <c r="DK1577" s="6"/>
      <c r="DL1577" s="6"/>
      <c r="DM1577" s="6"/>
      <c r="DN1577" s="6"/>
      <c r="DO1577" s="6"/>
      <c r="DP1577" s="6"/>
      <c r="DQ1577" s="6"/>
      <c r="DR1577" s="6"/>
      <c r="DS1577" s="6"/>
      <c r="DT1577" s="6"/>
      <c r="DU1577" s="6"/>
      <c r="DV1577" s="6"/>
      <c r="DW1577" s="6"/>
      <c r="DX1577" s="6"/>
      <c r="DY1577" s="6"/>
      <c r="DZ1577" s="6"/>
      <c r="EA1577" s="6"/>
      <c r="EB1577" s="6"/>
      <c r="EC1577" s="6"/>
      <c r="ED1577" s="6"/>
      <c r="EE1577" s="6"/>
      <c r="EF1577" s="6"/>
      <c r="EG1577" s="6"/>
      <c r="EH1577" s="6"/>
      <c r="EI1577" s="6"/>
      <c r="EJ1577" s="6"/>
      <c r="EK1577" s="6"/>
      <c r="EL1577" s="6"/>
      <c r="EM1577" s="6"/>
      <c r="EN1577" s="6"/>
      <c r="EO1577" s="6"/>
      <c r="EP1577" s="6"/>
      <c r="EQ1577" s="6"/>
      <c r="ER1577" s="6"/>
      <c r="ES1577" s="6"/>
      <c r="ET1577" s="6"/>
      <c r="EU1577" s="6"/>
      <c r="EV1577" s="6"/>
      <c r="EW1577" s="6"/>
      <c r="EX1577" s="6"/>
      <c r="EY1577" s="6"/>
      <c r="EZ1577" s="6"/>
      <c r="FA1577" s="6"/>
      <c r="FB1577" s="6"/>
      <c r="FC1577" s="6"/>
      <c r="FD1577" s="6"/>
      <c r="FE1577" s="6"/>
      <c r="FF1577" s="6"/>
      <c r="FG1577" s="6"/>
      <c r="FH1577" s="6"/>
    </row>
    <row r="1578" spans="36:164"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6"/>
      <c r="BT1578" s="6"/>
      <c r="BU1578" s="6"/>
      <c r="BV1578" s="6"/>
      <c r="BW1578" s="6"/>
      <c r="BX1578" s="6"/>
      <c r="BY1578" s="6"/>
      <c r="BZ1578" s="6"/>
      <c r="CA1578" s="6"/>
      <c r="CB1578" s="6"/>
      <c r="CC1578" s="6"/>
      <c r="CD1578" s="6"/>
      <c r="CE1578" s="6"/>
      <c r="CF1578" s="6"/>
      <c r="CG1578" s="6"/>
      <c r="CH1578" s="6"/>
      <c r="CI1578" s="6"/>
      <c r="CJ1578" s="6"/>
      <c r="CK1578" s="6"/>
      <c r="CL1578" s="6"/>
      <c r="CM1578" s="6"/>
      <c r="CN1578" s="6"/>
      <c r="CO1578" s="6"/>
      <c r="CP1578" s="6"/>
      <c r="CQ1578" s="6"/>
      <c r="CR1578" s="6"/>
      <c r="CS1578" s="6"/>
      <c r="CT1578" s="6"/>
      <c r="CU1578" s="6"/>
      <c r="CV1578" s="6"/>
      <c r="CW1578" s="6"/>
      <c r="CX1578" s="6"/>
      <c r="CY1578" s="6"/>
      <c r="CZ1578" s="6"/>
      <c r="DA1578" s="6"/>
      <c r="DB1578" s="6"/>
      <c r="DC1578" s="6"/>
      <c r="DD1578" s="6"/>
      <c r="DE1578" s="6"/>
      <c r="DF1578" s="6"/>
      <c r="DG1578" s="6"/>
      <c r="DH1578" s="6"/>
      <c r="DI1578" s="6"/>
      <c r="DJ1578" s="6"/>
      <c r="DK1578" s="6"/>
      <c r="DL1578" s="6"/>
      <c r="DM1578" s="6"/>
      <c r="DN1578" s="6"/>
      <c r="DO1578" s="6"/>
      <c r="DP1578" s="6"/>
      <c r="DQ1578" s="6"/>
      <c r="DR1578" s="6"/>
      <c r="DS1578" s="6"/>
      <c r="DT1578" s="6"/>
      <c r="DU1578" s="6"/>
      <c r="DV1578" s="6"/>
      <c r="DW1578" s="6"/>
      <c r="DX1578" s="6"/>
      <c r="DY1578" s="6"/>
      <c r="DZ1578" s="6"/>
      <c r="EA1578" s="6"/>
      <c r="EB1578" s="6"/>
      <c r="EC1578" s="6"/>
      <c r="ED1578" s="6"/>
      <c r="EE1578" s="6"/>
      <c r="EF1578" s="6"/>
      <c r="EG1578" s="6"/>
      <c r="EH1578" s="6"/>
      <c r="EI1578" s="6"/>
      <c r="EJ1578" s="6"/>
      <c r="EK1578" s="6"/>
      <c r="EL1578" s="6"/>
      <c r="EM1578" s="6"/>
      <c r="EN1578" s="6"/>
      <c r="EO1578" s="6"/>
      <c r="EP1578" s="6"/>
      <c r="EQ1578" s="6"/>
      <c r="ER1578" s="6"/>
      <c r="ES1578" s="6"/>
      <c r="ET1578" s="6"/>
      <c r="EU1578" s="6"/>
      <c r="EV1578" s="6"/>
      <c r="EW1578" s="6"/>
      <c r="EX1578" s="6"/>
      <c r="EY1578" s="6"/>
      <c r="EZ1578" s="6"/>
      <c r="FA1578" s="6"/>
      <c r="FB1578" s="6"/>
      <c r="FC1578" s="6"/>
      <c r="FD1578" s="6"/>
      <c r="FE1578" s="6"/>
      <c r="FF1578" s="6"/>
      <c r="FG1578" s="6"/>
      <c r="FH1578" s="6"/>
    </row>
    <row r="1579" spans="36:164"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  <c r="BT1579" s="6"/>
      <c r="BU1579" s="6"/>
      <c r="BV1579" s="6"/>
      <c r="BW1579" s="6"/>
      <c r="BX1579" s="6"/>
      <c r="BY1579" s="6"/>
      <c r="BZ1579" s="6"/>
      <c r="CA1579" s="6"/>
      <c r="CB1579" s="6"/>
      <c r="CC1579" s="6"/>
      <c r="CD1579" s="6"/>
      <c r="CE1579" s="6"/>
      <c r="CF1579" s="6"/>
      <c r="CG1579" s="6"/>
      <c r="CH1579" s="6"/>
      <c r="CI1579" s="6"/>
      <c r="CJ1579" s="6"/>
      <c r="CK1579" s="6"/>
      <c r="CL1579" s="6"/>
      <c r="CM1579" s="6"/>
      <c r="CN1579" s="6"/>
      <c r="CO1579" s="6"/>
      <c r="CP1579" s="6"/>
      <c r="CQ1579" s="6"/>
      <c r="CR1579" s="6"/>
      <c r="CS1579" s="6"/>
      <c r="CT1579" s="6"/>
      <c r="CU1579" s="6"/>
      <c r="CV1579" s="6"/>
      <c r="CW1579" s="6"/>
      <c r="CX1579" s="6"/>
      <c r="CY1579" s="6"/>
      <c r="CZ1579" s="6"/>
      <c r="DA1579" s="6"/>
      <c r="DB1579" s="6"/>
      <c r="DC1579" s="6"/>
      <c r="DD1579" s="6"/>
      <c r="DE1579" s="6"/>
      <c r="DF1579" s="6"/>
      <c r="DG1579" s="6"/>
      <c r="DH1579" s="6"/>
      <c r="DI1579" s="6"/>
      <c r="DJ1579" s="6"/>
      <c r="DK1579" s="6"/>
      <c r="DL1579" s="6"/>
      <c r="DM1579" s="6"/>
      <c r="DN1579" s="6"/>
      <c r="DO1579" s="6"/>
      <c r="DP1579" s="6"/>
      <c r="DQ1579" s="6"/>
      <c r="DR1579" s="6"/>
      <c r="DS1579" s="6"/>
      <c r="DT1579" s="6"/>
      <c r="DU1579" s="6"/>
      <c r="DV1579" s="6"/>
      <c r="DW1579" s="6"/>
      <c r="DX1579" s="6"/>
      <c r="DY1579" s="6"/>
      <c r="DZ1579" s="6"/>
      <c r="EA1579" s="6"/>
      <c r="EB1579" s="6"/>
      <c r="EC1579" s="6"/>
      <c r="ED1579" s="6"/>
      <c r="EE1579" s="6"/>
      <c r="EF1579" s="6"/>
      <c r="EG1579" s="6"/>
      <c r="EH1579" s="6"/>
      <c r="EI1579" s="6"/>
      <c r="EJ1579" s="6"/>
      <c r="EK1579" s="6"/>
      <c r="EL1579" s="6"/>
      <c r="EM1579" s="6"/>
      <c r="EN1579" s="6"/>
      <c r="EO1579" s="6"/>
      <c r="EP1579" s="6"/>
      <c r="EQ1579" s="6"/>
      <c r="ER1579" s="6"/>
      <c r="ES1579" s="6"/>
      <c r="ET1579" s="6"/>
      <c r="EU1579" s="6"/>
      <c r="EV1579" s="6"/>
      <c r="EW1579" s="6"/>
      <c r="EX1579" s="6"/>
      <c r="EY1579" s="6"/>
      <c r="EZ1579" s="6"/>
      <c r="FA1579" s="6"/>
      <c r="FB1579" s="6"/>
      <c r="FC1579" s="6"/>
      <c r="FD1579" s="6"/>
      <c r="FE1579" s="6"/>
      <c r="FF1579" s="6"/>
      <c r="FG1579" s="6"/>
      <c r="FH1579" s="6"/>
    </row>
    <row r="1580" spans="36:164"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  <c r="BK1580" s="6"/>
      <c r="BL1580" s="6"/>
      <c r="BM1580" s="6"/>
      <c r="BN1580" s="6"/>
      <c r="BO1580" s="6"/>
      <c r="BP1580" s="6"/>
      <c r="BQ1580" s="6"/>
      <c r="BR1580" s="6"/>
      <c r="BS1580" s="6"/>
      <c r="BT1580" s="6"/>
      <c r="BU1580" s="6"/>
      <c r="BV1580" s="6"/>
      <c r="BW1580" s="6"/>
      <c r="BX1580" s="6"/>
      <c r="BY1580" s="6"/>
      <c r="BZ1580" s="6"/>
      <c r="CA1580" s="6"/>
      <c r="CB1580" s="6"/>
      <c r="CC1580" s="6"/>
      <c r="CD1580" s="6"/>
      <c r="CE1580" s="6"/>
      <c r="CF1580" s="6"/>
      <c r="CG1580" s="6"/>
      <c r="CH1580" s="6"/>
      <c r="CI1580" s="6"/>
      <c r="CJ1580" s="6"/>
      <c r="CK1580" s="6"/>
      <c r="CL1580" s="6"/>
      <c r="CM1580" s="6"/>
      <c r="CN1580" s="6"/>
      <c r="CO1580" s="6"/>
      <c r="CP1580" s="6"/>
      <c r="CQ1580" s="6"/>
      <c r="CR1580" s="6"/>
      <c r="CS1580" s="6"/>
      <c r="CT1580" s="6"/>
      <c r="CU1580" s="6"/>
      <c r="CV1580" s="6"/>
      <c r="CW1580" s="6"/>
      <c r="CX1580" s="6"/>
      <c r="CY1580" s="6"/>
      <c r="CZ1580" s="6"/>
      <c r="DA1580" s="6"/>
      <c r="DB1580" s="6"/>
      <c r="DC1580" s="6"/>
      <c r="DD1580" s="6"/>
      <c r="DE1580" s="6"/>
      <c r="DF1580" s="6"/>
      <c r="DG1580" s="6"/>
      <c r="DH1580" s="6"/>
      <c r="DI1580" s="6"/>
      <c r="DJ1580" s="6"/>
      <c r="DK1580" s="6"/>
      <c r="DL1580" s="6"/>
      <c r="DM1580" s="6"/>
      <c r="DN1580" s="6"/>
      <c r="DO1580" s="6"/>
      <c r="DP1580" s="6"/>
      <c r="DQ1580" s="6"/>
      <c r="DR1580" s="6"/>
      <c r="DS1580" s="6"/>
      <c r="DT1580" s="6"/>
      <c r="DU1580" s="6"/>
      <c r="DV1580" s="6"/>
      <c r="DW1580" s="6"/>
      <c r="DX1580" s="6"/>
      <c r="DY1580" s="6"/>
      <c r="DZ1580" s="6"/>
      <c r="EA1580" s="6"/>
      <c r="EB1580" s="6"/>
      <c r="EC1580" s="6"/>
      <c r="ED1580" s="6"/>
      <c r="EE1580" s="6"/>
      <c r="EF1580" s="6"/>
      <c r="EG1580" s="6"/>
      <c r="EH1580" s="6"/>
      <c r="EI1580" s="6"/>
      <c r="EJ1580" s="6"/>
      <c r="EK1580" s="6"/>
      <c r="EL1580" s="6"/>
      <c r="EM1580" s="6"/>
      <c r="EN1580" s="6"/>
      <c r="EO1580" s="6"/>
      <c r="EP1580" s="6"/>
      <c r="EQ1580" s="6"/>
      <c r="ER1580" s="6"/>
      <c r="ES1580" s="6"/>
      <c r="ET1580" s="6"/>
      <c r="EU1580" s="6"/>
      <c r="EV1580" s="6"/>
      <c r="EW1580" s="6"/>
      <c r="EX1580" s="6"/>
      <c r="EY1580" s="6"/>
      <c r="EZ1580" s="6"/>
      <c r="FA1580" s="6"/>
      <c r="FB1580" s="6"/>
      <c r="FC1580" s="6"/>
      <c r="FD1580" s="6"/>
      <c r="FE1580" s="6"/>
      <c r="FF1580" s="6"/>
      <c r="FG1580" s="6"/>
      <c r="FH1580" s="6"/>
    </row>
    <row r="1581" spans="36:164"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  <c r="BQ1581" s="6"/>
      <c r="BR1581" s="6"/>
      <c r="BS1581" s="6"/>
      <c r="BT1581" s="6"/>
      <c r="BU1581" s="6"/>
      <c r="BV1581" s="6"/>
      <c r="BW1581" s="6"/>
      <c r="BX1581" s="6"/>
      <c r="BY1581" s="6"/>
      <c r="BZ1581" s="6"/>
      <c r="CA1581" s="6"/>
      <c r="CB1581" s="6"/>
      <c r="CC1581" s="6"/>
      <c r="CD1581" s="6"/>
      <c r="CE1581" s="6"/>
      <c r="CF1581" s="6"/>
      <c r="CG1581" s="6"/>
      <c r="CH1581" s="6"/>
      <c r="CI1581" s="6"/>
      <c r="CJ1581" s="6"/>
      <c r="CK1581" s="6"/>
      <c r="CL1581" s="6"/>
      <c r="CM1581" s="6"/>
      <c r="CN1581" s="6"/>
      <c r="CO1581" s="6"/>
      <c r="CP1581" s="6"/>
      <c r="CQ1581" s="6"/>
      <c r="CR1581" s="6"/>
      <c r="CS1581" s="6"/>
      <c r="CT1581" s="6"/>
      <c r="CU1581" s="6"/>
      <c r="CV1581" s="6"/>
      <c r="CW1581" s="6"/>
      <c r="CX1581" s="6"/>
      <c r="CY1581" s="6"/>
      <c r="CZ1581" s="6"/>
      <c r="DA1581" s="6"/>
      <c r="DB1581" s="6"/>
      <c r="DC1581" s="6"/>
      <c r="DD1581" s="6"/>
      <c r="DE1581" s="6"/>
      <c r="DF1581" s="6"/>
      <c r="DG1581" s="6"/>
      <c r="DH1581" s="6"/>
      <c r="DI1581" s="6"/>
      <c r="DJ1581" s="6"/>
      <c r="DK1581" s="6"/>
      <c r="DL1581" s="6"/>
      <c r="DM1581" s="6"/>
      <c r="DN1581" s="6"/>
      <c r="DO1581" s="6"/>
      <c r="DP1581" s="6"/>
      <c r="DQ1581" s="6"/>
      <c r="DR1581" s="6"/>
      <c r="DS1581" s="6"/>
      <c r="DT1581" s="6"/>
      <c r="DU1581" s="6"/>
      <c r="DV1581" s="6"/>
      <c r="DW1581" s="6"/>
      <c r="DX1581" s="6"/>
      <c r="DY1581" s="6"/>
      <c r="DZ1581" s="6"/>
      <c r="EA1581" s="6"/>
      <c r="EB1581" s="6"/>
      <c r="EC1581" s="6"/>
      <c r="ED1581" s="6"/>
      <c r="EE1581" s="6"/>
      <c r="EF1581" s="6"/>
      <c r="EG1581" s="6"/>
      <c r="EH1581" s="6"/>
      <c r="EI1581" s="6"/>
      <c r="EJ1581" s="6"/>
      <c r="EK1581" s="6"/>
      <c r="EL1581" s="6"/>
      <c r="EM1581" s="6"/>
      <c r="EN1581" s="6"/>
      <c r="EO1581" s="6"/>
      <c r="EP1581" s="6"/>
      <c r="EQ1581" s="6"/>
      <c r="ER1581" s="6"/>
      <c r="ES1581" s="6"/>
      <c r="ET1581" s="6"/>
      <c r="EU1581" s="6"/>
      <c r="EV1581" s="6"/>
      <c r="EW1581" s="6"/>
      <c r="EX1581" s="6"/>
      <c r="EY1581" s="6"/>
      <c r="EZ1581" s="6"/>
      <c r="FA1581" s="6"/>
      <c r="FB1581" s="6"/>
      <c r="FC1581" s="6"/>
      <c r="FD1581" s="6"/>
      <c r="FE1581" s="6"/>
      <c r="FF1581" s="6"/>
      <c r="FG1581" s="6"/>
      <c r="FH1581" s="6"/>
    </row>
    <row r="1582" spans="36:164"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  <c r="BT1582" s="6"/>
      <c r="BU1582" s="6"/>
      <c r="BV1582" s="6"/>
      <c r="BW1582" s="6"/>
      <c r="BX1582" s="6"/>
      <c r="BY1582" s="6"/>
      <c r="BZ1582" s="6"/>
      <c r="CA1582" s="6"/>
      <c r="CB1582" s="6"/>
      <c r="CC1582" s="6"/>
      <c r="CD1582" s="6"/>
      <c r="CE1582" s="6"/>
      <c r="CF1582" s="6"/>
      <c r="CG1582" s="6"/>
      <c r="CH1582" s="6"/>
      <c r="CI1582" s="6"/>
      <c r="CJ1582" s="6"/>
      <c r="CK1582" s="6"/>
      <c r="CL1582" s="6"/>
      <c r="CM1582" s="6"/>
      <c r="CN1582" s="6"/>
      <c r="CO1582" s="6"/>
      <c r="CP1582" s="6"/>
      <c r="CQ1582" s="6"/>
      <c r="CR1582" s="6"/>
      <c r="CS1582" s="6"/>
      <c r="CT1582" s="6"/>
      <c r="CU1582" s="6"/>
      <c r="CV1582" s="6"/>
      <c r="CW1582" s="6"/>
      <c r="CX1582" s="6"/>
      <c r="CY1582" s="6"/>
      <c r="CZ1582" s="6"/>
      <c r="DA1582" s="6"/>
      <c r="DB1582" s="6"/>
      <c r="DC1582" s="6"/>
      <c r="DD1582" s="6"/>
      <c r="DE1582" s="6"/>
      <c r="DF1582" s="6"/>
      <c r="DG1582" s="6"/>
      <c r="DH1582" s="6"/>
      <c r="DI1582" s="6"/>
      <c r="DJ1582" s="6"/>
      <c r="DK1582" s="6"/>
      <c r="DL1582" s="6"/>
      <c r="DM1582" s="6"/>
      <c r="DN1582" s="6"/>
      <c r="DO1582" s="6"/>
      <c r="DP1582" s="6"/>
      <c r="DQ1582" s="6"/>
      <c r="DR1582" s="6"/>
      <c r="DS1582" s="6"/>
      <c r="DT1582" s="6"/>
      <c r="DU1582" s="6"/>
      <c r="DV1582" s="6"/>
      <c r="DW1582" s="6"/>
      <c r="DX1582" s="6"/>
      <c r="DY1582" s="6"/>
      <c r="DZ1582" s="6"/>
      <c r="EA1582" s="6"/>
      <c r="EB1582" s="6"/>
      <c r="EC1582" s="6"/>
      <c r="ED1582" s="6"/>
      <c r="EE1582" s="6"/>
      <c r="EF1582" s="6"/>
      <c r="EG1582" s="6"/>
      <c r="EH1582" s="6"/>
      <c r="EI1582" s="6"/>
      <c r="EJ1582" s="6"/>
      <c r="EK1582" s="6"/>
      <c r="EL1582" s="6"/>
      <c r="EM1582" s="6"/>
      <c r="EN1582" s="6"/>
      <c r="EO1582" s="6"/>
      <c r="EP1582" s="6"/>
      <c r="EQ1582" s="6"/>
      <c r="ER1582" s="6"/>
      <c r="ES1582" s="6"/>
      <c r="ET1582" s="6"/>
      <c r="EU1582" s="6"/>
      <c r="EV1582" s="6"/>
      <c r="EW1582" s="6"/>
      <c r="EX1582" s="6"/>
      <c r="EY1582" s="6"/>
      <c r="EZ1582" s="6"/>
      <c r="FA1582" s="6"/>
      <c r="FB1582" s="6"/>
      <c r="FC1582" s="6"/>
      <c r="FD1582" s="6"/>
      <c r="FE1582" s="6"/>
      <c r="FF1582" s="6"/>
      <c r="FG1582" s="6"/>
      <c r="FH1582" s="6"/>
    </row>
    <row r="1583" spans="36:164"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  <c r="BQ1583" s="6"/>
      <c r="BR1583" s="6"/>
      <c r="BS1583" s="6"/>
      <c r="BT1583" s="6"/>
      <c r="BU1583" s="6"/>
      <c r="BV1583" s="6"/>
      <c r="BW1583" s="6"/>
      <c r="BX1583" s="6"/>
      <c r="BY1583" s="6"/>
      <c r="BZ1583" s="6"/>
      <c r="CA1583" s="6"/>
      <c r="CB1583" s="6"/>
      <c r="CC1583" s="6"/>
      <c r="CD1583" s="6"/>
      <c r="CE1583" s="6"/>
      <c r="CF1583" s="6"/>
      <c r="CG1583" s="6"/>
      <c r="CH1583" s="6"/>
      <c r="CI1583" s="6"/>
      <c r="CJ1583" s="6"/>
      <c r="CK1583" s="6"/>
      <c r="CL1583" s="6"/>
      <c r="CM1583" s="6"/>
      <c r="CN1583" s="6"/>
      <c r="CO1583" s="6"/>
      <c r="CP1583" s="6"/>
      <c r="CQ1583" s="6"/>
      <c r="CR1583" s="6"/>
      <c r="CS1583" s="6"/>
      <c r="CT1583" s="6"/>
      <c r="CU1583" s="6"/>
      <c r="CV1583" s="6"/>
      <c r="CW1583" s="6"/>
      <c r="CX1583" s="6"/>
      <c r="CY1583" s="6"/>
      <c r="CZ1583" s="6"/>
      <c r="DA1583" s="6"/>
      <c r="DB1583" s="6"/>
      <c r="DC1583" s="6"/>
      <c r="DD1583" s="6"/>
      <c r="DE1583" s="6"/>
      <c r="DF1583" s="6"/>
      <c r="DG1583" s="6"/>
      <c r="DH1583" s="6"/>
      <c r="DI1583" s="6"/>
      <c r="DJ1583" s="6"/>
      <c r="DK1583" s="6"/>
      <c r="DL1583" s="6"/>
      <c r="DM1583" s="6"/>
      <c r="DN1583" s="6"/>
      <c r="DO1583" s="6"/>
      <c r="DP1583" s="6"/>
      <c r="DQ1583" s="6"/>
      <c r="DR1583" s="6"/>
      <c r="DS1583" s="6"/>
      <c r="DT1583" s="6"/>
      <c r="DU1583" s="6"/>
      <c r="DV1583" s="6"/>
      <c r="DW1583" s="6"/>
      <c r="DX1583" s="6"/>
      <c r="DY1583" s="6"/>
      <c r="DZ1583" s="6"/>
      <c r="EA1583" s="6"/>
      <c r="EB1583" s="6"/>
      <c r="EC1583" s="6"/>
      <c r="ED1583" s="6"/>
      <c r="EE1583" s="6"/>
      <c r="EF1583" s="6"/>
      <c r="EG1583" s="6"/>
      <c r="EH1583" s="6"/>
      <c r="EI1583" s="6"/>
      <c r="EJ1583" s="6"/>
      <c r="EK1583" s="6"/>
      <c r="EL1583" s="6"/>
      <c r="EM1583" s="6"/>
      <c r="EN1583" s="6"/>
      <c r="EO1583" s="6"/>
      <c r="EP1583" s="6"/>
      <c r="EQ1583" s="6"/>
      <c r="ER1583" s="6"/>
      <c r="ES1583" s="6"/>
      <c r="ET1583" s="6"/>
      <c r="EU1583" s="6"/>
      <c r="EV1583" s="6"/>
      <c r="EW1583" s="6"/>
      <c r="EX1583" s="6"/>
      <c r="EY1583" s="6"/>
      <c r="EZ1583" s="6"/>
      <c r="FA1583" s="6"/>
      <c r="FB1583" s="6"/>
      <c r="FC1583" s="6"/>
      <c r="FD1583" s="6"/>
      <c r="FE1583" s="6"/>
      <c r="FF1583" s="6"/>
      <c r="FG1583" s="6"/>
      <c r="FH1583" s="6"/>
    </row>
    <row r="1584" spans="36:164"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  <c r="BT1584" s="6"/>
      <c r="BU1584" s="6"/>
      <c r="BV1584" s="6"/>
      <c r="BW1584" s="6"/>
      <c r="BX1584" s="6"/>
      <c r="BY1584" s="6"/>
      <c r="BZ1584" s="6"/>
      <c r="CA1584" s="6"/>
      <c r="CB1584" s="6"/>
      <c r="CC1584" s="6"/>
      <c r="CD1584" s="6"/>
      <c r="CE1584" s="6"/>
      <c r="CF1584" s="6"/>
      <c r="CG1584" s="6"/>
      <c r="CH1584" s="6"/>
      <c r="CI1584" s="6"/>
      <c r="CJ1584" s="6"/>
      <c r="CK1584" s="6"/>
      <c r="CL1584" s="6"/>
      <c r="CM1584" s="6"/>
      <c r="CN1584" s="6"/>
      <c r="CO1584" s="6"/>
      <c r="CP1584" s="6"/>
      <c r="CQ1584" s="6"/>
      <c r="CR1584" s="6"/>
      <c r="CS1584" s="6"/>
      <c r="CT1584" s="6"/>
      <c r="CU1584" s="6"/>
      <c r="CV1584" s="6"/>
      <c r="CW1584" s="6"/>
      <c r="CX1584" s="6"/>
      <c r="CY1584" s="6"/>
      <c r="CZ1584" s="6"/>
      <c r="DA1584" s="6"/>
      <c r="DB1584" s="6"/>
      <c r="DC1584" s="6"/>
      <c r="DD1584" s="6"/>
      <c r="DE1584" s="6"/>
      <c r="DF1584" s="6"/>
      <c r="DG1584" s="6"/>
      <c r="DH1584" s="6"/>
      <c r="DI1584" s="6"/>
      <c r="DJ1584" s="6"/>
      <c r="DK1584" s="6"/>
      <c r="DL1584" s="6"/>
      <c r="DM1584" s="6"/>
      <c r="DN1584" s="6"/>
      <c r="DO1584" s="6"/>
      <c r="DP1584" s="6"/>
      <c r="DQ1584" s="6"/>
      <c r="DR1584" s="6"/>
      <c r="DS1584" s="6"/>
      <c r="DT1584" s="6"/>
      <c r="DU1584" s="6"/>
      <c r="DV1584" s="6"/>
      <c r="DW1584" s="6"/>
      <c r="DX1584" s="6"/>
      <c r="DY1584" s="6"/>
      <c r="DZ1584" s="6"/>
      <c r="EA1584" s="6"/>
      <c r="EB1584" s="6"/>
      <c r="EC1584" s="6"/>
      <c r="ED1584" s="6"/>
      <c r="EE1584" s="6"/>
      <c r="EF1584" s="6"/>
      <c r="EG1584" s="6"/>
      <c r="EH1584" s="6"/>
      <c r="EI1584" s="6"/>
      <c r="EJ1584" s="6"/>
      <c r="EK1584" s="6"/>
      <c r="EL1584" s="6"/>
      <c r="EM1584" s="6"/>
      <c r="EN1584" s="6"/>
      <c r="EO1584" s="6"/>
      <c r="EP1584" s="6"/>
      <c r="EQ1584" s="6"/>
      <c r="ER1584" s="6"/>
      <c r="ES1584" s="6"/>
      <c r="ET1584" s="6"/>
      <c r="EU1584" s="6"/>
      <c r="EV1584" s="6"/>
      <c r="EW1584" s="6"/>
      <c r="EX1584" s="6"/>
      <c r="EY1584" s="6"/>
      <c r="EZ1584" s="6"/>
      <c r="FA1584" s="6"/>
      <c r="FB1584" s="6"/>
      <c r="FC1584" s="6"/>
      <c r="FD1584" s="6"/>
      <c r="FE1584" s="6"/>
      <c r="FF1584" s="6"/>
      <c r="FG1584" s="6"/>
      <c r="FH1584" s="6"/>
    </row>
    <row r="1585" spans="36:164"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  <c r="BQ1585" s="6"/>
      <c r="BR1585" s="6"/>
      <c r="BS1585" s="6"/>
      <c r="BT1585" s="6"/>
      <c r="BU1585" s="6"/>
      <c r="BV1585" s="6"/>
      <c r="BW1585" s="6"/>
      <c r="BX1585" s="6"/>
      <c r="BY1585" s="6"/>
      <c r="BZ1585" s="6"/>
      <c r="CA1585" s="6"/>
      <c r="CB1585" s="6"/>
      <c r="CC1585" s="6"/>
      <c r="CD1585" s="6"/>
      <c r="CE1585" s="6"/>
      <c r="CF1585" s="6"/>
      <c r="CG1585" s="6"/>
      <c r="CH1585" s="6"/>
      <c r="CI1585" s="6"/>
      <c r="CJ1585" s="6"/>
      <c r="CK1585" s="6"/>
      <c r="CL1585" s="6"/>
      <c r="CM1585" s="6"/>
      <c r="CN1585" s="6"/>
      <c r="CO1585" s="6"/>
      <c r="CP1585" s="6"/>
      <c r="CQ1585" s="6"/>
      <c r="CR1585" s="6"/>
      <c r="CS1585" s="6"/>
      <c r="CT1585" s="6"/>
      <c r="CU1585" s="6"/>
      <c r="CV1585" s="6"/>
      <c r="CW1585" s="6"/>
      <c r="CX1585" s="6"/>
      <c r="CY1585" s="6"/>
      <c r="CZ1585" s="6"/>
      <c r="DA1585" s="6"/>
      <c r="DB1585" s="6"/>
      <c r="DC1585" s="6"/>
      <c r="DD1585" s="6"/>
      <c r="DE1585" s="6"/>
      <c r="DF1585" s="6"/>
      <c r="DG1585" s="6"/>
      <c r="DH1585" s="6"/>
      <c r="DI1585" s="6"/>
      <c r="DJ1585" s="6"/>
      <c r="DK1585" s="6"/>
      <c r="DL1585" s="6"/>
      <c r="DM1585" s="6"/>
      <c r="DN1585" s="6"/>
      <c r="DO1585" s="6"/>
      <c r="DP1585" s="6"/>
      <c r="DQ1585" s="6"/>
      <c r="DR1585" s="6"/>
      <c r="DS1585" s="6"/>
      <c r="DT1585" s="6"/>
      <c r="DU1585" s="6"/>
      <c r="DV1585" s="6"/>
      <c r="DW1585" s="6"/>
      <c r="DX1585" s="6"/>
      <c r="DY1585" s="6"/>
      <c r="DZ1585" s="6"/>
      <c r="EA1585" s="6"/>
      <c r="EB1585" s="6"/>
      <c r="EC1585" s="6"/>
      <c r="ED1585" s="6"/>
      <c r="EE1585" s="6"/>
      <c r="EF1585" s="6"/>
      <c r="EG1585" s="6"/>
      <c r="EH1585" s="6"/>
      <c r="EI1585" s="6"/>
      <c r="EJ1585" s="6"/>
      <c r="EK1585" s="6"/>
      <c r="EL1585" s="6"/>
      <c r="EM1585" s="6"/>
      <c r="EN1585" s="6"/>
      <c r="EO1585" s="6"/>
      <c r="EP1585" s="6"/>
      <c r="EQ1585" s="6"/>
      <c r="ER1585" s="6"/>
      <c r="ES1585" s="6"/>
      <c r="ET1585" s="6"/>
      <c r="EU1585" s="6"/>
      <c r="EV1585" s="6"/>
      <c r="EW1585" s="6"/>
      <c r="EX1585" s="6"/>
      <c r="EY1585" s="6"/>
      <c r="EZ1585" s="6"/>
      <c r="FA1585" s="6"/>
      <c r="FB1585" s="6"/>
      <c r="FC1585" s="6"/>
      <c r="FD1585" s="6"/>
      <c r="FE1585" s="6"/>
      <c r="FF1585" s="6"/>
      <c r="FG1585" s="6"/>
      <c r="FH1585" s="6"/>
    </row>
    <row r="1586" spans="36:164"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BU1586" s="6"/>
      <c r="BV1586" s="6"/>
      <c r="BW1586" s="6"/>
      <c r="BX1586" s="6"/>
      <c r="BY1586" s="6"/>
      <c r="BZ1586" s="6"/>
      <c r="CA1586" s="6"/>
      <c r="CB1586" s="6"/>
      <c r="CC1586" s="6"/>
      <c r="CD1586" s="6"/>
      <c r="CE1586" s="6"/>
      <c r="CF1586" s="6"/>
      <c r="CG1586" s="6"/>
      <c r="CH1586" s="6"/>
      <c r="CI1586" s="6"/>
      <c r="CJ1586" s="6"/>
      <c r="CK1586" s="6"/>
      <c r="CL1586" s="6"/>
      <c r="CM1586" s="6"/>
      <c r="CN1586" s="6"/>
      <c r="CO1586" s="6"/>
      <c r="CP1586" s="6"/>
      <c r="CQ1586" s="6"/>
      <c r="CR1586" s="6"/>
      <c r="CS1586" s="6"/>
      <c r="CT1586" s="6"/>
      <c r="CU1586" s="6"/>
      <c r="CV1586" s="6"/>
      <c r="CW1586" s="6"/>
      <c r="CX1586" s="6"/>
      <c r="CY1586" s="6"/>
      <c r="CZ1586" s="6"/>
      <c r="DA1586" s="6"/>
      <c r="DB1586" s="6"/>
      <c r="DC1586" s="6"/>
      <c r="DD1586" s="6"/>
      <c r="DE1586" s="6"/>
      <c r="DF1586" s="6"/>
      <c r="DG1586" s="6"/>
      <c r="DH1586" s="6"/>
      <c r="DI1586" s="6"/>
      <c r="DJ1586" s="6"/>
      <c r="DK1586" s="6"/>
      <c r="DL1586" s="6"/>
      <c r="DM1586" s="6"/>
      <c r="DN1586" s="6"/>
      <c r="DO1586" s="6"/>
      <c r="DP1586" s="6"/>
      <c r="DQ1586" s="6"/>
      <c r="DR1586" s="6"/>
      <c r="DS1586" s="6"/>
      <c r="DT1586" s="6"/>
      <c r="DU1586" s="6"/>
      <c r="DV1586" s="6"/>
      <c r="DW1586" s="6"/>
      <c r="DX1586" s="6"/>
      <c r="DY1586" s="6"/>
      <c r="DZ1586" s="6"/>
      <c r="EA1586" s="6"/>
      <c r="EB1586" s="6"/>
      <c r="EC1586" s="6"/>
      <c r="ED1586" s="6"/>
      <c r="EE1586" s="6"/>
      <c r="EF1586" s="6"/>
      <c r="EG1586" s="6"/>
      <c r="EH1586" s="6"/>
      <c r="EI1586" s="6"/>
      <c r="EJ1586" s="6"/>
      <c r="EK1586" s="6"/>
      <c r="EL1586" s="6"/>
      <c r="EM1586" s="6"/>
      <c r="EN1586" s="6"/>
      <c r="EO1586" s="6"/>
      <c r="EP1586" s="6"/>
      <c r="EQ1586" s="6"/>
      <c r="ER1586" s="6"/>
      <c r="ES1586" s="6"/>
      <c r="ET1586" s="6"/>
      <c r="EU1586" s="6"/>
      <c r="EV1586" s="6"/>
      <c r="EW1586" s="6"/>
      <c r="EX1586" s="6"/>
      <c r="EY1586" s="6"/>
      <c r="EZ1586" s="6"/>
      <c r="FA1586" s="6"/>
      <c r="FB1586" s="6"/>
      <c r="FC1586" s="6"/>
      <c r="FD1586" s="6"/>
      <c r="FE1586" s="6"/>
      <c r="FF1586" s="6"/>
      <c r="FG1586" s="6"/>
      <c r="FH1586" s="6"/>
    </row>
    <row r="1587" spans="36:164"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U1587" s="6"/>
      <c r="BV1587" s="6"/>
      <c r="BW1587" s="6"/>
      <c r="BX1587" s="6"/>
      <c r="BY1587" s="6"/>
      <c r="BZ1587" s="6"/>
      <c r="CA1587" s="6"/>
      <c r="CB1587" s="6"/>
      <c r="CC1587" s="6"/>
      <c r="CD1587" s="6"/>
      <c r="CE1587" s="6"/>
      <c r="CF1587" s="6"/>
      <c r="CG1587" s="6"/>
      <c r="CH1587" s="6"/>
      <c r="CI1587" s="6"/>
      <c r="CJ1587" s="6"/>
      <c r="CK1587" s="6"/>
      <c r="CL1587" s="6"/>
      <c r="CM1587" s="6"/>
      <c r="CN1587" s="6"/>
      <c r="CO1587" s="6"/>
      <c r="CP1587" s="6"/>
      <c r="CQ1587" s="6"/>
      <c r="CR1587" s="6"/>
      <c r="CS1587" s="6"/>
      <c r="CT1587" s="6"/>
      <c r="CU1587" s="6"/>
      <c r="CV1587" s="6"/>
      <c r="CW1587" s="6"/>
      <c r="CX1587" s="6"/>
      <c r="CY1587" s="6"/>
      <c r="CZ1587" s="6"/>
      <c r="DA1587" s="6"/>
      <c r="DB1587" s="6"/>
      <c r="DC1587" s="6"/>
      <c r="DD1587" s="6"/>
      <c r="DE1587" s="6"/>
      <c r="DF1587" s="6"/>
      <c r="DG1587" s="6"/>
      <c r="DH1587" s="6"/>
      <c r="DI1587" s="6"/>
      <c r="DJ1587" s="6"/>
      <c r="DK1587" s="6"/>
      <c r="DL1587" s="6"/>
      <c r="DM1587" s="6"/>
      <c r="DN1587" s="6"/>
      <c r="DO1587" s="6"/>
      <c r="DP1587" s="6"/>
      <c r="DQ1587" s="6"/>
      <c r="DR1587" s="6"/>
      <c r="DS1587" s="6"/>
      <c r="DT1587" s="6"/>
      <c r="DU1587" s="6"/>
      <c r="DV1587" s="6"/>
      <c r="DW1587" s="6"/>
      <c r="DX1587" s="6"/>
      <c r="DY1587" s="6"/>
      <c r="DZ1587" s="6"/>
      <c r="EA1587" s="6"/>
      <c r="EB1587" s="6"/>
      <c r="EC1587" s="6"/>
      <c r="ED1587" s="6"/>
      <c r="EE1587" s="6"/>
      <c r="EF1587" s="6"/>
      <c r="EG1587" s="6"/>
      <c r="EH1587" s="6"/>
      <c r="EI1587" s="6"/>
      <c r="EJ1587" s="6"/>
      <c r="EK1587" s="6"/>
      <c r="EL1587" s="6"/>
      <c r="EM1587" s="6"/>
      <c r="EN1587" s="6"/>
      <c r="EO1587" s="6"/>
      <c r="EP1587" s="6"/>
      <c r="EQ1587" s="6"/>
      <c r="ER1587" s="6"/>
      <c r="ES1587" s="6"/>
      <c r="ET1587" s="6"/>
      <c r="EU1587" s="6"/>
      <c r="EV1587" s="6"/>
      <c r="EW1587" s="6"/>
      <c r="EX1587" s="6"/>
      <c r="EY1587" s="6"/>
      <c r="EZ1587" s="6"/>
      <c r="FA1587" s="6"/>
      <c r="FB1587" s="6"/>
      <c r="FC1587" s="6"/>
      <c r="FD1587" s="6"/>
      <c r="FE1587" s="6"/>
      <c r="FF1587" s="6"/>
      <c r="FG1587" s="6"/>
      <c r="FH1587" s="6"/>
    </row>
    <row r="1588" spans="36:164"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U1588" s="6"/>
      <c r="BV1588" s="6"/>
      <c r="BW1588" s="6"/>
      <c r="BX1588" s="6"/>
      <c r="BY1588" s="6"/>
      <c r="BZ1588" s="6"/>
      <c r="CA1588" s="6"/>
      <c r="CB1588" s="6"/>
      <c r="CC1588" s="6"/>
      <c r="CD1588" s="6"/>
      <c r="CE1588" s="6"/>
      <c r="CF1588" s="6"/>
      <c r="CG1588" s="6"/>
      <c r="CH1588" s="6"/>
      <c r="CI1588" s="6"/>
      <c r="CJ1588" s="6"/>
      <c r="CK1588" s="6"/>
      <c r="CL1588" s="6"/>
      <c r="CM1588" s="6"/>
      <c r="CN1588" s="6"/>
      <c r="CO1588" s="6"/>
      <c r="CP1588" s="6"/>
      <c r="CQ1588" s="6"/>
      <c r="CR1588" s="6"/>
      <c r="CS1588" s="6"/>
      <c r="CT1588" s="6"/>
      <c r="CU1588" s="6"/>
      <c r="CV1588" s="6"/>
      <c r="CW1588" s="6"/>
      <c r="CX1588" s="6"/>
      <c r="CY1588" s="6"/>
      <c r="CZ1588" s="6"/>
      <c r="DA1588" s="6"/>
      <c r="DB1588" s="6"/>
      <c r="DC1588" s="6"/>
      <c r="DD1588" s="6"/>
      <c r="DE1588" s="6"/>
      <c r="DF1588" s="6"/>
      <c r="DG1588" s="6"/>
      <c r="DH1588" s="6"/>
      <c r="DI1588" s="6"/>
      <c r="DJ1588" s="6"/>
      <c r="DK1588" s="6"/>
      <c r="DL1588" s="6"/>
      <c r="DM1588" s="6"/>
      <c r="DN1588" s="6"/>
      <c r="DO1588" s="6"/>
      <c r="DP1588" s="6"/>
      <c r="DQ1588" s="6"/>
      <c r="DR1588" s="6"/>
      <c r="DS1588" s="6"/>
      <c r="DT1588" s="6"/>
      <c r="DU1588" s="6"/>
      <c r="DV1588" s="6"/>
      <c r="DW1588" s="6"/>
      <c r="DX1588" s="6"/>
      <c r="DY1588" s="6"/>
      <c r="DZ1588" s="6"/>
      <c r="EA1588" s="6"/>
      <c r="EB1588" s="6"/>
      <c r="EC1588" s="6"/>
      <c r="ED1588" s="6"/>
      <c r="EE1588" s="6"/>
      <c r="EF1588" s="6"/>
      <c r="EG1588" s="6"/>
      <c r="EH1588" s="6"/>
      <c r="EI1588" s="6"/>
      <c r="EJ1588" s="6"/>
      <c r="EK1588" s="6"/>
      <c r="EL1588" s="6"/>
      <c r="EM1588" s="6"/>
      <c r="EN1588" s="6"/>
      <c r="EO1588" s="6"/>
      <c r="EP1588" s="6"/>
      <c r="EQ1588" s="6"/>
      <c r="ER1588" s="6"/>
      <c r="ES1588" s="6"/>
      <c r="ET1588" s="6"/>
      <c r="EU1588" s="6"/>
      <c r="EV1588" s="6"/>
      <c r="EW1588" s="6"/>
      <c r="EX1588" s="6"/>
      <c r="EY1588" s="6"/>
      <c r="EZ1588" s="6"/>
      <c r="FA1588" s="6"/>
      <c r="FB1588" s="6"/>
      <c r="FC1588" s="6"/>
      <c r="FD1588" s="6"/>
      <c r="FE1588" s="6"/>
      <c r="FF1588" s="6"/>
      <c r="FG1588" s="6"/>
      <c r="FH1588" s="6"/>
    </row>
    <row r="1589" spans="36:164"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  <c r="BT1589" s="6"/>
      <c r="BU1589" s="6"/>
      <c r="BV1589" s="6"/>
      <c r="BW1589" s="6"/>
      <c r="BX1589" s="6"/>
      <c r="BY1589" s="6"/>
      <c r="BZ1589" s="6"/>
      <c r="CA1589" s="6"/>
      <c r="CB1589" s="6"/>
      <c r="CC1589" s="6"/>
      <c r="CD1589" s="6"/>
      <c r="CE1589" s="6"/>
      <c r="CF1589" s="6"/>
      <c r="CG1589" s="6"/>
      <c r="CH1589" s="6"/>
      <c r="CI1589" s="6"/>
      <c r="CJ1589" s="6"/>
      <c r="CK1589" s="6"/>
      <c r="CL1589" s="6"/>
      <c r="CM1589" s="6"/>
      <c r="CN1589" s="6"/>
      <c r="CO1589" s="6"/>
      <c r="CP1589" s="6"/>
      <c r="CQ1589" s="6"/>
      <c r="CR1589" s="6"/>
      <c r="CS1589" s="6"/>
      <c r="CT1589" s="6"/>
      <c r="CU1589" s="6"/>
      <c r="CV1589" s="6"/>
      <c r="CW1589" s="6"/>
      <c r="CX1589" s="6"/>
      <c r="CY1589" s="6"/>
      <c r="CZ1589" s="6"/>
      <c r="DA1589" s="6"/>
      <c r="DB1589" s="6"/>
      <c r="DC1589" s="6"/>
      <c r="DD1589" s="6"/>
      <c r="DE1589" s="6"/>
      <c r="DF1589" s="6"/>
      <c r="DG1589" s="6"/>
      <c r="DH1589" s="6"/>
      <c r="DI1589" s="6"/>
      <c r="DJ1589" s="6"/>
      <c r="DK1589" s="6"/>
      <c r="DL1589" s="6"/>
      <c r="DM1589" s="6"/>
      <c r="DN1589" s="6"/>
      <c r="DO1589" s="6"/>
      <c r="DP1589" s="6"/>
      <c r="DQ1589" s="6"/>
      <c r="DR1589" s="6"/>
      <c r="DS1589" s="6"/>
      <c r="DT1589" s="6"/>
      <c r="DU1589" s="6"/>
      <c r="DV1589" s="6"/>
      <c r="DW1589" s="6"/>
      <c r="DX1589" s="6"/>
      <c r="DY1589" s="6"/>
      <c r="DZ1589" s="6"/>
      <c r="EA1589" s="6"/>
      <c r="EB1589" s="6"/>
      <c r="EC1589" s="6"/>
      <c r="ED1589" s="6"/>
      <c r="EE1589" s="6"/>
      <c r="EF1589" s="6"/>
      <c r="EG1589" s="6"/>
      <c r="EH1589" s="6"/>
      <c r="EI1589" s="6"/>
      <c r="EJ1589" s="6"/>
      <c r="EK1589" s="6"/>
      <c r="EL1589" s="6"/>
      <c r="EM1589" s="6"/>
      <c r="EN1589" s="6"/>
      <c r="EO1589" s="6"/>
      <c r="EP1589" s="6"/>
      <c r="EQ1589" s="6"/>
      <c r="ER1589" s="6"/>
      <c r="ES1589" s="6"/>
      <c r="ET1589" s="6"/>
      <c r="EU1589" s="6"/>
      <c r="EV1589" s="6"/>
      <c r="EW1589" s="6"/>
      <c r="EX1589" s="6"/>
      <c r="EY1589" s="6"/>
      <c r="EZ1589" s="6"/>
      <c r="FA1589" s="6"/>
      <c r="FB1589" s="6"/>
      <c r="FC1589" s="6"/>
      <c r="FD1589" s="6"/>
      <c r="FE1589" s="6"/>
      <c r="FF1589" s="6"/>
      <c r="FG1589" s="6"/>
      <c r="FH1589" s="6"/>
    </row>
    <row r="1590" spans="36:164"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  <c r="BT1590" s="6"/>
      <c r="BU1590" s="6"/>
      <c r="BV1590" s="6"/>
      <c r="BW1590" s="6"/>
      <c r="BX1590" s="6"/>
      <c r="BY1590" s="6"/>
      <c r="BZ1590" s="6"/>
      <c r="CA1590" s="6"/>
      <c r="CB1590" s="6"/>
      <c r="CC1590" s="6"/>
      <c r="CD1590" s="6"/>
      <c r="CE1590" s="6"/>
      <c r="CF1590" s="6"/>
      <c r="CG1590" s="6"/>
      <c r="CH1590" s="6"/>
      <c r="CI1590" s="6"/>
      <c r="CJ1590" s="6"/>
      <c r="CK1590" s="6"/>
      <c r="CL1590" s="6"/>
      <c r="CM1590" s="6"/>
      <c r="CN1590" s="6"/>
      <c r="CO1590" s="6"/>
      <c r="CP1590" s="6"/>
      <c r="CQ1590" s="6"/>
      <c r="CR1590" s="6"/>
      <c r="CS1590" s="6"/>
      <c r="CT1590" s="6"/>
      <c r="CU1590" s="6"/>
      <c r="CV1590" s="6"/>
      <c r="CW1590" s="6"/>
      <c r="CX1590" s="6"/>
      <c r="CY1590" s="6"/>
      <c r="CZ1590" s="6"/>
      <c r="DA1590" s="6"/>
      <c r="DB1590" s="6"/>
      <c r="DC1590" s="6"/>
      <c r="DD1590" s="6"/>
      <c r="DE1590" s="6"/>
      <c r="DF1590" s="6"/>
      <c r="DG1590" s="6"/>
      <c r="DH1590" s="6"/>
      <c r="DI1590" s="6"/>
      <c r="DJ1590" s="6"/>
      <c r="DK1590" s="6"/>
      <c r="DL1590" s="6"/>
      <c r="DM1590" s="6"/>
      <c r="DN1590" s="6"/>
      <c r="DO1590" s="6"/>
      <c r="DP1590" s="6"/>
      <c r="DQ1590" s="6"/>
      <c r="DR1590" s="6"/>
      <c r="DS1590" s="6"/>
      <c r="DT1590" s="6"/>
      <c r="DU1590" s="6"/>
      <c r="DV1590" s="6"/>
      <c r="DW1590" s="6"/>
      <c r="DX1590" s="6"/>
      <c r="DY1590" s="6"/>
      <c r="DZ1590" s="6"/>
      <c r="EA1590" s="6"/>
      <c r="EB1590" s="6"/>
      <c r="EC1590" s="6"/>
      <c r="ED1590" s="6"/>
      <c r="EE1590" s="6"/>
      <c r="EF1590" s="6"/>
      <c r="EG1590" s="6"/>
      <c r="EH1590" s="6"/>
      <c r="EI1590" s="6"/>
      <c r="EJ1590" s="6"/>
      <c r="EK1590" s="6"/>
      <c r="EL1590" s="6"/>
      <c r="EM1590" s="6"/>
      <c r="EN1590" s="6"/>
      <c r="EO1590" s="6"/>
      <c r="EP1590" s="6"/>
      <c r="EQ1590" s="6"/>
      <c r="ER1590" s="6"/>
      <c r="ES1590" s="6"/>
      <c r="ET1590" s="6"/>
      <c r="EU1590" s="6"/>
      <c r="EV1590" s="6"/>
      <c r="EW1590" s="6"/>
      <c r="EX1590" s="6"/>
      <c r="EY1590" s="6"/>
      <c r="EZ1590" s="6"/>
      <c r="FA1590" s="6"/>
      <c r="FB1590" s="6"/>
      <c r="FC1590" s="6"/>
      <c r="FD1590" s="6"/>
      <c r="FE1590" s="6"/>
      <c r="FF1590" s="6"/>
      <c r="FG1590" s="6"/>
      <c r="FH1590" s="6"/>
    </row>
    <row r="1591" spans="36:164"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U1591" s="6"/>
      <c r="BV1591" s="6"/>
      <c r="BW1591" s="6"/>
      <c r="BX1591" s="6"/>
      <c r="BY1591" s="6"/>
      <c r="BZ1591" s="6"/>
      <c r="CA1591" s="6"/>
      <c r="CB1591" s="6"/>
      <c r="CC1591" s="6"/>
      <c r="CD1591" s="6"/>
      <c r="CE1591" s="6"/>
      <c r="CF1591" s="6"/>
      <c r="CG1591" s="6"/>
      <c r="CH1591" s="6"/>
      <c r="CI1591" s="6"/>
      <c r="CJ1591" s="6"/>
      <c r="CK1591" s="6"/>
      <c r="CL1591" s="6"/>
      <c r="CM1591" s="6"/>
      <c r="CN1591" s="6"/>
      <c r="CO1591" s="6"/>
      <c r="CP1591" s="6"/>
      <c r="CQ1591" s="6"/>
      <c r="CR1591" s="6"/>
      <c r="CS1591" s="6"/>
      <c r="CT1591" s="6"/>
      <c r="CU1591" s="6"/>
      <c r="CV1591" s="6"/>
      <c r="CW1591" s="6"/>
      <c r="CX1591" s="6"/>
      <c r="CY1591" s="6"/>
      <c r="CZ1591" s="6"/>
      <c r="DA1591" s="6"/>
      <c r="DB1591" s="6"/>
      <c r="DC1591" s="6"/>
      <c r="DD1591" s="6"/>
      <c r="DE1591" s="6"/>
      <c r="DF1591" s="6"/>
      <c r="DG1591" s="6"/>
      <c r="DH1591" s="6"/>
      <c r="DI1591" s="6"/>
      <c r="DJ1591" s="6"/>
      <c r="DK1591" s="6"/>
      <c r="DL1591" s="6"/>
      <c r="DM1591" s="6"/>
      <c r="DN1591" s="6"/>
      <c r="DO1591" s="6"/>
      <c r="DP1591" s="6"/>
      <c r="DQ1591" s="6"/>
      <c r="DR1591" s="6"/>
      <c r="DS1591" s="6"/>
      <c r="DT1591" s="6"/>
      <c r="DU1591" s="6"/>
      <c r="DV1591" s="6"/>
      <c r="DW1591" s="6"/>
      <c r="DX1591" s="6"/>
      <c r="DY1591" s="6"/>
      <c r="DZ1591" s="6"/>
      <c r="EA1591" s="6"/>
      <c r="EB1591" s="6"/>
      <c r="EC1591" s="6"/>
      <c r="ED1591" s="6"/>
      <c r="EE1591" s="6"/>
      <c r="EF1591" s="6"/>
      <c r="EG1591" s="6"/>
      <c r="EH1591" s="6"/>
      <c r="EI1591" s="6"/>
      <c r="EJ1591" s="6"/>
      <c r="EK1591" s="6"/>
      <c r="EL1591" s="6"/>
      <c r="EM1591" s="6"/>
      <c r="EN1591" s="6"/>
      <c r="EO1591" s="6"/>
      <c r="EP1591" s="6"/>
      <c r="EQ1591" s="6"/>
      <c r="ER1591" s="6"/>
      <c r="ES1591" s="6"/>
      <c r="ET1591" s="6"/>
      <c r="EU1591" s="6"/>
      <c r="EV1591" s="6"/>
      <c r="EW1591" s="6"/>
      <c r="EX1591" s="6"/>
      <c r="EY1591" s="6"/>
      <c r="EZ1591" s="6"/>
      <c r="FA1591" s="6"/>
      <c r="FB1591" s="6"/>
      <c r="FC1591" s="6"/>
      <c r="FD1591" s="6"/>
      <c r="FE1591" s="6"/>
      <c r="FF1591" s="6"/>
      <c r="FG1591" s="6"/>
      <c r="FH1591" s="6"/>
    </row>
    <row r="1592" spans="36:164"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  <c r="BT1592" s="6"/>
      <c r="BU1592" s="6"/>
      <c r="BV1592" s="6"/>
      <c r="BW1592" s="6"/>
      <c r="BX1592" s="6"/>
      <c r="BY1592" s="6"/>
      <c r="BZ1592" s="6"/>
      <c r="CA1592" s="6"/>
      <c r="CB1592" s="6"/>
      <c r="CC1592" s="6"/>
      <c r="CD1592" s="6"/>
      <c r="CE1592" s="6"/>
      <c r="CF1592" s="6"/>
      <c r="CG1592" s="6"/>
      <c r="CH1592" s="6"/>
      <c r="CI1592" s="6"/>
      <c r="CJ1592" s="6"/>
      <c r="CK1592" s="6"/>
      <c r="CL1592" s="6"/>
      <c r="CM1592" s="6"/>
      <c r="CN1592" s="6"/>
      <c r="CO1592" s="6"/>
      <c r="CP1592" s="6"/>
      <c r="CQ1592" s="6"/>
      <c r="CR1592" s="6"/>
      <c r="CS1592" s="6"/>
      <c r="CT1592" s="6"/>
      <c r="CU1592" s="6"/>
      <c r="CV1592" s="6"/>
      <c r="CW1592" s="6"/>
      <c r="CX1592" s="6"/>
      <c r="CY1592" s="6"/>
      <c r="CZ1592" s="6"/>
      <c r="DA1592" s="6"/>
      <c r="DB1592" s="6"/>
      <c r="DC1592" s="6"/>
      <c r="DD1592" s="6"/>
      <c r="DE1592" s="6"/>
      <c r="DF1592" s="6"/>
      <c r="DG1592" s="6"/>
      <c r="DH1592" s="6"/>
      <c r="DI1592" s="6"/>
      <c r="DJ1592" s="6"/>
      <c r="DK1592" s="6"/>
      <c r="DL1592" s="6"/>
      <c r="DM1592" s="6"/>
      <c r="DN1592" s="6"/>
      <c r="DO1592" s="6"/>
      <c r="DP1592" s="6"/>
      <c r="DQ1592" s="6"/>
      <c r="DR1592" s="6"/>
      <c r="DS1592" s="6"/>
      <c r="DT1592" s="6"/>
      <c r="DU1592" s="6"/>
      <c r="DV1592" s="6"/>
      <c r="DW1592" s="6"/>
      <c r="DX1592" s="6"/>
      <c r="DY1592" s="6"/>
      <c r="DZ1592" s="6"/>
      <c r="EA1592" s="6"/>
      <c r="EB1592" s="6"/>
      <c r="EC1592" s="6"/>
      <c r="ED1592" s="6"/>
      <c r="EE1592" s="6"/>
      <c r="EF1592" s="6"/>
      <c r="EG1592" s="6"/>
      <c r="EH1592" s="6"/>
      <c r="EI1592" s="6"/>
      <c r="EJ1592" s="6"/>
      <c r="EK1592" s="6"/>
      <c r="EL1592" s="6"/>
      <c r="EM1592" s="6"/>
      <c r="EN1592" s="6"/>
      <c r="EO1592" s="6"/>
      <c r="EP1592" s="6"/>
      <c r="EQ1592" s="6"/>
      <c r="ER1592" s="6"/>
      <c r="ES1592" s="6"/>
      <c r="ET1592" s="6"/>
      <c r="EU1592" s="6"/>
      <c r="EV1592" s="6"/>
      <c r="EW1592" s="6"/>
      <c r="EX1592" s="6"/>
      <c r="EY1592" s="6"/>
      <c r="EZ1592" s="6"/>
      <c r="FA1592" s="6"/>
      <c r="FB1592" s="6"/>
      <c r="FC1592" s="6"/>
      <c r="FD1592" s="6"/>
      <c r="FE1592" s="6"/>
      <c r="FF1592" s="6"/>
      <c r="FG1592" s="6"/>
      <c r="FH1592" s="6"/>
    </row>
    <row r="1593" spans="36:164"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  <c r="BT1593" s="6"/>
      <c r="BU1593" s="6"/>
      <c r="BV1593" s="6"/>
      <c r="BW1593" s="6"/>
      <c r="BX1593" s="6"/>
      <c r="BY1593" s="6"/>
      <c r="BZ1593" s="6"/>
      <c r="CA1593" s="6"/>
      <c r="CB1593" s="6"/>
      <c r="CC1593" s="6"/>
      <c r="CD1593" s="6"/>
      <c r="CE1593" s="6"/>
      <c r="CF1593" s="6"/>
      <c r="CG1593" s="6"/>
      <c r="CH1593" s="6"/>
      <c r="CI1593" s="6"/>
      <c r="CJ1593" s="6"/>
      <c r="CK1593" s="6"/>
      <c r="CL1593" s="6"/>
      <c r="CM1593" s="6"/>
      <c r="CN1593" s="6"/>
      <c r="CO1593" s="6"/>
      <c r="CP1593" s="6"/>
      <c r="CQ1593" s="6"/>
      <c r="CR1593" s="6"/>
      <c r="CS1593" s="6"/>
      <c r="CT1593" s="6"/>
      <c r="CU1593" s="6"/>
      <c r="CV1593" s="6"/>
      <c r="CW1593" s="6"/>
      <c r="CX1593" s="6"/>
      <c r="CY1593" s="6"/>
      <c r="CZ1593" s="6"/>
      <c r="DA1593" s="6"/>
      <c r="DB1593" s="6"/>
      <c r="DC1593" s="6"/>
      <c r="DD1593" s="6"/>
      <c r="DE1593" s="6"/>
      <c r="DF1593" s="6"/>
      <c r="DG1593" s="6"/>
      <c r="DH1593" s="6"/>
      <c r="DI1593" s="6"/>
      <c r="DJ1593" s="6"/>
      <c r="DK1593" s="6"/>
      <c r="DL1593" s="6"/>
      <c r="DM1593" s="6"/>
      <c r="DN1593" s="6"/>
      <c r="DO1593" s="6"/>
      <c r="DP1593" s="6"/>
      <c r="DQ1593" s="6"/>
      <c r="DR1593" s="6"/>
      <c r="DS1593" s="6"/>
      <c r="DT1593" s="6"/>
      <c r="DU1593" s="6"/>
      <c r="DV1593" s="6"/>
      <c r="DW1593" s="6"/>
      <c r="DX1593" s="6"/>
      <c r="DY1593" s="6"/>
      <c r="DZ1593" s="6"/>
      <c r="EA1593" s="6"/>
      <c r="EB1593" s="6"/>
      <c r="EC1593" s="6"/>
      <c r="ED1593" s="6"/>
      <c r="EE1593" s="6"/>
      <c r="EF1593" s="6"/>
      <c r="EG1593" s="6"/>
      <c r="EH1593" s="6"/>
      <c r="EI1593" s="6"/>
      <c r="EJ1593" s="6"/>
      <c r="EK1593" s="6"/>
      <c r="EL1593" s="6"/>
      <c r="EM1593" s="6"/>
      <c r="EN1593" s="6"/>
      <c r="EO1593" s="6"/>
      <c r="EP1593" s="6"/>
      <c r="EQ1593" s="6"/>
      <c r="ER1593" s="6"/>
      <c r="ES1593" s="6"/>
      <c r="ET1593" s="6"/>
      <c r="EU1593" s="6"/>
      <c r="EV1593" s="6"/>
      <c r="EW1593" s="6"/>
      <c r="EX1593" s="6"/>
      <c r="EY1593" s="6"/>
      <c r="EZ1593" s="6"/>
      <c r="FA1593" s="6"/>
      <c r="FB1593" s="6"/>
      <c r="FC1593" s="6"/>
      <c r="FD1593" s="6"/>
      <c r="FE1593" s="6"/>
      <c r="FF1593" s="6"/>
      <c r="FG1593" s="6"/>
      <c r="FH1593" s="6"/>
    </row>
    <row r="1594" spans="36:164"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  <c r="BT1594" s="6"/>
      <c r="BU1594" s="6"/>
      <c r="BV1594" s="6"/>
      <c r="BW1594" s="6"/>
      <c r="BX1594" s="6"/>
      <c r="BY1594" s="6"/>
      <c r="BZ1594" s="6"/>
      <c r="CA1594" s="6"/>
      <c r="CB1594" s="6"/>
      <c r="CC1594" s="6"/>
      <c r="CD1594" s="6"/>
      <c r="CE1594" s="6"/>
      <c r="CF1594" s="6"/>
      <c r="CG1594" s="6"/>
      <c r="CH1594" s="6"/>
      <c r="CI1594" s="6"/>
      <c r="CJ1594" s="6"/>
      <c r="CK1594" s="6"/>
      <c r="CL1594" s="6"/>
      <c r="CM1594" s="6"/>
      <c r="CN1594" s="6"/>
      <c r="CO1594" s="6"/>
      <c r="CP1594" s="6"/>
      <c r="CQ1594" s="6"/>
      <c r="CR1594" s="6"/>
      <c r="CS1594" s="6"/>
      <c r="CT1594" s="6"/>
      <c r="CU1594" s="6"/>
      <c r="CV1594" s="6"/>
      <c r="CW1594" s="6"/>
      <c r="CX1594" s="6"/>
      <c r="CY1594" s="6"/>
      <c r="CZ1594" s="6"/>
      <c r="DA1594" s="6"/>
      <c r="DB1594" s="6"/>
      <c r="DC1594" s="6"/>
      <c r="DD1594" s="6"/>
      <c r="DE1594" s="6"/>
      <c r="DF1594" s="6"/>
      <c r="DG1594" s="6"/>
      <c r="DH1594" s="6"/>
      <c r="DI1594" s="6"/>
      <c r="DJ1594" s="6"/>
      <c r="DK1594" s="6"/>
      <c r="DL1594" s="6"/>
      <c r="DM1594" s="6"/>
      <c r="DN1594" s="6"/>
      <c r="DO1594" s="6"/>
      <c r="DP1594" s="6"/>
      <c r="DQ1594" s="6"/>
      <c r="DR1594" s="6"/>
      <c r="DS1594" s="6"/>
      <c r="DT1594" s="6"/>
      <c r="DU1594" s="6"/>
      <c r="DV1594" s="6"/>
      <c r="DW1594" s="6"/>
      <c r="DX1594" s="6"/>
      <c r="DY1594" s="6"/>
      <c r="DZ1594" s="6"/>
      <c r="EA1594" s="6"/>
      <c r="EB1594" s="6"/>
      <c r="EC1594" s="6"/>
      <c r="ED1594" s="6"/>
      <c r="EE1594" s="6"/>
      <c r="EF1594" s="6"/>
      <c r="EG1594" s="6"/>
      <c r="EH1594" s="6"/>
      <c r="EI1594" s="6"/>
      <c r="EJ1594" s="6"/>
      <c r="EK1594" s="6"/>
      <c r="EL1594" s="6"/>
      <c r="EM1594" s="6"/>
      <c r="EN1594" s="6"/>
      <c r="EO1594" s="6"/>
      <c r="EP1594" s="6"/>
      <c r="EQ1594" s="6"/>
      <c r="ER1594" s="6"/>
      <c r="ES1594" s="6"/>
      <c r="ET1594" s="6"/>
      <c r="EU1594" s="6"/>
      <c r="EV1594" s="6"/>
      <c r="EW1594" s="6"/>
      <c r="EX1594" s="6"/>
      <c r="EY1594" s="6"/>
      <c r="EZ1594" s="6"/>
      <c r="FA1594" s="6"/>
      <c r="FB1594" s="6"/>
      <c r="FC1594" s="6"/>
      <c r="FD1594" s="6"/>
      <c r="FE1594" s="6"/>
      <c r="FF1594" s="6"/>
      <c r="FG1594" s="6"/>
      <c r="FH1594" s="6"/>
    </row>
    <row r="1595" spans="36:164"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U1595" s="6"/>
      <c r="BV1595" s="6"/>
      <c r="BW1595" s="6"/>
      <c r="BX1595" s="6"/>
      <c r="BY1595" s="6"/>
      <c r="BZ1595" s="6"/>
      <c r="CA1595" s="6"/>
      <c r="CB1595" s="6"/>
      <c r="CC1595" s="6"/>
      <c r="CD1595" s="6"/>
      <c r="CE1595" s="6"/>
      <c r="CF1595" s="6"/>
      <c r="CG1595" s="6"/>
      <c r="CH1595" s="6"/>
      <c r="CI1595" s="6"/>
      <c r="CJ1595" s="6"/>
      <c r="CK1595" s="6"/>
      <c r="CL1595" s="6"/>
      <c r="CM1595" s="6"/>
      <c r="CN1595" s="6"/>
      <c r="CO1595" s="6"/>
      <c r="CP1595" s="6"/>
      <c r="CQ1595" s="6"/>
      <c r="CR1595" s="6"/>
      <c r="CS1595" s="6"/>
      <c r="CT1595" s="6"/>
      <c r="CU1595" s="6"/>
      <c r="CV1595" s="6"/>
      <c r="CW1595" s="6"/>
      <c r="CX1595" s="6"/>
      <c r="CY1595" s="6"/>
      <c r="CZ1595" s="6"/>
      <c r="DA1595" s="6"/>
      <c r="DB1595" s="6"/>
      <c r="DC1595" s="6"/>
      <c r="DD1595" s="6"/>
      <c r="DE1595" s="6"/>
      <c r="DF1595" s="6"/>
      <c r="DG1595" s="6"/>
      <c r="DH1595" s="6"/>
      <c r="DI1595" s="6"/>
      <c r="DJ1595" s="6"/>
      <c r="DK1595" s="6"/>
      <c r="DL1595" s="6"/>
      <c r="DM1595" s="6"/>
      <c r="DN1595" s="6"/>
      <c r="DO1595" s="6"/>
      <c r="DP1595" s="6"/>
      <c r="DQ1595" s="6"/>
      <c r="DR1595" s="6"/>
      <c r="DS1595" s="6"/>
      <c r="DT1595" s="6"/>
      <c r="DU1595" s="6"/>
      <c r="DV1595" s="6"/>
      <c r="DW1595" s="6"/>
      <c r="DX1595" s="6"/>
      <c r="DY1595" s="6"/>
      <c r="DZ1595" s="6"/>
      <c r="EA1595" s="6"/>
      <c r="EB1595" s="6"/>
      <c r="EC1595" s="6"/>
      <c r="ED1595" s="6"/>
      <c r="EE1595" s="6"/>
      <c r="EF1595" s="6"/>
      <c r="EG1595" s="6"/>
      <c r="EH1595" s="6"/>
      <c r="EI1595" s="6"/>
      <c r="EJ1595" s="6"/>
      <c r="EK1595" s="6"/>
      <c r="EL1595" s="6"/>
      <c r="EM1595" s="6"/>
      <c r="EN1595" s="6"/>
      <c r="EO1595" s="6"/>
      <c r="EP1595" s="6"/>
      <c r="EQ1595" s="6"/>
      <c r="ER1595" s="6"/>
      <c r="ES1595" s="6"/>
      <c r="ET1595" s="6"/>
      <c r="EU1595" s="6"/>
      <c r="EV1595" s="6"/>
      <c r="EW1595" s="6"/>
      <c r="EX1595" s="6"/>
      <c r="EY1595" s="6"/>
      <c r="EZ1595" s="6"/>
      <c r="FA1595" s="6"/>
      <c r="FB1595" s="6"/>
      <c r="FC1595" s="6"/>
      <c r="FD1595" s="6"/>
      <c r="FE1595" s="6"/>
      <c r="FF1595" s="6"/>
      <c r="FG1595" s="6"/>
      <c r="FH1595" s="6"/>
    </row>
    <row r="1596" spans="36:164"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  <c r="BT1596" s="6"/>
      <c r="BU1596" s="6"/>
      <c r="BV1596" s="6"/>
      <c r="BW1596" s="6"/>
      <c r="BX1596" s="6"/>
      <c r="BY1596" s="6"/>
      <c r="BZ1596" s="6"/>
      <c r="CA1596" s="6"/>
      <c r="CB1596" s="6"/>
      <c r="CC1596" s="6"/>
      <c r="CD1596" s="6"/>
      <c r="CE1596" s="6"/>
      <c r="CF1596" s="6"/>
      <c r="CG1596" s="6"/>
      <c r="CH1596" s="6"/>
      <c r="CI1596" s="6"/>
      <c r="CJ1596" s="6"/>
      <c r="CK1596" s="6"/>
      <c r="CL1596" s="6"/>
      <c r="CM1596" s="6"/>
      <c r="CN1596" s="6"/>
      <c r="CO1596" s="6"/>
      <c r="CP1596" s="6"/>
      <c r="CQ1596" s="6"/>
      <c r="CR1596" s="6"/>
      <c r="CS1596" s="6"/>
      <c r="CT1596" s="6"/>
      <c r="CU1596" s="6"/>
      <c r="CV1596" s="6"/>
      <c r="CW1596" s="6"/>
      <c r="CX1596" s="6"/>
      <c r="CY1596" s="6"/>
      <c r="CZ1596" s="6"/>
      <c r="DA1596" s="6"/>
      <c r="DB1596" s="6"/>
      <c r="DC1596" s="6"/>
      <c r="DD1596" s="6"/>
      <c r="DE1596" s="6"/>
      <c r="DF1596" s="6"/>
      <c r="DG1596" s="6"/>
      <c r="DH1596" s="6"/>
      <c r="DI1596" s="6"/>
      <c r="DJ1596" s="6"/>
      <c r="DK1596" s="6"/>
      <c r="DL1596" s="6"/>
      <c r="DM1596" s="6"/>
      <c r="DN1596" s="6"/>
      <c r="DO1596" s="6"/>
      <c r="DP1596" s="6"/>
      <c r="DQ1596" s="6"/>
      <c r="DR1596" s="6"/>
      <c r="DS1596" s="6"/>
      <c r="DT1596" s="6"/>
      <c r="DU1596" s="6"/>
      <c r="DV1596" s="6"/>
      <c r="DW1596" s="6"/>
      <c r="DX1596" s="6"/>
      <c r="DY1596" s="6"/>
      <c r="DZ1596" s="6"/>
      <c r="EA1596" s="6"/>
      <c r="EB1596" s="6"/>
      <c r="EC1596" s="6"/>
      <c r="ED1596" s="6"/>
      <c r="EE1596" s="6"/>
      <c r="EF1596" s="6"/>
      <c r="EG1596" s="6"/>
      <c r="EH1596" s="6"/>
      <c r="EI1596" s="6"/>
      <c r="EJ1596" s="6"/>
      <c r="EK1596" s="6"/>
      <c r="EL1596" s="6"/>
      <c r="EM1596" s="6"/>
      <c r="EN1596" s="6"/>
      <c r="EO1596" s="6"/>
      <c r="EP1596" s="6"/>
      <c r="EQ1596" s="6"/>
      <c r="ER1596" s="6"/>
      <c r="ES1596" s="6"/>
      <c r="ET1596" s="6"/>
      <c r="EU1596" s="6"/>
      <c r="EV1596" s="6"/>
      <c r="EW1596" s="6"/>
      <c r="EX1596" s="6"/>
      <c r="EY1596" s="6"/>
      <c r="EZ1596" s="6"/>
      <c r="FA1596" s="6"/>
      <c r="FB1596" s="6"/>
      <c r="FC1596" s="6"/>
      <c r="FD1596" s="6"/>
      <c r="FE1596" s="6"/>
      <c r="FF1596" s="6"/>
      <c r="FG1596" s="6"/>
      <c r="FH1596" s="6"/>
    </row>
    <row r="1597" spans="36:164"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BU1597" s="6"/>
      <c r="BV1597" s="6"/>
      <c r="BW1597" s="6"/>
      <c r="BX1597" s="6"/>
      <c r="BY1597" s="6"/>
      <c r="BZ1597" s="6"/>
      <c r="CA1597" s="6"/>
      <c r="CB1597" s="6"/>
      <c r="CC1597" s="6"/>
      <c r="CD1597" s="6"/>
      <c r="CE1597" s="6"/>
      <c r="CF1597" s="6"/>
      <c r="CG1597" s="6"/>
      <c r="CH1597" s="6"/>
      <c r="CI1597" s="6"/>
      <c r="CJ1597" s="6"/>
      <c r="CK1597" s="6"/>
      <c r="CL1597" s="6"/>
      <c r="CM1597" s="6"/>
      <c r="CN1597" s="6"/>
      <c r="CO1597" s="6"/>
      <c r="CP1597" s="6"/>
      <c r="CQ1597" s="6"/>
      <c r="CR1597" s="6"/>
      <c r="CS1597" s="6"/>
      <c r="CT1597" s="6"/>
      <c r="CU1597" s="6"/>
      <c r="CV1597" s="6"/>
      <c r="CW1597" s="6"/>
      <c r="CX1597" s="6"/>
      <c r="CY1597" s="6"/>
      <c r="CZ1597" s="6"/>
      <c r="DA1597" s="6"/>
      <c r="DB1597" s="6"/>
      <c r="DC1597" s="6"/>
      <c r="DD1597" s="6"/>
      <c r="DE1597" s="6"/>
      <c r="DF1597" s="6"/>
      <c r="DG1597" s="6"/>
      <c r="DH1597" s="6"/>
      <c r="DI1597" s="6"/>
      <c r="DJ1597" s="6"/>
      <c r="DK1597" s="6"/>
      <c r="DL1597" s="6"/>
      <c r="DM1597" s="6"/>
      <c r="DN1597" s="6"/>
      <c r="DO1597" s="6"/>
      <c r="DP1597" s="6"/>
      <c r="DQ1597" s="6"/>
      <c r="DR1597" s="6"/>
      <c r="DS1597" s="6"/>
      <c r="DT1597" s="6"/>
      <c r="DU1597" s="6"/>
      <c r="DV1597" s="6"/>
      <c r="DW1597" s="6"/>
      <c r="DX1597" s="6"/>
      <c r="DY1597" s="6"/>
      <c r="DZ1597" s="6"/>
      <c r="EA1597" s="6"/>
      <c r="EB1597" s="6"/>
      <c r="EC1597" s="6"/>
      <c r="ED1597" s="6"/>
      <c r="EE1597" s="6"/>
      <c r="EF1597" s="6"/>
      <c r="EG1597" s="6"/>
      <c r="EH1597" s="6"/>
      <c r="EI1597" s="6"/>
      <c r="EJ1597" s="6"/>
      <c r="EK1597" s="6"/>
      <c r="EL1597" s="6"/>
      <c r="EM1597" s="6"/>
      <c r="EN1597" s="6"/>
      <c r="EO1597" s="6"/>
      <c r="EP1597" s="6"/>
      <c r="EQ1597" s="6"/>
      <c r="ER1597" s="6"/>
      <c r="ES1597" s="6"/>
      <c r="ET1597" s="6"/>
      <c r="EU1597" s="6"/>
      <c r="EV1597" s="6"/>
      <c r="EW1597" s="6"/>
      <c r="EX1597" s="6"/>
      <c r="EY1597" s="6"/>
      <c r="EZ1597" s="6"/>
      <c r="FA1597" s="6"/>
      <c r="FB1597" s="6"/>
      <c r="FC1597" s="6"/>
      <c r="FD1597" s="6"/>
      <c r="FE1597" s="6"/>
      <c r="FF1597" s="6"/>
      <c r="FG1597" s="6"/>
      <c r="FH1597" s="6"/>
    </row>
    <row r="1598" spans="36:164"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  <c r="BT1598" s="6"/>
      <c r="BU1598" s="6"/>
      <c r="BV1598" s="6"/>
      <c r="BW1598" s="6"/>
      <c r="BX1598" s="6"/>
      <c r="BY1598" s="6"/>
      <c r="BZ1598" s="6"/>
      <c r="CA1598" s="6"/>
      <c r="CB1598" s="6"/>
      <c r="CC1598" s="6"/>
      <c r="CD1598" s="6"/>
      <c r="CE1598" s="6"/>
      <c r="CF1598" s="6"/>
      <c r="CG1598" s="6"/>
      <c r="CH1598" s="6"/>
      <c r="CI1598" s="6"/>
      <c r="CJ1598" s="6"/>
      <c r="CK1598" s="6"/>
      <c r="CL1598" s="6"/>
      <c r="CM1598" s="6"/>
      <c r="CN1598" s="6"/>
      <c r="CO1598" s="6"/>
      <c r="CP1598" s="6"/>
      <c r="CQ1598" s="6"/>
      <c r="CR1598" s="6"/>
      <c r="CS1598" s="6"/>
      <c r="CT1598" s="6"/>
      <c r="CU1598" s="6"/>
      <c r="CV1598" s="6"/>
      <c r="CW1598" s="6"/>
      <c r="CX1598" s="6"/>
      <c r="CY1598" s="6"/>
      <c r="CZ1598" s="6"/>
      <c r="DA1598" s="6"/>
      <c r="DB1598" s="6"/>
      <c r="DC1598" s="6"/>
      <c r="DD1598" s="6"/>
      <c r="DE1598" s="6"/>
      <c r="DF1598" s="6"/>
      <c r="DG1598" s="6"/>
      <c r="DH1598" s="6"/>
      <c r="DI1598" s="6"/>
      <c r="DJ1598" s="6"/>
      <c r="DK1598" s="6"/>
      <c r="DL1598" s="6"/>
      <c r="DM1598" s="6"/>
      <c r="DN1598" s="6"/>
      <c r="DO1598" s="6"/>
      <c r="DP1598" s="6"/>
      <c r="DQ1598" s="6"/>
      <c r="DR1598" s="6"/>
      <c r="DS1598" s="6"/>
      <c r="DT1598" s="6"/>
      <c r="DU1598" s="6"/>
      <c r="DV1598" s="6"/>
      <c r="DW1598" s="6"/>
      <c r="DX1598" s="6"/>
      <c r="DY1598" s="6"/>
      <c r="DZ1598" s="6"/>
      <c r="EA1598" s="6"/>
      <c r="EB1598" s="6"/>
      <c r="EC1598" s="6"/>
      <c r="ED1598" s="6"/>
      <c r="EE1598" s="6"/>
      <c r="EF1598" s="6"/>
      <c r="EG1598" s="6"/>
      <c r="EH1598" s="6"/>
      <c r="EI1598" s="6"/>
      <c r="EJ1598" s="6"/>
      <c r="EK1598" s="6"/>
      <c r="EL1598" s="6"/>
      <c r="EM1598" s="6"/>
      <c r="EN1598" s="6"/>
      <c r="EO1598" s="6"/>
      <c r="EP1598" s="6"/>
      <c r="EQ1598" s="6"/>
      <c r="ER1598" s="6"/>
      <c r="ES1598" s="6"/>
      <c r="ET1598" s="6"/>
      <c r="EU1598" s="6"/>
      <c r="EV1598" s="6"/>
      <c r="EW1598" s="6"/>
      <c r="EX1598" s="6"/>
      <c r="EY1598" s="6"/>
      <c r="EZ1598" s="6"/>
      <c r="FA1598" s="6"/>
      <c r="FB1598" s="6"/>
      <c r="FC1598" s="6"/>
      <c r="FD1598" s="6"/>
      <c r="FE1598" s="6"/>
      <c r="FF1598" s="6"/>
      <c r="FG1598" s="6"/>
      <c r="FH1598" s="6"/>
    </row>
    <row r="1599" spans="36:164"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BU1599" s="6"/>
      <c r="BV1599" s="6"/>
      <c r="BW1599" s="6"/>
      <c r="BX1599" s="6"/>
      <c r="BY1599" s="6"/>
      <c r="BZ1599" s="6"/>
      <c r="CA1599" s="6"/>
      <c r="CB1599" s="6"/>
      <c r="CC1599" s="6"/>
      <c r="CD1599" s="6"/>
      <c r="CE1599" s="6"/>
      <c r="CF1599" s="6"/>
      <c r="CG1599" s="6"/>
      <c r="CH1599" s="6"/>
      <c r="CI1599" s="6"/>
      <c r="CJ1599" s="6"/>
      <c r="CK1599" s="6"/>
      <c r="CL1599" s="6"/>
      <c r="CM1599" s="6"/>
      <c r="CN1599" s="6"/>
      <c r="CO1599" s="6"/>
      <c r="CP1599" s="6"/>
      <c r="CQ1599" s="6"/>
      <c r="CR1599" s="6"/>
      <c r="CS1599" s="6"/>
      <c r="CT1599" s="6"/>
      <c r="CU1599" s="6"/>
      <c r="CV1599" s="6"/>
      <c r="CW1599" s="6"/>
      <c r="CX1599" s="6"/>
      <c r="CY1599" s="6"/>
      <c r="CZ1599" s="6"/>
      <c r="DA1599" s="6"/>
      <c r="DB1599" s="6"/>
      <c r="DC1599" s="6"/>
      <c r="DD1599" s="6"/>
      <c r="DE1599" s="6"/>
      <c r="DF1599" s="6"/>
      <c r="DG1599" s="6"/>
      <c r="DH1599" s="6"/>
      <c r="DI1599" s="6"/>
      <c r="DJ1599" s="6"/>
      <c r="DK1599" s="6"/>
      <c r="DL1599" s="6"/>
      <c r="DM1599" s="6"/>
      <c r="DN1599" s="6"/>
      <c r="DO1599" s="6"/>
      <c r="DP1599" s="6"/>
      <c r="DQ1599" s="6"/>
      <c r="DR1599" s="6"/>
      <c r="DS1599" s="6"/>
      <c r="DT1599" s="6"/>
      <c r="DU1599" s="6"/>
      <c r="DV1599" s="6"/>
      <c r="DW1599" s="6"/>
      <c r="DX1599" s="6"/>
      <c r="DY1599" s="6"/>
      <c r="DZ1599" s="6"/>
      <c r="EA1599" s="6"/>
      <c r="EB1599" s="6"/>
      <c r="EC1599" s="6"/>
      <c r="ED1599" s="6"/>
      <c r="EE1599" s="6"/>
      <c r="EF1599" s="6"/>
      <c r="EG1599" s="6"/>
      <c r="EH1599" s="6"/>
      <c r="EI1599" s="6"/>
      <c r="EJ1599" s="6"/>
      <c r="EK1599" s="6"/>
      <c r="EL1599" s="6"/>
      <c r="EM1599" s="6"/>
      <c r="EN1599" s="6"/>
      <c r="EO1599" s="6"/>
      <c r="EP1599" s="6"/>
      <c r="EQ1599" s="6"/>
      <c r="ER1599" s="6"/>
      <c r="ES1599" s="6"/>
      <c r="ET1599" s="6"/>
      <c r="EU1599" s="6"/>
      <c r="EV1599" s="6"/>
      <c r="EW1599" s="6"/>
      <c r="EX1599" s="6"/>
      <c r="EY1599" s="6"/>
      <c r="EZ1599" s="6"/>
      <c r="FA1599" s="6"/>
      <c r="FB1599" s="6"/>
      <c r="FC1599" s="6"/>
      <c r="FD1599" s="6"/>
      <c r="FE1599" s="6"/>
      <c r="FF1599" s="6"/>
      <c r="FG1599" s="6"/>
      <c r="FH1599" s="6"/>
    </row>
    <row r="1600" spans="36:164"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BU1600" s="6"/>
      <c r="BV1600" s="6"/>
      <c r="BW1600" s="6"/>
      <c r="BX1600" s="6"/>
      <c r="BY1600" s="6"/>
      <c r="BZ1600" s="6"/>
      <c r="CA1600" s="6"/>
      <c r="CB1600" s="6"/>
      <c r="CC1600" s="6"/>
      <c r="CD1600" s="6"/>
      <c r="CE1600" s="6"/>
      <c r="CF1600" s="6"/>
      <c r="CG1600" s="6"/>
      <c r="CH1600" s="6"/>
      <c r="CI1600" s="6"/>
      <c r="CJ1600" s="6"/>
      <c r="CK1600" s="6"/>
      <c r="CL1600" s="6"/>
      <c r="CM1600" s="6"/>
      <c r="CN1600" s="6"/>
      <c r="CO1600" s="6"/>
      <c r="CP1600" s="6"/>
      <c r="CQ1600" s="6"/>
      <c r="CR1600" s="6"/>
      <c r="CS1600" s="6"/>
      <c r="CT1600" s="6"/>
      <c r="CU1600" s="6"/>
      <c r="CV1600" s="6"/>
      <c r="CW1600" s="6"/>
      <c r="CX1600" s="6"/>
      <c r="CY1600" s="6"/>
      <c r="CZ1600" s="6"/>
      <c r="DA1600" s="6"/>
      <c r="DB1600" s="6"/>
      <c r="DC1600" s="6"/>
      <c r="DD1600" s="6"/>
      <c r="DE1600" s="6"/>
      <c r="DF1600" s="6"/>
      <c r="DG1600" s="6"/>
      <c r="DH1600" s="6"/>
      <c r="DI1600" s="6"/>
      <c r="DJ1600" s="6"/>
      <c r="DK1600" s="6"/>
      <c r="DL1600" s="6"/>
      <c r="DM1600" s="6"/>
      <c r="DN1600" s="6"/>
      <c r="DO1600" s="6"/>
      <c r="DP1600" s="6"/>
      <c r="DQ1600" s="6"/>
      <c r="DR1600" s="6"/>
      <c r="DS1600" s="6"/>
      <c r="DT1600" s="6"/>
      <c r="DU1600" s="6"/>
      <c r="DV1600" s="6"/>
      <c r="DW1600" s="6"/>
      <c r="DX1600" s="6"/>
      <c r="DY1600" s="6"/>
      <c r="DZ1600" s="6"/>
      <c r="EA1600" s="6"/>
      <c r="EB1600" s="6"/>
      <c r="EC1600" s="6"/>
      <c r="ED1600" s="6"/>
      <c r="EE1600" s="6"/>
      <c r="EF1600" s="6"/>
      <c r="EG1600" s="6"/>
      <c r="EH1600" s="6"/>
      <c r="EI1600" s="6"/>
      <c r="EJ1600" s="6"/>
      <c r="EK1600" s="6"/>
      <c r="EL1600" s="6"/>
      <c r="EM1600" s="6"/>
      <c r="EN1600" s="6"/>
      <c r="EO1600" s="6"/>
      <c r="EP1600" s="6"/>
      <c r="EQ1600" s="6"/>
      <c r="ER1600" s="6"/>
      <c r="ES1600" s="6"/>
      <c r="ET1600" s="6"/>
      <c r="EU1600" s="6"/>
      <c r="EV1600" s="6"/>
      <c r="EW1600" s="6"/>
      <c r="EX1600" s="6"/>
      <c r="EY1600" s="6"/>
      <c r="EZ1600" s="6"/>
      <c r="FA1600" s="6"/>
      <c r="FB1600" s="6"/>
      <c r="FC1600" s="6"/>
      <c r="FD1600" s="6"/>
      <c r="FE1600" s="6"/>
      <c r="FF1600" s="6"/>
      <c r="FG1600" s="6"/>
      <c r="FH1600" s="6"/>
    </row>
    <row r="1601" spans="36:164"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  <c r="BT1601" s="6"/>
      <c r="BU1601" s="6"/>
      <c r="BV1601" s="6"/>
      <c r="BW1601" s="6"/>
      <c r="BX1601" s="6"/>
      <c r="BY1601" s="6"/>
      <c r="BZ1601" s="6"/>
      <c r="CA1601" s="6"/>
      <c r="CB1601" s="6"/>
      <c r="CC1601" s="6"/>
      <c r="CD1601" s="6"/>
      <c r="CE1601" s="6"/>
      <c r="CF1601" s="6"/>
      <c r="CG1601" s="6"/>
      <c r="CH1601" s="6"/>
      <c r="CI1601" s="6"/>
      <c r="CJ1601" s="6"/>
      <c r="CK1601" s="6"/>
      <c r="CL1601" s="6"/>
      <c r="CM1601" s="6"/>
      <c r="CN1601" s="6"/>
      <c r="CO1601" s="6"/>
      <c r="CP1601" s="6"/>
      <c r="CQ1601" s="6"/>
      <c r="CR1601" s="6"/>
      <c r="CS1601" s="6"/>
      <c r="CT1601" s="6"/>
      <c r="CU1601" s="6"/>
      <c r="CV1601" s="6"/>
      <c r="CW1601" s="6"/>
      <c r="CX1601" s="6"/>
      <c r="CY1601" s="6"/>
      <c r="CZ1601" s="6"/>
      <c r="DA1601" s="6"/>
      <c r="DB1601" s="6"/>
      <c r="DC1601" s="6"/>
      <c r="DD1601" s="6"/>
      <c r="DE1601" s="6"/>
      <c r="DF1601" s="6"/>
      <c r="DG1601" s="6"/>
      <c r="DH1601" s="6"/>
      <c r="DI1601" s="6"/>
      <c r="DJ1601" s="6"/>
      <c r="DK1601" s="6"/>
      <c r="DL1601" s="6"/>
      <c r="DM1601" s="6"/>
      <c r="DN1601" s="6"/>
      <c r="DO1601" s="6"/>
      <c r="DP1601" s="6"/>
      <c r="DQ1601" s="6"/>
      <c r="DR1601" s="6"/>
      <c r="DS1601" s="6"/>
      <c r="DT1601" s="6"/>
      <c r="DU1601" s="6"/>
      <c r="DV1601" s="6"/>
      <c r="DW1601" s="6"/>
      <c r="DX1601" s="6"/>
      <c r="DY1601" s="6"/>
      <c r="DZ1601" s="6"/>
      <c r="EA1601" s="6"/>
      <c r="EB1601" s="6"/>
      <c r="EC1601" s="6"/>
      <c r="ED1601" s="6"/>
      <c r="EE1601" s="6"/>
      <c r="EF1601" s="6"/>
      <c r="EG1601" s="6"/>
      <c r="EH1601" s="6"/>
      <c r="EI1601" s="6"/>
      <c r="EJ1601" s="6"/>
      <c r="EK1601" s="6"/>
      <c r="EL1601" s="6"/>
      <c r="EM1601" s="6"/>
      <c r="EN1601" s="6"/>
      <c r="EO1601" s="6"/>
      <c r="EP1601" s="6"/>
      <c r="EQ1601" s="6"/>
      <c r="ER1601" s="6"/>
      <c r="ES1601" s="6"/>
      <c r="ET1601" s="6"/>
      <c r="EU1601" s="6"/>
      <c r="EV1601" s="6"/>
      <c r="EW1601" s="6"/>
      <c r="EX1601" s="6"/>
      <c r="EY1601" s="6"/>
      <c r="EZ1601" s="6"/>
      <c r="FA1601" s="6"/>
      <c r="FB1601" s="6"/>
      <c r="FC1601" s="6"/>
      <c r="FD1601" s="6"/>
      <c r="FE1601" s="6"/>
      <c r="FF1601" s="6"/>
      <c r="FG1601" s="6"/>
      <c r="FH1601" s="6"/>
    </row>
    <row r="1602" spans="36:164"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U1602" s="6"/>
      <c r="BV1602" s="6"/>
      <c r="BW1602" s="6"/>
      <c r="BX1602" s="6"/>
      <c r="BY1602" s="6"/>
      <c r="BZ1602" s="6"/>
      <c r="CA1602" s="6"/>
      <c r="CB1602" s="6"/>
      <c r="CC1602" s="6"/>
      <c r="CD1602" s="6"/>
      <c r="CE1602" s="6"/>
      <c r="CF1602" s="6"/>
      <c r="CG1602" s="6"/>
      <c r="CH1602" s="6"/>
      <c r="CI1602" s="6"/>
      <c r="CJ1602" s="6"/>
      <c r="CK1602" s="6"/>
      <c r="CL1602" s="6"/>
      <c r="CM1602" s="6"/>
      <c r="CN1602" s="6"/>
      <c r="CO1602" s="6"/>
      <c r="CP1602" s="6"/>
      <c r="CQ1602" s="6"/>
      <c r="CR1602" s="6"/>
      <c r="CS1602" s="6"/>
      <c r="CT1602" s="6"/>
      <c r="CU1602" s="6"/>
      <c r="CV1602" s="6"/>
      <c r="CW1602" s="6"/>
      <c r="CX1602" s="6"/>
      <c r="CY1602" s="6"/>
      <c r="CZ1602" s="6"/>
      <c r="DA1602" s="6"/>
      <c r="DB1602" s="6"/>
      <c r="DC1602" s="6"/>
      <c r="DD1602" s="6"/>
      <c r="DE1602" s="6"/>
      <c r="DF1602" s="6"/>
      <c r="DG1602" s="6"/>
      <c r="DH1602" s="6"/>
      <c r="DI1602" s="6"/>
      <c r="DJ1602" s="6"/>
      <c r="DK1602" s="6"/>
      <c r="DL1602" s="6"/>
      <c r="DM1602" s="6"/>
      <c r="DN1602" s="6"/>
      <c r="DO1602" s="6"/>
      <c r="DP1602" s="6"/>
      <c r="DQ1602" s="6"/>
      <c r="DR1602" s="6"/>
      <c r="DS1602" s="6"/>
      <c r="DT1602" s="6"/>
      <c r="DU1602" s="6"/>
      <c r="DV1602" s="6"/>
      <c r="DW1602" s="6"/>
      <c r="DX1602" s="6"/>
      <c r="DY1602" s="6"/>
      <c r="DZ1602" s="6"/>
      <c r="EA1602" s="6"/>
      <c r="EB1602" s="6"/>
      <c r="EC1602" s="6"/>
      <c r="ED1602" s="6"/>
      <c r="EE1602" s="6"/>
      <c r="EF1602" s="6"/>
      <c r="EG1602" s="6"/>
      <c r="EH1602" s="6"/>
      <c r="EI1602" s="6"/>
      <c r="EJ1602" s="6"/>
      <c r="EK1602" s="6"/>
      <c r="EL1602" s="6"/>
      <c r="EM1602" s="6"/>
      <c r="EN1602" s="6"/>
      <c r="EO1602" s="6"/>
      <c r="EP1602" s="6"/>
      <c r="EQ1602" s="6"/>
      <c r="ER1602" s="6"/>
      <c r="ES1602" s="6"/>
      <c r="ET1602" s="6"/>
      <c r="EU1602" s="6"/>
      <c r="EV1602" s="6"/>
      <c r="EW1602" s="6"/>
      <c r="EX1602" s="6"/>
      <c r="EY1602" s="6"/>
      <c r="EZ1602" s="6"/>
      <c r="FA1602" s="6"/>
      <c r="FB1602" s="6"/>
      <c r="FC1602" s="6"/>
      <c r="FD1602" s="6"/>
      <c r="FE1602" s="6"/>
      <c r="FF1602" s="6"/>
      <c r="FG1602" s="6"/>
      <c r="FH1602" s="6"/>
    </row>
    <row r="1603" spans="36:164"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U1603" s="6"/>
      <c r="BV1603" s="6"/>
      <c r="BW1603" s="6"/>
      <c r="BX1603" s="6"/>
      <c r="BY1603" s="6"/>
      <c r="BZ1603" s="6"/>
      <c r="CA1603" s="6"/>
      <c r="CB1603" s="6"/>
      <c r="CC1603" s="6"/>
      <c r="CD1603" s="6"/>
      <c r="CE1603" s="6"/>
      <c r="CF1603" s="6"/>
      <c r="CG1603" s="6"/>
      <c r="CH1603" s="6"/>
      <c r="CI1603" s="6"/>
      <c r="CJ1603" s="6"/>
      <c r="CK1603" s="6"/>
      <c r="CL1603" s="6"/>
      <c r="CM1603" s="6"/>
      <c r="CN1603" s="6"/>
      <c r="CO1603" s="6"/>
      <c r="CP1603" s="6"/>
      <c r="CQ1603" s="6"/>
      <c r="CR1603" s="6"/>
      <c r="CS1603" s="6"/>
      <c r="CT1603" s="6"/>
      <c r="CU1603" s="6"/>
      <c r="CV1603" s="6"/>
      <c r="CW1603" s="6"/>
      <c r="CX1603" s="6"/>
      <c r="CY1603" s="6"/>
      <c r="CZ1603" s="6"/>
      <c r="DA1603" s="6"/>
      <c r="DB1603" s="6"/>
      <c r="DC1603" s="6"/>
      <c r="DD1603" s="6"/>
      <c r="DE1603" s="6"/>
      <c r="DF1603" s="6"/>
      <c r="DG1603" s="6"/>
      <c r="DH1603" s="6"/>
      <c r="DI1603" s="6"/>
      <c r="DJ1603" s="6"/>
      <c r="DK1603" s="6"/>
      <c r="DL1603" s="6"/>
      <c r="DM1603" s="6"/>
      <c r="DN1603" s="6"/>
      <c r="DO1603" s="6"/>
      <c r="DP1603" s="6"/>
      <c r="DQ1603" s="6"/>
      <c r="DR1603" s="6"/>
      <c r="DS1603" s="6"/>
      <c r="DT1603" s="6"/>
      <c r="DU1603" s="6"/>
      <c r="DV1603" s="6"/>
      <c r="DW1603" s="6"/>
      <c r="DX1603" s="6"/>
      <c r="DY1603" s="6"/>
      <c r="DZ1603" s="6"/>
      <c r="EA1603" s="6"/>
      <c r="EB1603" s="6"/>
      <c r="EC1603" s="6"/>
      <c r="ED1603" s="6"/>
      <c r="EE1603" s="6"/>
      <c r="EF1603" s="6"/>
      <c r="EG1603" s="6"/>
      <c r="EH1603" s="6"/>
      <c r="EI1603" s="6"/>
      <c r="EJ1603" s="6"/>
      <c r="EK1603" s="6"/>
      <c r="EL1603" s="6"/>
      <c r="EM1603" s="6"/>
      <c r="EN1603" s="6"/>
      <c r="EO1603" s="6"/>
      <c r="EP1603" s="6"/>
      <c r="EQ1603" s="6"/>
      <c r="ER1603" s="6"/>
      <c r="ES1603" s="6"/>
      <c r="ET1603" s="6"/>
      <c r="EU1603" s="6"/>
      <c r="EV1603" s="6"/>
      <c r="EW1603" s="6"/>
      <c r="EX1603" s="6"/>
      <c r="EY1603" s="6"/>
      <c r="EZ1603" s="6"/>
      <c r="FA1603" s="6"/>
      <c r="FB1603" s="6"/>
      <c r="FC1603" s="6"/>
      <c r="FD1603" s="6"/>
      <c r="FE1603" s="6"/>
      <c r="FF1603" s="6"/>
      <c r="FG1603" s="6"/>
      <c r="FH1603" s="6"/>
    </row>
    <row r="1604" spans="36:164"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  <c r="BQ1604" s="6"/>
      <c r="BR1604" s="6"/>
      <c r="BS1604" s="6"/>
      <c r="BT1604" s="6"/>
      <c r="BU1604" s="6"/>
      <c r="BV1604" s="6"/>
      <c r="BW1604" s="6"/>
      <c r="BX1604" s="6"/>
      <c r="BY1604" s="6"/>
      <c r="BZ1604" s="6"/>
      <c r="CA1604" s="6"/>
      <c r="CB1604" s="6"/>
      <c r="CC1604" s="6"/>
      <c r="CD1604" s="6"/>
      <c r="CE1604" s="6"/>
      <c r="CF1604" s="6"/>
      <c r="CG1604" s="6"/>
      <c r="CH1604" s="6"/>
      <c r="CI1604" s="6"/>
      <c r="CJ1604" s="6"/>
      <c r="CK1604" s="6"/>
      <c r="CL1604" s="6"/>
      <c r="CM1604" s="6"/>
      <c r="CN1604" s="6"/>
      <c r="CO1604" s="6"/>
      <c r="CP1604" s="6"/>
      <c r="CQ1604" s="6"/>
      <c r="CR1604" s="6"/>
      <c r="CS1604" s="6"/>
      <c r="CT1604" s="6"/>
      <c r="CU1604" s="6"/>
      <c r="CV1604" s="6"/>
      <c r="CW1604" s="6"/>
      <c r="CX1604" s="6"/>
      <c r="CY1604" s="6"/>
      <c r="CZ1604" s="6"/>
      <c r="DA1604" s="6"/>
      <c r="DB1604" s="6"/>
      <c r="DC1604" s="6"/>
      <c r="DD1604" s="6"/>
      <c r="DE1604" s="6"/>
      <c r="DF1604" s="6"/>
      <c r="DG1604" s="6"/>
      <c r="DH1604" s="6"/>
      <c r="DI1604" s="6"/>
      <c r="DJ1604" s="6"/>
      <c r="DK1604" s="6"/>
      <c r="DL1604" s="6"/>
      <c r="DM1604" s="6"/>
      <c r="DN1604" s="6"/>
      <c r="DO1604" s="6"/>
      <c r="DP1604" s="6"/>
      <c r="DQ1604" s="6"/>
      <c r="DR1604" s="6"/>
      <c r="DS1604" s="6"/>
      <c r="DT1604" s="6"/>
      <c r="DU1604" s="6"/>
      <c r="DV1604" s="6"/>
      <c r="DW1604" s="6"/>
      <c r="DX1604" s="6"/>
      <c r="DY1604" s="6"/>
      <c r="DZ1604" s="6"/>
      <c r="EA1604" s="6"/>
      <c r="EB1604" s="6"/>
      <c r="EC1604" s="6"/>
      <c r="ED1604" s="6"/>
      <c r="EE1604" s="6"/>
      <c r="EF1604" s="6"/>
      <c r="EG1604" s="6"/>
      <c r="EH1604" s="6"/>
      <c r="EI1604" s="6"/>
      <c r="EJ1604" s="6"/>
      <c r="EK1604" s="6"/>
      <c r="EL1604" s="6"/>
      <c r="EM1604" s="6"/>
      <c r="EN1604" s="6"/>
      <c r="EO1604" s="6"/>
      <c r="EP1604" s="6"/>
      <c r="EQ1604" s="6"/>
      <c r="ER1604" s="6"/>
      <c r="ES1604" s="6"/>
      <c r="ET1604" s="6"/>
      <c r="EU1604" s="6"/>
      <c r="EV1604" s="6"/>
      <c r="EW1604" s="6"/>
      <c r="EX1604" s="6"/>
      <c r="EY1604" s="6"/>
      <c r="EZ1604" s="6"/>
      <c r="FA1604" s="6"/>
      <c r="FB1604" s="6"/>
      <c r="FC1604" s="6"/>
      <c r="FD1604" s="6"/>
      <c r="FE1604" s="6"/>
      <c r="FF1604" s="6"/>
      <c r="FG1604" s="6"/>
      <c r="FH1604" s="6"/>
    </row>
    <row r="1605" spans="36:164"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  <c r="BQ1605" s="6"/>
      <c r="BR1605" s="6"/>
      <c r="BS1605" s="6"/>
      <c r="BT1605" s="6"/>
      <c r="BU1605" s="6"/>
      <c r="BV1605" s="6"/>
      <c r="BW1605" s="6"/>
      <c r="BX1605" s="6"/>
      <c r="BY1605" s="6"/>
      <c r="BZ1605" s="6"/>
      <c r="CA1605" s="6"/>
      <c r="CB1605" s="6"/>
      <c r="CC1605" s="6"/>
      <c r="CD1605" s="6"/>
      <c r="CE1605" s="6"/>
      <c r="CF1605" s="6"/>
      <c r="CG1605" s="6"/>
      <c r="CH1605" s="6"/>
      <c r="CI1605" s="6"/>
      <c r="CJ1605" s="6"/>
      <c r="CK1605" s="6"/>
      <c r="CL1605" s="6"/>
      <c r="CM1605" s="6"/>
      <c r="CN1605" s="6"/>
      <c r="CO1605" s="6"/>
      <c r="CP1605" s="6"/>
      <c r="CQ1605" s="6"/>
      <c r="CR1605" s="6"/>
      <c r="CS1605" s="6"/>
      <c r="CT1605" s="6"/>
      <c r="CU1605" s="6"/>
      <c r="CV1605" s="6"/>
      <c r="CW1605" s="6"/>
      <c r="CX1605" s="6"/>
      <c r="CY1605" s="6"/>
      <c r="CZ1605" s="6"/>
      <c r="DA1605" s="6"/>
      <c r="DB1605" s="6"/>
      <c r="DC1605" s="6"/>
      <c r="DD1605" s="6"/>
      <c r="DE1605" s="6"/>
      <c r="DF1605" s="6"/>
      <c r="DG1605" s="6"/>
      <c r="DH1605" s="6"/>
      <c r="DI1605" s="6"/>
      <c r="DJ1605" s="6"/>
      <c r="DK1605" s="6"/>
      <c r="DL1605" s="6"/>
      <c r="DM1605" s="6"/>
      <c r="DN1605" s="6"/>
      <c r="DO1605" s="6"/>
      <c r="DP1605" s="6"/>
      <c r="DQ1605" s="6"/>
      <c r="DR1605" s="6"/>
      <c r="DS1605" s="6"/>
      <c r="DT1605" s="6"/>
      <c r="DU1605" s="6"/>
      <c r="DV1605" s="6"/>
      <c r="DW1605" s="6"/>
      <c r="DX1605" s="6"/>
      <c r="DY1605" s="6"/>
      <c r="DZ1605" s="6"/>
      <c r="EA1605" s="6"/>
      <c r="EB1605" s="6"/>
      <c r="EC1605" s="6"/>
      <c r="ED1605" s="6"/>
      <c r="EE1605" s="6"/>
      <c r="EF1605" s="6"/>
      <c r="EG1605" s="6"/>
      <c r="EH1605" s="6"/>
      <c r="EI1605" s="6"/>
      <c r="EJ1605" s="6"/>
      <c r="EK1605" s="6"/>
      <c r="EL1605" s="6"/>
      <c r="EM1605" s="6"/>
      <c r="EN1605" s="6"/>
      <c r="EO1605" s="6"/>
      <c r="EP1605" s="6"/>
      <c r="EQ1605" s="6"/>
      <c r="ER1605" s="6"/>
      <c r="ES1605" s="6"/>
      <c r="ET1605" s="6"/>
      <c r="EU1605" s="6"/>
      <c r="EV1605" s="6"/>
      <c r="EW1605" s="6"/>
      <c r="EX1605" s="6"/>
      <c r="EY1605" s="6"/>
      <c r="EZ1605" s="6"/>
      <c r="FA1605" s="6"/>
      <c r="FB1605" s="6"/>
      <c r="FC1605" s="6"/>
      <c r="FD1605" s="6"/>
      <c r="FE1605" s="6"/>
      <c r="FF1605" s="6"/>
      <c r="FG1605" s="6"/>
      <c r="FH1605" s="6"/>
    </row>
    <row r="1606" spans="36:164"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  <c r="BT1606" s="6"/>
      <c r="BU1606" s="6"/>
      <c r="BV1606" s="6"/>
      <c r="BW1606" s="6"/>
      <c r="BX1606" s="6"/>
      <c r="BY1606" s="6"/>
      <c r="BZ1606" s="6"/>
      <c r="CA1606" s="6"/>
      <c r="CB1606" s="6"/>
      <c r="CC1606" s="6"/>
      <c r="CD1606" s="6"/>
      <c r="CE1606" s="6"/>
      <c r="CF1606" s="6"/>
      <c r="CG1606" s="6"/>
      <c r="CH1606" s="6"/>
      <c r="CI1606" s="6"/>
      <c r="CJ1606" s="6"/>
      <c r="CK1606" s="6"/>
      <c r="CL1606" s="6"/>
      <c r="CM1606" s="6"/>
      <c r="CN1606" s="6"/>
      <c r="CO1606" s="6"/>
      <c r="CP1606" s="6"/>
      <c r="CQ1606" s="6"/>
      <c r="CR1606" s="6"/>
      <c r="CS1606" s="6"/>
      <c r="CT1606" s="6"/>
      <c r="CU1606" s="6"/>
      <c r="CV1606" s="6"/>
      <c r="CW1606" s="6"/>
      <c r="CX1606" s="6"/>
      <c r="CY1606" s="6"/>
      <c r="CZ1606" s="6"/>
      <c r="DA1606" s="6"/>
      <c r="DB1606" s="6"/>
      <c r="DC1606" s="6"/>
      <c r="DD1606" s="6"/>
      <c r="DE1606" s="6"/>
      <c r="DF1606" s="6"/>
      <c r="DG1606" s="6"/>
      <c r="DH1606" s="6"/>
      <c r="DI1606" s="6"/>
      <c r="DJ1606" s="6"/>
      <c r="DK1606" s="6"/>
      <c r="DL1606" s="6"/>
      <c r="DM1606" s="6"/>
      <c r="DN1606" s="6"/>
      <c r="DO1606" s="6"/>
      <c r="DP1606" s="6"/>
      <c r="DQ1606" s="6"/>
      <c r="DR1606" s="6"/>
      <c r="DS1606" s="6"/>
      <c r="DT1606" s="6"/>
      <c r="DU1606" s="6"/>
      <c r="DV1606" s="6"/>
      <c r="DW1606" s="6"/>
      <c r="DX1606" s="6"/>
      <c r="DY1606" s="6"/>
      <c r="DZ1606" s="6"/>
      <c r="EA1606" s="6"/>
      <c r="EB1606" s="6"/>
      <c r="EC1606" s="6"/>
      <c r="ED1606" s="6"/>
      <c r="EE1606" s="6"/>
      <c r="EF1606" s="6"/>
      <c r="EG1606" s="6"/>
      <c r="EH1606" s="6"/>
      <c r="EI1606" s="6"/>
      <c r="EJ1606" s="6"/>
      <c r="EK1606" s="6"/>
      <c r="EL1606" s="6"/>
      <c r="EM1606" s="6"/>
      <c r="EN1606" s="6"/>
      <c r="EO1606" s="6"/>
      <c r="EP1606" s="6"/>
      <c r="EQ1606" s="6"/>
      <c r="ER1606" s="6"/>
      <c r="ES1606" s="6"/>
      <c r="ET1606" s="6"/>
      <c r="EU1606" s="6"/>
      <c r="EV1606" s="6"/>
      <c r="EW1606" s="6"/>
      <c r="EX1606" s="6"/>
      <c r="EY1606" s="6"/>
      <c r="EZ1606" s="6"/>
      <c r="FA1606" s="6"/>
      <c r="FB1606" s="6"/>
      <c r="FC1606" s="6"/>
      <c r="FD1606" s="6"/>
      <c r="FE1606" s="6"/>
      <c r="FF1606" s="6"/>
      <c r="FG1606" s="6"/>
      <c r="FH1606" s="6"/>
    </row>
    <row r="1607" spans="36:164"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  <c r="BT1607" s="6"/>
      <c r="BU1607" s="6"/>
      <c r="BV1607" s="6"/>
      <c r="BW1607" s="6"/>
      <c r="BX1607" s="6"/>
      <c r="BY1607" s="6"/>
      <c r="BZ1607" s="6"/>
      <c r="CA1607" s="6"/>
      <c r="CB1607" s="6"/>
      <c r="CC1607" s="6"/>
      <c r="CD1607" s="6"/>
      <c r="CE1607" s="6"/>
      <c r="CF1607" s="6"/>
      <c r="CG1607" s="6"/>
      <c r="CH1607" s="6"/>
      <c r="CI1607" s="6"/>
      <c r="CJ1607" s="6"/>
      <c r="CK1607" s="6"/>
      <c r="CL1607" s="6"/>
      <c r="CM1607" s="6"/>
      <c r="CN1607" s="6"/>
      <c r="CO1607" s="6"/>
      <c r="CP1607" s="6"/>
      <c r="CQ1607" s="6"/>
      <c r="CR1607" s="6"/>
      <c r="CS1607" s="6"/>
      <c r="CT1607" s="6"/>
      <c r="CU1607" s="6"/>
      <c r="CV1607" s="6"/>
      <c r="CW1607" s="6"/>
      <c r="CX1607" s="6"/>
      <c r="CY1607" s="6"/>
      <c r="CZ1607" s="6"/>
      <c r="DA1607" s="6"/>
      <c r="DB1607" s="6"/>
      <c r="DC1607" s="6"/>
      <c r="DD1607" s="6"/>
      <c r="DE1607" s="6"/>
      <c r="DF1607" s="6"/>
      <c r="DG1607" s="6"/>
      <c r="DH1607" s="6"/>
      <c r="DI1607" s="6"/>
      <c r="DJ1607" s="6"/>
      <c r="DK1607" s="6"/>
      <c r="DL1607" s="6"/>
      <c r="DM1607" s="6"/>
      <c r="DN1607" s="6"/>
      <c r="DO1607" s="6"/>
      <c r="DP1607" s="6"/>
      <c r="DQ1607" s="6"/>
      <c r="DR1607" s="6"/>
      <c r="DS1607" s="6"/>
      <c r="DT1607" s="6"/>
      <c r="DU1607" s="6"/>
      <c r="DV1607" s="6"/>
      <c r="DW1607" s="6"/>
      <c r="DX1607" s="6"/>
      <c r="DY1607" s="6"/>
      <c r="DZ1607" s="6"/>
      <c r="EA1607" s="6"/>
      <c r="EB1607" s="6"/>
      <c r="EC1607" s="6"/>
      <c r="ED1607" s="6"/>
      <c r="EE1607" s="6"/>
      <c r="EF1607" s="6"/>
      <c r="EG1607" s="6"/>
      <c r="EH1607" s="6"/>
      <c r="EI1607" s="6"/>
      <c r="EJ1607" s="6"/>
      <c r="EK1607" s="6"/>
      <c r="EL1607" s="6"/>
      <c r="EM1607" s="6"/>
      <c r="EN1607" s="6"/>
      <c r="EO1607" s="6"/>
      <c r="EP1607" s="6"/>
      <c r="EQ1607" s="6"/>
      <c r="ER1607" s="6"/>
      <c r="ES1607" s="6"/>
      <c r="ET1607" s="6"/>
      <c r="EU1607" s="6"/>
      <c r="EV1607" s="6"/>
      <c r="EW1607" s="6"/>
      <c r="EX1607" s="6"/>
      <c r="EY1607" s="6"/>
      <c r="EZ1607" s="6"/>
      <c r="FA1607" s="6"/>
      <c r="FB1607" s="6"/>
      <c r="FC1607" s="6"/>
      <c r="FD1607" s="6"/>
      <c r="FE1607" s="6"/>
      <c r="FF1607" s="6"/>
      <c r="FG1607" s="6"/>
      <c r="FH1607" s="6"/>
    </row>
    <row r="1608" spans="36:164"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  <c r="BU1608" s="6"/>
      <c r="BV1608" s="6"/>
      <c r="BW1608" s="6"/>
      <c r="BX1608" s="6"/>
      <c r="BY1608" s="6"/>
      <c r="BZ1608" s="6"/>
      <c r="CA1608" s="6"/>
      <c r="CB1608" s="6"/>
      <c r="CC1608" s="6"/>
      <c r="CD1608" s="6"/>
      <c r="CE1608" s="6"/>
      <c r="CF1608" s="6"/>
      <c r="CG1608" s="6"/>
      <c r="CH1608" s="6"/>
      <c r="CI1608" s="6"/>
      <c r="CJ1608" s="6"/>
      <c r="CK1608" s="6"/>
      <c r="CL1608" s="6"/>
      <c r="CM1608" s="6"/>
      <c r="CN1608" s="6"/>
      <c r="CO1608" s="6"/>
      <c r="CP1608" s="6"/>
      <c r="CQ1608" s="6"/>
      <c r="CR1608" s="6"/>
      <c r="CS1608" s="6"/>
      <c r="CT1608" s="6"/>
      <c r="CU1608" s="6"/>
      <c r="CV1608" s="6"/>
      <c r="CW1608" s="6"/>
      <c r="CX1608" s="6"/>
      <c r="CY1608" s="6"/>
      <c r="CZ1608" s="6"/>
      <c r="DA1608" s="6"/>
      <c r="DB1608" s="6"/>
      <c r="DC1608" s="6"/>
      <c r="DD1608" s="6"/>
      <c r="DE1608" s="6"/>
      <c r="DF1608" s="6"/>
      <c r="DG1608" s="6"/>
      <c r="DH1608" s="6"/>
      <c r="DI1608" s="6"/>
      <c r="DJ1608" s="6"/>
      <c r="DK1608" s="6"/>
      <c r="DL1608" s="6"/>
      <c r="DM1608" s="6"/>
      <c r="DN1608" s="6"/>
      <c r="DO1608" s="6"/>
      <c r="DP1608" s="6"/>
      <c r="DQ1608" s="6"/>
      <c r="DR1608" s="6"/>
      <c r="DS1608" s="6"/>
      <c r="DT1608" s="6"/>
      <c r="DU1608" s="6"/>
      <c r="DV1608" s="6"/>
      <c r="DW1608" s="6"/>
      <c r="DX1608" s="6"/>
      <c r="DY1608" s="6"/>
      <c r="DZ1608" s="6"/>
      <c r="EA1608" s="6"/>
      <c r="EB1608" s="6"/>
      <c r="EC1608" s="6"/>
      <c r="ED1608" s="6"/>
      <c r="EE1608" s="6"/>
      <c r="EF1608" s="6"/>
      <c r="EG1608" s="6"/>
      <c r="EH1608" s="6"/>
      <c r="EI1608" s="6"/>
      <c r="EJ1608" s="6"/>
      <c r="EK1608" s="6"/>
      <c r="EL1608" s="6"/>
      <c r="EM1608" s="6"/>
      <c r="EN1608" s="6"/>
      <c r="EO1608" s="6"/>
      <c r="EP1608" s="6"/>
      <c r="EQ1608" s="6"/>
      <c r="ER1608" s="6"/>
      <c r="ES1608" s="6"/>
      <c r="ET1608" s="6"/>
      <c r="EU1608" s="6"/>
      <c r="EV1608" s="6"/>
      <c r="EW1608" s="6"/>
      <c r="EX1608" s="6"/>
      <c r="EY1608" s="6"/>
      <c r="EZ1608" s="6"/>
      <c r="FA1608" s="6"/>
      <c r="FB1608" s="6"/>
      <c r="FC1608" s="6"/>
      <c r="FD1608" s="6"/>
      <c r="FE1608" s="6"/>
      <c r="FF1608" s="6"/>
      <c r="FG1608" s="6"/>
      <c r="FH1608" s="6"/>
    </row>
    <row r="1609" spans="36:164"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  <c r="BQ1609" s="6"/>
      <c r="BR1609" s="6"/>
      <c r="BS1609" s="6"/>
      <c r="BT1609" s="6"/>
      <c r="BU1609" s="6"/>
      <c r="BV1609" s="6"/>
      <c r="BW1609" s="6"/>
      <c r="BX1609" s="6"/>
      <c r="BY1609" s="6"/>
      <c r="BZ1609" s="6"/>
      <c r="CA1609" s="6"/>
      <c r="CB1609" s="6"/>
      <c r="CC1609" s="6"/>
      <c r="CD1609" s="6"/>
      <c r="CE1609" s="6"/>
      <c r="CF1609" s="6"/>
      <c r="CG1609" s="6"/>
      <c r="CH1609" s="6"/>
      <c r="CI1609" s="6"/>
      <c r="CJ1609" s="6"/>
      <c r="CK1609" s="6"/>
      <c r="CL1609" s="6"/>
      <c r="CM1609" s="6"/>
      <c r="CN1609" s="6"/>
      <c r="CO1609" s="6"/>
      <c r="CP1609" s="6"/>
      <c r="CQ1609" s="6"/>
      <c r="CR1609" s="6"/>
      <c r="CS1609" s="6"/>
      <c r="CT1609" s="6"/>
      <c r="CU1609" s="6"/>
      <c r="CV1609" s="6"/>
      <c r="CW1609" s="6"/>
      <c r="CX1609" s="6"/>
      <c r="CY1609" s="6"/>
      <c r="CZ1609" s="6"/>
      <c r="DA1609" s="6"/>
      <c r="DB1609" s="6"/>
      <c r="DC1609" s="6"/>
      <c r="DD1609" s="6"/>
      <c r="DE1609" s="6"/>
      <c r="DF1609" s="6"/>
      <c r="DG1609" s="6"/>
      <c r="DH1609" s="6"/>
      <c r="DI1609" s="6"/>
      <c r="DJ1609" s="6"/>
      <c r="DK1609" s="6"/>
      <c r="DL1609" s="6"/>
      <c r="DM1609" s="6"/>
      <c r="DN1609" s="6"/>
      <c r="DO1609" s="6"/>
      <c r="DP1609" s="6"/>
      <c r="DQ1609" s="6"/>
      <c r="DR1609" s="6"/>
      <c r="DS1609" s="6"/>
      <c r="DT1609" s="6"/>
      <c r="DU1609" s="6"/>
      <c r="DV1609" s="6"/>
      <c r="DW1609" s="6"/>
      <c r="DX1609" s="6"/>
      <c r="DY1609" s="6"/>
      <c r="DZ1609" s="6"/>
      <c r="EA1609" s="6"/>
      <c r="EB1609" s="6"/>
      <c r="EC1609" s="6"/>
      <c r="ED1609" s="6"/>
      <c r="EE1609" s="6"/>
      <c r="EF1609" s="6"/>
      <c r="EG1609" s="6"/>
      <c r="EH1609" s="6"/>
      <c r="EI1609" s="6"/>
      <c r="EJ1609" s="6"/>
      <c r="EK1609" s="6"/>
      <c r="EL1609" s="6"/>
      <c r="EM1609" s="6"/>
      <c r="EN1609" s="6"/>
      <c r="EO1609" s="6"/>
      <c r="EP1609" s="6"/>
      <c r="EQ1609" s="6"/>
      <c r="ER1609" s="6"/>
      <c r="ES1609" s="6"/>
      <c r="ET1609" s="6"/>
      <c r="EU1609" s="6"/>
      <c r="EV1609" s="6"/>
      <c r="EW1609" s="6"/>
      <c r="EX1609" s="6"/>
      <c r="EY1609" s="6"/>
      <c r="EZ1609" s="6"/>
      <c r="FA1609" s="6"/>
      <c r="FB1609" s="6"/>
      <c r="FC1609" s="6"/>
      <c r="FD1609" s="6"/>
      <c r="FE1609" s="6"/>
      <c r="FF1609" s="6"/>
      <c r="FG1609" s="6"/>
      <c r="FH1609" s="6"/>
    </row>
    <row r="1610" spans="36:164"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  <c r="BQ1610" s="6"/>
      <c r="BR1610" s="6"/>
      <c r="BS1610" s="6"/>
      <c r="BT1610" s="6"/>
      <c r="BU1610" s="6"/>
      <c r="BV1610" s="6"/>
      <c r="BW1610" s="6"/>
      <c r="BX1610" s="6"/>
      <c r="BY1610" s="6"/>
      <c r="BZ1610" s="6"/>
      <c r="CA1610" s="6"/>
      <c r="CB1610" s="6"/>
      <c r="CC1610" s="6"/>
      <c r="CD1610" s="6"/>
      <c r="CE1610" s="6"/>
      <c r="CF1610" s="6"/>
      <c r="CG1610" s="6"/>
      <c r="CH1610" s="6"/>
      <c r="CI1610" s="6"/>
      <c r="CJ1610" s="6"/>
      <c r="CK1610" s="6"/>
      <c r="CL1610" s="6"/>
      <c r="CM1610" s="6"/>
      <c r="CN1610" s="6"/>
      <c r="CO1610" s="6"/>
      <c r="CP1610" s="6"/>
      <c r="CQ1610" s="6"/>
      <c r="CR1610" s="6"/>
      <c r="CS1610" s="6"/>
      <c r="CT1610" s="6"/>
      <c r="CU1610" s="6"/>
      <c r="CV1610" s="6"/>
      <c r="CW1610" s="6"/>
      <c r="CX1610" s="6"/>
      <c r="CY1610" s="6"/>
      <c r="CZ1610" s="6"/>
      <c r="DA1610" s="6"/>
      <c r="DB1610" s="6"/>
      <c r="DC1610" s="6"/>
      <c r="DD1610" s="6"/>
      <c r="DE1610" s="6"/>
      <c r="DF1610" s="6"/>
      <c r="DG1610" s="6"/>
      <c r="DH1610" s="6"/>
      <c r="DI1610" s="6"/>
      <c r="DJ1610" s="6"/>
      <c r="DK1610" s="6"/>
      <c r="DL1610" s="6"/>
      <c r="DM1610" s="6"/>
      <c r="DN1610" s="6"/>
      <c r="DO1610" s="6"/>
      <c r="DP1610" s="6"/>
      <c r="DQ1610" s="6"/>
      <c r="DR1610" s="6"/>
      <c r="DS1610" s="6"/>
      <c r="DT1610" s="6"/>
      <c r="DU1610" s="6"/>
      <c r="DV1610" s="6"/>
      <c r="DW1610" s="6"/>
      <c r="DX1610" s="6"/>
      <c r="DY1610" s="6"/>
      <c r="DZ1610" s="6"/>
      <c r="EA1610" s="6"/>
      <c r="EB1610" s="6"/>
      <c r="EC1610" s="6"/>
      <c r="ED1610" s="6"/>
      <c r="EE1610" s="6"/>
      <c r="EF1610" s="6"/>
      <c r="EG1610" s="6"/>
      <c r="EH1610" s="6"/>
      <c r="EI1610" s="6"/>
      <c r="EJ1610" s="6"/>
      <c r="EK1610" s="6"/>
      <c r="EL1610" s="6"/>
      <c r="EM1610" s="6"/>
      <c r="EN1610" s="6"/>
      <c r="EO1610" s="6"/>
      <c r="EP1610" s="6"/>
      <c r="EQ1610" s="6"/>
      <c r="ER1610" s="6"/>
      <c r="ES1610" s="6"/>
      <c r="ET1610" s="6"/>
      <c r="EU1610" s="6"/>
      <c r="EV1610" s="6"/>
      <c r="EW1610" s="6"/>
      <c r="EX1610" s="6"/>
      <c r="EY1610" s="6"/>
      <c r="EZ1610" s="6"/>
      <c r="FA1610" s="6"/>
      <c r="FB1610" s="6"/>
      <c r="FC1610" s="6"/>
      <c r="FD1610" s="6"/>
      <c r="FE1610" s="6"/>
      <c r="FF1610" s="6"/>
      <c r="FG1610" s="6"/>
      <c r="FH1610" s="6"/>
    </row>
    <row r="1611" spans="36:164"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  <c r="BT1611" s="6"/>
      <c r="BU1611" s="6"/>
      <c r="BV1611" s="6"/>
      <c r="BW1611" s="6"/>
      <c r="BX1611" s="6"/>
      <c r="BY1611" s="6"/>
      <c r="BZ1611" s="6"/>
      <c r="CA1611" s="6"/>
      <c r="CB1611" s="6"/>
      <c r="CC1611" s="6"/>
      <c r="CD1611" s="6"/>
      <c r="CE1611" s="6"/>
      <c r="CF1611" s="6"/>
      <c r="CG1611" s="6"/>
      <c r="CH1611" s="6"/>
      <c r="CI1611" s="6"/>
      <c r="CJ1611" s="6"/>
      <c r="CK1611" s="6"/>
      <c r="CL1611" s="6"/>
      <c r="CM1611" s="6"/>
      <c r="CN1611" s="6"/>
      <c r="CO1611" s="6"/>
      <c r="CP1611" s="6"/>
      <c r="CQ1611" s="6"/>
      <c r="CR1611" s="6"/>
      <c r="CS1611" s="6"/>
      <c r="CT1611" s="6"/>
      <c r="CU1611" s="6"/>
      <c r="CV1611" s="6"/>
      <c r="CW1611" s="6"/>
      <c r="CX1611" s="6"/>
      <c r="CY1611" s="6"/>
      <c r="CZ1611" s="6"/>
      <c r="DA1611" s="6"/>
      <c r="DB1611" s="6"/>
      <c r="DC1611" s="6"/>
      <c r="DD1611" s="6"/>
      <c r="DE1611" s="6"/>
      <c r="DF1611" s="6"/>
      <c r="DG1611" s="6"/>
      <c r="DH1611" s="6"/>
      <c r="DI1611" s="6"/>
      <c r="DJ1611" s="6"/>
      <c r="DK1611" s="6"/>
      <c r="DL1611" s="6"/>
      <c r="DM1611" s="6"/>
      <c r="DN1611" s="6"/>
      <c r="DO1611" s="6"/>
      <c r="DP1611" s="6"/>
      <c r="DQ1611" s="6"/>
      <c r="DR1611" s="6"/>
      <c r="DS1611" s="6"/>
      <c r="DT1611" s="6"/>
      <c r="DU1611" s="6"/>
      <c r="DV1611" s="6"/>
      <c r="DW1611" s="6"/>
      <c r="DX1611" s="6"/>
      <c r="DY1611" s="6"/>
      <c r="DZ1611" s="6"/>
      <c r="EA1611" s="6"/>
      <c r="EB1611" s="6"/>
      <c r="EC1611" s="6"/>
      <c r="ED1611" s="6"/>
      <c r="EE1611" s="6"/>
      <c r="EF1611" s="6"/>
      <c r="EG1611" s="6"/>
      <c r="EH1611" s="6"/>
      <c r="EI1611" s="6"/>
      <c r="EJ1611" s="6"/>
      <c r="EK1611" s="6"/>
      <c r="EL1611" s="6"/>
      <c r="EM1611" s="6"/>
      <c r="EN1611" s="6"/>
      <c r="EO1611" s="6"/>
      <c r="EP1611" s="6"/>
      <c r="EQ1611" s="6"/>
      <c r="ER1611" s="6"/>
      <c r="ES1611" s="6"/>
      <c r="ET1611" s="6"/>
      <c r="EU1611" s="6"/>
      <c r="EV1611" s="6"/>
      <c r="EW1611" s="6"/>
      <c r="EX1611" s="6"/>
      <c r="EY1611" s="6"/>
      <c r="EZ1611" s="6"/>
      <c r="FA1611" s="6"/>
      <c r="FB1611" s="6"/>
      <c r="FC1611" s="6"/>
      <c r="FD1611" s="6"/>
      <c r="FE1611" s="6"/>
      <c r="FF1611" s="6"/>
      <c r="FG1611" s="6"/>
      <c r="FH1611" s="6"/>
    </row>
    <row r="1612" spans="36:164"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  <c r="BQ1612" s="6"/>
      <c r="BR1612" s="6"/>
      <c r="BS1612" s="6"/>
      <c r="BT1612" s="6"/>
      <c r="BU1612" s="6"/>
      <c r="BV1612" s="6"/>
      <c r="BW1612" s="6"/>
      <c r="BX1612" s="6"/>
      <c r="BY1612" s="6"/>
      <c r="BZ1612" s="6"/>
      <c r="CA1612" s="6"/>
      <c r="CB1612" s="6"/>
      <c r="CC1612" s="6"/>
      <c r="CD1612" s="6"/>
      <c r="CE1612" s="6"/>
      <c r="CF1612" s="6"/>
      <c r="CG1612" s="6"/>
      <c r="CH1612" s="6"/>
      <c r="CI1612" s="6"/>
      <c r="CJ1612" s="6"/>
      <c r="CK1612" s="6"/>
      <c r="CL1612" s="6"/>
      <c r="CM1612" s="6"/>
      <c r="CN1612" s="6"/>
      <c r="CO1612" s="6"/>
      <c r="CP1612" s="6"/>
      <c r="CQ1612" s="6"/>
      <c r="CR1612" s="6"/>
      <c r="CS1612" s="6"/>
      <c r="CT1612" s="6"/>
      <c r="CU1612" s="6"/>
      <c r="CV1612" s="6"/>
      <c r="CW1612" s="6"/>
      <c r="CX1612" s="6"/>
      <c r="CY1612" s="6"/>
      <c r="CZ1612" s="6"/>
      <c r="DA1612" s="6"/>
      <c r="DB1612" s="6"/>
      <c r="DC1612" s="6"/>
      <c r="DD1612" s="6"/>
      <c r="DE1612" s="6"/>
      <c r="DF1612" s="6"/>
      <c r="DG1612" s="6"/>
      <c r="DH1612" s="6"/>
      <c r="DI1612" s="6"/>
      <c r="DJ1612" s="6"/>
      <c r="DK1612" s="6"/>
      <c r="DL1612" s="6"/>
      <c r="DM1612" s="6"/>
      <c r="DN1612" s="6"/>
      <c r="DO1612" s="6"/>
      <c r="DP1612" s="6"/>
      <c r="DQ1612" s="6"/>
      <c r="DR1612" s="6"/>
      <c r="DS1612" s="6"/>
      <c r="DT1612" s="6"/>
      <c r="DU1612" s="6"/>
      <c r="DV1612" s="6"/>
      <c r="DW1612" s="6"/>
      <c r="DX1612" s="6"/>
      <c r="DY1612" s="6"/>
      <c r="DZ1612" s="6"/>
      <c r="EA1612" s="6"/>
      <c r="EB1612" s="6"/>
      <c r="EC1612" s="6"/>
      <c r="ED1612" s="6"/>
      <c r="EE1612" s="6"/>
      <c r="EF1612" s="6"/>
      <c r="EG1612" s="6"/>
      <c r="EH1612" s="6"/>
      <c r="EI1612" s="6"/>
      <c r="EJ1612" s="6"/>
      <c r="EK1612" s="6"/>
      <c r="EL1612" s="6"/>
      <c r="EM1612" s="6"/>
      <c r="EN1612" s="6"/>
      <c r="EO1612" s="6"/>
      <c r="EP1612" s="6"/>
      <c r="EQ1612" s="6"/>
      <c r="ER1612" s="6"/>
      <c r="ES1612" s="6"/>
      <c r="ET1612" s="6"/>
      <c r="EU1612" s="6"/>
      <c r="EV1612" s="6"/>
      <c r="EW1612" s="6"/>
      <c r="EX1612" s="6"/>
      <c r="EY1612" s="6"/>
      <c r="EZ1612" s="6"/>
      <c r="FA1612" s="6"/>
      <c r="FB1612" s="6"/>
      <c r="FC1612" s="6"/>
      <c r="FD1612" s="6"/>
      <c r="FE1612" s="6"/>
      <c r="FF1612" s="6"/>
      <c r="FG1612" s="6"/>
      <c r="FH1612" s="6"/>
    </row>
    <row r="1613" spans="36:164"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  <c r="BQ1613" s="6"/>
      <c r="BR1613" s="6"/>
      <c r="BS1613" s="6"/>
      <c r="BT1613" s="6"/>
      <c r="BU1613" s="6"/>
      <c r="BV1613" s="6"/>
      <c r="BW1613" s="6"/>
      <c r="BX1613" s="6"/>
      <c r="BY1613" s="6"/>
      <c r="BZ1613" s="6"/>
      <c r="CA1613" s="6"/>
      <c r="CB1613" s="6"/>
      <c r="CC1613" s="6"/>
      <c r="CD1613" s="6"/>
      <c r="CE1613" s="6"/>
      <c r="CF1613" s="6"/>
      <c r="CG1613" s="6"/>
      <c r="CH1613" s="6"/>
      <c r="CI1613" s="6"/>
      <c r="CJ1613" s="6"/>
      <c r="CK1613" s="6"/>
      <c r="CL1613" s="6"/>
      <c r="CM1613" s="6"/>
      <c r="CN1613" s="6"/>
      <c r="CO1613" s="6"/>
      <c r="CP1613" s="6"/>
      <c r="CQ1613" s="6"/>
      <c r="CR1613" s="6"/>
      <c r="CS1613" s="6"/>
      <c r="CT1613" s="6"/>
      <c r="CU1613" s="6"/>
      <c r="CV1613" s="6"/>
      <c r="CW1613" s="6"/>
      <c r="CX1613" s="6"/>
      <c r="CY1613" s="6"/>
      <c r="CZ1613" s="6"/>
      <c r="DA1613" s="6"/>
      <c r="DB1613" s="6"/>
      <c r="DC1613" s="6"/>
      <c r="DD1613" s="6"/>
      <c r="DE1613" s="6"/>
      <c r="DF1613" s="6"/>
      <c r="DG1613" s="6"/>
      <c r="DH1613" s="6"/>
      <c r="DI1613" s="6"/>
      <c r="DJ1613" s="6"/>
      <c r="DK1613" s="6"/>
      <c r="DL1613" s="6"/>
      <c r="DM1613" s="6"/>
      <c r="DN1613" s="6"/>
      <c r="DO1613" s="6"/>
      <c r="DP1613" s="6"/>
      <c r="DQ1613" s="6"/>
      <c r="DR1613" s="6"/>
      <c r="DS1613" s="6"/>
      <c r="DT1613" s="6"/>
      <c r="DU1613" s="6"/>
      <c r="DV1613" s="6"/>
      <c r="DW1613" s="6"/>
      <c r="DX1613" s="6"/>
      <c r="DY1613" s="6"/>
      <c r="DZ1613" s="6"/>
      <c r="EA1613" s="6"/>
      <c r="EB1613" s="6"/>
      <c r="EC1613" s="6"/>
      <c r="ED1613" s="6"/>
      <c r="EE1613" s="6"/>
      <c r="EF1613" s="6"/>
      <c r="EG1613" s="6"/>
      <c r="EH1613" s="6"/>
      <c r="EI1613" s="6"/>
      <c r="EJ1613" s="6"/>
      <c r="EK1613" s="6"/>
      <c r="EL1613" s="6"/>
      <c r="EM1613" s="6"/>
      <c r="EN1613" s="6"/>
      <c r="EO1613" s="6"/>
      <c r="EP1613" s="6"/>
      <c r="EQ1613" s="6"/>
      <c r="ER1613" s="6"/>
      <c r="ES1613" s="6"/>
      <c r="ET1613" s="6"/>
      <c r="EU1613" s="6"/>
      <c r="EV1613" s="6"/>
      <c r="EW1613" s="6"/>
      <c r="EX1613" s="6"/>
      <c r="EY1613" s="6"/>
      <c r="EZ1613" s="6"/>
      <c r="FA1613" s="6"/>
      <c r="FB1613" s="6"/>
      <c r="FC1613" s="6"/>
      <c r="FD1613" s="6"/>
      <c r="FE1613" s="6"/>
      <c r="FF1613" s="6"/>
      <c r="FG1613" s="6"/>
      <c r="FH1613" s="6"/>
    </row>
    <row r="1614" spans="36:164"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  <c r="BQ1614" s="6"/>
      <c r="BR1614" s="6"/>
      <c r="BS1614" s="6"/>
      <c r="BT1614" s="6"/>
      <c r="BU1614" s="6"/>
      <c r="BV1614" s="6"/>
      <c r="BW1614" s="6"/>
      <c r="BX1614" s="6"/>
      <c r="BY1614" s="6"/>
      <c r="BZ1614" s="6"/>
      <c r="CA1614" s="6"/>
      <c r="CB1614" s="6"/>
      <c r="CC1614" s="6"/>
      <c r="CD1614" s="6"/>
      <c r="CE1614" s="6"/>
      <c r="CF1614" s="6"/>
      <c r="CG1614" s="6"/>
      <c r="CH1614" s="6"/>
      <c r="CI1614" s="6"/>
      <c r="CJ1614" s="6"/>
      <c r="CK1614" s="6"/>
      <c r="CL1614" s="6"/>
      <c r="CM1614" s="6"/>
      <c r="CN1614" s="6"/>
      <c r="CO1614" s="6"/>
      <c r="CP1614" s="6"/>
      <c r="CQ1614" s="6"/>
      <c r="CR1614" s="6"/>
      <c r="CS1614" s="6"/>
      <c r="CT1614" s="6"/>
      <c r="CU1614" s="6"/>
      <c r="CV1614" s="6"/>
      <c r="CW1614" s="6"/>
      <c r="CX1614" s="6"/>
      <c r="CY1614" s="6"/>
      <c r="CZ1614" s="6"/>
      <c r="DA1614" s="6"/>
      <c r="DB1614" s="6"/>
      <c r="DC1614" s="6"/>
      <c r="DD1614" s="6"/>
      <c r="DE1614" s="6"/>
      <c r="DF1614" s="6"/>
      <c r="DG1614" s="6"/>
      <c r="DH1614" s="6"/>
      <c r="DI1614" s="6"/>
      <c r="DJ1614" s="6"/>
      <c r="DK1614" s="6"/>
      <c r="DL1614" s="6"/>
      <c r="DM1614" s="6"/>
      <c r="DN1614" s="6"/>
      <c r="DO1614" s="6"/>
      <c r="DP1614" s="6"/>
      <c r="DQ1614" s="6"/>
      <c r="DR1614" s="6"/>
      <c r="DS1614" s="6"/>
      <c r="DT1614" s="6"/>
      <c r="DU1614" s="6"/>
      <c r="DV1614" s="6"/>
      <c r="DW1614" s="6"/>
      <c r="DX1614" s="6"/>
      <c r="DY1614" s="6"/>
      <c r="DZ1614" s="6"/>
      <c r="EA1614" s="6"/>
      <c r="EB1614" s="6"/>
      <c r="EC1614" s="6"/>
      <c r="ED1614" s="6"/>
      <c r="EE1614" s="6"/>
      <c r="EF1614" s="6"/>
      <c r="EG1614" s="6"/>
      <c r="EH1614" s="6"/>
      <c r="EI1614" s="6"/>
      <c r="EJ1614" s="6"/>
      <c r="EK1614" s="6"/>
      <c r="EL1614" s="6"/>
      <c r="EM1614" s="6"/>
      <c r="EN1614" s="6"/>
      <c r="EO1614" s="6"/>
      <c r="EP1614" s="6"/>
      <c r="EQ1614" s="6"/>
      <c r="ER1614" s="6"/>
      <c r="ES1614" s="6"/>
      <c r="ET1614" s="6"/>
      <c r="EU1614" s="6"/>
      <c r="EV1614" s="6"/>
      <c r="EW1614" s="6"/>
      <c r="EX1614" s="6"/>
      <c r="EY1614" s="6"/>
      <c r="EZ1614" s="6"/>
      <c r="FA1614" s="6"/>
      <c r="FB1614" s="6"/>
      <c r="FC1614" s="6"/>
      <c r="FD1614" s="6"/>
      <c r="FE1614" s="6"/>
      <c r="FF1614" s="6"/>
      <c r="FG1614" s="6"/>
      <c r="FH1614" s="6"/>
    </row>
    <row r="1615" spans="36:164"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  <c r="BT1615" s="6"/>
      <c r="BU1615" s="6"/>
      <c r="BV1615" s="6"/>
      <c r="BW1615" s="6"/>
      <c r="BX1615" s="6"/>
      <c r="BY1615" s="6"/>
      <c r="BZ1615" s="6"/>
      <c r="CA1615" s="6"/>
      <c r="CB1615" s="6"/>
      <c r="CC1615" s="6"/>
      <c r="CD1615" s="6"/>
      <c r="CE1615" s="6"/>
      <c r="CF1615" s="6"/>
      <c r="CG1615" s="6"/>
      <c r="CH1615" s="6"/>
      <c r="CI1615" s="6"/>
      <c r="CJ1615" s="6"/>
      <c r="CK1615" s="6"/>
      <c r="CL1615" s="6"/>
      <c r="CM1615" s="6"/>
      <c r="CN1615" s="6"/>
      <c r="CO1615" s="6"/>
      <c r="CP1615" s="6"/>
      <c r="CQ1615" s="6"/>
      <c r="CR1615" s="6"/>
      <c r="CS1615" s="6"/>
      <c r="CT1615" s="6"/>
      <c r="CU1615" s="6"/>
      <c r="CV1615" s="6"/>
      <c r="CW1615" s="6"/>
      <c r="CX1615" s="6"/>
      <c r="CY1615" s="6"/>
      <c r="CZ1615" s="6"/>
      <c r="DA1615" s="6"/>
      <c r="DB1615" s="6"/>
      <c r="DC1615" s="6"/>
      <c r="DD1615" s="6"/>
      <c r="DE1615" s="6"/>
      <c r="DF1615" s="6"/>
      <c r="DG1615" s="6"/>
      <c r="DH1615" s="6"/>
      <c r="DI1615" s="6"/>
      <c r="DJ1615" s="6"/>
      <c r="DK1615" s="6"/>
      <c r="DL1615" s="6"/>
      <c r="DM1615" s="6"/>
      <c r="DN1615" s="6"/>
      <c r="DO1615" s="6"/>
      <c r="DP1615" s="6"/>
      <c r="DQ1615" s="6"/>
      <c r="DR1615" s="6"/>
      <c r="DS1615" s="6"/>
      <c r="DT1615" s="6"/>
      <c r="DU1615" s="6"/>
      <c r="DV1615" s="6"/>
      <c r="DW1615" s="6"/>
      <c r="DX1615" s="6"/>
      <c r="DY1615" s="6"/>
      <c r="DZ1615" s="6"/>
      <c r="EA1615" s="6"/>
      <c r="EB1615" s="6"/>
      <c r="EC1615" s="6"/>
      <c r="ED1615" s="6"/>
      <c r="EE1615" s="6"/>
      <c r="EF1615" s="6"/>
      <c r="EG1615" s="6"/>
      <c r="EH1615" s="6"/>
      <c r="EI1615" s="6"/>
      <c r="EJ1615" s="6"/>
      <c r="EK1615" s="6"/>
      <c r="EL1615" s="6"/>
      <c r="EM1615" s="6"/>
      <c r="EN1615" s="6"/>
      <c r="EO1615" s="6"/>
      <c r="EP1615" s="6"/>
      <c r="EQ1615" s="6"/>
      <c r="ER1615" s="6"/>
      <c r="ES1615" s="6"/>
      <c r="ET1615" s="6"/>
      <c r="EU1615" s="6"/>
      <c r="EV1615" s="6"/>
      <c r="EW1615" s="6"/>
      <c r="EX1615" s="6"/>
      <c r="EY1615" s="6"/>
      <c r="EZ1615" s="6"/>
      <c r="FA1615" s="6"/>
      <c r="FB1615" s="6"/>
      <c r="FC1615" s="6"/>
      <c r="FD1615" s="6"/>
      <c r="FE1615" s="6"/>
      <c r="FF1615" s="6"/>
      <c r="FG1615" s="6"/>
      <c r="FH1615" s="6"/>
    </row>
    <row r="1616" spans="36:164"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  <c r="BQ1616" s="6"/>
      <c r="BR1616" s="6"/>
      <c r="BS1616" s="6"/>
      <c r="BT1616" s="6"/>
      <c r="BU1616" s="6"/>
      <c r="BV1616" s="6"/>
      <c r="BW1616" s="6"/>
      <c r="BX1616" s="6"/>
      <c r="BY1616" s="6"/>
      <c r="BZ1616" s="6"/>
      <c r="CA1616" s="6"/>
      <c r="CB1616" s="6"/>
      <c r="CC1616" s="6"/>
      <c r="CD1616" s="6"/>
      <c r="CE1616" s="6"/>
      <c r="CF1616" s="6"/>
      <c r="CG1616" s="6"/>
      <c r="CH1616" s="6"/>
      <c r="CI1616" s="6"/>
      <c r="CJ1616" s="6"/>
      <c r="CK1616" s="6"/>
      <c r="CL1616" s="6"/>
      <c r="CM1616" s="6"/>
      <c r="CN1616" s="6"/>
      <c r="CO1616" s="6"/>
      <c r="CP1616" s="6"/>
      <c r="CQ1616" s="6"/>
      <c r="CR1616" s="6"/>
      <c r="CS1616" s="6"/>
      <c r="CT1616" s="6"/>
      <c r="CU1616" s="6"/>
      <c r="CV1616" s="6"/>
      <c r="CW1616" s="6"/>
      <c r="CX1616" s="6"/>
      <c r="CY1616" s="6"/>
      <c r="CZ1616" s="6"/>
      <c r="DA1616" s="6"/>
      <c r="DB1616" s="6"/>
      <c r="DC1616" s="6"/>
      <c r="DD1616" s="6"/>
      <c r="DE1616" s="6"/>
      <c r="DF1616" s="6"/>
      <c r="DG1616" s="6"/>
      <c r="DH1616" s="6"/>
      <c r="DI1616" s="6"/>
      <c r="DJ1616" s="6"/>
      <c r="DK1616" s="6"/>
      <c r="DL1616" s="6"/>
      <c r="DM1616" s="6"/>
      <c r="DN1616" s="6"/>
      <c r="DO1616" s="6"/>
      <c r="DP1616" s="6"/>
      <c r="DQ1616" s="6"/>
      <c r="DR1616" s="6"/>
      <c r="DS1616" s="6"/>
      <c r="DT1616" s="6"/>
      <c r="DU1616" s="6"/>
      <c r="DV1616" s="6"/>
      <c r="DW1616" s="6"/>
      <c r="DX1616" s="6"/>
      <c r="DY1616" s="6"/>
      <c r="DZ1616" s="6"/>
      <c r="EA1616" s="6"/>
      <c r="EB1616" s="6"/>
      <c r="EC1616" s="6"/>
      <c r="ED1616" s="6"/>
      <c r="EE1616" s="6"/>
      <c r="EF1616" s="6"/>
      <c r="EG1616" s="6"/>
      <c r="EH1616" s="6"/>
      <c r="EI1616" s="6"/>
      <c r="EJ1616" s="6"/>
      <c r="EK1616" s="6"/>
      <c r="EL1616" s="6"/>
      <c r="EM1616" s="6"/>
      <c r="EN1616" s="6"/>
      <c r="EO1616" s="6"/>
      <c r="EP1616" s="6"/>
      <c r="EQ1616" s="6"/>
      <c r="ER1616" s="6"/>
      <c r="ES1616" s="6"/>
      <c r="ET1616" s="6"/>
      <c r="EU1616" s="6"/>
      <c r="EV1616" s="6"/>
      <c r="EW1616" s="6"/>
      <c r="EX1616" s="6"/>
      <c r="EY1616" s="6"/>
      <c r="EZ1616" s="6"/>
      <c r="FA1616" s="6"/>
      <c r="FB1616" s="6"/>
      <c r="FC1616" s="6"/>
      <c r="FD1616" s="6"/>
      <c r="FE1616" s="6"/>
      <c r="FF1616" s="6"/>
      <c r="FG1616" s="6"/>
      <c r="FH1616" s="6"/>
    </row>
    <row r="1617" spans="36:164"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  <c r="BQ1617" s="6"/>
      <c r="BR1617" s="6"/>
      <c r="BS1617" s="6"/>
      <c r="BT1617" s="6"/>
      <c r="BU1617" s="6"/>
      <c r="BV1617" s="6"/>
      <c r="BW1617" s="6"/>
      <c r="BX1617" s="6"/>
      <c r="BY1617" s="6"/>
      <c r="BZ1617" s="6"/>
      <c r="CA1617" s="6"/>
      <c r="CB1617" s="6"/>
      <c r="CC1617" s="6"/>
      <c r="CD1617" s="6"/>
      <c r="CE1617" s="6"/>
      <c r="CF1617" s="6"/>
      <c r="CG1617" s="6"/>
      <c r="CH1617" s="6"/>
      <c r="CI1617" s="6"/>
      <c r="CJ1617" s="6"/>
      <c r="CK1617" s="6"/>
      <c r="CL1617" s="6"/>
      <c r="CM1617" s="6"/>
      <c r="CN1617" s="6"/>
      <c r="CO1617" s="6"/>
      <c r="CP1617" s="6"/>
      <c r="CQ1617" s="6"/>
      <c r="CR1617" s="6"/>
      <c r="CS1617" s="6"/>
      <c r="CT1617" s="6"/>
      <c r="CU1617" s="6"/>
      <c r="CV1617" s="6"/>
      <c r="CW1617" s="6"/>
      <c r="CX1617" s="6"/>
      <c r="CY1617" s="6"/>
      <c r="CZ1617" s="6"/>
      <c r="DA1617" s="6"/>
      <c r="DB1617" s="6"/>
      <c r="DC1617" s="6"/>
      <c r="DD1617" s="6"/>
      <c r="DE1617" s="6"/>
      <c r="DF1617" s="6"/>
      <c r="DG1617" s="6"/>
      <c r="DH1617" s="6"/>
      <c r="DI1617" s="6"/>
      <c r="DJ1617" s="6"/>
      <c r="DK1617" s="6"/>
      <c r="DL1617" s="6"/>
      <c r="DM1617" s="6"/>
      <c r="DN1617" s="6"/>
      <c r="DO1617" s="6"/>
      <c r="DP1617" s="6"/>
      <c r="DQ1617" s="6"/>
      <c r="DR1617" s="6"/>
      <c r="DS1617" s="6"/>
      <c r="DT1617" s="6"/>
      <c r="DU1617" s="6"/>
      <c r="DV1617" s="6"/>
      <c r="DW1617" s="6"/>
      <c r="DX1617" s="6"/>
      <c r="DY1617" s="6"/>
      <c r="DZ1617" s="6"/>
      <c r="EA1617" s="6"/>
      <c r="EB1617" s="6"/>
      <c r="EC1617" s="6"/>
      <c r="ED1617" s="6"/>
      <c r="EE1617" s="6"/>
      <c r="EF1617" s="6"/>
      <c r="EG1617" s="6"/>
      <c r="EH1617" s="6"/>
      <c r="EI1617" s="6"/>
      <c r="EJ1617" s="6"/>
      <c r="EK1617" s="6"/>
      <c r="EL1617" s="6"/>
      <c r="EM1617" s="6"/>
      <c r="EN1617" s="6"/>
      <c r="EO1617" s="6"/>
      <c r="EP1617" s="6"/>
      <c r="EQ1617" s="6"/>
      <c r="ER1617" s="6"/>
      <c r="ES1617" s="6"/>
      <c r="ET1617" s="6"/>
      <c r="EU1617" s="6"/>
      <c r="EV1617" s="6"/>
      <c r="EW1617" s="6"/>
      <c r="EX1617" s="6"/>
      <c r="EY1617" s="6"/>
      <c r="EZ1617" s="6"/>
      <c r="FA1617" s="6"/>
      <c r="FB1617" s="6"/>
      <c r="FC1617" s="6"/>
      <c r="FD1617" s="6"/>
      <c r="FE1617" s="6"/>
      <c r="FF1617" s="6"/>
      <c r="FG1617" s="6"/>
      <c r="FH1617" s="6"/>
    </row>
    <row r="1618" spans="36:164"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  <c r="BT1618" s="6"/>
      <c r="BU1618" s="6"/>
      <c r="BV1618" s="6"/>
      <c r="BW1618" s="6"/>
      <c r="BX1618" s="6"/>
      <c r="BY1618" s="6"/>
      <c r="BZ1618" s="6"/>
      <c r="CA1618" s="6"/>
      <c r="CB1618" s="6"/>
      <c r="CC1618" s="6"/>
      <c r="CD1618" s="6"/>
      <c r="CE1618" s="6"/>
      <c r="CF1618" s="6"/>
      <c r="CG1618" s="6"/>
      <c r="CH1618" s="6"/>
      <c r="CI1618" s="6"/>
      <c r="CJ1618" s="6"/>
      <c r="CK1618" s="6"/>
      <c r="CL1618" s="6"/>
      <c r="CM1618" s="6"/>
      <c r="CN1618" s="6"/>
      <c r="CO1618" s="6"/>
      <c r="CP1618" s="6"/>
      <c r="CQ1618" s="6"/>
      <c r="CR1618" s="6"/>
      <c r="CS1618" s="6"/>
      <c r="CT1618" s="6"/>
      <c r="CU1618" s="6"/>
      <c r="CV1618" s="6"/>
      <c r="CW1618" s="6"/>
      <c r="CX1618" s="6"/>
      <c r="CY1618" s="6"/>
      <c r="CZ1618" s="6"/>
      <c r="DA1618" s="6"/>
      <c r="DB1618" s="6"/>
      <c r="DC1618" s="6"/>
      <c r="DD1618" s="6"/>
      <c r="DE1618" s="6"/>
      <c r="DF1618" s="6"/>
      <c r="DG1618" s="6"/>
      <c r="DH1618" s="6"/>
      <c r="DI1618" s="6"/>
      <c r="DJ1618" s="6"/>
      <c r="DK1618" s="6"/>
      <c r="DL1618" s="6"/>
      <c r="DM1618" s="6"/>
      <c r="DN1618" s="6"/>
      <c r="DO1618" s="6"/>
      <c r="DP1618" s="6"/>
      <c r="DQ1618" s="6"/>
      <c r="DR1618" s="6"/>
      <c r="DS1618" s="6"/>
      <c r="DT1618" s="6"/>
      <c r="DU1618" s="6"/>
      <c r="DV1618" s="6"/>
      <c r="DW1618" s="6"/>
      <c r="DX1618" s="6"/>
      <c r="DY1618" s="6"/>
      <c r="DZ1618" s="6"/>
      <c r="EA1618" s="6"/>
      <c r="EB1618" s="6"/>
      <c r="EC1618" s="6"/>
      <c r="ED1618" s="6"/>
      <c r="EE1618" s="6"/>
      <c r="EF1618" s="6"/>
      <c r="EG1618" s="6"/>
      <c r="EH1618" s="6"/>
      <c r="EI1618" s="6"/>
      <c r="EJ1618" s="6"/>
      <c r="EK1618" s="6"/>
      <c r="EL1618" s="6"/>
      <c r="EM1618" s="6"/>
      <c r="EN1618" s="6"/>
      <c r="EO1618" s="6"/>
      <c r="EP1618" s="6"/>
      <c r="EQ1618" s="6"/>
      <c r="ER1618" s="6"/>
      <c r="ES1618" s="6"/>
      <c r="ET1618" s="6"/>
      <c r="EU1618" s="6"/>
      <c r="EV1618" s="6"/>
      <c r="EW1618" s="6"/>
      <c r="EX1618" s="6"/>
      <c r="EY1618" s="6"/>
      <c r="EZ1618" s="6"/>
      <c r="FA1618" s="6"/>
      <c r="FB1618" s="6"/>
      <c r="FC1618" s="6"/>
      <c r="FD1618" s="6"/>
      <c r="FE1618" s="6"/>
      <c r="FF1618" s="6"/>
      <c r="FG1618" s="6"/>
      <c r="FH1618" s="6"/>
    </row>
    <row r="1619" spans="36:164"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BU1619" s="6"/>
      <c r="BV1619" s="6"/>
      <c r="BW1619" s="6"/>
      <c r="BX1619" s="6"/>
      <c r="BY1619" s="6"/>
      <c r="BZ1619" s="6"/>
      <c r="CA1619" s="6"/>
      <c r="CB1619" s="6"/>
      <c r="CC1619" s="6"/>
      <c r="CD1619" s="6"/>
      <c r="CE1619" s="6"/>
      <c r="CF1619" s="6"/>
      <c r="CG1619" s="6"/>
      <c r="CH1619" s="6"/>
      <c r="CI1619" s="6"/>
      <c r="CJ1619" s="6"/>
      <c r="CK1619" s="6"/>
      <c r="CL1619" s="6"/>
      <c r="CM1619" s="6"/>
      <c r="CN1619" s="6"/>
      <c r="CO1619" s="6"/>
      <c r="CP1619" s="6"/>
      <c r="CQ1619" s="6"/>
      <c r="CR1619" s="6"/>
      <c r="CS1619" s="6"/>
      <c r="CT1619" s="6"/>
      <c r="CU1619" s="6"/>
      <c r="CV1619" s="6"/>
      <c r="CW1619" s="6"/>
      <c r="CX1619" s="6"/>
      <c r="CY1619" s="6"/>
      <c r="CZ1619" s="6"/>
      <c r="DA1619" s="6"/>
      <c r="DB1619" s="6"/>
      <c r="DC1619" s="6"/>
      <c r="DD1619" s="6"/>
      <c r="DE1619" s="6"/>
      <c r="DF1619" s="6"/>
      <c r="DG1619" s="6"/>
      <c r="DH1619" s="6"/>
      <c r="DI1619" s="6"/>
      <c r="DJ1619" s="6"/>
      <c r="DK1619" s="6"/>
      <c r="DL1619" s="6"/>
      <c r="DM1619" s="6"/>
      <c r="DN1619" s="6"/>
      <c r="DO1619" s="6"/>
      <c r="DP1619" s="6"/>
      <c r="DQ1619" s="6"/>
      <c r="DR1619" s="6"/>
      <c r="DS1619" s="6"/>
      <c r="DT1619" s="6"/>
      <c r="DU1619" s="6"/>
      <c r="DV1619" s="6"/>
      <c r="DW1619" s="6"/>
      <c r="DX1619" s="6"/>
      <c r="DY1619" s="6"/>
      <c r="DZ1619" s="6"/>
      <c r="EA1619" s="6"/>
      <c r="EB1619" s="6"/>
      <c r="EC1619" s="6"/>
      <c r="ED1619" s="6"/>
      <c r="EE1619" s="6"/>
      <c r="EF1619" s="6"/>
      <c r="EG1619" s="6"/>
      <c r="EH1619" s="6"/>
      <c r="EI1619" s="6"/>
      <c r="EJ1619" s="6"/>
      <c r="EK1619" s="6"/>
      <c r="EL1619" s="6"/>
      <c r="EM1619" s="6"/>
      <c r="EN1619" s="6"/>
      <c r="EO1619" s="6"/>
      <c r="EP1619" s="6"/>
      <c r="EQ1619" s="6"/>
      <c r="ER1619" s="6"/>
      <c r="ES1619" s="6"/>
      <c r="ET1619" s="6"/>
      <c r="EU1619" s="6"/>
      <c r="EV1619" s="6"/>
      <c r="EW1619" s="6"/>
      <c r="EX1619" s="6"/>
      <c r="EY1619" s="6"/>
      <c r="EZ1619" s="6"/>
      <c r="FA1619" s="6"/>
      <c r="FB1619" s="6"/>
      <c r="FC1619" s="6"/>
      <c r="FD1619" s="6"/>
      <c r="FE1619" s="6"/>
      <c r="FF1619" s="6"/>
      <c r="FG1619" s="6"/>
      <c r="FH1619" s="6"/>
    </row>
    <row r="1620" spans="36:164"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  <c r="BQ1620" s="6"/>
      <c r="BR1620" s="6"/>
      <c r="BS1620" s="6"/>
      <c r="BT1620" s="6"/>
      <c r="BU1620" s="6"/>
      <c r="BV1620" s="6"/>
      <c r="BW1620" s="6"/>
      <c r="BX1620" s="6"/>
      <c r="BY1620" s="6"/>
      <c r="BZ1620" s="6"/>
      <c r="CA1620" s="6"/>
      <c r="CB1620" s="6"/>
      <c r="CC1620" s="6"/>
      <c r="CD1620" s="6"/>
      <c r="CE1620" s="6"/>
      <c r="CF1620" s="6"/>
      <c r="CG1620" s="6"/>
      <c r="CH1620" s="6"/>
      <c r="CI1620" s="6"/>
      <c r="CJ1620" s="6"/>
      <c r="CK1620" s="6"/>
      <c r="CL1620" s="6"/>
      <c r="CM1620" s="6"/>
      <c r="CN1620" s="6"/>
      <c r="CO1620" s="6"/>
      <c r="CP1620" s="6"/>
      <c r="CQ1620" s="6"/>
      <c r="CR1620" s="6"/>
      <c r="CS1620" s="6"/>
      <c r="CT1620" s="6"/>
      <c r="CU1620" s="6"/>
      <c r="CV1620" s="6"/>
      <c r="CW1620" s="6"/>
      <c r="CX1620" s="6"/>
      <c r="CY1620" s="6"/>
      <c r="CZ1620" s="6"/>
      <c r="DA1620" s="6"/>
      <c r="DB1620" s="6"/>
      <c r="DC1620" s="6"/>
      <c r="DD1620" s="6"/>
      <c r="DE1620" s="6"/>
      <c r="DF1620" s="6"/>
      <c r="DG1620" s="6"/>
      <c r="DH1620" s="6"/>
      <c r="DI1620" s="6"/>
      <c r="DJ1620" s="6"/>
      <c r="DK1620" s="6"/>
      <c r="DL1620" s="6"/>
      <c r="DM1620" s="6"/>
      <c r="DN1620" s="6"/>
      <c r="DO1620" s="6"/>
      <c r="DP1620" s="6"/>
      <c r="DQ1620" s="6"/>
      <c r="DR1620" s="6"/>
      <c r="DS1620" s="6"/>
      <c r="DT1620" s="6"/>
      <c r="DU1620" s="6"/>
      <c r="DV1620" s="6"/>
      <c r="DW1620" s="6"/>
      <c r="DX1620" s="6"/>
      <c r="DY1620" s="6"/>
      <c r="DZ1620" s="6"/>
      <c r="EA1620" s="6"/>
      <c r="EB1620" s="6"/>
      <c r="EC1620" s="6"/>
      <c r="ED1620" s="6"/>
      <c r="EE1620" s="6"/>
      <c r="EF1620" s="6"/>
      <c r="EG1620" s="6"/>
      <c r="EH1620" s="6"/>
      <c r="EI1620" s="6"/>
      <c r="EJ1620" s="6"/>
      <c r="EK1620" s="6"/>
      <c r="EL1620" s="6"/>
      <c r="EM1620" s="6"/>
      <c r="EN1620" s="6"/>
      <c r="EO1620" s="6"/>
      <c r="EP1620" s="6"/>
      <c r="EQ1620" s="6"/>
      <c r="ER1620" s="6"/>
      <c r="ES1620" s="6"/>
      <c r="ET1620" s="6"/>
      <c r="EU1620" s="6"/>
      <c r="EV1620" s="6"/>
      <c r="EW1620" s="6"/>
      <c r="EX1620" s="6"/>
      <c r="EY1620" s="6"/>
      <c r="EZ1620" s="6"/>
      <c r="FA1620" s="6"/>
      <c r="FB1620" s="6"/>
      <c r="FC1620" s="6"/>
      <c r="FD1620" s="6"/>
      <c r="FE1620" s="6"/>
      <c r="FF1620" s="6"/>
      <c r="FG1620" s="6"/>
      <c r="FH1620" s="6"/>
    </row>
    <row r="1621" spans="36:164"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  <c r="BQ1621" s="6"/>
      <c r="BR1621" s="6"/>
      <c r="BS1621" s="6"/>
      <c r="BT1621" s="6"/>
      <c r="BU1621" s="6"/>
      <c r="BV1621" s="6"/>
      <c r="BW1621" s="6"/>
      <c r="BX1621" s="6"/>
      <c r="BY1621" s="6"/>
      <c r="BZ1621" s="6"/>
      <c r="CA1621" s="6"/>
      <c r="CB1621" s="6"/>
      <c r="CC1621" s="6"/>
      <c r="CD1621" s="6"/>
      <c r="CE1621" s="6"/>
      <c r="CF1621" s="6"/>
      <c r="CG1621" s="6"/>
      <c r="CH1621" s="6"/>
      <c r="CI1621" s="6"/>
      <c r="CJ1621" s="6"/>
      <c r="CK1621" s="6"/>
      <c r="CL1621" s="6"/>
      <c r="CM1621" s="6"/>
      <c r="CN1621" s="6"/>
      <c r="CO1621" s="6"/>
      <c r="CP1621" s="6"/>
      <c r="CQ1621" s="6"/>
      <c r="CR1621" s="6"/>
      <c r="CS1621" s="6"/>
      <c r="CT1621" s="6"/>
      <c r="CU1621" s="6"/>
      <c r="CV1621" s="6"/>
      <c r="CW1621" s="6"/>
      <c r="CX1621" s="6"/>
      <c r="CY1621" s="6"/>
      <c r="CZ1621" s="6"/>
      <c r="DA1621" s="6"/>
      <c r="DB1621" s="6"/>
      <c r="DC1621" s="6"/>
      <c r="DD1621" s="6"/>
      <c r="DE1621" s="6"/>
      <c r="DF1621" s="6"/>
      <c r="DG1621" s="6"/>
      <c r="DH1621" s="6"/>
      <c r="DI1621" s="6"/>
      <c r="DJ1621" s="6"/>
      <c r="DK1621" s="6"/>
      <c r="DL1621" s="6"/>
      <c r="DM1621" s="6"/>
      <c r="DN1621" s="6"/>
      <c r="DO1621" s="6"/>
      <c r="DP1621" s="6"/>
      <c r="DQ1621" s="6"/>
      <c r="DR1621" s="6"/>
      <c r="DS1621" s="6"/>
      <c r="DT1621" s="6"/>
      <c r="DU1621" s="6"/>
      <c r="DV1621" s="6"/>
      <c r="DW1621" s="6"/>
      <c r="DX1621" s="6"/>
      <c r="DY1621" s="6"/>
      <c r="DZ1621" s="6"/>
      <c r="EA1621" s="6"/>
      <c r="EB1621" s="6"/>
      <c r="EC1621" s="6"/>
      <c r="ED1621" s="6"/>
      <c r="EE1621" s="6"/>
      <c r="EF1621" s="6"/>
      <c r="EG1621" s="6"/>
      <c r="EH1621" s="6"/>
      <c r="EI1621" s="6"/>
      <c r="EJ1621" s="6"/>
      <c r="EK1621" s="6"/>
      <c r="EL1621" s="6"/>
      <c r="EM1621" s="6"/>
      <c r="EN1621" s="6"/>
      <c r="EO1621" s="6"/>
      <c r="EP1621" s="6"/>
      <c r="EQ1621" s="6"/>
      <c r="ER1621" s="6"/>
      <c r="ES1621" s="6"/>
      <c r="ET1621" s="6"/>
      <c r="EU1621" s="6"/>
      <c r="EV1621" s="6"/>
      <c r="EW1621" s="6"/>
      <c r="EX1621" s="6"/>
      <c r="EY1621" s="6"/>
      <c r="EZ1621" s="6"/>
      <c r="FA1621" s="6"/>
      <c r="FB1621" s="6"/>
      <c r="FC1621" s="6"/>
      <c r="FD1621" s="6"/>
      <c r="FE1621" s="6"/>
      <c r="FF1621" s="6"/>
      <c r="FG1621" s="6"/>
      <c r="FH1621" s="6"/>
    </row>
    <row r="1622" spans="36:164"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  <c r="BQ1622" s="6"/>
      <c r="BR1622" s="6"/>
      <c r="BS1622" s="6"/>
      <c r="BT1622" s="6"/>
      <c r="BU1622" s="6"/>
      <c r="BV1622" s="6"/>
      <c r="BW1622" s="6"/>
      <c r="BX1622" s="6"/>
      <c r="BY1622" s="6"/>
      <c r="BZ1622" s="6"/>
      <c r="CA1622" s="6"/>
      <c r="CB1622" s="6"/>
      <c r="CC1622" s="6"/>
      <c r="CD1622" s="6"/>
      <c r="CE1622" s="6"/>
      <c r="CF1622" s="6"/>
      <c r="CG1622" s="6"/>
      <c r="CH1622" s="6"/>
      <c r="CI1622" s="6"/>
      <c r="CJ1622" s="6"/>
      <c r="CK1622" s="6"/>
      <c r="CL1622" s="6"/>
      <c r="CM1622" s="6"/>
      <c r="CN1622" s="6"/>
      <c r="CO1622" s="6"/>
      <c r="CP1622" s="6"/>
      <c r="CQ1622" s="6"/>
      <c r="CR1622" s="6"/>
      <c r="CS1622" s="6"/>
      <c r="CT1622" s="6"/>
      <c r="CU1622" s="6"/>
      <c r="CV1622" s="6"/>
      <c r="CW1622" s="6"/>
      <c r="CX1622" s="6"/>
      <c r="CY1622" s="6"/>
      <c r="CZ1622" s="6"/>
      <c r="DA1622" s="6"/>
      <c r="DB1622" s="6"/>
      <c r="DC1622" s="6"/>
      <c r="DD1622" s="6"/>
      <c r="DE1622" s="6"/>
      <c r="DF1622" s="6"/>
      <c r="DG1622" s="6"/>
      <c r="DH1622" s="6"/>
      <c r="DI1622" s="6"/>
      <c r="DJ1622" s="6"/>
      <c r="DK1622" s="6"/>
      <c r="DL1622" s="6"/>
      <c r="DM1622" s="6"/>
      <c r="DN1622" s="6"/>
      <c r="DO1622" s="6"/>
      <c r="DP1622" s="6"/>
      <c r="DQ1622" s="6"/>
      <c r="DR1622" s="6"/>
      <c r="DS1622" s="6"/>
      <c r="DT1622" s="6"/>
      <c r="DU1622" s="6"/>
      <c r="DV1622" s="6"/>
      <c r="DW1622" s="6"/>
      <c r="DX1622" s="6"/>
      <c r="DY1622" s="6"/>
      <c r="DZ1622" s="6"/>
      <c r="EA1622" s="6"/>
      <c r="EB1622" s="6"/>
      <c r="EC1622" s="6"/>
      <c r="ED1622" s="6"/>
      <c r="EE1622" s="6"/>
      <c r="EF1622" s="6"/>
      <c r="EG1622" s="6"/>
      <c r="EH1622" s="6"/>
      <c r="EI1622" s="6"/>
      <c r="EJ1622" s="6"/>
      <c r="EK1622" s="6"/>
      <c r="EL1622" s="6"/>
      <c r="EM1622" s="6"/>
      <c r="EN1622" s="6"/>
      <c r="EO1622" s="6"/>
      <c r="EP1622" s="6"/>
      <c r="EQ1622" s="6"/>
      <c r="ER1622" s="6"/>
      <c r="ES1622" s="6"/>
      <c r="ET1622" s="6"/>
      <c r="EU1622" s="6"/>
      <c r="EV1622" s="6"/>
      <c r="EW1622" s="6"/>
      <c r="EX1622" s="6"/>
      <c r="EY1622" s="6"/>
      <c r="EZ1622" s="6"/>
      <c r="FA1622" s="6"/>
      <c r="FB1622" s="6"/>
      <c r="FC1622" s="6"/>
      <c r="FD1622" s="6"/>
      <c r="FE1622" s="6"/>
      <c r="FF1622" s="6"/>
      <c r="FG1622" s="6"/>
      <c r="FH1622" s="6"/>
    </row>
    <row r="1623" spans="36:164"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  <c r="BQ1623" s="6"/>
      <c r="BR1623" s="6"/>
      <c r="BS1623" s="6"/>
      <c r="BT1623" s="6"/>
      <c r="BU1623" s="6"/>
      <c r="BV1623" s="6"/>
      <c r="BW1623" s="6"/>
      <c r="BX1623" s="6"/>
      <c r="BY1623" s="6"/>
      <c r="BZ1623" s="6"/>
      <c r="CA1623" s="6"/>
      <c r="CB1623" s="6"/>
      <c r="CC1623" s="6"/>
      <c r="CD1623" s="6"/>
      <c r="CE1623" s="6"/>
      <c r="CF1623" s="6"/>
      <c r="CG1623" s="6"/>
      <c r="CH1623" s="6"/>
      <c r="CI1623" s="6"/>
      <c r="CJ1623" s="6"/>
      <c r="CK1623" s="6"/>
      <c r="CL1623" s="6"/>
      <c r="CM1623" s="6"/>
      <c r="CN1623" s="6"/>
      <c r="CO1623" s="6"/>
      <c r="CP1623" s="6"/>
      <c r="CQ1623" s="6"/>
      <c r="CR1623" s="6"/>
      <c r="CS1623" s="6"/>
      <c r="CT1623" s="6"/>
      <c r="CU1623" s="6"/>
      <c r="CV1623" s="6"/>
      <c r="CW1623" s="6"/>
      <c r="CX1623" s="6"/>
      <c r="CY1623" s="6"/>
      <c r="CZ1623" s="6"/>
      <c r="DA1623" s="6"/>
      <c r="DB1623" s="6"/>
      <c r="DC1623" s="6"/>
      <c r="DD1623" s="6"/>
      <c r="DE1623" s="6"/>
      <c r="DF1623" s="6"/>
      <c r="DG1623" s="6"/>
      <c r="DH1623" s="6"/>
      <c r="DI1623" s="6"/>
      <c r="DJ1623" s="6"/>
      <c r="DK1623" s="6"/>
      <c r="DL1623" s="6"/>
      <c r="DM1623" s="6"/>
      <c r="DN1623" s="6"/>
      <c r="DO1623" s="6"/>
      <c r="DP1623" s="6"/>
      <c r="DQ1623" s="6"/>
      <c r="DR1623" s="6"/>
      <c r="DS1623" s="6"/>
      <c r="DT1623" s="6"/>
      <c r="DU1623" s="6"/>
      <c r="DV1623" s="6"/>
      <c r="DW1623" s="6"/>
      <c r="DX1623" s="6"/>
      <c r="DY1623" s="6"/>
      <c r="DZ1623" s="6"/>
      <c r="EA1623" s="6"/>
      <c r="EB1623" s="6"/>
      <c r="EC1623" s="6"/>
      <c r="ED1623" s="6"/>
      <c r="EE1623" s="6"/>
      <c r="EF1623" s="6"/>
      <c r="EG1623" s="6"/>
      <c r="EH1623" s="6"/>
      <c r="EI1623" s="6"/>
      <c r="EJ1623" s="6"/>
      <c r="EK1623" s="6"/>
      <c r="EL1623" s="6"/>
      <c r="EM1623" s="6"/>
      <c r="EN1623" s="6"/>
      <c r="EO1623" s="6"/>
      <c r="EP1623" s="6"/>
      <c r="EQ1623" s="6"/>
      <c r="ER1623" s="6"/>
      <c r="ES1623" s="6"/>
      <c r="ET1623" s="6"/>
      <c r="EU1623" s="6"/>
      <c r="EV1623" s="6"/>
      <c r="EW1623" s="6"/>
      <c r="EX1623" s="6"/>
      <c r="EY1623" s="6"/>
      <c r="EZ1623" s="6"/>
      <c r="FA1623" s="6"/>
      <c r="FB1623" s="6"/>
      <c r="FC1623" s="6"/>
      <c r="FD1623" s="6"/>
      <c r="FE1623" s="6"/>
      <c r="FF1623" s="6"/>
      <c r="FG1623" s="6"/>
      <c r="FH1623" s="6"/>
    </row>
    <row r="1624" spans="36:164"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  <c r="BK1624" s="6"/>
      <c r="BL1624" s="6"/>
      <c r="BM1624" s="6"/>
      <c r="BN1624" s="6"/>
      <c r="BO1624" s="6"/>
      <c r="BP1624" s="6"/>
      <c r="BQ1624" s="6"/>
      <c r="BR1624" s="6"/>
      <c r="BS1624" s="6"/>
      <c r="BT1624" s="6"/>
      <c r="BU1624" s="6"/>
      <c r="BV1624" s="6"/>
      <c r="BW1624" s="6"/>
      <c r="BX1624" s="6"/>
      <c r="BY1624" s="6"/>
      <c r="BZ1624" s="6"/>
      <c r="CA1624" s="6"/>
      <c r="CB1624" s="6"/>
      <c r="CC1624" s="6"/>
      <c r="CD1624" s="6"/>
      <c r="CE1624" s="6"/>
      <c r="CF1624" s="6"/>
      <c r="CG1624" s="6"/>
      <c r="CH1624" s="6"/>
      <c r="CI1624" s="6"/>
      <c r="CJ1624" s="6"/>
      <c r="CK1624" s="6"/>
      <c r="CL1624" s="6"/>
      <c r="CM1624" s="6"/>
      <c r="CN1624" s="6"/>
      <c r="CO1624" s="6"/>
      <c r="CP1624" s="6"/>
      <c r="CQ1624" s="6"/>
      <c r="CR1624" s="6"/>
      <c r="CS1624" s="6"/>
      <c r="CT1624" s="6"/>
      <c r="CU1624" s="6"/>
      <c r="CV1624" s="6"/>
      <c r="CW1624" s="6"/>
      <c r="CX1624" s="6"/>
      <c r="CY1624" s="6"/>
      <c r="CZ1624" s="6"/>
      <c r="DA1624" s="6"/>
      <c r="DB1624" s="6"/>
      <c r="DC1624" s="6"/>
      <c r="DD1624" s="6"/>
      <c r="DE1624" s="6"/>
      <c r="DF1624" s="6"/>
      <c r="DG1624" s="6"/>
      <c r="DH1624" s="6"/>
      <c r="DI1624" s="6"/>
      <c r="DJ1624" s="6"/>
      <c r="DK1624" s="6"/>
      <c r="DL1624" s="6"/>
      <c r="DM1624" s="6"/>
      <c r="DN1624" s="6"/>
      <c r="DO1624" s="6"/>
      <c r="DP1624" s="6"/>
      <c r="DQ1624" s="6"/>
      <c r="DR1624" s="6"/>
      <c r="DS1624" s="6"/>
      <c r="DT1624" s="6"/>
      <c r="DU1624" s="6"/>
      <c r="DV1624" s="6"/>
      <c r="DW1624" s="6"/>
      <c r="DX1624" s="6"/>
      <c r="DY1624" s="6"/>
      <c r="DZ1624" s="6"/>
      <c r="EA1624" s="6"/>
      <c r="EB1624" s="6"/>
      <c r="EC1624" s="6"/>
      <c r="ED1624" s="6"/>
      <c r="EE1624" s="6"/>
      <c r="EF1624" s="6"/>
      <c r="EG1624" s="6"/>
      <c r="EH1624" s="6"/>
      <c r="EI1624" s="6"/>
      <c r="EJ1624" s="6"/>
      <c r="EK1624" s="6"/>
      <c r="EL1624" s="6"/>
      <c r="EM1624" s="6"/>
      <c r="EN1624" s="6"/>
      <c r="EO1624" s="6"/>
      <c r="EP1624" s="6"/>
      <c r="EQ1624" s="6"/>
      <c r="ER1624" s="6"/>
      <c r="ES1624" s="6"/>
      <c r="ET1624" s="6"/>
      <c r="EU1624" s="6"/>
      <c r="EV1624" s="6"/>
      <c r="EW1624" s="6"/>
      <c r="EX1624" s="6"/>
      <c r="EY1624" s="6"/>
      <c r="EZ1624" s="6"/>
      <c r="FA1624" s="6"/>
      <c r="FB1624" s="6"/>
      <c r="FC1624" s="6"/>
      <c r="FD1624" s="6"/>
      <c r="FE1624" s="6"/>
      <c r="FF1624" s="6"/>
      <c r="FG1624" s="6"/>
      <c r="FH1624" s="6"/>
    </row>
    <row r="1625" spans="36:164"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U1625" s="6"/>
      <c r="BV1625" s="6"/>
      <c r="BW1625" s="6"/>
      <c r="BX1625" s="6"/>
      <c r="BY1625" s="6"/>
      <c r="BZ1625" s="6"/>
      <c r="CA1625" s="6"/>
      <c r="CB1625" s="6"/>
      <c r="CC1625" s="6"/>
      <c r="CD1625" s="6"/>
      <c r="CE1625" s="6"/>
      <c r="CF1625" s="6"/>
      <c r="CG1625" s="6"/>
      <c r="CH1625" s="6"/>
      <c r="CI1625" s="6"/>
      <c r="CJ1625" s="6"/>
      <c r="CK1625" s="6"/>
      <c r="CL1625" s="6"/>
      <c r="CM1625" s="6"/>
      <c r="CN1625" s="6"/>
      <c r="CO1625" s="6"/>
      <c r="CP1625" s="6"/>
      <c r="CQ1625" s="6"/>
      <c r="CR1625" s="6"/>
      <c r="CS1625" s="6"/>
      <c r="CT1625" s="6"/>
      <c r="CU1625" s="6"/>
      <c r="CV1625" s="6"/>
      <c r="CW1625" s="6"/>
      <c r="CX1625" s="6"/>
      <c r="CY1625" s="6"/>
      <c r="CZ1625" s="6"/>
      <c r="DA1625" s="6"/>
      <c r="DB1625" s="6"/>
      <c r="DC1625" s="6"/>
      <c r="DD1625" s="6"/>
      <c r="DE1625" s="6"/>
      <c r="DF1625" s="6"/>
      <c r="DG1625" s="6"/>
      <c r="DH1625" s="6"/>
      <c r="DI1625" s="6"/>
      <c r="DJ1625" s="6"/>
      <c r="DK1625" s="6"/>
      <c r="DL1625" s="6"/>
      <c r="DM1625" s="6"/>
      <c r="DN1625" s="6"/>
      <c r="DO1625" s="6"/>
      <c r="DP1625" s="6"/>
      <c r="DQ1625" s="6"/>
      <c r="DR1625" s="6"/>
      <c r="DS1625" s="6"/>
      <c r="DT1625" s="6"/>
      <c r="DU1625" s="6"/>
      <c r="DV1625" s="6"/>
      <c r="DW1625" s="6"/>
      <c r="DX1625" s="6"/>
      <c r="DY1625" s="6"/>
      <c r="DZ1625" s="6"/>
      <c r="EA1625" s="6"/>
      <c r="EB1625" s="6"/>
      <c r="EC1625" s="6"/>
      <c r="ED1625" s="6"/>
      <c r="EE1625" s="6"/>
      <c r="EF1625" s="6"/>
      <c r="EG1625" s="6"/>
      <c r="EH1625" s="6"/>
      <c r="EI1625" s="6"/>
      <c r="EJ1625" s="6"/>
      <c r="EK1625" s="6"/>
      <c r="EL1625" s="6"/>
      <c r="EM1625" s="6"/>
      <c r="EN1625" s="6"/>
      <c r="EO1625" s="6"/>
      <c r="EP1625" s="6"/>
      <c r="EQ1625" s="6"/>
      <c r="ER1625" s="6"/>
      <c r="ES1625" s="6"/>
      <c r="ET1625" s="6"/>
      <c r="EU1625" s="6"/>
      <c r="EV1625" s="6"/>
      <c r="EW1625" s="6"/>
      <c r="EX1625" s="6"/>
      <c r="EY1625" s="6"/>
      <c r="EZ1625" s="6"/>
      <c r="FA1625" s="6"/>
      <c r="FB1625" s="6"/>
      <c r="FC1625" s="6"/>
      <c r="FD1625" s="6"/>
      <c r="FE1625" s="6"/>
      <c r="FF1625" s="6"/>
      <c r="FG1625" s="6"/>
      <c r="FH1625" s="6"/>
    </row>
    <row r="1626" spans="36:164"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  <c r="BQ1626" s="6"/>
      <c r="BR1626" s="6"/>
      <c r="BS1626" s="6"/>
      <c r="BT1626" s="6"/>
      <c r="BU1626" s="6"/>
      <c r="BV1626" s="6"/>
      <c r="BW1626" s="6"/>
      <c r="BX1626" s="6"/>
      <c r="BY1626" s="6"/>
      <c r="BZ1626" s="6"/>
      <c r="CA1626" s="6"/>
      <c r="CB1626" s="6"/>
      <c r="CC1626" s="6"/>
      <c r="CD1626" s="6"/>
      <c r="CE1626" s="6"/>
      <c r="CF1626" s="6"/>
      <c r="CG1626" s="6"/>
      <c r="CH1626" s="6"/>
      <c r="CI1626" s="6"/>
      <c r="CJ1626" s="6"/>
      <c r="CK1626" s="6"/>
      <c r="CL1626" s="6"/>
      <c r="CM1626" s="6"/>
      <c r="CN1626" s="6"/>
      <c r="CO1626" s="6"/>
      <c r="CP1626" s="6"/>
      <c r="CQ1626" s="6"/>
      <c r="CR1626" s="6"/>
      <c r="CS1626" s="6"/>
      <c r="CT1626" s="6"/>
      <c r="CU1626" s="6"/>
      <c r="CV1626" s="6"/>
      <c r="CW1626" s="6"/>
      <c r="CX1626" s="6"/>
      <c r="CY1626" s="6"/>
      <c r="CZ1626" s="6"/>
      <c r="DA1626" s="6"/>
      <c r="DB1626" s="6"/>
      <c r="DC1626" s="6"/>
      <c r="DD1626" s="6"/>
      <c r="DE1626" s="6"/>
      <c r="DF1626" s="6"/>
      <c r="DG1626" s="6"/>
      <c r="DH1626" s="6"/>
      <c r="DI1626" s="6"/>
      <c r="DJ1626" s="6"/>
      <c r="DK1626" s="6"/>
      <c r="DL1626" s="6"/>
      <c r="DM1626" s="6"/>
      <c r="DN1626" s="6"/>
      <c r="DO1626" s="6"/>
      <c r="DP1626" s="6"/>
      <c r="DQ1626" s="6"/>
      <c r="DR1626" s="6"/>
      <c r="DS1626" s="6"/>
      <c r="DT1626" s="6"/>
      <c r="DU1626" s="6"/>
      <c r="DV1626" s="6"/>
      <c r="DW1626" s="6"/>
      <c r="DX1626" s="6"/>
      <c r="DY1626" s="6"/>
      <c r="DZ1626" s="6"/>
      <c r="EA1626" s="6"/>
      <c r="EB1626" s="6"/>
      <c r="EC1626" s="6"/>
      <c r="ED1626" s="6"/>
      <c r="EE1626" s="6"/>
      <c r="EF1626" s="6"/>
      <c r="EG1626" s="6"/>
      <c r="EH1626" s="6"/>
      <c r="EI1626" s="6"/>
      <c r="EJ1626" s="6"/>
      <c r="EK1626" s="6"/>
      <c r="EL1626" s="6"/>
      <c r="EM1626" s="6"/>
      <c r="EN1626" s="6"/>
      <c r="EO1626" s="6"/>
      <c r="EP1626" s="6"/>
      <c r="EQ1626" s="6"/>
      <c r="ER1626" s="6"/>
      <c r="ES1626" s="6"/>
      <c r="ET1626" s="6"/>
      <c r="EU1626" s="6"/>
      <c r="EV1626" s="6"/>
      <c r="EW1626" s="6"/>
      <c r="EX1626" s="6"/>
      <c r="EY1626" s="6"/>
      <c r="EZ1626" s="6"/>
      <c r="FA1626" s="6"/>
      <c r="FB1626" s="6"/>
      <c r="FC1626" s="6"/>
      <c r="FD1626" s="6"/>
      <c r="FE1626" s="6"/>
      <c r="FF1626" s="6"/>
      <c r="FG1626" s="6"/>
      <c r="FH1626" s="6"/>
    </row>
    <row r="1627" spans="36:164"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  <c r="BQ1627" s="6"/>
      <c r="BR1627" s="6"/>
      <c r="BS1627" s="6"/>
      <c r="BT1627" s="6"/>
      <c r="BU1627" s="6"/>
      <c r="BV1627" s="6"/>
      <c r="BW1627" s="6"/>
      <c r="BX1627" s="6"/>
      <c r="BY1627" s="6"/>
      <c r="BZ1627" s="6"/>
      <c r="CA1627" s="6"/>
      <c r="CB1627" s="6"/>
      <c r="CC1627" s="6"/>
      <c r="CD1627" s="6"/>
      <c r="CE1627" s="6"/>
      <c r="CF1627" s="6"/>
      <c r="CG1627" s="6"/>
      <c r="CH1627" s="6"/>
      <c r="CI1627" s="6"/>
      <c r="CJ1627" s="6"/>
      <c r="CK1627" s="6"/>
      <c r="CL1627" s="6"/>
      <c r="CM1627" s="6"/>
      <c r="CN1627" s="6"/>
      <c r="CO1627" s="6"/>
      <c r="CP1627" s="6"/>
      <c r="CQ1627" s="6"/>
      <c r="CR1627" s="6"/>
      <c r="CS1627" s="6"/>
      <c r="CT1627" s="6"/>
      <c r="CU1627" s="6"/>
      <c r="CV1627" s="6"/>
      <c r="CW1627" s="6"/>
      <c r="CX1627" s="6"/>
      <c r="CY1627" s="6"/>
      <c r="CZ1627" s="6"/>
      <c r="DA1627" s="6"/>
      <c r="DB1627" s="6"/>
      <c r="DC1627" s="6"/>
      <c r="DD1627" s="6"/>
      <c r="DE1627" s="6"/>
      <c r="DF1627" s="6"/>
      <c r="DG1627" s="6"/>
      <c r="DH1627" s="6"/>
      <c r="DI1627" s="6"/>
      <c r="DJ1627" s="6"/>
      <c r="DK1627" s="6"/>
      <c r="DL1627" s="6"/>
      <c r="DM1627" s="6"/>
      <c r="DN1627" s="6"/>
      <c r="DO1627" s="6"/>
      <c r="DP1627" s="6"/>
      <c r="DQ1627" s="6"/>
      <c r="DR1627" s="6"/>
      <c r="DS1627" s="6"/>
      <c r="DT1627" s="6"/>
      <c r="DU1627" s="6"/>
      <c r="DV1627" s="6"/>
      <c r="DW1627" s="6"/>
      <c r="DX1627" s="6"/>
      <c r="DY1627" s="6"/>
      <c r="DZ1627" s="6"/>
      <c r="EA1627" s="6"/>
      <c r="EB1627" s="6"/>
      <c r="EC1627" s="6"/>
      <c r="ED1627" s="6"/>
      <c r="EE1627" s="6"/>
      <c r="EF1627" s="6"/>
      <c r="EG1627" s="6"/>
      <c r="EH1627" s="6"/>
      <c r="EI1627" s="6"/>
      <c r="EJ1627" s="6"/>
      <c r="EK1627" s="6"/>
      <c r="EL1627" s="6"/>
      <c r="EM1627" s="6"/>
      <c r="EN1627" s="6"/>
      <c r="EO1627" s="6"/>
      <c r="EP1627" s="6"/>
      <c r="EQ1627" s="6"/>
      <c r="ER1627" s="6"/>
      <c r="ES1627" s="6"/>
      <c r="ET1627" s="6"/>
      <c r="EU1627" s="6"/>
      <c r="EV1627" s="6"/>
      <c r="EW1627" s="6"/>
      <c r="EX1627" s="6"/>
      <c r="EY1627" s="6"/>
      <c r="EZ1627" s="6"/>
      <c r="FA1627" s="6"/>
      <c r="FB1627" s="6"/>
      <c r="FC1627" s="6"/>
      <c r="FD1627" s="6"/>
      <c r="FE1627" s="6"/>
      <c r="FF1627" s="6"/>
      <c r="FG1627" s="6"/>
      <c r="FH1627" s="6"/>
    </row>
    <row r="1628" spans="36:164"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  <c r="BT1628" s="6"/>
      <c r="BU1628" s="6"/>
      <c r="BV1628" s="6"/>
      <c r="BW1628" s="6"/>
      <c r="BX1628" s="6"/>
      <c r="BY1628" s="6"/>
      <c r="BZ1628" s="6"/>
      <c r="CA1628" s="6"/>
      <c r="CB1628" s="6"/>
      <c r="CC1628" s="6"/>
      <c r="CD1628" s="6"/>
      <c r="CE1628" s="6"/>
      <c r="CF1628" s="6"/>
      <c r="CG1628" s="6"/>
      <c r="CH1628" s="6"/>
      <c r="CI1628" s="6"/>
      <c r="CJ1628" s="6"/>
      <c r="CK1628" s="6"/>
      <c r="CL1628" s="6"/>
      <c r="CM1628" s="6"/>
      <c r="CN1628" s="6"/>
      <c r="CO1628" s="6"/>
      <c r="CP1628" s="6"/>
      <c r="CQ1628" s="6"/>
      <c r="CR1628" s="6"/>
      <c r="CS1628" s="6"/>
      <c r="CT1628" s="6"/>
      <c r="CU1628" s="6"/>
      <c r="CV1628" s="6"/>
      <c r="CW1628" s="6"/>
      <c r="CX1628" s="6"/>
      <c r="CY1628" s="6"/>
      <c r="CZ1628" s="6"/>
      <c r="DA1628" s="6"/>
      <c r="DB1628" s="6"/>
      <c r="DC1628" s="6"/>
      <c r="DD1628" s="6"/>
      <c r="DE1628" s="6"/>
      <c r="DF1628" s="6"/>
      <c r="DG1628" s="6"/>
      <c r="DH1628" s="6"/>
      <c r="DI1628" s="6"/>
      <c r="DJ1628" s="6"/>
      <c r="DK1628" s="6"/>
      <c r="DL1628" s="6"/>
      <c r="DM1628" s="6"/>
      <c r="DN1628" s="6"/>
      <c r="DO1628" s="6"/>
      <c r="DP1628" s="6"/>
      <c r="DQ1628" s="6"/>
      <c r="DR1628" s="6"/>
      <c r="DS1628" s="6"/>
      <c r="DT1628" s="6"/>
      <c r="DU1628" s="6"/>
      <c r="DV1628" s="6"/>
      <c r="DW1628" s="6"/>
      <c r="DX1628" s="6"/>
      <c r="DY1628" s="6"/>
      <c r="DZ1628" s="6"/>
      <c r="EA1628" s="6"/>
      <c r="EB1628" s="6"/>
      <c r="EC1628" s="6"/>
      <c r="ED1628" s="6"/>
      <c r="EE1628" s="6"/>
      <c r="EF1628" s="6"/>
      <c r="EG1628" s="6"/>
      <c r="EH1628" s="6"/>
      <c r="EI1628" s="6"/>
      <c r="EJ1628" s="6"/>
      <c r="EK1628" s="6"/>
      <c r="EL1628" s="6"/>
      <c r="EM1628" s="6"/>
      <c r="EN1628" s="6"/>
      <c r="EO1628" s="6"/>
      <c r="EP1628" s="6"/>
      <c r="EQ1628" s="6"/>
      <c r="ER1628" s="6"/>
      <c r="ES1628" s="6"/>
      <c r="ET1628" s="6"/>
      <c r="EU1628" s="6"/>
      <c r="EV1628" s="6"/>
      <c r="EW1628" s="6"/>
      <c r="EX1628" s="6"/>
      <c r="EY1628" s="6"/>
      <c r="EZ1628" s="6"/>
      <c r="FA1628" s="6"/>
      <c r="FB1628" s="6"/>
      <c r="FC1628" s="6"/>
      <c r="FD1628" s="6"/>
      <c r="FE1628" s="6"/>
      <c r="FF1628" s="6"/>
      <c r="FG1628" s="6"/>
      <c r="FH1628" s="6"/>
    </row>
    <row r="1629" spans="36:164"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6"/>
      <c r="BR1629" s="6"/>
      <c r="BS1629" s="6"/>
      <c r="BT1629" s="6"/>
      <c r="BU1629" s="6"/>
      <c r="BV1629" s="6"/>
      <c r="BW1629" s="6"/>
      <c r="BX1629" s="6"/>
      <c r="BY1629" s="6"/>
      <c r="BZ1629" s="6"/>
      <c r="CA1629" s="6"/>
      <c r="CB1629" s="6"/>
      <c r="CC1629" s="6"/>
      <c r="CD1629" s="6"/>
      <c r="CE1629" s="6"/>
      <c r="CF1629" s="6"/>
      <c r="CG1629" s="6"/>
      <c r="CH1629" s="6"/>
      <c r="CI1629" s="6"/>
      <c r="CJ1629" s="6"/>
      <c r="CK1629" s="6"/>
      <c r="CL1629" s="6"/>
      <c r="CM1629" s="6"/>
      <c r="CN1629" s="6"/>
      <c r="CO1629" s="6"/>
      <c r="CP1629" s="6"/>
      <c r="CQ1629" s="6"/>
      <c r="CR1629" s="6"/>
      <c r="CS1629" s="6"/>
      <c r="CT1629" s="6"/>
      <c r="CU1629" s="6"/>
      <c r="CV1629" s="6"/>
      <c r="CW1629" s="6"/>
      <c r="CX1629" s="6"/>
      <c r="CY1629" s="6"/>
      <c r="CZ1629" s="6"/>
      <c r="DA1629" s="6"/>
      <c r="DB1629" s="6"/>
      <c r="DC1629" s="6"/>
      <c r="DD1629" s="6"/>
      <c r="DE1629" s="6"/>
      <c r="DF1629" s="6"/>
      <c r="DG1629" s="6"/>
      <c r="DH1629" s="6"/>
      <c r="DI1629" s="6"/>
      <c r="DJ1629" s="6"/>
      <c r="DK1629" s="6"/>
      <c r="DL1629" s="6"/>
      <c r="DM1629" s="6"/>
      <c r="DN1629" s="6"/>
      <c r="DO1629" s="6"/>
      <c r="DP1629" s="6"/>
      <c r="DQ1629" s="6"/>
      <c r="DR1629" s="6"/>
      <c r="DS1629" s="6"/>
      <c r="DT1629" s="6"/>
      <c r="DU1629" s="6"/>
      <c r="DV1629" s="6"/>
      <c r="DW1629" s="6"/>
      <c r="DX1629" s="6"/>
      <c r="DY1629" s="6"/>
      <c r="DZ1629" s="6"/>
      <c r="EA1629" s="6"/>
      <c r="EB1629" s="6"/>
      <c r="EC1629" s="6"/>
      <c r="ED1629" s="6"/>
      <c r="EE1629" s="6"/>
      <c r="EF1629" s="6"/>
      <c r="EG1629" s="6"/>
      <c r="EH1629" s="6"/>
      <c r="EI1629" s="6"/>
      <c r="EJ1629" s="6"/>
      <c r="EK1629" s="6"/>
      <c r="EL1629" s="6"/>
      <c r="EM1629" s="6"/>
      <c r="EN1629" s="6"/>
      <c r="EO1629" s="6"/>
      <c r="EP1629" s="6"/>
      <c r="EQ1629" s="6"/>
      <c r="ER1629" s="6"/>
      <c r="ES1629" s="6"/>
      <c r="ET1629" s="6"/>
      <c r="EU1629" s="6"/>
      <c r="EV1629" s="6"/>
      <c r="EW1629" s="6"/>
      <c r="EX1629" s="6"/>
      <c r="EY1629" s="6"/>
      <c r="EZ1629" s="6"/>
      <c r="FA1629" s="6"/>
      <c r="FB1629" s="6"/>
      <c r="FC1629" s="6"/>
      <c r="FD1629" s="6"/>
      <c r="FE1629" s="6"/>
      <c r="FF1629" s="6"/>
      <c r="FG1629" s="6"/>
      <c r="FH1629" s="6"/>
    </row>
    <row r="1630" spans="36:164"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  <c r="BQ1630" s="6"/>
      <c r="BR1630" s="6"/>
      <c r="BS1630" s="6"/>
      <c r="BT1630" s="6"/>
      <c r="BU1630" s="6"/>
      <c r="BV1630" s="6"/>
      <c r="BW1630" s="6"/>
      <c r="BX1630" s="6"/>
      <c r="BY1630" s="6"/>
      <c r="BZ1630" s="6"/>
      <c r="CA1630" s="6"/>
      <c r="CB1630" s="6"/>
      <c r="CC1630" s="6"/>
      <c r="CD1630" s="6"/>
      <c r="CE1630" s="6"/>
      <c r="CF1630" s="6"/>
      <c r="CG1630" s="6"/>
      <c r="CH1630" s="6"/>
      <c r="CI1630" s="6"/>
      <c r="CJ1630" s="6"/>
      <c r="CK1630" s="6"/>
      <c r="CL1630" s="6"/>
      <c r="CM1630" s="6"/>
      <c r="CN1630" s="6"/>
      <c r="CO1630" s="6"/>
      <c r="CP1630" s="6"/>
      <c r="CQ1630" s="6"/>
      <c r="CR1630" s="6"/>
      <c r="CS1630" s="6"/>
      <c r="CT1630" s="6"/>
      <c r="CU1630" s="6"/>
      <c r="CV1630" s="6"/>
      <c r="CW1630" s="6"/>
      <c r="CX1630" s="6"/>
      <c r="CY1630" s="6"/>
      <c r="CZ1630" s="6"/>
      <c r="DA1630" s="6"/>
      <c r="DB1630" s="6"/>
      <c r="DC1630" s="6"/>
      <c r="DD1630" s="6"/>
      <c r="DE1630" s="6"/>
      <c r="DF1630" s="6"/>
      <c r="DG1630" s="6"/>
      <c r="DH1630" s="6"/>
      <c r="DI1630" s="6"/>
      <c r="DJ1630" s="6"/>
      <c r="DK1630" s="6"/>
      <c r="DL1630" s="6"/>
      <c r="DM1630" s="6"/>
      <c r="DN1630" s="6"/>
      <c r="DO1630" s="6"/>
      <c r="DP1630" s="6"/>
      <c r="DQ1630" s="6"/>
      <c r="DR1630" s="6"/>
      <c r="DS1630" s="6"/>
      <c r="DT1630" s="6"/>
      <c r="DU1630" s="6"/>
      <c r="DV1630" s="6"/>
      <c r="DW1630" s="6"/>
      <c r="DX1630" s="6"/>
      <c r="DY1630" s="6"/>
      <c r="DZ1630" s="6"/>
      <c r="EA1630" s="6"/>
      <c r="EB1630" s="6"/>
      <c r="EC1630" s="6"/>
      <c r="ED1630" s="6"/>
      <c r="EE1630" s="6"/>
      <c r="EF1630" s="6"/>
      <c r="EG1630" s="6"/>
      <c r="EH1630" s="6"/>
      <c r="EI1630" s="6"/>
      <c r="EJ1630" s="6"/>
      <c r="EK1630" s="6"/>
      <c r="EL1630" s="6"/>
      <c r="EM1630" s="6"/>
      <c r="EN1630" s="6"/>
      <c r="EO1630" s="6"/>
      <c r="EP1630" s="6"/>
      <c r="EQ1630" s="6"/>
      <c r="ER1630" s="6"/>
      <c r="ES1630" s="6"/>
      <c r="ET1630" s="6"/>
      <c r="EU1630" s="6"/>
      <c r="EV1630" s="6"/>
      <c r="EW1630" s="6"/>
      <c r="EX1630" s="6"/>
      <c r="EY1630" s="6"/>
      <c r="EZ1630" s="6"/>
      <c r="FA1630" s="6"/>
      <c r="FB1630" s="6"/>
      <c r="FC1630" s="6"/>
      <c r="FD1630" s="6"/>
      <c r="FE1630" s="6"/>
      <c r="FF1630" s="6"/>
      <c r="FG1630" s="6"/>
      <c r="FH1630" s="6"/>
    </row>
    <row r="1631" spans="36:164"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  <c r="BQ1631" s="6"/>
      <c r="BR1631" s="6"/>
      <c r="BS1631" s="6"/>
      <c r="BT1631" s="6"/>
      <c r="BU1631" s="6"/>
      <c r="BV1631" s="6"/>
      <c r="BW1631" s="6"/>
      <c r="BX1631" s="6"/>
      <c r="BY1631" s="6"/>
      <c r="BZ1631" s="6"/>
      <c r="CA1631" s="6"/>
      <c r="CB1631" s="6"/>
      <c r="CC1631" s="6"/>
      <c r="CD1631" s="6"/>
      <c r="CE1631" s="6"/>
      <c r="CF1631" s="6"/>
      <c r="CG1631" s="6"/>
      <c r="CH1631" s="6"/>
      <c r="CI1631" s="6"/>
      <c r="CJ1631" s="6"/>
      <c r="CK1631" s="6"/>
      <c r="CL1631" s="6"/>
      <c r="CM1631" s="6"/>
      <c r="CN1631" s="6"/>
      <c r="CO1631" s="6"/>
      <c r="CP1631" s="6"/>
      <c r="CQ1631" s="6"/>
      <c r="CR1631" s="6"/>
      <c r="CS1631" s="6"/>
      <c r="CT1631" s="6"/>
      <c r="CU1631" s="6"/>
      <c r="CV1631" s="6"/>
      <c r="CW1631" s="6"/>
      <c r="CX1631" s="6"/>
      <c r="CY1631" s="6"/>
      <c r="CZ1631" s="6"/>
      <c r="DA1631" s="6"/>
      <c r="DB1631" s="6"/>
      <c r="DC1631" s="6"/>
      <c r="DD1631" s="6"/>
      <c r="DE1631" s="6"/>
      <c r="DF1631" s="6"/>
      <c r="DG1631" s="6"/>
      <c r="DH1631" s="6"/>
      <c r="DI1631" s="6"/>
      <c r="DJ1631" s="6"/>
      <c r="DK1631" s="6"/>
      <c r="DL1631" s="6"/>
      <c r="DM1631" s="6"/>
      <c r="DN1631" s="6"/>
      <c r="DO1631" s="6"/>
      <c r="DP1631" s="6"/>
      <c r="DQ1631" s="6"/>
      <c r="DR1631" s="6"/>
      <c r="DS1631" s="6"/>
      <c r="DT1631" s="6"/>
      <c r="DU1631" s="6"/>
      <c r="DV1631" s="6"/>
      <c r="DW1631" s="6"/>
      <c r="DX1631" s="6"/>
      <c r="DY1631" s="6"/>
      <c r="DZ1631" s="6"/>
      <c r="EA1631" s="6"/>
      <c r="EB1631" s="6"/>
      <c r="EC1631" s="6"/>
      <c r="ED1631" s="6"/>
      <c r="EE1631" s="6"/>
      <c r="EF1631" s="6"/>
      <c r="EG1631" s="6"/>
      <c r="EH1631" s="6"/>
      <c r="EI1631" s="6"/>
      <c r="EJ1631" s="6"/>
      <c r="EK1631" s="6"/>
      <c r="EL1631" s="6"/>
      <c r="EM1631" s="6"/>
      <c r="EN1631" s="6"/>
      <c r="EO1631" s="6"/>
      <c r="EP1631" s="6"/>
      <c r="EQ1631" s="6"/>
      <c r="ER1631" s="6"/>
      <c r="ES1631" s="6"/>
      <c r="ET1631" s="6"/>
      <c r="EU1631" s="6"/>
      <c r="EV1631" s="6"/>
      <c r="EW1631" s="6"/>
      <c r="EX1631" s="6"/>
      <c r="EY1631" s="6"/>
      <c r="EZ1631" s="6"/>
      <c r="FA1631" s="6"/>
      <c r="FB1631" s="6"/>
      <c r="FC1631" s="6"/>
      <c r="FD1631" s="6"/>
      <c r="FE1631" s="6"/>
      <c r="FF1631" s="6"/>
      <c r="FG1631" s="6"/>
      <c r="FH1631" s="6"/>
    </row>
    <row r="1632" spans="36:164"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  <c r="BQ1632" s="6"/>
      <c r="BR1632" s="6"/>
      <c r="BS1632" s="6"/>
      <c r="BT1632" s="6"/>
      <c r="BU1632" s="6"/>
      <c r="BV1632" s="6"/>
      <c r="BW1632" s="6"/>
      <c r="BX1632" s="6"/>
      <c r="BY1632" s="6"/>
      <c r="BZ1632" s="6"/>
      <c r="CA1632" s="6"/>
      <c r="CB1632" s="6"/>
      <c r="CC1632" s="6"/>
      <c r="CD1632" s="6"/>
      <c r="CE1632" s="6"/>
      <c r="CF1632" s="6"/>
      <c r="CG1632" s="6"/>
      <c r="CH1632" s="6"/>
      <c r="CI1632" s="6"/>
      <c r="CJ1632" s="6"/>
      <c r="CK1632" s="6"/>
      <c r="CL1632" s="6"/>
      <c r="CM1632" s="6"/>
      <c r="CN1632" s="6"/>
      <c r="CO1632" s="6"/>
      <c r="CP1632" s="6"/>
      <c r="CQ1632" s="6"/>
      <c r="CR1632" s="6"/>
      <c r="CS1632" s="6"/>
      <c r="CT1632" s="6"/>
      <c r="CU1632" s="6"/>
      <c r="CV1632" s="6"/>
      <c r="CW1632" s="6"/>
      <c r="CX1632" s="6"/>
      <c r="CY1632" s="6"/>
      <c r="CZ1632" s="6"/>
      <c r="DA1632" s="6"/>
      <c r="DB1632" s="6"/>
      <c r="DC1632" s="6"/>
      <c r="DD1632" s="6"/>
      <c r="DE1632" s="6"/>
      <c r="DF1632" s="6"/>
      <c r="DG1632" s="6"/>
      <c r="DH1632" s="6"/>
      <c r="DI1632" s="6"/>
      <c r="DJ1632" s="6"/>
      <c r="DK1632" s="6"/>
      <c r="DL1632" s="6"/>
      <c r="DM1632" s="6"/>
      <c r="DN1632" s="6"/>
      <c r="DO1632" s="6"/>
      <c r="DP1632" s="6"/>
      <c r="DQ1632" s="6"/>
      <c r="DR1632" s="6"/>
      <c r="DS1632" s="6"/>
      <c r="DT1632" s="6"/>
      <c r="DU1632" s="6"/>
      <c r="DV1632" s="6"/>
      <c r="DW1632" s="6"/>
      <c r="DX1632" s="6"/>
      <c r="DY1632" s="6"/>
      <c r="DZ1632" s="6"/>
      <c r="EA1632" s="6"/>
      <c r="EB1632" s="6"/>
      <c r="EC1632" s="6"/>
      <c r="ED1632" s="6"/>
      <c r="EE1632" s="6"/>
      <c r="EF1632" s="6"/>
      <c r="EG1632" s="6"/>
      <c r="EH1632" s="6"/>
      <c r="EI1632" s="6"/>
      <c r="EJ1632" s="6"/>
      <c r="EK1632" s="6"/>
      <c r="EL1632" s="6"/>
      <c r="EM1632" s="6"/>
      <c r="EN1632" s="6"/>
      <c r="EO1632" s="6"/>
      <c r="EP1632" s="6"/>
      <c r="EQ1632" s="6"/>
      <c r="ER1632" s="6"/>
      <c r="ES1632" s="6"/>
      <c r="ET1632" s="6"/>
      <c r="EU1632" s="6"/>
      <c r="EV1632" s="6"/>
      <c r="EW1632" s="6"/>
      <c r="EX1632" s="6"/>
      <c r="EY1632" s="6"/>
      <c r="EZ1632" s="6"/>
      <c r="FA1632" s="6"/>
      <c r="FB1632" s="6"/>
      <c r="FC1632" s="6"/>
      <c r="FD1632" s="6"/>
      <c r="FE1632" s="6"/>
      <c r="FF1632" s="6"/>
      <c r="FG1632" s="6"/>
      <c r="FH1632" s="6"/>
    </row>
    <row r="1633" spans="36:164"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6"/>
      <c r="BT1633" s="6"/>
      <c r="BU1633" s="6"/>
      <c r="BV1633" s="6"/>
      <c r="BW1633" s="6"/>
      <c r="BX1633" s="6"/>
      <c r="BY1633" s="6"/>
      <c r="BZ1633" s="6"/>
      <c r="CA1633" s="6"/>
      <c r="CB1633" s="6"/>
      <c r="CC1633" s="6"/>
      <c r="CD1633" s="6"/>
      <c r="CE1633" s="6"/>
      <c r="CF1633" s="6"/>
      <c r="CG1633" s="6"/>
      <c r="CH1633" s="6"/>
      <c r="CI1633" s="6"/>
      <c r="CJ1633" s="6"/>
      <c r="CK1633" s="6"/>
      <c r="CL1633" s="6"/>
      <c r="CM1633" s="6"/>
      <c r="CN1633" s="6"/>
      <c r="CO1633" s="6"/>
      <c r="CP1633" s="6"/>
      <c r="CQ1633" s="6"/>
      <c r="CR1633" s="6"/>
      <c r="CS1633" s="6"/>
      <c r="CT1633" s="6"/>
      <c r="CU1633" s="6"/>
      <c r="CV1633" s="6"/>
      <c r="CW1633" s="6"/>
      <c r="CX1633" s="6"/>
      <c r="CY1633" s="6"/>
      <c r="CZ1633" s="6"/>
      <c r="DA1633" s="6"/>
      <c r="DB1633" s="6"/>
      <c r="DC1633" s="6"/>
      <c r="DD1633" s="6"/>
      <c r="DE1633" s="6"/>
      <c r="DF1633" s="6"/>
      <c r="DG1633" s="6"/>
      <c r="DH1633" s="6"/>
      <c r="DI1633" s="6"/>
      <c r="DJ1633" s="6"/>
      <c r="DK1633" s="6"/>
      <c r="DL1633" s="6"/>
      <c r="DM1633" s="6"/>
      <c r="DN1633" s="6"/>
      <c r="DO1633" s="6"/>
      <c r="DP1633" s="6"/>
      <c r="DQ1633" s="6"/>
      <c r="DR1633" s="6"/>
      <c r="DS1633" s="6"/>
      <c r="DT1633" s="6"/>
      <c r="DU1633" s="6"/>
      <c r="DV1633" s="6"/>
      <c r="DW1633" s="6"/>
      <c r="DX1633" s="6"/>
      <c r="DY1633" s="6"/>
      <c r="DZ1633" s="6"/>
      <c r="EA1633" s="6"/>
      <c r="EB1633" s="6"/>
      <c r="EC1633" s="6"/>
      <c r="ED1633" s="6"/>
      <c r="EE1633" s="6"/>
      <c r="EF1633" s="6"/>
      <c r="EG1633" s="6"/>
      <c r="EH1633" s="6"/>
      <c r="EI1633" s="6"/>
      <c r="EJ1633" s="6"/>
      <c r="EK1633" s="6"/>
      <c r="EL1633" s="6"/>
      <c r="EM1633" s="6"/>
      <c r="EN1633" s="6"/>
      <c r="EO1633" s="6"/>
      <c r="EP1633" s="6"/>
      <c r="EQ1633" s="6"/>
      <c r="ER1633" s="6"/>
      <c r="ES1633" s="6"/>
      <c r="ET1633" s="6"/>
      <c r="EU1633" s="6"/>
      <c r="EV1633" s="6"/>
      <c r="EW1633" s="6"/>
      <c r="EX1633" s="6"/>
      <c r="EY1633" s="6"/>
      <c r="EZ1633" s="6"/>
      <c r="FA1633" s="6"/>
      <c r="FB1633" s="6"/>
      <c r="FC1633" s="6"/>
      <c r="FD1633" s="6"/>
      <c r="FE1633" s="6"/>
      <c r="FF1633" s="6"/>
      <c r="FG1633" s="6"/>
      <c r="FH1633" s="6"/>
    </row>
    <row r="1634" spans="36:164"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  <c r="BQ1634" s="6"/>
      <c r="BR1634" s="6"/>
      <c r="BS1634" s="6"/>
      <c r="BT1634" s="6"/>
      <c r="BU1634" s="6"/>
      <c r="BV1634" s="6"/>
      <c r="BW1634" s="6"/>
      <c r="BX1634" s="6"/>
      <c r="BY1634" s="6"/>
      <c r="BZ1634" s="6"/>
      <c r="CA1634" s="6"/>
      <c r="CB1634" s="6"/>
      <c r="CC1634" s="6"/>
      <c r="CD1634" s="6"/>
      <c r="CE1634" s="6"/>
      <c r="CF1634" s="6"/>
      <c r="CG1634" s="6"/>
      <c r="CH1634" s="6"/>
      <c r="CI1634" s="6"/>
      <c r="CJ1634" s="6"/>
      <c r="CK1634" s="6"/>
      <c r="CL1634" s="6"/>
      <c r="CM1634" s="6"/>
      <c r="CN1634" s="6"/>
      <c r="CO1634" s="6"/>
      <c r="CP1634" s="6"/>
      <c r="CQ1634" s="6"/>
      <c r="CR1634" s="6"/>
      <c r="CS1634" s="6"/>
      <c r="CT1634" s="6"/>
      <c r="CU1634" s="6"/>
      <c r="CV1634" s="6"/>
      <c r="CW1634" s="6"/>
      <c r="CX1634" s="6"/>
      <c r="CY1634" s="6"/>
      <c r="CZ1634" s="6"/>
      <c r="DA1634" s="6"/>
      <c r="DB1634" s="6"/>
      <c r="DC1634" s="6"/>
      <c r="DD1634" s="6"/>
      <c r="DE1634" s="6"/>
      <c r="DF1634" s="6"/>
      <c r="DG1634" s="6"/>
      <c r="DH1634" s="6"/>
      <c r="DI1634" s="6"/>
      <c r="DJ1634" s="6"/>
      <c r="DK1634" s="6"/>
      <c r="DL1634" s="6"/>
      <c r="DM1634" s="6"/>
      <c r="DN1634" s="6"/>
      <c r="DO1634" s="6"/>
      <c r="DP1634" s="6"/>
      <c r="DQ1634" s="6"/>
      <c r="DR1634" s="6"/>
      <c r="DS1634" s="6"/>
      <c r="DT1634" s="6"/>
      <c r="DU1634" s="6"/>
      <c r="DV1634" s="6"/>
      <c r="DW1634" s="6"/>
      <c r="DX1634" s="6"/>
      <c r="DY1634" s="6"/>
      <c r="DZ1634" s="6"/>
      <c r="EA1634" s="6"/>
      <c r="EB1634" s="6"/>
      <c r="EC1634" s="6"/>
      <c r="ED1634" s="6"/>
      <c r="EE1634" s="6"/>
      <c r="EF1634" s="6"/>
      <c r="EG1634" s="6"/>
      <c r="EH1634" s="6"/>
      <c r="EI1634" s="6"/>
      <c r="EJ1634" s="6"/>
      <c r="EK1634" s="6"/>
      <c r="EL1634" s="6"/>
      <c r="EM1634" s="6"/>
      <c r="EN1634" s="6"/>
      <c r="EO1634" s="6"/>
      <c r="EP1634" s="6"/>
      <c r="EQ1634" s="6"/>
      <c r="ER1634" s="6"/>
      <c r="ES1634" s="6"/>
      <c r="ET1634" s="6"/>
      <c r="EU1634" s="6"/>
      <c r="EV1634" s="6"/>
      <c r="EW1634" s="6"/>
      <c r="EX1634" s="6"/>
      <c r="EY1634" s="6"/>
      <c r="EZ1634" s="6"/>
      <c r="FA1634" s="6"/>
      <c r="FB1634" s="6"/>
      <c r="FC1634" s="6"/>
      <c r="FD1634" s="6"/>
      <c r="FE1634" s="6"/>
      <c r="FF1634" s="6"/>
      <c r="FG1634" s="6"/>
      <c r="FH1634" s="6"/>
    </row>
    <row r="1635" spans="36:164"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  <c r="BT1635" s="6"/>
      <c r="BU1635" s="6"/>
      <c r="BV1635" s="6"/>
      <c r="BW1635" s="6"/>
      <c r="BX1635" s="6"/>
      <c r="BY1635" s="6"/>
      <c r="BZ1635" s="6"/>
      <c r="CA1635" s="6"/>
      <c r="CB1635" s="6"/>
      <c r="CC1635" s="6"/>
      <c r="CD1635" s="6"/>
      <c r="CE1635" s="6"/>
      <c r="CF1635" s="6"/>
      <c r="CG1635" s="6"/>
      <c r="CH1635" s="6"/>
      <c r="CI1635" s="6"/>
      <c r="CJ1635" s="6"/>
      <c r="CK1635" s="6"/>
      <c r="CL1635" s="6"/>
      <c r="CM1635" s="6"/>
      <c r="CN1635" s="6"/>
      <c r="CO1635" s="6"/>
      <c r="CP1635" s="6"/>
      <c r="CQ1635" s="6"/>
      <c r="CR1635" s="6"/>
      <c r="CS1635" s="6"/>
      <c r="CT1635" s="6"/>
      <c r="CU1635" s="6"/>
      <c r="CV1635" s="6"/>
      <c r="CW1635" s="6"/>
      <c r="CX1635" s="6"/>
      <c r="CY1635" s="6"/>
      <c r="CZ1635" s="6"/>
      <c r="DA1635" s="6"/>
      <c r="DB1635" s="6"/>
      <c r="DC1635" s="6"/>
      <c r="DD1635" s="6"/>
      <c r="DE1635" s="6"/>
      <c r="DF1635" s="6"/>
      <c r="DG1635" s="6"/>
      <c r="DH1635" s="6"/>
      <c r="DI1635" s="6"/>
      <c r="DJ1635" s="6"/>
      <c r="DK1635" s="6"/>
      <c r="DL1635" s="6"/>
      <c r="DM1635" s="6"/>
      <c r="DN1635" s="6"/>
      <c r="DO1635" s="6"/>
      <c r="DP1635" s="6"/>
      <c r="DQ1635" s="6"/>
      <c r="DR1635" s="6"/>
      <c r="DS1635" s="6"/>
      <c r="DT1635" s="6"/>
      <c r="DU1635" s="6"/>
      <c r="DV1635" s="6"/>
      <c r="DW1635" s="6"/>
      <c r="DX1635" s="6"/>
      <c r="DY1635" s="6"/>
      <c r="DZ1635" s="6"/>
      <c r="EA1635" s="6"/>
      <c r="EB1635" s="6"/>
      <c r="EC1635" s="6"/>
      <c r="ED1635" s="6"/>
      <c r="EE1635" s="6"/>
      <c r="EF1635" s="6"/>
      <c r="EG1635" s="6"/>
      <c r="EH1635" s="6"/>
      <c r="EI1635" s="6"/>
      <c r="EJ1635" s="6"/>
      <c r="EK1635" s="6"/>
      <c r="EL1635" s="6"/>
      <c r="EM1635" s="6"/>
      <c r="EN1635" s="6"/>
      <c r="EO1635" s="6"/>
      <c r="EP1635" s="6"/>
      <c r="EQ1635" s="6"/>
      <c r="ER1635" s="6"/>
      <c r="ES1635" s="6"/>
      <c r="ET1635" s="6"/>
      <c r="EU1635" s="6"/>
      <c r="EV1635" s="6"/>
      <c r="EW1635" s="6"/>
      <c r="EX1635" s="6"/>
      <c r="EY1635" s="6"/>
      <c r="EZ1635" s="6"/>
      <c r="FA1635" s="6"/>
      <c r="FB1635" s="6"/>
      <c r="FC1635" s="6"/>
      <c r="FD1635" s="6"/>
      <c r="FE1635" s="6"/>
      <c r="FF1635" s="6"/>
      <c r="FG1635" s="6"/>
      <c r="FH1635" s="6"/>
    </row>
    <row r="1636" spans="36:164"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U1636" s="6"/>
      <c r="BV1636" s="6"/>
      <c r="BW1636" s="6"/>
      <c r="BX1636" s="6"/>
      <c r="BY1636" s="6"/>
      <c r="BZ1636" s="6"/>
      <c r="CA1636" s="6"/>
      <c r="CB1636" s="6"/>
      <c r="CC1636" s="6"/>
      <c r="CD1636" s="6"/>
      <c r="CE1636" s="6"/>
      <c r="CF1636" s="6"/>
      <c r="CG1636" s="6"/>
      <c r="CH1636" s="6"/>
      <c r="CI1636" s="6"/>
      <c r="CJ1636" s="6"/>
      <c r="CK1636" s="6"/>
      <c r="CL1636" s="6"/>
      <c r="CM1636" s="6"/>
      <c r="CN1636" s="6"/>
      <c r="CO1636" s="6"/>
      <c r="CP1636" s="6"/>
      <c r="CQ1636" s="6"/>
      <c r="CR1636" s="6"/>
      <c r="CS1636" s="6"/>
      <c r="CT1636" s="6"/>
      <c r="CU1636" s="6"/>
      <c r="CV1636" s="6"/>
      <c r="CW1636" s="6"/>
      <c r="CX1636" s="6"/>
      <c r="CY1636" s="6"/>
      <c r="CZ1636" s="6"/>
      <c r="DA1636" s="6"/>
      <c r="DB1636" s="6"/>
      <c r="DC1636" s="6"/>
      <c r="DD1636" s="6"/>
      <c r="DE1636" s="6"/>
      <c r="DF1636" s="6"/>
      <c r="DG1636" s="6"/>
      <c r="DH1636" s="6"/>
      <c r="DI1636" s="6"/>
      <c r="DJ1636" s="6"/>
      <c r="DK1636" s="6"/>
      <c r="DL1636" s="6"/>
      <c r="DM1636" s="6"/>
      <c r="DN1636" s="6"/>
      <c r="DO1636" s="6"/>
      <c r="DP1636" s="6"/>
      <c r="DQ1636" s="6"/>
      <c r="DR1636" s="6"/>
      <c r="DS1636" s="6"/>
      <c r="DT1636" s="6"/>
      <c r="DU1636" s="6"/>
      <c r="DV1636" s="6"/>
      <c r="DW1636" s="6"/>
      <c r="DX1636" s="6"/>
      <c r="DY1636" s="6"/>
      <c r="DZ1636" s="6"/>
      <c r="EA1636" s="6"/>
      <c r="EB1636" s="6"/>
      <c r="EC1636" s="6"/>
      <c r="ED1636" s="6"/>
      <c r="EE1636" s="6"/>
      <c r="EF1636" s="6"/>
      <c r="EG1636" s="6"/>
      <c r="EH1636" s="6"/>
      <c r="EI1636" s="6"/>
      <c r="EJ1636" s="6"/>
      <c r="EK1636" s="6"/>
      <c r="EL1636" s="6"/>
      <c r="EM1636" s="6"/>
      <c r="EN1636" s="6"/>
      <c r="EO1636" s="6"/>
      <c r="EP1636" s="6"/>
      <c r="EQ1636" s="6"/>
      <c r="ER1636" s="6"/>
      <c r="ES1636" s="6"/>
      <c r="ET1636" s="6"/>
      <c r="EU1636" s="6"/>
      <c r="EV1636" s="6"/>
      <c r="EW1636" s="6"/>
      <c r="EX1636" s="6"/>
      <c r="EY1636" s="6"/>
      <c r="EZ1636" s="6"/>
      <c r="FA1636" s="6"/>
      <c r="FB1636" s="6"/>
      <c r="FC1636" s="6"/>
      <c r="FD1636" s="6"/>
      <c r="FE1636" s="6"/>
      <c r="FF1636" s="6"/>
      <c r="FG1636" s="6"/>
      <c r="FH1636" s="6"/>
    </row>
    <row r="1637" spans="36:164"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  <c r="BT1637" s="6"/>
      <c r="BU1637" s="6"/>
      <c r="BV1637" s="6"/>
      <c r="BW1637" s="6"/>
      <c r="BX1637" s="6"/>
      <c r="BY1637" s="6"/>
      <c r="BZ1637" s="6"/>
      <c r="CA1637" s="6"/>
      <c r="CB1637" s="6"/>
      <c r="CC1637" s="6"/>
      <c r="CD1637" s="6"/>
      <c r="CE1637" s="6"/>
      <c r="CF1637" s="6"/>
      <c r="CG1637" s="6"/>
      <c r="CH1637" s="6"/>
      <c r="CI1637" s="6"/>
      <c r="CJ1637" s="6"/>
      <c r="CK1637" s="6"/>
      <c r="CL1637" s="6"/>
      <c r="CM1637" s="6"/>
      <c r="CN1637" s="6"/>
      <c r="CO1637" s="6"/>
      <c r="CP1637" s="6"/>
      <c r="CQ1637" s="6"/>
      <c r="CR1637" s="6"/>
      <c r="CS1637" s="6"/>
      <c r="CT1637" s="6"/>
      <c r="CU1637" s="6"/>
      <c r="CV1637" s="6"/>
      <c r="CW1637" s="6"/>
      <c r="CX1637" s="6"/>
      <c r="CY1637" s="6"/>
      <c r="CZ1637" s="6"/>
      <c r="DA1637" s="6"/>
      <c r="DB1637" s="6"/>
      <c r="DC1637" s="6"/>
      <c r="DD1637" s="6"/>
      <c r="DE1637" s="6"/>
      <c r="DF1637" s="6"/>
      <c r="DG1637" s="6"/>
      <c r="DH1637" s="6"/>
      <c r="DI1637" s="6"/>
      <c r="DJ1637" s="6"/>
      <c r="DK1637" s="6"/>
      <c r="DL1637" s="6"/>
      <c r="DM1637" s="6"/>
      <c r="DN1637" s="6"/>
      <c r="DO1637" s="6"/>
      <c r="DP1637" s="6"/>
      <c r="DQ1637" s="6"/>
      <c r="DR1637" s="6"/>
      <c r="DS1637" s="6"/>
      <c r="DT1637" s="6"/>
      <c r="DU1637" s="6"/>
      <c r="DV1637" s="6"/>
      <c r="DW1637" s="6"/>
      <c r="DX1637" s="6"/>
      <c r="DY1637" s="6"/>
      <c r="DZ1637" s="6"/>
      <c r="EA1637" s="6"/>
      <c r="EB1637" s="6"/>
      <c r="EC1637" s="6"/>
      <c r="ED1637" s="6"/>
      <c r="EE1637" s="6"/>
      <c r="EF1637" s="6"/>
      <c r="EG1637" s="6"/>
      <c r="EH1637" s="6"/>
      <c r="EI1637" s="6"/>
      <c r="EJ1637" s="6"/>
      <c r="EK1637" s="6"/>
      <c r="EL1637" s="6"/>
      <c r="EM1637" s="6"/>
      <c r="EN1637" s="6"/>
      <c r="EO1637" s="6"/>
      <c r="EP1637" s="6"/>
      <c r="EQ1637" s="6"/>
      <c r="ER1637" s="6"/>
      <c r="ES1637" s="6"/>
      <c r="ET1637" s="6"/>
      <c r="EU1637" s="6"/>
      <c r="EV1637" s="6"/>
      <c r="EW1637" s="6"/>
      <c r="EX1637" s="6"/>
      <c r="EY1637" s="6"/>
      <c r="EZ1637" s="6"/>
      <c r="FA1637" s="6"/>
      <c r="FB1637" s="6"/>
      <c r="FC1637" s="6"/>
      <c r="FD1637" s="6"/>
      <c r="FE1637" s="6"/>
      <c r="FF1637" s="6"/>
      <c r="FG1637" s="6"/>
      <c r="FH1637" s="6"/>
    </row>
    <row r="1638" spans="36:164"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  <c r="BT1638" s="6"/>
      <c r="BU1638" s="6"/>
      <c r="BV1638" s="6"/>
      <c r="BW1638" s="6"/>
      <c r="BX1638" s="6"/>
      <c r="BY1638" s="6"/>
      <c r="BZ1638" s="6"/>
      <c r="CA1638" s="6"/>
      <c r="CB1638" s="6"/>
      <c r="CC1638" s="6"/>
      <c r="CD1638" s="6"/>
      <c r="CE1638" s="6"/>
      <c r="CF1638" s="6"/>
      <c r="CG1638" s="6"/>
      <c r="CH1638" s="6"/>
      <c r="CI1638" s="6"/>
      <c r="CJ1638" s="6"/>
      <c r="CK1638" s="6"/>
      <c r="CL1638" s="6"/>
      <c r="CM1638" s="6"/>
      <c r="CN1638" s="6"/>
      <c r="CO1638" s="6"/>
      <c r="CP1638" s="6"/>
      <c r="CQ1638" s="6"/>
      <c r="CR1638" s="6"/>
      <c r="CS1638" s="6"/>
      <c r="CT1638" s="6"/>
      <c r="CU1638" s="6"/>
      <c r="CV1638" s="6"/>
      <c r="CW1638" s="6"/>
      <c r="CX1638" s="6"/>
      <c r="CY1638" s="6"/>
      <c r="CZ1638" s="6"/>
      <c r="DA1638" s="6"/>
      <c r="DB1638" s="6"/>
      <c r="DC1638" s="6"/>
      <c r="DD1638" s="6"/>
      <c r="DE1638" s="6"/>
      <c r="DF1638" s="6"/>
      <c r="DG1638" s="6"/>
      <c r="DH1638" s="6"/>
      <c r="DI1638" s="6"/>
      <c r="DJ1638" s="6"/>
      <c r="DK1638" s="6"/>
      <c r="DL1638" s="6"/>
      <c r="DM1638" s="6"/>
      <c r="DN1638" s="6"/>
      <c r="DO1638" s="6"/>
      <c r="DP1638" s="6"/>
      <c r="DQ1638" s="6"/>
      <c r="DR1638" s="6"/>
      <c r="DS1638" s="6"/>
      <c r="DT1638" s="6"/>
      <c r="DU1638" s="6"/>
      <c r="DV1638" s="6"/>
      <c r="DW1638" s="6"/>
      <c r="DX1638" s="6"/>
      <c r="DY1638" s="6"/>
      <c r="DZ1638" s="6"/>
      <c r="EA1638" s="6"/>
      <c r="EB1638" s="6"/>
      <c r="EC1638" s="6"/>
      <c r="ED1638" s="6"/>
      <c r="EE1638" s="6"/>
      <c r="EF1638" s="6"/>
      <c r="EG1638" s="6"/>
      <c r="EH1638" s="6"/>
      <c r="EI1638" s="6"/>
      <c r="EJ1638" s="6"/>
      <c r="EK1638" s="6"/>
      <c r="EL1638" s="6"/>
      <c r="EM1638" s="6"/>
      <c r="EN1638" s="6"/>
      <c r="EO1638" s="6"/>
      <c r="EP1638" s="6"/>
      <c r="EQ1638" s="6"/>
      <c r="ER1638" s="6"/>
      <c r="ES1638" s="6"/>
      <c r="ET1638" s="6"/>
      <c r="EU1638" s="6"/>
      <c r="EV1638" s="6"/>
      <c r="EW1638" s="6"/>
      <c r="EX1638" s="6"/>
      <c r="EY1638" s="6"/>
      <c r="EZ1638" s="6"/>
      <c r="FA1638" s="6"/>
      <c r="FB1638" s="6"/>
      <c r="FC1638" s="6"/>
      <c r="FD1638" s="6"/>
      <c r="FE1638" s="6"/>
      <c r="FF1638" s="6"/>
      <c r="FG1638" s="6"/>
      <c r="FH1638" s="6"/>
    </row>
    <row r="1639" spans="36:164"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  <c r="BT1639" s="6"/>
      <c r="BU1639" s="6"/>
      <c r="BV1639" s="6"/>
      <c r="BW1639" s="6"/>
      <c r="BX1639" s="6"/>
      <c r="BY1639" s="6"/>
      <c r="BZ1639" s="6"/>
      <c r="CA1639" s="6"/>
      <c r="CB1639" s="6"/>
      <c r="CC1639" s="6"/>
      <c r="CD1639" s="6"/>
      <c r="CE1639" s="6"/>
      <c r="CF1639" s="6"/>
      <c r="CG1639" s="6"/>
      <c r="CH1639" s="6"/>
      <c r="CI1639" s="6"/>
      <c r="CJ1639" s="6"/>
      <c r="CK1639" s="6"/>
      <c r="CL1639" s="6"/>
      <c r="CM1639" s="6"/>
      <c r="CN1639" s="6"/>
      <c r="CO1639" s="6"/>
      <c r="CP1639" s="6"/>
      <c r="CQ1639" s="6"/>
      <c r="CR1639" s="6"/>
      <c r="CS1639" s="6"/>
      <c r="CT1639" s="6"/>
      <c r="CU1639" s="6"/>
      <c r="CV1639" s="6"/>
      <c r="CW1639" s="6"/>
      <c r="CX1639" s="6"/>
      <c r="CY1639" s="6"/>
      <c r="CZ1639" s="6"/>
      <c r="DA1639" s="6"/>
      <c r="DB1639" s="6"/>
      <c r="DC1639" s="6"/>
      <c r="DD1639" s="6"/>
      <c r="DE1639" s="6"/>
      <c r="DF1639" s="6"/>
      <c r="DG1639" s="6"/>
      <c r="DH1639" s="6"/>
      <c r="DI1639" s="6"/>
      <c r="DJ1639" s="6"/>
      <c r="DK1639" s="6"/>
      <c r="DL1639" s="6"/>
      <c r="DM1639" s="6"/>
      <c r="DN1639" s="6"/>
      <c r="DO1639" s="6"/>
      <c r="DP1639" s="6"/>
      <c r="DQ1639" s="6"/>
      <c r="DR1639" s="6"/>
      <c r="DS1639" s="6"/>
      <c r="DT1639" s="6"/>
      <c r="DU1639" s="6"/>
      <c r="DV1639" s="6"/>
      <c r="DW1639" s="6"/>
      <c r="DX1639" s="6"/>
      <c r="DY1639" s="6"/>
      <c r="DZ1639" s="6"/>
      <c r="EA1639" s="6"/>
      <c r="EB1639" s="6"/>
      <c r="EC1639" s="6"/>
      <c r="ED1639" s="6"/>
      <c r="EE1639" s="6"/>
      <c r="EF1639" s="6"/>
      <c r="EG1639" s="6"/>
      <c r="EH1639" s="6"/>
      <c r="EI1639" s="6"/>
      <c r="EJ1639" s="6"/>
      <c r="EK1639" s="6"/>
      <c r="EL1639" s="6"/>
      <c r="EM1639" s="6"/>
      <c r="EN1639" s="6"/>
      <c r="EO1639" s="6"/>
      <c r="EP1639" s="6"/>
      <c r="EQ1639" s="6"/>
      <c r="ER1639" s="6"/>
      <c r="ES1639" s="6"/>
      <c r="ET1639" s="6"/>
      <c r="EU1639" s="6"/>
      <c r="EV1639" s="6"/>
      <c r="EW1639" s="6"/>
      <c r="EX1639" s="6"/>
      <c r="EY1639" s="6"/>
      <c r="EZ1639" s="6"/>
      <c r="FA1639" s="6"/>
      <c r="FB1639" s="6"/>
      <c r="FC1639" s="6"/>
      <c r="FD1639" s="6"/>
      <c r="FE1639" s="6"/>
      <c r="FF1639" s="6"/>
      <c r="FG1639" s="6"/>
      <c r="FH1639" s="6"/>
    </row>
    <row r="1640" spans="36:164"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  <c r="BT1640" s="6"/>
      <c r="BU1640" s="6"/>
      <c r="BV1640" s="6"/>
      <c r="BW1640" s="6"/>
      <c r="BX1640" s="6"/>
      <c r="BY1640" s="6"/>
      <c r="BZ1640" s="6"/>
      <c r="CA1640" s="6"/>
      <c r="CB1640" s="6"/>
      <c r="CC1640" s="6"/>
      <c r="CD1640" s="6"/>
      <c r="CE1640" s="6"/>
      <c r="CF1640" s="6"/>
      <c r="CG1640" s="6"/>
      <c r="CH1640" s="6"/>
      <c r="CI1640" s="6"/>
      <c r="CJ1640" s="6"/>
      <c r="CK1640" s="6"/>
      <c r="CL1640" s="6"/>
      <c r="CM1640" s="6"/>
      <c r="CN1640" s="6"/>
      <c r="CO1640" s="6"/>
      <c r="CP1640" s="6"/>
      <c r="CQ1640" s="6"/>
      <c r="CR1640" s="6"/>
      <c r="CS1640" s="6"/>
      <c r="CT1640" s="6"/>
      <c r="CU1640" s="6"/>
      <c r="CV1640" s="6"/>
      <c r="CW1640" s="6"/>
      <c r="CX1640" s="6"/>
      <c r="CY1640" s="6"/>
      <c r="CZ1640" s="6"/>
      <c r="DA1640" s="6"/>
      <c r="DB1640" s="6"/>
      <c r="DC1640" s="6"/>
      <c r="DD1640" s="6"/>
      <c r="DE1640" s="6"/>
      <c r="DF1640" s="6"/>
      <c r="DG1640" s="6"/>
      <c r="DH1640" s="6"/>
      <c r="DI1640" s="6"/>
      <c r="DJ1640" s="6"/>
      <c r="DK1640" s="6"/>
      <c r="DL1640" s="6"/>
      <c r="DM1640" s="6"/>
      <c r="DN1640" s="6"/>
      <c r="DO1640" s="6"/>
      <c r="DP1640" s="6"/>
      <c r="DQ1640" s="6"/>
      <c r="DR1640" s="6"/>
      <c r="DS1640" s="6"/>
      <c r="DT1640" s="6"/>
      <c r="DU1640" s="6"/>
      <c r="DV1640" s="6"/>
      <c r="DW1640" s="6"/>
      <c r="DX1640" s="6"/>
      <c r="DY1640" s="6"/>
      <c r="DZ1640" s="6"/>
      <c r="EA1640" s="6"/>
      <c r="EB1640" s="6"/>
      <c r="EC1640" s="6"/>
      <c r="ED1640" s="6"/>
      <c r="EE1640" s="6"/>
      <c r="EF1640" s="6"/>
      <c r="EG1640" s="6"/>
      <c r="EH1640" s="6"/>
      <c r="EI1640" s="6"/>
      <c r="EJ1640" s="6"/>
      <c r="EK1640" s="6"/>
      <c r="EL1640" s="6"/>
      <c r="EM1640" s="6"/>
      <c r="EN1640" s="6"/>
      <c r="EO1640" s="6"/>
      <c r="EP1640" s="6"/>
      <c r="EQ1640" s="6"/>
      <c r="ER1640" s="6"/>
      <c r="ES1640" s="6"/>
      <c r="ET1640" s="6"/>
      <c r="EU1640" s="6"/>
      <c r="EV1640" s="6"/>
      <c r="EW1640" s="6"/>
      <c r="EX1640" s="6"/>
      <c r="EY1640" s="6"/>
      <c r="EZ1640" s="6"/>
      <c r="FA1640" s="6"/>
      <c r="FB1640" s="6"/>
      <c r="FC1640" s="6"/>
      <c r="FD1640" s="6"/>
      <c r="FE1640" s="6"/>
      <c r="FF1640" s="6"/>
      <c r="FG1640" s="6"/>
      <c r="FH1640" s="6"/>
    </row>
    <row r="1641" spans="36:164"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  <c r="BQ1641" s="6"/>
      <c r="BR1641" s="6"/>
      <c r="BS1641" s="6"/>
      <c r="BT1641" s="6"/>
      <c r="BU1641" s="6"/>
      <c r="BV1641" s="6"/>
      <c r="BW1641" s="6"/>
      <c r="BX1641" s="6"/>
      <c r="BY1641" s="6"/>
      <c r="BZ1641" s="6"/>
      <c r="CA1641" s="6"/>
      <c r="CB1641" s="6"/>
      <c r="CC1641" s="6"/>
      <c r="CD1641" s="6"/>
      <c r="CE1641" s="6"/>
      <c r="CF1641" s="6"/>
      <c r="CG1641" s="6"/>
      <c r="CH1641" s="6"/>
      <c r="CI1641" s="6"/>
      <c r="CJ1641" s="6"/>
      <c r="CK1641" s="6"/>
      <c r="CL1641" s="6"/>
      <c r="CM1641" s="6"/>
      <c r="CN1641" s="6"/>
      <c r="CO1641" s="6"/>
      <c r="CP1641" s="6"/>
      <c r="CQ1641" s="6"/>
      <c r="CR1641" s="6"/>
      <c r="CS1641" s="6"/>
      <c r="CT1641" s="6"/>
      <c r="CU1641" s="6"/>
      <c r="CV1641" s="6"/>
      <c r="CW1641" s="6"/>
      <c r="CX1641" s="6"/>
      <c r="CY1641" s="6"/>
      <c r="CZ1641" s="6"/>
      <c r="DA1641" s="6"/>
      <c r="DB1641" s="6"/>
      <c r="DC1641" s="6"/>
      <c r="DD1641" s="6"/>
      <c r="DE1641" s="6"/>
      <c r="DF1641" s="6"/>
      <c r="DG1641" s="6"/>
      <c r="DH1641" s="6"/>
      <c r="DI1641" s="6"/>
      <c r="DJ1641" s="6"/>
      <c r="DK1641" s="6"/>
      <c r="DL1641" s="6"/>
      <c r="DM1641" s="6"/>
      <c r="DN1641" s="6"/>
      <c r="DO1641" s="6"/>
      <c r="DP1641" s="6"/>
      <c r="DQ1641" s="6"/>
      <c r="DR1641" s="6"/>
      <c r="DS1641" s="6"/>
      <c r="DT1641" s="6"/>
      <c r="DU1641" s="6"/>
      <c r="DV1641" s="6"/>
      <c r="DW1641" s="6"/>
      <c r="DX1641" s="6"/>
      <c r="DY1641" s="6"/>
      <c r="DZ1641" s="6"/>
      <c r="EA1641" s="6"/>
      <c r="EB1641" s="6"/>
      <c r="EC1641" s="6"/>
      <c r="ED1641" s="6"/>
      <c r="EE1641" s="6"/>
      <c r="EF1641" s="6"/>
      <c r="EG1641" s="6"/>
      <c r="EH1641" s="6"/>
      <c r="EI1641" s="6"/>
      <c r="EJ1641" s="6"/>
      <c r="EK1641" s="6"/>
      <c r="EL1641" s="6"/>
      <c r="EM1641" s="6"/>
      <c r="EN1641" s="6"/>
      <c r="EO1641" s="6"/>
      <c r="EP1641" s="6"/>
      <c r="EQ1641" s="6"/>
      <c r="ER1641" s="6"/>
      <c r="ES1641" s="6"/>
      <c r="ET1641" s="6"/>
      <c r="EU1641" s="6"/>
      <c r="EV1641" s="6"/>
      <c r="EW1641" s="6"/>
      <c r="EX1641" s="6"/>
      <c r="EY1641" s="6"/>
      <c r="EZ1641" s="6"/>
      <c r="FA1641" s="6"/>
      <c r="FB1641" s="6"/>
      <c r="FC1641" s="6"/>
      <c r="FD1641" s="6"/>
      <c r="FE1641" s="6"/>
      <c r="FF1641" s="6"/>
      <c r="FG1641" s="6"/>
      <c r="FH1641" s="6"/>
    </row>
    <row r="1642" spans="36:164"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  <c r="BQ1642" s="6"/>
      <c r="BR1642" s="6"/>
      <c r="BS1642" s="6"/>
      <c r="BT1642" s="6"/>
      <c r="BU1642" s="6"/>
      <c r="BV1642" s="6"/>
      <c r="BW1642" s="6"/>
      <c r="BX1642" s="6"/>
      <c r="BY1642" s="6"/>
      <c r="BZ1642" s="6"/>
      <c r="CA1642" s="6"/>
      <c r="CB1642" s="6"/>
      <c r="CC1642" s="6"/>
      <c r="CD1642" s="6"/>
      <c r="CE1642" s="6"/>
      <c r="CF1642" s="6"/>
      <c r="CG1642" s="6"/>
      <c r="CH1642" s="6"/>
      <c r="CI1642" s="6"/>
      <c r="CJ1642" s="6"/>
      <c r="CK1642" s="6"/>
      <c r="CL1642" s="6"/>
      <c r="CM1642" s="6"/>
      <c r="CN1642" s="6"/>
      <c r="CO1642" s="6"/>
      <c r="CP1642" s="6"/>
      <c r="CQ1642" s="6"/>
      <c r="CR1642" s="6"/>
      <c r="CS1642" s="6"/>
      <c r="CT1642" s="6"/>
      <c r="CU1642" s="6"/>
      <c r="CV1642" s="6"/>
      <c r="CW1642" s="6"/>
      <c r="CX1642" s="6"/>
      <c r="CY1642" s="6"/>
      <c r="CZ1642" s="6"/>
      <c r="DA1642" s="6"/>
      <c r="DB1642" s="6"/>
      <c r="DC1642" s="6"/>
      <c r="DD1642" s="6"/>
      <c r="DE1642" s="6"/>
      <c r="DF1642" s="6"/>
      <c r="DG1642" s="6"/>
      <c r="DH1642" s="6"/>
      <c r="DI1642" s="6"/>
      <c r="DJ1642" s="6"/>
      <c r="DK1642" s="6"/>
      <c r="DL1642" s="6"/>
      <c r="DM1642" s="6"/>
      <c r="DN1642" s="6"/>
      <c r="DO1642" s="6"/>
      <c r="DP1642" s="6"/>
      <c r="DQ1642" s="6"/>
      <c r="DR1642" s="6"/>
      <c r="DS1642" s="6"/>
      <c r="DT1642" s="6"/>
      <c r="DU1642" s="6"/>
      <c r="DV1642" s="6"/>
      <c r="DW1642" s="6"/>
      <c r="DX1642" s="6"/>
      <c r="DY1642" s="6"/>
      <c r="DZ1642" s="6"/>
      <c r="EA1642" s="6"/>
      <c r="EB1642" s="6"/>
      <c r="EC1642" s="6"/>
      <c r="ED1642" s="6"/>
      <c r="EE1642" s="6"/>
      <c r="EF1642" s="6"/>
      <c r="EG1642" s="6"/>
      <c r="EH1642" s="6"/>
      <c r="EI1642" s="6"/>
      <c r="EJ1642" s="6"/>
      <c r="EK1642" s="6"/>
      <c r="EL1642" s="6"/>
      <c r="EM1642" s="6"/>
      <c r="EN1642" s="6"/>
      <c r="EO1642" s="6"/>
      <c r="EP1642" s="6"/>
      <c r="EQ1642" s="6"/>
      <c r="ER1642" s="6"/>
      <c r="ES1642" s="6"/>
      <c r="ET1642" s="6"/>
      <c r="EU1642" s="6"/>
      <c r="EV1642" s="6"/>
      <c r="EW1642" s="6"/>
      <c r="EX1642" s="6"/>
      <c r="EY1642" s="6"/>
      <c r="EZ1642" s="6"/>
      <c r="FA1642" s="6"/>
      <c r="FB1642" s="6"/>
      <c r="FC1642" s="6"/>
      <c r="FD1642" s="6"/>
      <c r="FE1642" s="6"/>
      <c r="FF1642" s="6"/>
      <c r="FG1642" s="6"/>
      <c r="FH1642" s="6"/>
    </row>
    <row r="1643" spans="36:164"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U1643" s="6"/>
      <c r="BV1643" s="6"/>
      <c r="BW1643" s="6"/>
      <c r="BX1643" s="6"/>
      <c r="BY1643" s="6"/>
      <c r="BZ1643" s="6"/>
      <c r="CA1643" s="6"/>
      <c r="CB1643" s="6"/>
      <c r="CC1643" s="6"/>
      <c r="CD1643" s="6"/>
      <c r="CE1643" s="6"/>
      <c r="CF1643" s="6"/>
      <c r="CG1643" s="6"/>
      <c r="CH1643" s="6"/>
      <c r="CI1643" s="6"/>
      <c r="CJ1643" s="6"/>
      <c r="CK1643" s="6"/>
      <c r="CL1643" s="6"/>
      <c r="CM1643" s="6"/>
      <c r="CN1643" s="6"/>
      <c r="CO1643" s="6"/>
      <c r="CP1643" s="6"/>
      <c r="CQ1643" s="6"/>
      <c r="CR1643" s="6"/>
      <c r="CS1643" s="6"/>
      <c r="CT1643" s="6"/>
      <c r="CU1643" s="6"/>
      <c r="CV1643" s="6"/>
      <c r="CW1643" s="6"/>
      <c r="CX1643" s="6"/>
      <c r="CY1643" s="6"/>
      <c r="CZ1643" s="6"/>
      <c r="DA1643" s="6"/>
      <c r="DB1643" s="6"/>
      <c r="DC1643" s="6"/>
      <c r="DD1643" s="6"/>
      <c r="DE1643" s="6"/>
      <c r="DF1643" s="6"/>
      <c r="DG1643" s="6"/>
      <c r="DH1643" s="6"/>
      <c r="DI1643" s="6"/>
      <c r="DJ1643" s="6"/>
      <c r="DK1643" s="6"/>
      <c r="DL1643" s="6"/>
      <c r="DM1643" s="6"/>
      <c r="DN1643" s="6"/>
      <c r="DO1643" s="6"/>
      <c r="DP1643" s="6"/>
      <c r="DQ1643" s="6"/>
      <c r="DR1643" s="6"/>
      <c r="DS1643" s="6"/>
      <c r="DT1643" s="6"/>
      <c r="DU1643" s="6"/>
      <c r="DV1643" s="6"/>
      <c r="DW1643" s="6"/>
      <c r="DX1643" s="6"/>
      <c r="DY1643" s="6"/>
      <c r="DZ1643" s="6"/>
      <c r="EA1643" s="6"/>
      <c r="EB1643" s="6"/>
      <c r="EC1643" s="6"/>
      <c r="ED1643" s="6"/>
      <c r="EE1643" s="6"/>
      <c r="EF1643" s="6"/>
      <c r="EG1643" s="6"/>
      <c r="EH1643" s="6"/>
      <c r="EI1643" s="6"/>
      <c r="EJ1643" s="6"/>
      <c r="EK1643" s="6"/>
      <c r="EL1643" s="6"/>
      <c r="EM1643" s="6"/>
      <c r="EN1643" s="6"/>
      <c r="EO1643" s="6"/>
      <c r="EP1643" s="6"/>
      <c r="EQ1643" s="6"/>
      <c r="ER1643" s="6"/>
      <c r="ES1643" s="6"/>
      <c r="ET1643" s="6"/>
      <c r="EU1643" s="6"/>
      <c r="EV1643" s="6"/>
      <c r="EW1643" s="6"/>
      <c r="EX1643" s="6"/>
      <c r="EY1643" s="6"/>
      <c r="EZ1643" s="6"/>
      <c r="FA1643" s="6"/>
      <c r="FB1643" s="6"/>
      <c r="FC1643" s="6"/>
      <c r="FD1643" s="6"/>
      <c r="FE1643" s="6"/>
      <c r="FF1643" s="6"/>
      <c r="FG1643" s="6"/>
      <c r="FH1643" s="6"/>
    </row>
    <row r="1644" spans="36:164"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  <c r="BT1644" s="6"/>
      <c r="BU1644" s="6"/>
      <c r="BV1644" s="6"/>
      <c r="BW1644" s="6"/>
      <c r="BX1644" s="6"/>
      <c r="BY1644" s="6"/>
      <c r="BZ1644" s="6"/>
      <c r="CA1644" s="6"/>
      <c r="CB1644" s="6"/>
      <c r="CC1644" s="6"/>
      <c r="CD1644" s="6"/>
      <c r="CE1644" s="6"/>
      <c r="CF1644" s="6"/>
      <c r="CG1644" s="6"/>
      <c r="CH1644" s="6"/>
      <c r="CI1644" s="6"/>
      <c r="CJ1644" s="6"/>
      <c r="CK1644" s="6"/>
      <c r="CL1644" s="6"/>
      <c r="CM1644" s="6"/>
      <c r="CN1644" s="6"/>
      <c r="CO1644" s="6"/>
      <c r="CP1644" s="6"/>
      <c r="CQ1644" s="6"/>
      <c r="CR1644" s="6"/>
      <c r="CS1644" s="6"/>
      <c r="CT1644" s="6"/>
      <c r="CU1644" s="6"/>
      <c r="CV1644" s="6"/>
      <c r="CW1644" s="6"/>
      <c r="CX1644" s="6"/>
      <c r="CY1644" s="6"/>
      <c r="CZ1644" s="6"/>
      <c r="DA1644" s="6"/>
      <c r="DB1644" s="6"/>
      <c r="DC1644" s="6"/>
      <c r="DD1644" s="6"/>
      <c r="DE1644" s="6"/>
      <c r="DF1644" s="6"/>
      <c r="DG1644" s="6"/>
      <c r="DH1644" s="6"/>
      <c r="DI1644" s="6"/>
      <c r="DJ1644" s="6"/>
      <c r="DK1644" s="6"/>
      <c r="DL1644" s="6"/>
      <c r="DM1644" s="6"/>
      <c r="DN1644" s="6"/>
      <c r="DO1644" s="6"/>
      <c r="DP1644" s="6"/>
      <c r="DQ1644" s="6"/>
      <c r="DR1644" s="6"/>
      <c r="DS1644" s="6"/>
      <c r="DT1644" s="6"/>
      <c r="DU1644" s="6"/>
      <c r="DV1644" s="6"/>
      <c r="DW1644" s="6"/>
      <c r="DX1644" s="6"/>
      <c r="DY1644" s="6"/>
      <c r="DZ1644" s="6"/>
      <c r="EA1644" s="6"/>
      <c r="EB1644" s="6"/>
      <c r="EC1644" s="6"/>
      <c r="ED1644" s="6"/>
      <c r="EE1644" s="6"/>
      <c r="EF1644" s="6"/>
      <c r="EG1644" s="6"/>
      <c r="EH1644" s="6"/>
      <c r="EI1644" s="6"/>
      <c r="EJ1644" s="6"/>
      <c r="EK1644" s="6"/>
      <c r="EL1644" s="6"/>
      <c r="EM1644" s="6"/>
      <c r="EN1644" s="6"/>
      <c r="EO1644" s="6"/>
      <c r="EP1644" s="6"/>
      <c r="EQ1644" s="6"/>
      <c r="ER1644" s="6"/>
      <c r="ES1644" s="6"/>
      <c r="ET1644" s="6"/>
      <c r="EU1644" s="6"/>
      <c r="EV1644" s="6"/>
      <c r="EW1644" s="6"/>
      <c r="EX1644" s="6"/>
      <c r="EY1644" s="6"/>
      <c r="EZ1644" s="6"/>
      <c r="FA1644" s="6"/>
      <c r="FB1644" s="6"/>
      <c r="FC1644" s="6"/>
      <c r="FD1644" s="6"/>
      <c r="FE1644" s="6"/>
      <c r="FF1644" s="6"/>
      <c r="FG1644" s="6"/>
      <c r="FH1644" s="6"/>
    </row>
    <row r="1645" spans="36:164"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  <c r="BQ1645" s="6"/>
      <c r="BR1645" s="6"/>
      <c r="BS1645" s="6"/>
      <c r="BT1645" s="6"/>
      <c r="BU1645" s="6"/>
      <c r="BV1645" s="6"/>
      <c r="BW1645" s="6"/>
      <c r="BX1645" s="6"/>
      <c r="BY1645" s="6"/>
      <c r="BZ1645" s="6"/>
      <c r="CA1645" s="6"/>
      <c r="CB1645" s="6"/>
      <c r="CC1645" s="6"/>
      <c r="CD1645" s="6"/>
      <c r="CE1645" s="6"/>
      <c r="CF1645" s="6"/>
      <c r="CG1645" s="6"/>
      <c r="CH1645" s="6"/>
      <c r="CI1645" s="6"/>
      <c r="CJ1645" s="6"/>
      <c r="CK1645" s="6"/>
      <c r="CL1645" s="6"/>
      <c r="CM1645" s="6"/>
      <c r="CN1645" s="6"/>
      <c r="CO1645" s="6"/>
      <c r="CP1645" s="6"/>
      <c r="CQ1645" s="6"/>
      <c r="CR1645" s="6"/>
      <c r="CS1645" s="6"/>
      <c r="CT1645" s="6"/>
      <c r="CU1645" s="6"/>
      <c r="CV1645" s="6"/>
      <c r="CW1645" s="6"/>
      <c r="CX1645" s="6"/>
      <c r="CY1645" s="6"/>
      <c r="CZ1645" s="6"/>
      <c r="DA1645" s="6"/>
      <c r="DB1645" s="6"/>
      <c r="DC1645" s="6"/>
      <c r="DD1645" s="6"/>
      <c r="DE1645" s="6"/>
      <c r="DF1645" s="6"/>
      <c r="DG1645" s="6"/>
      <c r="DH1645" s="6"/>
      <c r="DI1645" s="6"/>
      <c r="DJ1645" s="6"/>
      <c r="DK1645" s="6"/>
      <c r="DL1645" s="6"/>
      <c r="DM1645" s="6"/>
      <c r="DN1645" s="6"/>
      <c r="DO1645" s="6"/>
      <c r="DP1645" s="6"/>
      <c r="DQ1645" s="6"/>
      <c r="DR1645" s="6"/>
      <c r="DS1645" s="6"/>
      <c r="DT1645" s="6"/>
      <c r="DU1645" s="6"/>
      <c r="DV1645" s="6"/>
      <c r="DW1645" s="6"/>
      <c r="DX1645" s="6"/>
      <c r="DY1645" s="6"/>
      <c r="DZ1645" s="6"/>
      <c r="EA1645" s="6"/>
      <c r="EB1645" s="6"/>
      <c r="EC1645" s="6"/>
      <c r="ED1645" s="6"/>
      <c r="EE1645" s="6"/>
      <c r="EF1645" s="6"/>
      <c r="EG1645" s="6"/>
      <c r="EH1645" s="6"/>
      <c r="EI1645" s="6"/>
      <c r="EJ1645" s="6"/>
      <c r="EK1645" s="6"/>
      <c r="EL1645" s="6"/>
      <c r="EM1645" s="6"/>
      <c r="EN1645" s="6"/>
      <c r="EO1645" s="6"/>
      <c r="EP1645" s="6"/>
      <c r="EQ1645" s="6"/>
      <c r="ER1645" s="6"/>
      <c r="ES1645" s="6"/>
      <c r="ET1645" s="6"/>
      <c r="EU1645" s="6"/>
      <c r="EV1645" s="6"/>
      <c r="EW1645" s="6"/>
      <c r="EX1645" s="6"/>
      <c r="EY1645" s="6"/>
      <c r="EZ1645" s="6"/>
      <c r="FA1645" s="6"/>
      <c r="FB1645" s="6"/>
      <c r="FC1645" s="6"/>
      <c r="FD1645" s="6"/>
      <c r="FE1645" s="6"/>
      <c r="FF1645" s="6"/>
      <c r="FG1645" s="6"/>
      <c r="FH1645" s="6"/>
    </row>
    <row r="1646" spans="36:164"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  <c r="BT1646" s="6"/>
      <c r="BU1646" s="6"/>
      <c r="BV1646" s="6"/>
      <c r="BW1646" s="6"/>
      <c r="BX1646" s="6"/>
      <c r="BY1646" s="6"/>
      <c r="BZ1646" s="6"/>
      <c r="CA1646" s="6"/>
      <c r="CB1646" s="6"/>
      <c r="CC1646" s="6"/>
      <c r="CD1646" s="6"/>
      <c r="CE1646" s="6"/>
      <c r="CF1646" s="6"/>
      <c r="CG1646" s="6"/>
      <c r="CH1646" s="6"/>
      <c r="CI1646" s="6"/>
      <c r="CJ1646" s="6"/>
      <c r="CK1646" s="6"/>
      <c r="CL1646" s="6"/>
      <c r="CM1646" s="6"/>
      <c r="CN1646" s="6"/>
      <c r="CO1646" s="6"/>
      <c r="CP1646" s="6"/>
      <c r="CQ1646" s="6"/>
      <c r="CR1646" s="6"/>
      <c r="CS1646" s="6"/>
      <c r="CT1646" s="6"/>
      <c r="CU1646" s="6"/>
      <c r="CV1646" s="6"/>
      <c r="CW1646" s="6"/>
      <c r="CX1646" s="6"/>
      <c r="CY1646" s="6"/>
      <c r="CZ1646" s="6"/>
      <c r="DA1646" s="6"/>
      <c r="DB1646" s="6"/>
      <c r="DC1646" s="6"/>
      <c r="DD1646" s="6"/>
      <c r="DE1646" s="6"/>
      <c r="DF1646" s="6"/>
      <c r="DG1646" s="6"/>
      <c r="DH1646" s="6"/>
      <c r="DI1646" s="6"/>
      <c r="DJ1646" s="6"/>
      <c r="DK1646" s="6"/>
      <c r="DL1646" s="6"/>
      <c r="DM1646" s="6"/>
      <c r="DN1646" s="6"/>
      <c r="DO1646" s="6"/>
      <c r="DP1646" s="6"/>
      <c r="DQ1646" s="6"/>
      <c r="DR1646" s="6"/>
      <c r="DS1646" s="6"/>
      <c r="DT1646" s="6"/>
      <c r="DU1646" s="6"/>
      <c r="DV1646" s="6"/>
      <c r="DW1646" s="6"/>
      <c r="DX1646" s="6"/>
      <c r="DY1646" s="6"/>
      <c r="DZ1646" s="6"/>
      <c r="EA1646" s="6"/>
      <c r="EB1646" s="6"/>
      <c r="EC1646" s="6"/>
      <c r="ED1646" s="6"/>
      <c r="EE1646" s="6"/>
      <c r="EF1646" s="6"/>
      <c r="EG1646" s="6"/>
      <c r="EH1646" s="6"/>
      <c r="EI1646" s="6"/>
      <c r="EJ1646" s="6"/>
      <c r="EK1646" s="6"/>
      <c r="EL1646" s="6"/>
      <c r="EM1646" s="6"/>
      <c r="EN1646" s="6"/>
      <c r="EO1646" s="6"/>
      <c r="EP1646" s="6"/>
      <c r="EQ1646" s="6"/>
      <c r="ER1646" s="6"/>
      <c r="ES1646" s="6"/>
      <c r="ET1646" s="6"/>
      <c r="EU1646" s="6"/>
      <c r="EV1646" s="6"/>
      <c r="EW1646" s="6"/>
      <c r="EX1646" s="6"/>
      <c r="EY1646" s="6"/>
      <c r="EZ1646" s="6"/>
      <c r="FA1646" s="6"/>
      <c r="FB1646" s="6"/>
      <c r="FC1646" s="6"/>
      <c r="FD1646" s="6"/>
      <c r="FE1646" s="6"/>
      <c r="FF1646" s="6"/>
      <c r="FG1646" s="6"/>
      <c r="FH1646" s="6"/>
    </row>
    <row r="1647" spans="36:164"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  <c r="BT1647" s="6"/>
      <c r="BU1647" s="6"/>
      <c r="BV1647" s="6"/>
      <c r="BW1647" s="6"/>
      <c r="BX1647" s="6"/>
      <c r="BY1647" s="6"/>
      <c r="BZ1647" s="6"/>
      <c r="CA1647" s="6"/>
      <c r="CB1647" s="6"/>
      <c r="CC1647" s="6"/>
      <c r="CD1647" s="6"/>
      <c r="CE1647" s="6"/>
      <c r="CF1647" s="6"/>
      <c r="CG1647" s="6"/>
      <c r="CH1647" s="6"/>
      <c r="CI1647" s="6"/>
      <c r="CJ1647" s="6"/>
      <c r="CK1647" s="6"/>
      <c r="CL1647" s="6"/>
      <c r="CM1647" s="6"/>
      <c r="CN1647" s="6"/>
      <c r="CO1647" s="6"/>
      <c r="CP1647" s="6"/>
      <c r="CQ1647" s="6"/>
      <c r="CR1647" s="6"/>
      <c r="CS1647" s="6"/>
      <c r="CT1647" s="6"/>
      <c r="CU1647" s="6"/>
      <c r="CV1647" s="6"/>
      <c r="CW1647" s="6"/>
      <c r="CX1647" s="6"/>
      <c r="CY1647" s="6"/>
      <c r="CZ1647" s="6"/>
      <c r="DA1647" s="6"/>
      <c r="DB1647" s="6"/>
      <c r="DC1647" s="6"/>
      <c r="DD1647" s="6"/>
      <c r="DE1647" s="6"/>
      <c r="DF1647" s="6"/>
      <c r="DG1647" s="6"/>
      <c r="DH1647" s="6"/>
      <c r="DI1647" s="6"/>
      <c r="DJ1647" s="6"/>
      <c r="DK1647" s="6"/>
      <c r="DL1647" s="6"/>
      <c r="DM1647" s="6"/>
      <c r="DN1647" s="6"/>
      <c r="DO1647" s="6"/>
      <c r="DP1647" s="6"/>
      <c r="DQ1647" s="6"/>
      <c r="DR1647" s="6"/>
      <c r="DS1647" s="6"/>
      <c r="DT1647" s="6"/>
      <c r="DU1647" s="6"/>
      <c r="DV1647" s="6"/>
      <c r="DW1647" s="6"/>
      <c r="DX1647" s="6"/>
      <c r="DY1647" s="6"/>
      <c r="DZ1647" s="6"/>
      <c r="EA1647" s="6"/>
      <c r="EB1647" s="6"/>
      <c r="EC1647" s="6"/>
      <c r="ED1647" s="6"/>
      <c r="EE1647" s="6"/>
      <c r="EF1647" s="6"/>
      <c r="EG1647" s="6"/>
      <c r="EH1647" s="6"/>
      <c r="EI1647" s="6"/>
      <c r="EJ1647" s="6"/>
      <c r="EK1647" s="6"/>
      <c r="EL1647" s="6"/>
      <c r="EM1647" s="6"/>
      <c r="EN1647" s="6"/>
      <c r="EO1647" s="6"/>
      <c r="EP1647" s="6"/>
      <c r="EQ1647" s="6"/>
      <c r="ER1647" s="6"/>
      <c r="ES1647" s="6"/>
      <c r="ET1647" s="6"/>
      <c r="EU1647" s="6"/>
      <c r="EV1647" s="6"/>
      <c r="EW1647" s="6"/>
      <c r="EX1647" s="6"/>
      <c r="EY1647" s="6"/>
      <c r="EZ1647" s="6"/>
      <c r="FA1647" s="6"/>
      <c r="FB1647" s="6"/>
      <c r="FC1647" s="6"/>
      <c r="FD1647" s="6"/>
      <c r="FE1647" s="6"/>
      <c r="FF1647" s="6"/>
      <c r="FG1647" s="6"/>
      <c r="FH1647" s="6"/>
    </row>
    <row r="1648" spans="36:164"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  <c r="BT1648" s="6"/>
      <c r="BU1648" s="6"/>
      <c r="BV1648" s="6"/>
      <c r="BW1648" s="6"/>
      <c r="BX1648" s="6"/>
      <c r="BY1648" s="6"/>
      <c r="BZ1648" s="6"/>
      <c r="CA1648" s="6"/>
      <c r="CB1648" s="6"/>
      <c r="CC1648" s="6"/>
      <c r="CD1648" s="6"/>
      <c r="CE1648" s="6"/>
      <c r="CF1648" s="6"/>
      <c r="CG1648" s="6"/>
      <c r="CH1648" s="6"/>
      <c r="CI1648" s="6"/>
      <c r="CJ1648" s="6"/>
      <c r="CK1648" s="6"/>
      <c r="CL1648" s="6"/>
      <c r="CM1648" s="6"/>
      <c r="CN1648" s="6"/>
      <c r="CO1648" s="6"/>
      <c r="CP1648" s="6"/>
      <c r="CQ1648" s="6"/>
      <c r="CR1648" s="6"/>
      <c r="CS1648" s="6"/>
      <c r="CT1648" s="6"/>
      <c r="CU1648" s="6"/>
      <c r="CV1648" s="6"/>
      <c r="CW1648" s="6"/>
      <c r="CX1648" s="6"/>
      <c r="CY1648" s="6"/>
      <c r="CZ1648" s="6"/>
      <c r="DA1648" s="6"/>
      <c r="DB1648" s="6"/>
      <c r="DC1648" s="6"/>
      <c r="DD1648" s="6"/>
      <c r="DE1648" s="6"/>
      <c r="DF1648" s="6"/>
      <c r="DG1648" s="6"/>
      <c r="DH1648" s="6"/>
      <c r="DI1648" s="6"/>
      <c r="DJ1648" s="6"/>
      <c r="DK1648" s="6"/>
      <c r="DL1648" s="6"/>
      <c r="DM1648" s="6"/>
      <c r="DN1648" s="6"/>
      <c r="DO1648" s="6"/>
      <c r="DP1648" s="6"/>
      <c r="DQ1648" s="6"/>
      <c r="DR1648" s="6"/>
      <c r="DS1648" s="6"/>
      <c r="DT1648" s="6"/>
      <c r="DU1648" s="6"/>
      <c r="DV1648" s="6"/>
      <c r="DW1648" s="6"/>
      <c r="DX1648" s="6"/>
      <c r="DY1648" s="6"/>
      <c r="DZ1648" s="6"/>
      <c r="EA1648" s="6"/>
      <c r="EB1648" s="6"/>
      <c r="EC1648" s="6"/>
      <c r="ED1648" s="6"/>
      <c r="EE1648" s="6"/>
      <c r="EF1648" s="6"/>
      <c r="EG1648" s="6"/>
      <c r="EH1648" s="6"/>
      <c r="EI1648" s="6"/>
      <c r="EJ1648" s="6"/>
      <c r="EK1648" s="6"/>
      <c r="EL1648" s="6"/>
      <c r="EM1648" s="6"/>
      <c r="EN1648" s="6"/>
      <c r="EO1648" s="6"/>
      <c r="EP1648" s="6"/>
      <c r="EQ1648" s="6"/>
      <c r="ER1648" s="6"/>
      <c r="ES1648" s="6"/>
      <c r="ET1648" s="6"/>
      <c r="EU1648" s="6"/>
      <c r="EV1648" s="6"/>
      <c r="EW1648" s="6"/>
      <c r="EX1648" s="6"/>
      <c r="EY1648" s="6"/>
      <c r="EZ1648" s="6"/>
      <c r="FA1648" s="6"/>
      <c r="FB1648" s="6"/>
      <c r="FC1648" s="6"/>
      <c r="FD1648" s="6"/>
      <c r="FE1648" s="6"/>
      <c r="FF1648" s="6"/>
      <c r="FG1648" s="6"/>
      <c r="FH1648" s="6"/>
    </row>
    <row r="1649" spans="36:164"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  <c r="BK1649" s="6"/>
      <c r="BL1649" s="6"/>
      <c r="BM1649" s="6"/>
      <c r="BN1649" s="6"/>
      <c r="BO1649" s="6"/>
      <c r="BP1649" s="6"/>
      <c r="BQ1649" s="6"/>
      <c r="BR1649" s="6"/>
      <c r="BS1649" s="6"/>
      <c r="BT1649" s="6"/>
      <c r="BU1649" s="6"/>
      <c r="BV1649" s="6"/>
      <c r="BW1649" s="6"/>
      <c r="BX1649" s="6"/>
      <c r="BY1649" s="6"/>
      <c r="BZ1649" s="6"/>
      <c r="CA1649" s="6"/>
      <c r="CB1649" s="6"/>
      <c r="CC1649" s="6"/>
      <c r="CD1649" s="6"/>
      <c r="CE1649" s="6"/>
      <c r="CF1649" s="6"/>
      <c r="CG1649" s="6"/>
      <c r="CH1649" s="6"/>
      <c r="CI1649" s="6"/>
      <c r="CJ1649" s="6"/>
      <c r="CK1649" s="6"/>
      <c r="CL1649" s="6"/>
      <c r="CM1649" s="6"/>
      <c r="CN1649" s="6"/>
      <c r="CO1649" s="6"/>
      <c r="CP1649" s="6"/>
      <c r="CQ1649" s="6"/>
      <c r="CR1649" s="6"/>
      <c r="CS1649" s="6"/>
      <c r="CT1649" s="6"/>
      <c r="CU1649" s="6"/>
      <c r="CV1649" s="6"/>
      <c r="CW1649" s="6"/>
      <c r="CX1649" s="6"/>
      <c r="CY1649" s="6"/>
      <c r="CZ1649" s="6"/>
      <c r="DA1649" s="6"/>
      <c r="DB1649" s="6"/>
      <c r="DC1649" s="6"/>
      <c r="DD1649" s="6"/>
      <c r="DE1649" s="6"/>
      <c r="DF1649" s="6"/>
      <c r="DG1649" s="6"/>
      <c r="DH1649" s="6"/>
      <c r="DI1649" s="6"/>
      <c r="DJ1649" s="6"/>
      <c r="DK1649" s="6"/>
      <c r="DL1649" s="6"/>
      <c r="DM1649" s="6"/>
      <c r="DN1649" s="6"/>
      <c r="DO1649" s="6"/>
      <c r="DP1649" s="6"/>
      <c r="DQ1649" s="6"/>
      <c r="DR1649" s="6"/>
      <c r="DS1649" s="6"/>
      <c r="DT1649" s="6"/>
      <c r="DU1649" s="6"/>
      <c r="DV1649" s="6"/>
      <c r="DW1649" s="6"/>
      <c r="DX1649" s="6"/>
      <c r="DY1649" s="6"/>
      <c r="DZ1649" s="6"/>
      <c r="EA1649" s="6"/>
      <c r="EB1649" s="6"/>
      <c r="EC1649" s="6"/>
      <c r="ED1649" s="6"/>
      <c r="EE1649" s="6"/>
      <c r="EF1649" s="6"/>
      <c r="EG1649" s="6"/>
      <c r="EH1649" s="6"/>
      <c r="EI1649" s="6"/>
      <c r="EJ1649" s="6"/>
      <c r="EK1649" s="6"/>
      <c r="EL1649" s="6"/>
      <c r="EM1649" s="6"/>
      <c r="EN1649" s="6"/>
      <c r="EO1649" s="6"/>
      <c r="EP1649" s="6"/>
      <c r="EQ1649" s="6"/>
      <c r="ER1649" s="6"/>
      <c r="ES1649" s="6"/>
      <c r="ET1649" s="6"/>
      <c r="EU1649" s="6"/>
      <c r="EV1649" s="6"/>
      <c r="EW1649" s="6"/>
      <c r="EX1649" s="6"/>
      <c r="EY1649" s="6"/>
      <c r="EZ1649" s="6"/>
      <c r="FA1649" s="6"/>
      <c r="FB1649" s="6"/>
      <c r="FC1649" s="6"/>
      <c r="FD1649" s="6"/>
      <c r="FE1649" s="6"/>
      <c r="FF1649" s="6"/>
      <c r="FG1649" s="6"/>
      <c r="FH1649" s="6"/>
    </row>
    <row r="1650" spans="36:164"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  <c r="BQ1650" s="6"/>
      <c r="BR1650" s="6"/>
      <c r="BS1650" s="6"/>
      <c r="BT1650" s="6"/>
      <c r="BU1650" s="6"/>
      <c r="BV1650" s="6"/>
      <c r="BW1650" s="6"/>
      <c r="BX1650" s="6"/>
      <c r="BY1650" s="6"/>
      <c r="BZ1650" s="6"/>
      <c r="CA1650" s="6"/>
      <c r="CB1650" s="6"/>
      <c r="CC1650" s="6"/>
      <c r="CD1650" s="6"/>
      <c r="CE1650" s="6"/>
      <c r="CF1650" s="6"/>
      <c r="CG1650" s="6"/>
      <c r="CH1650" s="6"/>
      <c r="CI1650" s="6"/>
      <c r="CJ1650" s="6"/>
      <c r="CK1650" s="6"/>
      <c r="CL1650" s="6"/>
      <c r="CM1650" s="6"/>
      <c r="CN1650" s="6"/>
      <c r="CO1650" s="6"/>
      <c r="CP1650" s="6"/>
      <c r="CQ1650" s="6"/>
      <c r="CR1650" s="6"/>
      <c r="CS1650" s="6"/>
      <c r="CT1650" s="6"/>
      <c r="CU1650" s="6"/>
      <c r="CV1650" s="6"/>
      <c r="CW1650" s="6"/>
      <c r="CX1650" s="6"/>
      <c r="CY1650" s="6"/>
      <c r="CZ1650" s="6"/>
      <c r="DA1650" s="6"/>
      <c r="DB1650" s="6"/>
      <c r="DC1650" s="6"/>
      <c r="DD1650" s="6"/>
      <c r="DE1650" s="6"/>
      <c r="DF1650" s="6"/>
      <c r="DG1650" s="6"/>
      <c r="DH1650" s="6"/>
      <c r="DI1650" s="6"/>
      <c r="DJ1650" s="6"/>
      <c r="DK1650" s="6"/>
      <c r="DL1650" s="6"/>
      <c r="DM1650" s="6"/>
      <c r="DN1650" s="6"/>
      <c r="DO1650" s="6"/>
      <c r="DP1650" s="6"/>
      <c r="DQ1650" s="6"/>
      <c r="DR1650" s="6"/>
      <c r="DS1650" s="6"/>
      <c r="DT1650" s="6"/>
      <c r="DU1650" s="6"/>
      <c r="DV1650" s="6"/>
      <c r="DW1650" s="6"/>
      <c r="DX1650" s="6"/>
      <c r="DY1650" s="6"/>
      <c r="DZ1650" s="6"/>
      <c r="EA1650" s="6"/>
      <c r="EB1650" s="6"/>
      <c r="EC1650" s="6"/>
      <c r="ED1650" s="6"/>
      <c r="EE1650" s="6"/>
      <c r="EF1650" s="6"/>
      <c r="EG1650" s="6"/>
      <c r="EH1650" s="6"/>
      <c r="EI1650" s="6"/>
      <c r="EJ1650" s="6"/>
      <c r="EK1650" s="6"/>
      <c r="EL1650" s="6"/>
      <c r="EM1650" s="6"/>
      <c r="EN1650" s="6"/>
      <c r="EO1650" s="6"/>
      <c r="EP1650" s="6"/>
      <c r="EQ1650" s="6"/>
      <c r="ER1650" s="6"/>
      <c r="ES1650" s="6"/>
      <c r="ET1650" s="6"/>
      <c r="EU1650" s="6"/>
      <c r="EV1650" s="6"/>
      <c r="EW1650" s="6"/>
      <c r="EX1650" s="6"/>
      <c r="EY1650" s="6"/>
      <c r="EZ1650" s="6"/>
      <c r="FA1650" s="6"/>
      <c r="FB1650" s="6"/>
      <c r="FC1650" s="6"/>
      <c r="FD1650" s="6"/>
      <c r="FE1650" s="6"/>
      <c r="FF1650" s="6"/>
      <c r="FG1650" s="6"/>
      <c r="FH1650" s="6"/>
    </row>
    <row r="1651" spans="36:164"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  <c r="BT1651" s="6"/>
      <c r="BU1651" s="6"/>
      <c r="BV1651" s="6"/>
      <c r="BW1651" s="6"/>
      <c r="BX1651" s="6"/>
      <c r="BY1651" s="6"/>
      <c r="BZ1651" s="6"/>
      <c r="CA1651" s="6"/>
      <c r="CB1651" s="6"/>
      <c r="CC1651" s="6"/>
      <c r="CD1651" s="6"/>
      <c r="CE1651" s="6"/>
      <c r="CF1651" s="6"/>
      <c r="CG1651" s="6"/>
      <c r="CH1651" s="6"/>
      <c r="CI1651" s="6"/>
      <c r="CJ1651" s="6"/>
      <c r="CK1651" s="6"/>
      <c r="CL1651" s="6"/>
      <c r="CM1651" s="6"/>
      <c r="CN1651" s="6"/>
      <c r="CO1651" s="6"/>
      <c r="CP1651" s="6"/>
      <c r="CQ1651" s="6"/>
      <c r="CR1651" s="6"/>
      <c r="CS1651" s="6"/>
      <c r="CT1651" s="6"/>
      <c r="CU1651" s="6"/>
      <c r="CV1651" s="6"/>
      <c r="CW1651" s="6"/>
      <c r="CX1651" s="6"/>
      <c r="CY1651" s="6"/>
      <c r="CZ1651" s="6"/>
      <c r="DA1651" s="6"/>
      <c r="DB1651" s="6"/>
      <c r="DC1651" s="6"/>
      <c r="DD1651" s="6"/>
      <c r="DE1651" s="6"/>
      <c r="DF1651" s="6"/>
      <c r="DG1651" s="6"/>
      <c r="DH1651" s="6"/>
      <c r="DI1651" s="6"/>
      <c r="DJ1651" s="6"/>
      <c r="DK1651" s="6"/>
      <c r="DL1651" s="6"/>
      <c r="DM1651" s="6"/>
      <c r="DN1651" s="6"/>
      <c r="DO1651" s="6"/>
      <c r="DP1651" s="6"/>
      <c r="DQ1651" s="6"/>
      <c r="DR1651" s="6"/>
      <c r="DS1651" s="6"/>
      <c r="DT1651" s="6"/>
      <c r="DU1651" s="6"/>
      <c r="DV1651" s="6"/>
      <c r="DW1651" s="6"/>
      <c r="DX1651" s="6"/>
      <c r="DY1651" s="6"/>
      <c r="DZ1651" s="6"/>
      <c r="EA1651" s="6"/>
      <c r="EB1651" s="6"/>
      <c r="EC1651" s="6"/>
      <c r="ED1651" s="6"/>
      <c r="EE1651" s="6"/>
      <c r="EF1651" s="6"/>
      <c r="EG1651" s="6"/>
      <c r="EH1651" s="6"/>
      <c r="EI1651" s="6"/>
      <c r="EJ1651" s="6"/>
      <c r="EK1651" s="6"/>
      <c r="EL1651" s="6"/>
      <c r="EM1651" s="6"/>
      <c r="EN1651" s="6"/>
      <c r="EO1651" s="6"/>
      <c r="EP1651" s="6"/>
      <c r="EQ1651" s="6"/>
      <c r="ER1651" s="6"/>
      <c r="ES1651" s="6"/>
      <c r="ET1651" s="6"/>
      <c r="EU1651" s="6"/>
      <c r="EV1651" s="6"/>
      <c r="EW1651" s="6"/>
      <c r="EX1651" s="6"/>
      <c r="EY1651" s="6"/>
      <c r="EZ1651" s="6"/>
      <c r="FA1651" s="6"/>
      <c r="FB1651" s="6"/>
      <c r="FC1651" s="6"/>
      <c r="FD1651" s="6"/>
      <c r="FE1651" s="6"/>
      <c r="FF1651" s="6"/>
      <c r="FG1651" s="6"/>
      <c r="FH1651" s="6"/>
    </row>
    <row r="1652" spans="36:164"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  <c r="BT1652" s="6"/>
      <c r="BU1652" s="6"/>
      <c r="BV1652" s="6"/>
      <c r="BW1652" s="6"/>
      <c r="BX1652" s="6"/>
      <c r="BY1652" s="6"/>
      <c r="BZ1652" s="6"/>
      <c r="CA1652" s="6"/>
      <c r="CB1652" s="6"/>
      <c r="CC1652" s="6"/>
      <c r="CD1652" s="6"/>
      <c r="CE1652" s="6"/>
      <c r="CF1652" s="6"/>
      <c r="CG1652" s="6"/>
      <c r="CH1652" s="6"/>
      <c r="CI1652" s="6"/>
      <c r="CJ1652" s="6"/>
      <c r="CK1652" s="6"/>
      <c r="CL1652" s="6"/>
      <c r="CM1652" s="6"/>
      <c r="CN1652" s="6"/>
      <c r="CO1652" s="6"/>
      <c r="CP1652" s="6"/>
      <c r="CQ1652" s="6"/>
      <c r="CR1652" s="6"/>
      <c r="CS1652" s="6"/>
      <c r="CT1652" s="6"/>
      <c r="CU1652" s="6"/>
      <c r="CV1652" s="6"/>
      <c r="CW1652" s="6"/>
      <c r="CX1652" s="6"/>
      <c r="CY1652" s="6"/>
      <c r="CZ1652" s="6"/>
      <c r="DA1652" s="6"/>
      <c r="DB1652" s="6"/>
      <c r="DC1652" s="6"/>
      <c r="DD1652" s="6"/>
      <c r="DE1652" s="6"/>
      <c r="DF1652" s="6"/>
      <c r="DG1652" s="6"/>
      <c r="DH1652" s="6"/>
      <c r="DI1652" s="6"/>
      <c r="DJ1652" s="6"/>
      <c r="DK1652" s="6"/>
      <c r="DL1652" s="6"/>
      <c r="DM1652" s="6"/>
      <c r="DN1652" s="6"/>
      <c r="DO1652" s="6"/>
      <c r="DP1652" s="6"/>
      <c r="DQ1652" s="6"/>
      <c r="DR1652" s="6"/>
      <c r="DS1652" s="6"/>
      <c r="DT1652" s="6"/>
      <c r="DU1652" s="6"/>
      <c r="DV1652" s="6"/>
      <c r="DW1652" s="6"/>
      <c r="DX1652" s="6"/>
      <c r="DY1652" s="6"/>
      <c r="DZ1652" s="6"/>
      <c r="EA1652" s="6"/>
      <c r="EB1652" s="6"/>
      <c r="EC1652" s="6"/>
      <c r="ED1652" s="6"/>
      <c r="EE1652" s="6"/>
      <c r="EF1652" s="6"/>
      <c r="EG1652" s="6"/>
      <c r="EH1652" s="6"/>
      <c r="EI1652" s="6"/>
      <c r="EJ1652" s="6"/>
      <c r="EK1652" s="6"/>
      <c r="EL1652" s="6"/>
      <c r="EM1652" s="6"/>
      <c r="EN1652" s="6"/>
      <c r="EO1652" s="6"/>
      <c r="EP1652" s="6"/>
      <c r="EQ1652" s="6"/>
      <c r="ER1652" s="6"/>
      <c r="ES1652" s="6"/>
      <c r="ET1652" s="6"/>
      <c r="EU1652" s="6"/>
      <c r="EV1652" s="6"/>
      <c r="EW1652" s="6"/>
      <c r="EX1652" s="6"/>
      <c r="EY1652" s="6"/>
      <c r="EZ1652" s="6"/>
      <c r="FA1652" s="6"/>
      <c r="FB1652" s="6"/>
      <c r="FC1652" s="6"/>
      <c r="FD1652" s="6"/>
      <c r="FE1652" s="6"/>
      <c r="FF1652" s="6"/>
      <c r="FG1652" s="6"/>
      <c r="FH1652" s="6"/>
    </row>
    <row r="1653" spans="36:164"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U1653" s="6"/>
      <c r="BV1653" s="6"/>
      <c r="BW1653" s="6"/>
      <c r="BX1653" s="6"/>
      <c r="BY1653" s="6"/>
      <c r="BZ1653" s="6"/>
      <c r="CA1653" s="6"/>
      <c r="CB1653" s="6"/>
      <c r="CC1653" s="6"/>
      <c r="CD1653" s="6"/>
      <c r="CE1653" s="6"/>
      <c r="CF1653" s="6"/>
      <c r="CG1653" s="6"/>
      <c r="CH1653" s="6"/>
      <c r="CI1653" s="6"/>
      <c r="CJ1653" s="6"/>
      <c r="CK1653" s="6"/>
      <c r="CL1653" s="6"/>
      <c r="CM1653" s="6"/>
      <c r="CN1653" s="6"/>
      <c r="CO1653" s="6"/>
      <c r="CP1653" s="6"/>
      <c r="CQ1653" s="6"/>
      <c r="CR1653" s="6"/>
      <c r="CS1653" s="6"/>
      <c r="CT1653" s="6"/>
      <c r="CU1653" s="6"/>
      <c r="CV1653" s="6"/>
      <c r="CW1653" s="6"/>
      <c r="CX1653" s="6"/>
      <c r="CY1653" s="6"/>
      <c r="CZ1653" s="6"/>
      <c r="DA1653" s="6"/>
      <c r="DB1653" s="6"/>
      <c r="DC1653" s="6"/>
      <c r="DD1653" s="6"/>
      <c r="DE1653" s="6"/>
      <c r="DF1653" s="6"/>
      <c r="DG1653" s="6"/>
      <c r="DH1653" s="6"/>
      <c r="DI1653" s="6"/>
      <c r="DJ1653" s="6"/>
      <c r="DK1653" s="6"/>
      <c r="DL1653" s="6"/>
      <c r="DM1653" s="6"/>
      <c r="DN1653" s="6"/>
      <c r="DO1653" s="6"/>
      <c r="DP1653" s="6"/>
      <c r="DQ1653" s="6"/>
      <c r="DR1653" s="6"/>
      <c r="DS1653" s="6"/>
      <c r="DT1653" s="6"/>
      <c r="DU1653" s="6"/>
      <c r="DV1653" s="6"/>
      <c r="DW1653" s="6"/>
      <c r="DX1653" s="6"/>
      <c r="DY1653" s="6"/>
      <c r="DZ1653" s="6"/>
      <c r="EA1653" s="6"/>
      <c r="EB1653" s="6"/>
      <c r="EC1653" s="6"/>
      <c r="ED1653" s="6"/>
      <c r="EE1653" s="6"/>
      <c r="EF1653" s="6"/>
      <c r="EG1653" s="6"/>
      <c r="EH1653" s="6"/>
      <c r="EI1653" s="6"/>
      <c r="EJ1653" s="6"/>
      <c r="EK1653" s="6"/>
      <c r="EL1653" s="6"/>
      <c r="EM1653" s="6"/>
      <c r="EN1653" s="6"/>
      <c r="EO1653" s="6"/>
      <c r="EP1653" s="6"/>
      <c r="EQ1653" s="6"/>
      <c r="ER1653" s="6"/>
      <c r="ES1653" s="6"/>
      <c r="ET1653" s="6"/>
      <c r="EU1653" s="6"/>
      <c r="EV1653" s="6"/>
      <c r="EW1653" s="6"/>
      <c r="EX1653" s="6"/>
      <c r="EY1653" s="6"/>
      <c r="EZ1653" s="6"/>
      <c r="FA1653" s="6"/>
      <c r="FB1653" s="6"/>
      <c r="FC1653" s="6"/>
      <c r="FD1653" s="6"/>
      <c r="FE1653" s="6"/>
      <c r="FF1653" s="6"/>
      <c r="FG1653" s="6"/>
      <c r="FH1653" s="6"/>
    </row>
    <row r="1654" spans="36:164"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U1654" s="6"/>
      <c r="BV1654" s="6"/>
      <c r="BW1654" s="6"/>
      <c r="BX1654" s="6"/>
      <c r="BY1654" s="6"/>
      <c r="BZ1654" s="6"/>
      <c r="CA1654" s="6"/>
      <c r="CB1654" s="6"/>
      <c r="CC1654" s="6"/>
      <c r="CD1654" s="6"/>
      <c r="CE1654" s="6"/>
      <c r="CF1654" s="6"/>
      <c r="CG1654" s="6"/>
      <c r="CH1654" s="6"/>
      <c r="CI1654" s="6"/>
      <c r="CJ1654" s="6"/>
      <c r="CK1654" s="6"/>
      <c r="CL1654" s="6"/>
      <c r="CM1654" s="6"/>
      <c r="CN1654" s="6"/>
      <c r="CO1654" s="6"/>
      <c r="CP1654" s="6"/>
      <c r="CQ1654" s="6"/>
      <c r="CR1654" s="6"/>
      <c r="CS1654" s="6"/>
      <c r="CT1654" s="6"/>
      <c r="CU1654" s="6"/>
      <c r="CV1654" s="6"/>
      <c r="CW1654" s="6"/>
      <c r="CX1654" s="6"/>
      <c r="CY1654" s="6"/>
      <c r="CZ1654" s="6"/>
      <c r="DA1654" s="6"/>
      <c r="DB1654" s="6"/>
      <c r="DC1654" s="6"/>
      <c r="DD1654" s="6"/>
      <c r="DE1654" s="6"/>
      <c r="DF1654" s="6"/>
      <c r="DG1654" s="6"/>
      <c r="DH1654" s="6"/>
      <c r="DI1654" s="6"/>
      <c r="DJ1654" s="6"/>
      <c r="DK1654" s="6"/>
      <c r="DL1654" s="6"/>
      <c r="DM1654" s="6"/>
      <c r="DN1654" s="6"/>
      <c r="DO1654" s="6"/>
      <c r="DP1654" s="6"/>
      <c r="DQ1654" s="6"/>
      <c r="DR1654" s="6"/>
      <c r="DS1654" s="6"/>
      <c r="DT1654" s="6"/>
      <c r="DU1654" s="6"/>
      <c r="DV1654" s="6"/>
      <c r="DW1654" s="6"/>
      <c r="DX1654" s="6"/>
      <c r="DY1654" s="6"/>
      <c r="DZ1654" s="6"/>
      <c r="EA1654" s="6"/>
      <c r="EB1654" s="6"/>
      <c r="EC1654" s="6"/>
      <c r="ED1654" s="6"/>
      <c r="EE1654" s="6"/>
      <c r="EF1654" s="6"/>
      <c r="EG1654" s="6"/>
      <c r="EH1654" s="6"/>
      <c r="EI1654" s="6"/>
      <c r="EJ1654" s="6"/>
      <c r="EK1654" s="6"/>
      <c r="EL1654" s="6"/>
      <c r="EM1654" s="6"/>
      <c r="EN1654" s="6"/>
      <c r="EO1654" s="6"/>
      <c r="EP1654" s="6"/>
      <c r="EQ1654" s="6"/>
      <c r="ER1654" s="6"/>
      <c r="ES1654" s="6"/>
      <c r="ET1654" s="6"/>
      <c r="EU1654" s="6"/>
      <c r="EV1654" s="6"/>
      <c r="EW1654" s="6"/>
      <c r="EX1654" s="6"/>
      <c r="EY1654" s="6"/>
      <c r="EZ1654" s="6"/>
      <c r="FA1654" s="6"/>
      <c r="FB1654" s="6"/>
      <c r="FC1654" s="6"/>
      <c r="FD1654" s="6"/>
      <c r="FE1654" s="6"/>
      <c r="FF1654" s="6"/>
      <c r="FG1654" s="6"/>
      <c r="FH1654" s="6"/>
    </row>
    <row r="1655" spans="36:164"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  <c r="BT1655" s="6"/>
      <c r="BU1655" s="6"/>
      <c r="BV1655" s="6"/>
      <c r="BW1655" s="6"/>
      <c r="BX1655" s="6"/>
      <c r="BY1655" s="6"/>
      <c r="BZ1655" s="6"/>
      <c r="CA1655" s="6"/>
      <c r="CB1655" s="6"/>
      <c r="CC1655" s="6"/>
      <c r="CD1655" s="6"/>
      <c r="CE1655" s="6"/>
      <c r="CF1655" s="6"/>
      <c r="CG1655" s="6"/>
      <c r="CH1655" s="6"/>
      <c r="CI1655" s="6"/>
      <c r="CJ1655" s="6"/>
      <c r="CK1655" s="6"/>
      <c r="CL1655" s="6"/>
      <c r="CM1655" s="6"/>
      <c r="CN1655" s="6"/>
      <c r="CO1655" s="6"/>
      <c r="CP1655" s="6"/>
      <c r="CQ1655" s="6"/>
      <c r="CR1655" s="6"/>
      <c r="CS1655" s="6"/>
      <c r="CT1655" s="6"/>
      <c r="CU1655" s="6"/>
      <c r="CV1655" s="6"/>
      <c r="CW1655" s="6"/>
      <c r="CX1655" s="6"/>
      <c r="CY1655" s="6"/>
      <c r="CZ1655" s="6"/>
      <c r="DA1655" s="6"/>
      <c r="DB1655" s="6"/>
      <c r="DC1655" s="6"/>
      <c r="DD1655" s="6"/>
      <c r="DE1655" s="6"/>
      <c r="DF1655" s="6"/>
      <c r="DG1655" s="6"/>
      <c r="DH1655" s="6"/>
      <c r="DI1655" s="6"/>
      <c r="DJ1655" s="6"/>
      <c r="DK1655" s="6"/>
      <c r="DL1655" s="6"/>
      <c r="DM1655" s="6"/>
      <c r="DN1655" s="6"/>
      <c r="DO1655" s="6"/>
      <c r="DP1655" s="6"/>
      <c r="DQ1655" s="6"/>
      <c r="DR1655" s="6"/>
      <c r="DS1655" s="6"/>
      <c r="DT1655" s="6"/>
      <c r="DU1655" s="6"/>
      <c r="DV1655" s="6"/>
      <c r="DW1655" s="6"/>
      <c r="DX1655" s="6"/>
      <c r="DY1655" s="6"/>
      <c r="DZ1655" s="6"/>
      <c r="EA1655" s="6"/>
      <c r="EB1655" s="6"/>
      <c r="EC1655" s="6"/>
      <c r="ED1655" s="6"/>
      <c r="EE1655" s="6"/>
      <c r="EF1655" s="6"/>
      <c r="EG1655" s="6"/>
      <c r="EH1655" s="6"/>
      <c r="EI1655" s="6"/>
      <c r="EJ1655" s="6"/>
      <c r="EK1655" s="6"/>
      <c r="EL1655" s="6"/>
      <c r="EM1655" s="6"/>
      <c r="EN1655" s="6"/>
      <c r="EO1655" s="6"/>
      <c r="EP1655" s="6"/>
      <c r="EQ1655" s="6"/>
      <c r="ER1655" s="6"/>
      <c r="ES1655" s="6"/>
      <c r="ET1655" s="6"/>
      <c r="EU1655" s="6"/>
      <c r="EV1655" s="6"/>
      <c r="EW1655" s="6"/>
      <c r="EX1655" s="6"/>
      <c r="EY1655" s="6"/>
      <c r="EZ1655" s="6"/>
      <c r="FA1655" s="6"/>
      <c r="FB1655" s="6"/>
      <c r="FC1655" s="6"/>
      <c r="FD1655" s="6"/>
      <c r="FE1655" s="6"/>
      <c r="FF1655" s="6"/>
      <c r="FG1655" s="6"/>
      <c r="FH1655" s="6"/>
    </row>
    <row r="1656" spans="36:164"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  <c r="BT1656" s="6"/>
      <c r="BU1656" s="6"/>
      <c r="BV1656" s="6"/>
      <c r="BW1656" s="6"/>
      <c r="BX1656" s="6"/>
      <c r="BY1656" s="6"/>
      <c r="BZ1656" s="6"/>
      <c r="CA1656" s="6"/>
      <c r="CB1656" s="6"/>
      <c r="CC1656" s="6"/>
      <c r="CD1656" s="6"/>
      <c r="CE1656" s="6"/>
      <c r="CF1656" s="6"/>
      <c r="CG1656" s="6"/>
      <c r="CH1656" s="6"/>
      <c r="CI1656" s="6"/>
      <c r="CJ1656" s="6"/>
      <c r="CK1656" s="6"/>
      <c r="CL1656" s="6"/>
      <c r="CM1656" s="6"/>
      <c r="CN1656" s="6"/>
      <c r="CO1656" s="6"/>
      <c r="CP1656" s="6"/>
      <c r="CQ1656" s="6"/>
      <c r="CR1656" s="6"/>
      <c r="CS1656" s="6"/>
      <c r="CT1656" s="6"/>
      <c r="CU1656" s="6"/>
      <c r="CV1656" s="6"/>
      <c r="CW1656" s="6"/>
      <c r="CX1656" s="6"/>
      <c r="CY1656" s="6"/>
      <c r="CZ1656" s="6"/>
      <c r="DA1656" s="6"/>
      <c r="DB1656" s="6"/>
      <c r="DC1656" s="6"/>
      <c r="DD1656" s="6"/>
      <c r="DE1656" s="6"/>
      <c r="DF1656" s="6"/>
      <c r="DG1656" s="6"/>
      <c r="DH1656" s="6"/>
      <c r="DI1656" s="6"/>
      <c r="DJ1656" s="6"/>
      <c r="DK1656" s="6"/>
      <c r="DL1656" s="6"/>
      <c r="DM1656" s="6"/>
      <c r="DN1656" s="6"/>
      <c r="DO1656" s="6"/>
      <c r="DP1656" s="6"/>
      <c r="DQ1656" s="6"/>
      <c r="DR1656" s="6"/>
      <c r="DS1656" s="6"/>
      <c r="DT1656" s="6"/>
      <c r="DU1656" s="6"/>
      <c r="DV1656" s="6"/>
      <c r="DW1656" s="6"/>
      <c r="DX1656" s="6"/>
      <c r="DY1656" s="6"/>
      <c r="DZ1656" s="6"/>
      <c r="EA1656" s="6"/>
      <c r="EB1656" s="6"/>
      <c r="EC1656" s="6"/>
      <c r="ED1656" s="6"/>
      <c r="EE1656" s="6"/>
      <c r="EF1656" s="6"/>
      <c r="EG1656" s="6"/>
      <c r="EH1656" s="6"/>
      <c r="EI1656" s="6"/>
      <c r="EJ1656" s="6"/>
      <c r="EK1656" s="6"/>
      <c r="EL1656" s="6"/>
      <c r="EM1656" s="6"/>
      <c r="EN1656" s="6"/>
      <c r="EO1656" s="6"/>
      <c r="EP1656" s="6"/>
      <c r="EQ1656" s="6"/>
      <c r="ER1656" s="6"/>
      <c r="ES1656" s="6"/>
      <c r="ET1656" s="6"/>
      <c r="EU1656" s="6"/>
      <c r="EV1656" s="6"/>
      <c r="EW1656" s="6"/>
      <c r="EX1656" s="6"/>
      <c r="EY1656" s="6"/>
      <c r="EZ1656" s="6"/>
      <c r="FA1656" s="6"/>
      <c r="FB1656" s="6"/>
      <c r="FC1656" s="6"/>
      <c r="FD1656" s="6"/>
      <c r="FE1656" s="6"/>
      <c r="FF1656" s="6"/>
      <c r="FG1656" s="6"/>
      <c r="FH1656" s="6"/>
    </row>
    <row r="1657" spans="36:164"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  <c r="BT1657" s="6"/>
      <c r="BU1657" s="6"/>
      <c r="BV1657" s="6"/>
      <c r="BW1657" s="6"/>
      <c r="BX1657" s="6"/>
      <c r="BY1657" s="6"/>
      <c r="BZ1657" s="6"/>
      <c r="CA1657" s="6"/>
      <c r="CB1657" s="6"/>
      <c r="CC1657" s="6"/>
      <c r="CD1657" s="6"/>
      <c r="CE1657" s="6"/>
      <c r="CF1657" s="6"/>
      <c r="CG1657" s="6"/>
      <c r="CH1657" s="6"/>
      <c r="CI1657" s="6"/>
      <c r="CJ1657" s="6"/>
      <c r="CK1657" s="6"/>
      <c r="CL1657" s="6"/>
      <c r="CM1657" s="6"/>
      <c r="CN1657" s="6"/>
      <c r="CO1657" s="6"/>
      <c r="CP1657" s="6"/>
      <c r="CQ1657" s="6"/>
      <c r="CR1657" s="6"/>
      <c r="CS1657" s="6"/>
      <c r="CT1657" s="6"/>
      <c r="CU1657" s="6"/>
      <c r="CV1657" s="6"/>
      <c r="CW1657" s="6"/>
      <c r="CX1657" s="6"/>
      <c r="CY1657" s="6"/>
      <c r="CZ1657" s="6"/>
      <c r="DA1657" s="6"/>
      <c r="DB1657" s="6"/>
      <c r="DC1657" s="6"/>
      <c r="DD1657" s="6"/>
      <c r="DE1657" s="6"/>
      <c r="DF1657" s="6"/>
      <c r="DG1657" s="6"/>
      <c r="DH1657" s="6"/>
      <c r="DI1657" s="6"/>
      <c r="DJ1657" s="6"/>
      <c r="DK1657" s="6"/>
      <c r="DL1657" s="6"/>
      <c r="DM1657" s="6"/>
      <c r="DN1657" s="6"/>
      <c r="DO1657" s="6"/>
      <c r="DP1657" s="6"/>
      <c r="DQ1657" s="6"/>
      <c r="DR1657" s="6"/>
      <c r="DS1657" s="6"/>
      <c r="DT1657" s="6"/>
      <c r="DU1657" s="6"/>
      <c r="DV1657" s="6"/>
      <c r="DW1657" s="6"/>
      <c r="DX1657" s="6"/>
      <c r="DY1657" s="6"/>
      <c r="DZ1657" s="6"/>
      <c r="EA1657" s="6"/>
      <c r="EB1657" s="6"/>
      <c r="EC1657" s="6"/>
      <c r="ED1657" s="6"/>
      <c r="EE1657" s="6"/>
      <c r="EF1657" s="6"/>
      <c r="EG1657" s="6"/>
      <c r="EH1657" s="6"/>
      <c r="EI1657" s="6"/>
      <c r="EJ1657" s="6"/>
      <c r="EK1657" s="6"/>
      <c r="EL1657" s="6"/>
      <c r="EM1657" s="6"/>
      <c r="EN1657" s="6"/>
      <c r="EO1657" s="6"/>
      <c r="EP1657" s="6"/>
      <c r="EQ1657" s="6"/>
      <c r="ER1657" s="6"/>
      <c r="ES1657" s="6"/>
      <c r="ET1657" s="6"/>
      <c r="EU1657" s="6"/>
      <c r="EV1657" s="6"/>
      <c r="EW1657" s="6"/>
      <c r="EX1657" s="6"/>
      <c r="EY1657" s="6"/>
      <c r="EZ1657" s="6"/>
      <c r="FA1657" s="6"/>
      <c r="FB1657" s="6"/>
      <c r="FC1657" s="6"/>
      <c r="FD1657" s="6"/>
      <c r="FE1657" s="6"/>
      <c r="FF1657" s="6"/>
      <c r="FG1657" s="6"/>
      <c r="FH1657" s="6"/>
    </row>
    <row r="1658" spans="36:164"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  <c r="BT1658" s="6"/>
      <c r="BU1658" s="6"/>
      <c r="BV1658" s="6"/>
      <c r="BW1658" s="6"/>
      <c r="BX1658" s="6"/>
      <c r="BY1658" s="6"/>
      <c r="BZ1658" s="6"/>
      <c r="CA1658" s="6"/>
      <c r="CB1658" s="6"/>
      <c r="CC1658" s="6"/>
      <c r="CD1658" s="6"/>
      <c r="CE1658" s="6"/>
      <c r="CF1658" s="6"/>
      <c r="CG1658" s="6"/>
      <c r="CH1658" s="6"/>
      <c r="CI1658" s="6"/>
      <c r="CJ1658" s="6"/>
      <c r="CK1658" s="6"/>
      <c r="CL1658" s="6"/>
      <c r="CM1658" s="6"/>
      <c r="CN1658" s="6"/>
      <c r="CO1658" s="6"/>
      <c r="CP1658" s="6"/>
      <c r="CQ1658" s="6"/>
      <c r="CR1658" s="6"/>
      <c r="CS1658" s="6"/>
      <c r="CT1658" s="6"/>
      <c r="CU1658" s="6"/>
      <c r="CV1658" s="6"/>
      <c r="CW1658" s="6"/>
      <c r="CX1658" s="6"/>
      <c r="CY1658" s="6"/>
      <c r="CZ1658" s="6"/>
      <c r="DA1658" s="6"/>
      <c r="DB1658" s="6"/>
      <c r="DC1658" s="6"/>
      <c r="DD1658" s="6"/>
      <c r="DE1658" s="6"/>
      <c r="DF1658" s="6"/>
      <c r="DG1658" s="6"/>
      <c r="DH1658" s="6"/>
      <c r="DI1658" s="6"/>
      <c r="DJ1658" s="6"/>
      <c r="DK1658" s="6"/>
      <c r="DL1658" s="6"/>
      <c r="DM1658" s="6"/>
      <c r="DN1658" s="6"/>
      <c r="DO1658" s="6"/>
      <c r="DP1658" s="6"/>
      <c r="DQ1658" s="6"/>
      <c r="DR1658" s="6"/>
      <c r="DS1658" s="6"/>
      <c r="DT1658" s="6"/>
      <c r="DU1658" s="6"/>
      <c r="DV1658" s="6"/>
      <c r="DW1658" s="6"/>
      <c r="DX1658" s="6"/>
      <c r="DY1658" s="6"/>
      <c r="DZ1658" s="6"/>
      <c r="EA1658" s="6"/>
      <c r="EB1658" s="6"/>
      <c r="EC1658" s="6"/>
      <c r="ED1658" s="6"/>
      <c r="EE1658" s="6"/>
      <c r="EF1658" s="6"/>
      <c r="EG1658" s="6"/>
      <c r="EH1658" s="6"/>
      <c r="EI1658" s="6"/>
      <c r="EJ1658" s="6"/>
      <c r="EK1658" s="6"/>
      <c r="EL1658" s="6"/>
      <c r="EM1658" s="6"/>
      <c r="EN1658" s="6"/>
      <c r="EO1658" s="6"/>
      <c r="EP1658" s="6"/>
      <c r="EQ1658" s="6"/>
      <c r="ER1658" s="6"/>
      <c r="ES1658" s="6"/>
      <c r="ET1658" s="6"/>
      <c r="EU1658" s="6"/>
      <c r="EV1658" s="6"/>
      <c r="EW1658" s="6"/>
      <c r="EX1658" s="6"/>
      <c r="EY1658" s="6"/>
      <c r="EZ1658" s="6"/>
      <c r="FA1658" s="6"/>
      <c r="FB1658" s="6"/>
      <c r="FC1658" s="6"/>
      <c r="FD1658" s="6"/>
      <c r="FE1658" s="6"/>
      <c r="FF1658" s="6"/>
      <c r="FG1658" s="6"/>
      <c r="FH1658" s="6"/>
    </row>
    <row r="1659" spans="36:164"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  <c r="BT1659" s="6"/>
      <c r="BU1659" s="6"/>
      <c r="BV1659" s="6"/>
      <c r="BW1659" s="6"/>
      <c r="BX1659" s="6"/>
      <c r="BY1659" s="6"/>
      <c r="BZ1659" s="6"/>
      <c r="CA1659" s="6"/>
      <c r="CB1659" s="6"/>
      <c r="CC1659" s="6"/>
      <c r="CD1659" s="6"/>
      <c r="CE1659" s="6"/>
      <c r="CF1659" s="6"/>
      <c r="CG1659" s="6"/>
      <c r="CH1659" s="6"/>
      <c r="CI1659" s="6"/>
      <c r="CJ1659" s="6"/>
      <c r="CK1659" s="6"/>
      <c r="CL1659" s="6"/>
      <c r="CM1659" s="6"/>
      <c r="CN1659" s="6"/>
      <c r="CO1659" s="6"/>
      <c r="CP1659" s="6"/>
      <c r="CQ1659" s="6"/>
      <c r="CR1659" s="6"/>
      <c r="CS1659" s="6"/>
      <c r="CT1659" s="6"/>
      <c r="CU1659" s="6"/>
      <c r="CV1659" s="6"/>
      <c r="CW1659" s="6"/>
      <c r="CX1659" s="6"/>
      <c r="CY1659" s="6"/>
      <c r="CZ1659" s="6"/>
      <c r="DA1659" s="6"/>
      <c r="DB1659" s="6"/>
      <c r="DC1659" s="6"/>
      <c r="DD1659" s="6"/>
      <c r="DE1659" s="6"/>
      <c r="DF1659" s="6"/>
      <c r="DG1659" s="6"/>
      <c r="DH1659" s="6"/>
      <c r="DI1659" s="6"/>
      <c r="DJ1659" s="6"/>
      <c r="DK1659" s="6"/>
      <c r="DL1659" s="6"/>
      <c r="DM1659" s="6"/>
      <c r="DN1659" s="6"/>
      <c r="DO1659" s="6"/>
      <c r="DP1659" s="6"/>
      <c r="DQ1659" s="6"/>
      <c r="DR1659" s="6"/>
      <c r="DS1659" s="6"/>
      <c r="DT1659" s="6"/>
      <c r="DU1659" s="6"/>
      <c r="DV1659" s="6"/>
      <c r="DW1659" s="6"/>
      <c r="DX1659" s="6"/>
      <c r="DY1659" s="6"/>
      <c r="DZ1659" s="6"/>
      <c r="EA1659" s="6"/>
      <c r="EB1659" s="6"/>
      <c r="EC1659" s="6"/>
      <c r="ED1659" s="6"/>
      <c r="EE1659" s="6"/>
      <c r="EF1659" s="6"/>
      <c r="EG1659" s="6"/>
      <c r="EH1659" s="6"/>
      <c r="EI1659" s="6"/>
      <c r="EJ1659" s="6"/>
      <c r="EK1659" s="6"/>
      <c r="EL1659" s="6"/>
      <c r="EM1659" s="6"/>
      <c r="EN1659" s="6"/>
      <c r="EO1659" s="6"/>
      <c r="EP1659" s="6"/>
      <c r="EQ1659" s="6"/>
      <c r="ER1659" s="6"/>
      <c r="ES1659" s="6"/>
      <c r="ET1659" s="6"/>
      <c r="EU1659" s="6"/>
      <c r="EV1659" s="6"/>
      <c r="EW1659" s="6"/>
      <c r="EX1659" s="6"/>
      <c r="EY1659" s="6"/>
      <c r="EZ1659" s="6"/>
      <c r="FA1659" s="6"/>
      <c r="FB1659" s="6"/>
      <c r="FC1659" s="6"/>
      <c r="FD1659" s="6"/>
      <c r="FE1659" s="6"/>
      <c r="FF1659" s="6"/>
      <c r="FG1659" s="6"/>
      <c r="FH1659" s="6"/>
    </row>
    <row r="1660" spans="36:164"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  <c r="BU1660" s="6"/>
      <c r="BV1660" s="6"/>
      <c r="BW1660" s="6"/>
      <c r="BX1660" s="6"/>
      <c r="BY1660" s="6"/>
      <c r="BZ1660" s="6"/>
      <c r="CA1660" s="6"/>
      <c r="CB1660" s="6"/>
      <c r="CC1660" s="6"/>
      <c r="CD1660" s="6"/>
      <c r="CE1660" s="6"/>
      <c r="CF1660" s="6"/>
      <c r="CG1660" s="6"/>
      <c r="CH1660" s="6"/>
      <c r="CI1660" s="6"/>
      <c r="CJ1660" s="6"/>
      <c r="CK1660" s="6"/>
      <c r="CL1660" s="6"/>
      <c r="CM1660" s="6"/>
      <c r="CN1660" s="6"/>
      <c r="CO1660" s="6"/>
      <c r="CP1660" s="6"/>
      <c r="CQ1660" s="6"/>
      <c r="CR1660" s="6"/>
      <c r="CS1660" s="6"/>
      <c r="CT1660" s="6"/>
      <c r="CU1660" s="6"/>
      <c r="CV1660" s="6"/>
      <c r="CW1660" s="6"/>
      <c r="CX1660" s="6"/>
      <c r="CY1660" s="6"/>
      <c r="CZ1660" s="6"/>
      <c r="DA1660" s="6"/>
      <c r="DB1660" s="6"/>
      <c r="DC1660" s="6"/>
      <c r="DD1660" s="6"/>
      <c r="DE1660" s="6"/>
      <c r="DF1660" s="6"/>
      <c r="DG1660" s="6"/>
      <c r="DH1660" s="6"/>
      <c r="DI1660" s="6"/>
      <c r="DJ1660" s="6"/>
      <c r="DK1660" s="6"/>
      <c r="DL1660" s="6"/>
      <c r="DM1660" s="6"/>
      <c r="DN1660" s="6"/>
      <c r="DO1660" s="6"/>
      <c r="DP1660" s="6"/>
      <c r="DQ1660" s="6"/>
      <c r="DR1660" s="6"/>
      <c r="DS1660" s="6"/>
      <c r="DT1660" s="6"/>
      <c r="DU1660" s="6"/>
      <c r="DV1660" s="6"/>
      <c r="DW1660" s="6"/>
      <c r="DX1660" s="6"/>
      <c r="DY1660" s="6"/>
      <c r="DZ1660" s="6"/>
      <c r="EA1660" s="6"/>
      <c r="EB1660" s="6"/>
      <c r="EC1660" s="6"/>
      <c r="ED1660" s="6"/>
      <c r="EE1660" s="6"/>
      <c r="EF1660" s="6"/>
      <c r="EG1660" s="6"/>
      <c r="EH1660" s="6"/>
      <c r="EI1660" s="6"/>
      <c r="EJ1660" s="6"/>
      <c r="EK1660" s="6"/>
      <c r="EL1660" s="6"/>
      <c r="EM1660" s="6"/>
      <c r="EN1660" s="6"/>
      <c r="EO1660" s="6"/>
      <c r="EP1660" s="6"/>
      <c r="EQ1660" s="6"/>
      <c r="ER1660" s="6"/>
      <c r="ES1660" s="6"/>
      <c r="ET1660" s="6"/>
      <c r="EU1660" s="6"/>
      <c r="EV1660" s="6"/>
      <c r="EW1660" s="6"/>
      <c r="EX1660" s="6"/>
      <c r="EY1660" s="6"/>
      <c r="EZ1660" s="6"/>
      <c r="FA1660" s="6"/>
      <c r="FB1660" s="6"/>
      <c r="FC1660" s="6"/>
      <c r="FD1660" s="6"/>
      <c r="FE1660" s="6"/>
      <c r="FF1660" s="6"/>
      <c r="FG1660" s="6"/>
      <c r="FH1660" s="6"/>
    </row>
    <row r="1661" spans="36:164"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  <c r="BT1661" s="6"/>
      <c r="BU1661" s="6"/>
      <c r="BV1661" s="6"/>
      <c r="BW1661" s="6"/>
      <c r="BX1661" s="6"/>
      <c r="BY1661" s="6"/>
      <c r="BZ1661" s="6"/>
      <c r="CA1661" s="6"/>
      <c r="CB1661" s="6"/>
      <c r="CC1661" s="6"/>
      <c r="CD1661" s="6"/>
      <c r="CE1661" s="6"/>
      <c r="CF1661" s="6"/>
      <c r="CG1661" s="6"/>
      <c r="CH1661" s="6"/>
      <c r="CI1661" s="6"/>
      <c r="CJ1661" s="6"/>
      <c r="CK1661" s="6"/>
      <c r="CL1661" s="6"/>
      <c r="CM1661" s="6"/>
      <c r="CN1661" s="6"/>
      <c r="CO1661" s="6"/>
      <c r="CP1661" s="6"/>
      <c r="CQ1661" s="6"/>
      <c r="CR1661" s="6"/>
      <c r="CS1661" s="6"/>
      <c r="CT1661" s="6"/>
      <c r="CU1661" s="6"/>
      <c r="CV1661" s="6"/>
      <c r="CW1661" s="6"/>
      <c r="CX1661" s="6"/>
      <c r="CY1661" s="6"/>
      <c r="CZ1661" s="6"/>
      <c r="DA1661" s="6"/>
      <c r="DB1661" s="6"/>
      <c r="DC1661" s="6"/>
      <c r="DD1661" s="6"/>
      <c r="DE1661" s="6"/>
      <c r="DF1661" s="6"/>
      <c r="DG1661" s="6"/>
      <c r="DH1661" s="6"/>
      <c r="DI1661" s="6"/>
      <c r="DJ1661" s="6"/>
      <c r="DK1661" s="6"/>
      <c r="DL1661" s="6"/>
      <c r="DM1661" s="6"/>
      <c r="DN1661" s="6"/>
      <c r="DO1661" s="6"/>
      <c r="DP1661" s="6"/>
      <c r="DQ1661" s="6"/>
      <c r="DR1661" s="6"/>
      <c r="DS1661" s="6"/>
      <c r="DT1661" s="6"/>
      <c r="DU1661" s="6"/>
      <c r="DV1661" s="6"/>
      <c r="DW1661" s="6"/>
      <c r="DX1661" s="6"/>
      <c r="DY1661" s="6"/>
      <c r="DZ1661" s="6"/>
      <c r="EA1661" s="6"/>
      <c r="EB1661" s="6"/>
      <c r="EC1661" s="6"/>
      <c r="ED1661" s="6"/>
      <c r="EE1661" s="6"/>
      <c r="EF1661" s="6"/>
      <c r="EG1661" s="6"/>
      <c r="EH1661" s="6"/>
      <c r="EI1661" s="6"/>
      <c r="EJ1661" s="6"/>
      <c r="EK1661" s="6"/>
      <c r="EL1661" s="6"/>
      <c r="EM1661" s="6"/>
      <c r="EN1661" s="6"/>
      <c r="EO1661" s="6"/>
      <c r="EP1661" s="6"/>
      <c r="EQ1661" s="6"/>
      <c r="ER1661" s="6"/>
      <c r="ES1661" s="6"/>
      <c r="ET1661" s="6"/>
      <c r="EU1661" s="6"/>
      <c r="EV1661" s="6"/>
      <c r="EW1661" s="6"/>
      <c r="EX1661" s="6"/>
      <c r="EY1661" s="6"/>
      <c r="EZ1661" s="6"/>
      <c r="FA1661" s="6"/>
      <c r="FB1661" s="6"/>
      <c r="FC1661" s="6"/>
      <c r="FD1661" s="6"/>
      <c r="FE1661" s="6"/>
      <c r="FF1661" s="6"/>
      <c r="FG1661" s="6"/>
      <c r="FH1661" s="6"/>
    </row>
    <row r="1662" spans="36:164"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  <c r="BU1662" s="6"/>
      <c r="BV1662" s="6"/>
      <c r="BW1662" s="6"/>
      <c r="BX1662" s="6"/>
      <c r="BY1662" s="6"/>
      <c r="BZ1662" s="6"/>
      <c r="CA1662" s="6"/>
      <c r="CB1662" s="6"/>
      <c r="CC1662" s="6"/>
      <c r="CD1662" s="6"/>
      <c r="CE1662" s="6"/>
      <c r="CF1662" s="6"/>
      <c r="CG1662" s="6"/>
      <c r="CH1662" s="6"/>
      <c r="CI1662" s="6"/>
      <c r="CJ1662" s="6"/>
      <c r="CK1662" s="6"/>
      <c r="CL1662" s="6"/>
      <c r="CM1662" s="6"/>
      <c r="CN1662" s="6"/>
      <c r="CO1662" s="6"/>
      <c r="CP1662" s="6"/>
      <c r="CQ1662" s="6"/>
      <c r="CR1662" s="6"/>
      <c r="CS1662" s="6"/>
      <c r="CT1662" s="6"/>
      <c r="CU1662" s="6"/>
      <c r="CV1662" s="6"/>
      <c r="CW1662" s="6"/>
      <c r="CX1662" s="6"/>
      <c r="CY1662" s="6"/>
      <c r="CZ1662" s="6"/>
      <c r="DA1662" s="6"/>
      <c r="DB1662" s="6"/>
      <c r="DC1662" s="6"/>
      <c r="DD1662" s="6"/>
      <c r="DE1662" s="6"/>
      <c r="DF1662" s="6"/>
      <c r="DG1662" s="6"/>
      <c r="DH1662" s="6"/>
      <c r="DI1662" s="6"/>
      <c r="DJ1662" s="6"/>
      <c r="DK1662" s="6"/>
      <c r="DL1662" s="6"/>
      <c r="DM1662" s="6"/>
      <c r="DN1662" s="6"/>
      <c r="DO1662" s="6"/>
      <c r="DP1662" s="6"/>
      <c r="DQ1662" s="6"/>
      <c r="DR1662" s="6"/>
      <c r="DS1662" s="6"/>
      <c r="DT1662" s="6"/>
      <c r="DU1662" s="6"/>
      <c r="DV1662" s="6"/>
      <c r="DW1662" s="6"/>
      <c r="DX1662" s="6"/>
      <c r="DY1662" s="6"/>
      <c r="DZ1662" s="6"/>
      <c r="EA1662" s="6"/>
      <c r="EB1662" s="6"/>
      <c r="EC1662" s="6"/>
      <c r="ED1662" s="6"/>
      <c r="EE1662" s="6"/>
      <c r="EF1662" s="6"/>
      <c r="EG1662" s="6"/>
      <c r="EH1662" s="6"/>
      <c r="EI1662" s="6"/>
      <c r="EJ1662" s="6"/>
      <c r="EK1662" s="6"/>
      <c r="EL1662" s="6"/>
      <c r="EM1662" s="6"/>
      <c r="EN1662" s="6"/>
      <c r="EO1662" s="6"/>
      <c r="EP1662" s="6"/>
      <c r="EQ1662" s="6"/>
      <c r="ER1662" s="6"/>
      <c r="ES1662" s="6"/>
      <c r="ET1662" s="6"/>
      <c r="EU1662" s="6"/>
      <c r="EV1662" s="6"/>
      <c r="EW1662" s="6"/>
      <c r="EX1662" s="6"/>
      <c r="EY1662" s="6"/>
      <c r="EZ1662" s="6"/>
      <c r="FA1662" s="6"/>
      <c r="FB1662" s="6"/>
      <c r="FC1662" s="6"/>
      <c r="FD1662" s="6"/>
      <c r="FE1662" s="6"/>
      <c r="FF1662" s="6"/>
      <c r="FG1662" s="6"/>
      <c r="FH1662" s="6"/>
    </row>
    <row r="1663" spans="36:164"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  <c r="BQ1663" s="6"/>
      <c r="BR1663" s="6"/>
      <c r="BS1663" s="6"/>
      <c r="BT1663" s="6"/>
      <c r="BU1663" s="6"/>
      <c r="BV1663" s="6"/>
      <c r="BW1663" s="6"/>
      <c r="BX1663" s="6"/>
      <c r="BY1663" s="6"/>
      <c r="BZ1663" s="6"/>
      <c r="CA1663" s="6"/>
      <c r="CB1663" s="6"/>
      <c r="CC1663" s="6"/>
      <c r="CD1663" s="6"/>
      <c r="CE1663" s="6"/>
      <c r="CF1663" s="6"/>
      <c r="CG1663" s="6"/>
      <c r="CH1663" s="6"/>
      <c r="CI1663" s="6"/>
      <c r="CJ1663" s="6"/>
      <c r="CK1663" s="6"/>
      <c r="CL1663" s="6"/>
      <c r="CM1663" s="6"/>
      <c r="CN1663" s="6"/>
      <c r="CO1663" s="6"/>
      <c r="CP1663" s="6"/>
      <c r="CQ1663" s="6"/>
      <c r="CR1663" s="6"/>
      <c r="CS1663" s="6"/>
      <c r="CT1663" s="6"/>
      <c r="CU1663" s="6"/>
      <c r="CV1663" s="6"/>
      <c r="CW1663" s="6"/>
      <c r="CX1663" s="6"/>
      <c r="CY1663" s="6"/>
      <c r="CZ1663" s="6"/>
      <c r="DA1663" s="6"/>
      <c r="DB1663" s="6"/>
      <c r="DC1663" s="6"/>
      <c r="DD1663" s="6"/>
      <c r="DE1663" s="6"/>
      <c r="DF1663" s="6"/>
      <c r="DG1663" s="6"/>
      <c r="DH1663" s="6"/>
      <c r="DI1663" s="6"/>
      <c r="DJ1663" s="6"/>
      <c r="DK1663" s="6"/>
      <c r="DL1663" s="6"/>
      <c r="DM1663" s="6"/>
      <c r="DN1663" s="6"/>
      <c r="DO1663" s="6"/>
      <c r="DP1663" s="6"/>
      <c r="DQ1663" s="6"/>
      <c r="DR1663" s="6"/>
      <c r="DS1663" s="6"/>
      <c r="DT1663" s="6"/>
      <c r="DU1663" s="6"/>
      <c r="DV1663" s="6"/>
      <c r="DW1663" s="6"/>
      <c r="DX1663" s="6"/>
      <c r="DY1663" s="6"/>
      <c r="DZ1663" s="6"/>
      <c r="EA1663" s="6"/>
      <c r="EB1663" s="6"/>
      <c r="EC1663" s="6"/>
      <c r="ED1663" s="6"/>
      <c r="EE1663" s="6"/>
      <c r="EF1663" s="6"/>
      <c r="EG1663" s="6"/>
      <c r="EH1663" s="6"/>
      <c r="EI1663" s="6"/>
      <c r="EJ1663" s="6"/>
      <c r="EK1663" s="6"/>
      <c r="EL1663" s="6"/>
      <c r="EM1663" s="6"/>
      <c r="EN1663" s="6"/>
      <c r="EO1663" s="6"/>
      <c r="EP1663" s="6"/>
      <c r="EQ1663" s="6"/>
      <c r="ER1663" s="6"/>
      <c r="ES1663" s="6"/>
      <c r="ET1663" s="6"/>
      <c r="EU1663" s="6"/>
      <c r="EV1663" s="6"/>
      <c r="EW1663" s="6"/>
      <c r="EX1663" s="6"/>
      <c r="EY1663" s="6"/>
      <c r="EZ1663" s="6"/>
      <c r="FA1663" s="6"/>
      <c r="FB1663" s="6"/>
      <c r="FC1663" s="6"/>
      <c r="FD1663" s="6"/>
      <c r="FE1663" s="6"/>
      <c r="FF1663" s="6"/>
      <c r="FG1663" s="6"/>
      <c r="FH1663" s="6"/>
    </row>
    <row r="1664" spans="36:164"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  <c r="BT1664" s="6"/>
      <c r="BU1664" s="6"/>
      <c r="BV1664" s="6"/>
      <c r="BW1664" s="6"/>
      <c r="BX1664" s="6"/>
      <c r="BY1664" s="6"/>
      <c r="BZ1664" s="6"/>
      <c r="CA1664" s="6"/>
      <c r="CB1664" s="6"/>
      <c r="CC1664" s="6"/>
      <c r="CD1664" s="6"/>
      <c r="CE1664" s="6"/>
      <c r="CF1664" s="6"/>
      <c r="CG1664" s="6"/>
      <c r="CH1664" s="6"/>
      <c r="CI1664" s="6"/>
      <c r="CJ1664" s="6"/>
      <c r="CK1664" s="6"/>
      <c r="CL1664" s="6"/>
      <c r="CM1664" s="6"/>
      <c r="CN1664" s="6"/>
      <c r="CO1664" s="6"/>
      <c r="CP1664" s="6"/>
      <c r="CQ1664" s="6"/>
      <c r="CR1664" s="6"/>
      <c r="CS1664" s="6"/>
      <c r="CT1664" s="6"/>
      <c r="CU1664" s="6"/>
      <c r="CV1664" s="6"/>
      <c r="CW1664" s="6"/>
      <c r="CX1664" s="6"/>
      <c r="CY1664" s="6"/>
      <c r="CZ1664" s="6"/>
      <c r="DA1664" s="6"/>
      <c r="DB1664" s="6"/>
      <c r="DC1664" s="6"/>
      <c r="DD1664" s="6"/>
      <c r="DE1664" s="6"/>
      <c r="DF1664" s="6"/>
      <c r="DG1664" s="6"/>
      <c r="DH1664" s="6"/>
      <c r="DI1664" s="6"/>
      <c r="DJ1664" s="6"/>
      <c r="DK1664" s="6"/>
      <c r="DL1664" s="6"/>
      <c r="DM1664" s="6"/>
      <c r="DN1664" s="6"/>
      <c r="DO1664" s="6"/>
      <c r="DP1664" s="6"/>
      <c r="DQ1664" s="6"/>
      <c r="DR1664" s="6"/>
      <c r="DS1664" s="6"/>
      <c r="DT1664" s="6"/>
      <c r="DU1664" s="6"/>
      <c r="DV1664" s="6"/>
      <c r="DW1664" s="6"/>
      <c r="DX1664" s="6"/>
      <c r="DY1664" s="6"/>
      <c r="DZ1664" s="6"/>
      <c r="EA1664" s="6"/>
      <c r="EB1664" s="6"/>
      <c r="EC1664" s="6"/>
      <c r="ED1664" s="6"/>
      <c r="EE1664" s="6"/>
      <c r="EF1664" s="6"/>
      <c r="EG1664" s="6"/>
      <c r="EH1664" s="6"/>
      <c r="EI1664" s="6"/>
      <c r="EJ1664" s="6"/>
      <c r="EK1664" s="6"/>
      <c r="EL1664" s="6"/>
      <c r="EM1664" s="6"/>
      <c r="EN1664" s="6"/>
      <c r="EO1664" s="6"/>
      <c r="EP1664" s="6"/>
      <c r="EQ1664" s="6"/>
      <c r="ER1664" s="6"/>
      <c r="ES1664" s="6"/>
      <c r="ET1664" s="6"/>
      <c r="EU1664" s="6"/>
      <c r="EV1664" s="6"/>
      <c r="EW1664" s="6"/>
      <c r="EX1664" s="6"/>
      <c r="EY1664" s="6"/>
      <c r="EZ1664" s="6"/>
      <c r="FA1664" s="6"/>
      <c r="FB1664" s="6"/>
      <c r="FC1664" s="6"/>
      <c r="FD1664" s="6"/>
      <c r="FE1664" s="6"/>
      <c r="FF1664" s="6"/>
      <c r="FG1664" s="6"/>
      <c r="FH1664" s="6"/>
    </row>
    <row r="1665" spans="36:164"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  <c r="BQ1665" s="6"/>
      <c r="BR1665" s="6"/>
      <c r="BS1665" s="6"/>
      <c r="BT1665" s="6"/>
      <c r="BU1665" s="6"/>
      <c r="BV1665" s="6"/>
      <c r="BW1665" s="6"/>
      <c r="BX1665" s="6"/>
      <c r="BY1665" s="6"/>
      <c r="BZ1665" s="6"/>
      <c r="CA1665" s="6"/>
      <c r="CB1665" s="6"/>
      <c r="CC1665" s="6"/>
      <c r="CD1665" s="6"/>
      <c r="CE1665" s="6"/>
      <c r="CF1665" s="6"/>
      <c r="CG1665" s="6"/>
      <c r="CH1665" s="6"/>
      <c r="CI1665" s="6"/>
      <c r="CJ1665" s="6"/>
      <c r="CK1665" s="6"/>
      <c r="CL1665" s="6"/>
      <c r="CM1665" s="6"/>
      <c r="CN1665" s="6"/>
      <c r="CO1665" s="6"/>
      <c r="CP1665" s="6"/>
      <c r="CQ1665" s="6"/>
      <c r="CR1665" s="6"/>
      <c r="CS1665" s="6"/>
      <c r="CT1665" s="6"/>
      <c r="CU1665" s="6"/>
      <c r="CV1665" s="6"/>
      <c r="CW1665" s="6"/>
      <c r="CX1665" s="6"/>
      <c r="CY1665" s="6"/>
      <c r="CZ1665" s="6"/>
      <c r="DA1665" s="6"/>
      <c r="DB1665" s="6"/>
      <c r="DC1665" s="6"/>
      <c r="DD1665" s="6"/>
      <c r="DE1665" s="6"/>
      <c r="DF1665" s="6"/>
      <c r="DG1665" s="6"/>
      <c r="DH1665" s="6"/>
      <c r="DI1665" s="6"/>
      <c r="DJ1665" s="6"/>
      <c r="DK1665" s="6"/>
      <c r="DL1665" s="6"/>
      <c r="DM1665" s="6"/>
      <c r="DN1665" s="6"/>
      <c r="DO1665" s="6"/>
      <c r="DP1665" s="6"/>
      <c r="DQ1665" s="6"/>
      <c r="DR1665" s="6"/>
      <c r="DS1665" s="6"/>
      <c r="DT1665" s="6"/>
      <c r="DU1665" s="6"/>
      <c r="DV1665" s="6"/>
      <c r="DW1665" s="6"/>
      <c r="DX1665" s="6"/>
      <c r="DY1665" s="6"/>
      <c r="DZ1665" s="6"/>
      <c r="EA1665" s="6"/>
      <c r="EB1665" s="6"/>
      <c r="EC1665" s="6"/>
      <c r="ED1665" s="6"/>
      <c r="EE1665" s="6"/>
      <c r="EF1665" s="6"/>
      <c r="EG1665" s="6"/>
      <c r="EH1665" s="6"/>
      <c r="EI1665" s="6"/>
      <c r="EJ1665" s="6"/>
      <c r="EK1665" s="6"/>
      <c r="EL1665" s="6"/>
      <c r="EM1665" s="6"/>
      <c r="EN1665" s="6"/>
      <c r="EO1665" s="6"/>
      <c r="EP1665" s="6"/>
      <c r="EQ1665" s="6"/>
      <c r="ER1665" s="6"/>
      <c r="ES1665" s="6"/>
      <c r="ET1665" s="6"/>
      <c r="EU1665" s="6"/>
      <c r="EV1665" s="6"/>
      <c r="EW1665" s="6"/>
      <c r="EX1665" s="6"/>
      <c r="EY1665" s="6"/>
      <c r="EZ1665" s="6"/>
      <c r="FA1665" s="6"/>
      <c r="FB1665" s="6"/>
      <c r="FC1665" s="6"/>
      <c r="FD1665" s="6"/>
      <c r="FE1665" s="6"/>
      <c r="FF1665" s="6"/>
      <c r="FG1665" s="6"/>
      <c r="FH1665" s="6"/>
    </row>
    <row r="1666" spans="36:164"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U1666" s="6"/>
      <c r="BV1666" s="6"/>
      <c r="BW1666" s="6"/>
      <c r="BX1666" s="6"/>
      <c r="BY1666" s="6"/>
      <c r="BZ1666" s="6"/>
      <c r="CA1666" s="6"/>
      <c r="CB1666" s="6"/>
      <c r="CC1666" s="6"/>
      <c r="CD1666" s="6"/>
      <c r="CE1666" s="6"/>
      <c r="CF1666" s="6"/>
      <c r="CG1666" s="6"/>
      <c r="CH1666" s="6"/>
      <c r="CI1666" s="6"/>
      <c r="CJ1666" s="6"/>
      <c r="CK1666" s="6"/>
      <c r="CL1666" s="6"/>
      <c r="CM1666" s="6"/>
      <c r="CN1666" s="6"/>
      <c r="CO1666" s="6"/>
      <c r="CP1666" s="6"/>
      <c r="CQ1666" s="6"/>
      <c r="CR1666" s="6"/>
      <c r="CS1666" s="6"/>
      <c r="CT1666" s="6"/>
      <c r="CU1666" s="6"/>
      <c r="CV1666" s="6"/>
      <c r="CW1666" s="6"/>
      <c r="CX1666" s="6"/>
      <c r="CY1666" s="6"/>
      <c r="CZ1666" s="6"/>
      <c r="DA1666" s="6"/>
      <c r="DB1666" s="6"/>
      <c r="DC1666" s="6"/>
      <c r="DD1666" s="6"/>
      <c r="DE1666" s="6"/>
      <c r="DF1666" s="6"/>
      <c r="DG1666" s="6"/>
      <c r="DH1666" s="6"/>
      <c r="DI1666" s="6"/>
      <c r="DJ1666" s="6"/>
      <c r="DK1666" s="6"/>
      <c r="DL1666" s="6"/>
      <c r="DM1666" s="6"/>
      <c r="DN1666" s="6"/>
      <c r="DO1666" s="6"/>
      <c r="DP1666" s="6"/>
      <c r="DQ1666" s="6"/>
      <c r="DR1666" s="6"/>
      <c r="DS1666" s="6"/>
      <c r="DT1666" s="6"/>
      <c r="DU1666" s="6"/>
      <c r="DV1666" s="6"/>
      <c r="DW1666" s="6"/>
      <c r="DX1666" s="6"/>
      <c r="DY1666" s="6"/>
      <c r="DZ1666" s="6"/>
      <c r="EA1666" s="6"/>
      <c r="EB1666" s="6"/>
      <c r="EC1666" s="6"/>
      <c r="ED1666" s="6"/>
      <c r="EE1666" s="6"/>
      <c r="EF1666" s="6"/>
      <c r="EG1666" s="6"/>
      <c r="EH1666" s="6"/>
      <c r="EI1666" s="6"/>
      <c r="EJ1666" s="6"/>
      <c r="EK1666" s="6"/>
      <c r="EL1666" s="6"/>
      <c r="EM1666" s="6"/>
      <c r="EN1666" s="6"/>
      <c r="EO1666" s="6"/>
      <c r="EP1666" s="6"/>
      <c r="EQ1666" s="6"/>
      <c r="ER1666" s="6"/>
      <c r="ES1666" s="6"/>
      <c r="ET1666" s="6"/>
      <c r="EU1666" s="6"/>
      <c r="EV1666" s="6"/>
      <c r="EW1666" s="6"/>
      <c r="EX1666" s="6"/>
      <c r="EY1666" s="6"/>
      <c r="EZ1666" s="6"/>
      <c r="FA1666" s="6"/>
      <c r="FB1666" s="6"/>
      <c r="FC1666" s="6"/>
      <c r="FD1666" s="6"/>
      <c r="FE1666" s="6"/>
      <c r="FF1666" s="6"/>
      <c r="FG1666" s="6"/>
      <c r="FH1666" s="6"/>
    </row>
    <row r="1667" spans="36:164"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  <c r="BK1667" s="6"/>
      <c r="BL1667" s="6"/>
      <c r="BM1667" s="6"/>
      <c r="BN1667" s="6"/>
      <c r="BO1667" s="6"/>
      <c r="BP1667" s="6"/>
      <c r="BQ1667" s="6"/>
      <c r="BR1667" s="6"/>
      <c r="BS1667" s="6"/>
      <c r="BT1667" s="6"/>
      <c r="BU1667" s="6"/>
      <c r="BV1667" s="6"/>
      <c r="BW1667" s="6"/>
      <c r="BX1667" s="6"/>
      <c r="BY1667" s="6"/>
      <c r="BZ1667" s="6"/>
      <c r="CA1667" s="6"/>
      <c r="CB1667" s="6"/>
      <c r="CC1667" s="6"/>
      <c r="CD1667" s="6"/>
      <c r="CE1667" s="6"/>
      <c r="CF1667" s="6"/>
      <c r="CG1667" s="6"/>
      <c r="CH1667" s="6"/>
      <c r="CI1667" s="6"/>
      <c r="CJ1667" s="6"/>
      <c r="CK1667" s="6"/>
      <c r="CL1667" s="6"/>
      <c r="CM1667" s="6"/>
      <c r="CN1667" s="6"/>
      <c r="CO1667" s="6"/>
      <c r="CP1667" s="6"/>
      <c r="CQ1667" s="6"/>
      <c r="CR1667" s="6"/>
      <c r="CS1667" s="6"/>
      <c r="CT1667" s="6"/>
      <c r="CU1667" s="6"/>
      <c r="CV1667" s="6"/>
      <c r="CW1667" s="6"/>
      <c r="CX1667" s="6"/>
      <c r="CY1667" s="6"/>
      <c r="CZ1667" s="6"/>
      <c r="DA1667" s="6"/>
      <c r="DB1667" s="6"/>
      <c r="DC1667" s="6"/>
      <c r="DD1667" s="6"/>
      <c r="DE1667" s="6"/>
      <c r="DF1667" s="6"/>
      <c r="DG1667" s="6"/>
      <c r="DH1667" s="6"/>
      <c r="DI1667" s="6"/>
      <c r="DJ1667" s="6"/>
      <c r="DK1667" s="6"/>
      <c r="DL1667" s="6"/>
      <c r="DM1667" s="6"/>
      <c r="DN1667" s="6"/>
      <c r="DO1667" s="6"/>
      <c r="DP1667" s="6"/>
      <c r="DQ1667" s="6"/>
      <c r="DR1667" s="6"/>
      <c r="DS1667" s="6"/>
      <c r="DT1667" s="6"/>
      <c r="DU1667" s="6"/>
      <c r="DV1667" s="6"/>
      <c r="DW1667" s="6"/>
      <c r="DX1667" s="6"/>
      <c r="DY1667" s="6"/>
      <c r="DZ1667" s="6"/>
      <c r="EA1667" s="6"/>
      <c r="EB1667" s="6"/>
      <c r="EC1667" s="6"/>
      <c r="ED1667" s="6"/>
      <c r="EE1667" s="6"/>
      <c r="EF1667" s="6"/>
      <c r="EG1667" s="6"/>
      <c r="EH1667" s="6"/>
      <c r="EI1667" s="6"/>
      <c r="EJ1667" s="6"/>
      <c r="EK1667" s="6"/>
      <c r="EL1667" s="6"/>
      <c r="EM1667" s="6"/>
      <c r="EN1667" s="6"/>
      <c r="EO1667" s="6"/>
      <c r="EP1667" s="6"/>
      <c r="EQ1667" s="6"/>
      <c r="ER1667" s="6"/>
      <c r="ES1667" s="6"/>
      <c r="ET1667" s="6"/>
      <c r="EU1667" s="6"/>
      <c r="EV1667" s="6"/>
      <c r="EW1667" s="6"/>
      <c r="EX1667" s="6"/>
      <c r="EY1667" s="6"/>
      <c r="EZ1667" s="6"/>
      <c r="FA1667" s="6"/>
      <c r="FB1667" s="6"/>
      <c r="FC1667" s="6"/>
      <c r="FD1667" s="6"/>
      <c r="FE1667" s="6"/>
      <c r="FF1667" s="6"/>
      <c r="FG1667" s="6"/>
      <c r="FH1667" s="6"/>
    </row>
    <row r="1668" spans="36:164"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  <c r="BT1668" s="6"/>
      <c r="BU1668" s="6"/>
      <c r="BV1668" s="6"/>
      <c r="BW1668" s="6"/>
      <c r="BX1668" s="6"/>
      <c r="BY1668" s="6"/>
      <c r="BZ1668" s="6"/>
      <c r="CA1668" s="6"/>
      <c r="CB1668" s="6"/>
      <c r="CC1668" s="6"/>
      <c r="CD1668" s="6"/>
      <c r="CE1668" s="6"/>
      <c r="CF1668" s="6"/>
      <c r="CG1668" s="6"/>
      <c r="CH1668" s="6"/>
      <c r="CI1668" s="6"/>
      <c r="CJ1668" s="6"/>
      <c r="CK1668" s="6"/>
      <c r="CL1668" s="6"/>
      <c r="CM1668" s="6"/>
      <c r="CN1668" s="6"/>
      <c r="CO1668" s="6"/>
      <c r="CP1668" s="6"/>
      <c r="CQ1668" s="6"/>
      <c r="CR1668" s="6"/>
      <c r="CS1668" s="6"/>
      <c r="CT1668" s="6"/>
      <c r="CU1668" s="6"/>
      <c r="CV1668" s="6"/>
      <c r="CW1668" s="6"/>
      <c r="CX1668" s="6"/>
      <c r="CY1668" s="6"/>
      <c r="CZ1668" s="6"/>
      <c r="DA1668" s="6"/>
      <c r="DB1668" s="6"/>
      <c r="DC1668" s="6"/>
      <c r="DD1668" s="6"/>
      <c r="DE1668" s="6"/>
      <c r="DF1668" s="6"/>
      <c r="DG1668" s="6"/>
      <c r="DH1668" s="6"/>
      <c r="DI1668" s="6"/>
      <c r="DJ1668" s="6"/>
      <c r="DK1668" s="6"/>
      <c r="DL1668" s="6"/>
      <c r="DM1668" s="6"/>
      <c r="DN1668" s="6"/>
      <c r="DO1668" s="6"/>
      <c r="DP1668" s="6"/>
      <c r="DQ1668" s="6"/>
      <c r="DR1668" s="6"/>
      <c r="DS1668" s="6"/>
      <c r="DT1668" s="6"/>
      <c r="DU1668" s="6"/>
      <c r="DV1668" s="6"/>
      <c r="DW1668" s="6"/>
      <c r="DX1668" s="6"/>
      <c r="DY1668" s="6"/>
      <c r="DZ1668" s="6"/>
      <c r="EA1668" s="6"/>
      <c r="EB1668" s="6"/>
      <c r="EC1668" s="6"/>
      <c r="ED1668" s="6"/>
      <c r="EE1668" s="6"/>
      <c r="EF1668" s="6"/>
      <c r="EG1668" s="6"/>
      <c r="EH1668" s="6"/>
      <c r="EI1668" s="6"/>
      <c r="EJ1668" s="6"/>
      <c r="EK1668" s="6"/>
      <c r="EL1668" s="6"/>
      <c r="EM1668" s="6"/>
      <c r="EN1668" s="6"/>
      <c r="EO1668" s="6"/>
      <c r="EP1668" s="6"/>
      <c r="EQ1668" s="6"/>
      <c r="ER1668" s="6"/>
      <c r="ES1668" s="6"/>
      <c r="ET1668" s="6"/>
      <c r="EU1668" s="6"/>
      <c r="EV1668" s="6"/>
      <c r="EW1668" s="6"/>
      <c r="EX1668" s="6"/>
      <c r="EY1668" s="6"/>
      <c r="EZ1668" s="6"/>
      <c r="FA1668" s="6"/>
      <c r="FB1668" s="6"/>
      <c r="FC1668" s="6"/>
      <c r="FD1668" s="6"/>
      <c r="FE1668" s="6"/>
      <c r="FF1668" s="6"/>
      <c r="FG1668" s="6"/>
      <c r="FH1668" s="6"/>
    </row>
    <row r="1669" spans="36:164"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  <c r="BK1669" s="6"/>
      <c r="BL1669" s="6"/>
      <c r="BM1669" s="6"/>
      <c r="BN1669" s="6"/>
      <c r="BO1669" s="6"/>
      <c r="BP1669" s="6"/>
      <c r="BQ1669" s="6"/>
      <c r="BR1669" s="6"/>
      <c r="BS1669" s="6"/>
      <c r="BT1669" s="6"/>
      <c r="BU1669" s="6"/>
      <c r="BV1669" s="6"/>
      <c r="BW1669" s="6"/>
      <c r="BX1669" s="6"/>
      <c r="BY1669" s="6"/>
      <c r="BZ1669" s="6"/>
      <c r="CA1669" s="6"/>
      <c r="CB1669" s="6"/>
      <c r="CC1669" s="6"/>
      <c r="CD1669" s="6"/>
      <c r="CE1669" s="6"/>
      <c r="CF1669" s="6"/>
      <c r="CG1669" s="6"/>
      <c r="CH1669" s="6"/>
      <c r="CI1669" s="6"/>
      <c r="CJ1669" s="6"/>
      <c r="CK1669" s="6"/>
      <c r="CL1669" s="6"/>
      <c r="CM1669" s="6"/>
      <c r="CN1669" s="6"/>
      <c r="CO1669" s="6"/>
      <c r="CP1669" s="6"/>
      <c r="CQ1669" s="6"/>
      <c r="CR1669" s="6"/>
      <c r="CS1669" s="6"/>
      <c r="CT1669" s="6"/>
      <c r="CU1669" s="6"/>
      <c r="CV1669" s="6"/>
      <c r="CW1669" s="6"/>
      <c r="CX1669" s="6"/>
      <c r="CY1669" s="6"/>
      <c r="CZ1669" s="6"/>
      <c r="DA1669" s="6"/>
      <c r="DB1669" s="6"/>
      <c r="DC1669" s="6"/>
      <c r="DD1669" s="6"/>
      <c r="DE1669" s="6"/>
      <c r="DF1669" s="6"/>
      <c r="DG1669" s="6"/>
      <c r="DH1669" s="6"/>
      <c r="DI1669" s="6"/>
      <c r="DJ1669" s="6"/>
      <c r="DK1669" s="6"/>
      <c r="DL1669" s="6"/>
      <c r="DM1669" s="6"/>
      <c r="DN1669" s="6"/>
      <c r="DO1669" s="6"/>
      <c r="DP1669" s="6"/>
      <c r="DQ1669" s="6"/>
      <c r="DR1669" s="6"/>
      <c r="DS1669" s="6"/>
      <c r="DT1669" s="6"/>
      <c r="DU1669" s="6"/>
      <c r="DV1669" s="6"/>
      <c r="DW1669" s="6"/>
      <c r="DX1669" s="6"/>
      <c r="DY1669" s="6"/>
      <c r="DZ1669" s="6"/>
      <c r="EA1669" s="6"/>
      <c r="EB1669" s="6"/>
      <c r="EC1669" s="6"/>
      <c r="ED1669" s="6"/>
      <c r="EE1669" s="6"/>
      <c r="EF1669" s="6"/>
      <c r="EG1669" s="6"/>
      <c r="EH1669" s="6"/>
      <c r="EI1669" s="6"/>
      <c r="EJ1669" s="6"/>
      <c r="EK1669" s="6"/>
      <c r="EL1669" s="6"/>
      <c r="EM1669" s="6"/>
      <c r="EN1669" s="6"/>
      <c r="EO1669" s="6"/>
      <c r="EP1669" s="6"/>
      <c r="EQ1669" s="6"/>
      <c r="ER1669" s="6"/>
      <c r="ES1669" s="6"/>
      <c r="ET1669" s="6"/>
      <c r="EU1669" s="6"/>
      <c r="EV1669" s="6"/>
      <c r="EW1669" s="6"/>
      <c r="EX1669" s="6"/>
      <c r="EY1669" s="6"/>
      <c r="EZ1669" s="6"/>
      <c r="FA1669" s="6"/>
      <c r="FB1669" s="6"/>
      <c r="FC1669" s="6"/>
      <c r="FD1669" s="6"/>
      <c r="FE1669" s="6"/>
      <c r="FF1669" s="6"/>
      <c r="FG1669" s="6"/>
      <c r="FH1669" s="6"/>
    </row>
    <row r="1670" spans="36:164"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  <c r="BK1670" s="6"/>
      <c r="BL1670" s="6"/>
      <c r="BM1670" s="6"/>
      <c r="BN1670" s="6"/>
      <c r="BO1670" s="6"/>
      <c r="BP1670" s="6"/>
      <c r="BQ1670" s="6"/>
      <c r="BR1670" s="6"/>
      <c r="BS1670" s="6"/>
      <c r="BT1670" s="6"/>
      <c r="BU1670" s="6"/>
      <c r="BV1670" s="6"/>
      <c r="BW1670" s="6"/>
      <c r="BX1670" s="6"/>
      <c r="BY1670" s="6"/>
      <c r="BZ1670" s="6"/>
      <c r="CA1670" s="6"/>
      <c r="CB1670" s="6"/>
      <c r="CC1670" s="6"/>
      <c r="CD1670" s="6"/>
      <c r="CE1670" s="6"/>
      <c r="CF1670" s="6"/>
      <c r="CG1670" s="6"/>
      <c r="CH1670" s="6"/>
      <c r="CI1670" s="6"/>
      <c r="CJ1670" s="6"/>
      <c r="CK1670" s="6"/>
      <c r="CL1670" s="6"/>
      <c r="CM1670" s="6"/>
      <c r="CN1670" s="6"/>
      <c r="CO1670" s="6"/>
      <c r="CP1670" s="6"/>
      <c r="CQ1670" s="6"/>
      <c r="CR1670" s="6"/>
      <c r="CS1670" s="6"/>
      <c r="CT1670" s="6"/>
      <c r="CU1670" s="6"/>
      <c r="CV1670" s="6"/>
      <c r="CW1670" s="6"/>
      <c r="CX1670" s="6"/>
      <c r="CY1670" s="6"/>
      <c r="CZ1670" s="6"/>
      <c r="DA1670" s="6"/>
      <c r="DB1670" s="6"/>
      <c r="DC1670" s="6"/>
      <c r="DD1670" s="6"/>
      <c r="DE1670" s="6"/>
      <c r="DF1670" s="6"/>
      <c r="DG1670" s="6"/>
      <c r="DH1670" s="6"/>
      <c r="DI1670" s="6"/>
      <c r="DJ1670" s="6"/>
      <c r="DK1670" s="6"/>
      <c r="DL1670" s="6"/>
      <c r="DM1670" s="6"/>
      <c r="DN1670" s="6"/>
      <c r="DO1670" s="6"/>
      <c r="DP1670" s="6"/>
      <c r="DQ1670" s="6"/>
      <c r="DR1670" s="6"/>
      <c r="DS1670" s="6"/>
      <c r="DT1670" s="6"/>
      <c r="DU1670" s="6"/>
      <c r="DV1670" s="6"/>
      <c r="DW1670" s="6"/>
      <c r="DX1670" s="6"/>
      <c r="DY1670" s="6"/>
      <c r="DZ1670" s="6"/>
      <c r="EA1670" s="6"/>
      <c r="EB1670" s="6"/>
      <c r="EC1670" s="6"/>
      <c r="ED1670" s="6"/>
      <c r="EE1670" s="6"/>
      <c r="EF1670" s="6"/>
      <c r="EG1670" s="6"/>
      <c r="EH1670" s="6"/>
      <c r="EI1670" s="6"/>
      <c r="EJ1670" s="6"/>
      <c r="EK1670" s="6"/>
      <c r="EL1670" s="6"/>
      <c r="EM1670" s="6"/>
      <c r="EN1670" s="6"/>
      <c r="EO1670" s="6"/>
      <c r="EP1670" s="6"/>
      <c r="EQ1670" s="6"/>
      <c r="ER1670" s="6"/>
      <c r="ES1670" s="6"/>
      <c r="ET1670" s="6"/>
      <c r="EU1670" s="6"/>
      <c r="EV1670" s="6"/>
      <c r="EW1670" s="6"/>
      <c r="EX1670" s="6"/>
      <c r="EY1670" s="6"/>
      <c r="EZ1670" s="6"/>
      <c r="FA1670" s="6"/>
      <c r="FB1670" s="6"/>
      <c r="FC1670" s="6"/>
      <c r="FD1670" s="6"/>
      <c r="FE1670" s="6"/>
      <c r="FF1670" s="6"/>
      <c r="FG1670" s="6"/>
      <c r="FH1670" s="6"/>
    </row>
    <row r="1671" spans="36:164"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  <c r="BQ1671" s="6"/>
      <c r="BR1671" s="6"/>
      <c r="BS1671" s="6"/>
      <c r="BT1671" s="6"/>
      <c r="BU1671" s="6"/>
      <c r="BV1671" s="6"/>
      <c r="BW1671" s="6"/>
      <c r="BX1671" s="6"/>
      <c r="BY1671" s="6"/>
      <c r="BZ1671" s="6"/>
      <c r="CA1671" s="6"/>
      <c r="CB1671" s="6"/>
      <c r="CC1671" s="6"/>
      <c r="CD1671" s="6"/>
      <c r="CE1671" s="6"/>
      <c r="CF1671" s="6"/>
      <c r="CG1671" s="6"/>
      <c r="CH1671" s="6"/>
      <c r="CI1671" s="6"/>
      <c r="CJ1671" s="6"/>
      <c r="CK1671" s="6"/>
      <c r="CL1671" s="6"/>
      <c r="CM1671" s="6"/>
      <c r="CN1671" s="6"/>
      <c r="CO1671" s="6"/>
      <c r="CP1671" s="6"/>
      <c r="CQ1671" s="6"/>
      <c r="CR1671" s="6"/>
      <c r="CS1671" s="6"/>
      <c r="CT1671" s="6"/>
      <c r="CU1671" s="6"/>
      <c r="CV1671" s="6"/>
      <c r="CW1671" s="6"/>
      <c r="CX1671" s="6"/>
      <c r="CY1671" s="6"/>
      <c r="CZ1671" s="6"/>
      <c r="DA1671" s="6"/>
      <c r="DB1671" s="6"/>
      <c r="DC1671" s="6"/>
      <c r="DD1671" s="6"/>
      <c r="DE1671" s="6"/>
      <c r="DF1671" s="6"/>
      <c r="DG1671" s="6"/>
      <c r="DH1671" s="6"/>
      <c r="DI1671" s="6"/>
      <c r="DJ1671" s="6"/>
      <c r="DK1671" s="6"/>
      <c r="DL1671" s="6"/>
      <c r="DM1671" s="6"/>
      <c r="DN1671" s="6"/>
      <c r="DO1671" s="6"/>
      <c r="DP1671" s="6"/>
      <c r="DQ1671" s="6"/>
      <c r="DR1671" s="6"/>
      <c r="DS1671" s="6"/>
      <c r="DT1671" s="6"/>
      <c r="DU1671" s="6"/>
      <c r="DV1671" s="6"/>
      <c r="DW1671" s="6"/>
      <c r="DX1671" s="6"/>
      <c r="DY1671" s="6"/>
      <c r="DZ1671" s="6"/>
      <c r="EA1671" s="6"/>
      <c r="EB1671" s="6"/>
      <c r="EC1671" s="6"/>
      <c r="ED1671" s="6"/>
      <c r="EE1671" s="6"/>
      <c r="EF1671" s="6"/>
      <c r="EG1671" s="6"/>
      <c r="EH1671" s="6"/>
      <c r="EI1671" s="6"/>
      <c r="EJ1671" s="6"/>
      <c r="EK1671" s="6"/>
      <c r="EL1671" s="6"/>
      <c r="EM1671" s="6"/>
      <c r="EN1671" s="6"/>
      <c r="EO1671" s="6"/>
      <c r="EP1671" s="6"/>
      <c r="EQ1671" s="6"/>
      <c r="ER1671" s="6"/>
      <c r="ES1671" s="6"/>
      <c r="ET1671" s="6"/>
      <c r="EU1671" s="6"/>
      <c r="EV1671" s="6"/>
      <c r="EW1671" s="6"/>
      <c r="EX1671" s="6"/>
      <c r="EY1671" s="6"/>
      <c r="EZ1671" s="6"/>
      <c r="FA1671" s="6"/>
      <c r="FB1671" s="6"/>
      <c r="FC1671" s="6"/>
      <c r="FD1671" s="6"/>
      <c r="FE1671" s="6"/>
      <c r="FF1671" s="6"/>
      <c r="FG1671" s="6"/>
      <c r="FH1671" s="6"/>
    </row>
    <row r="1672" spans="36:164"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  <c r="BQ1672" s="6"/>
      <c r="BR1672" s="6"/>
      <c r="BS1672" s="6"/>
      <c r="BT1672" s="6"/>
      <c r="BU1672" s="6"/>
      <c r="BV1672" s="6"/>
      <c r="BW1672" s="6"/>
      <c r="BX1672" s="6"/>
      <c r="BY1672" s="6"/>
      <c r="BZ1672" s="6"/>
      <c r="CA1672" s="6"/>
      <c r="CB1672" s="6"/>
      <c r="CC1672" s="6"/>
      <c r="CD1672" s="6"/>
      <c r="CE1672" s="6"/>
      <c r="CF1672" s="6"/>
      <c r="CG1672" s="6"/>
      <c r="CH1672" s="6"/>
      <c r="CI1672" s="6"/>
      <c r="CJ1672" s="6"/>
      <c r="CK1672" s="6"/>
      <c r="CL1672" s="6"/>
      <c r="CM1672" s="6"/>
      <c r="CN1672" s="6"/>
      <c r="CO1672" s="6"/>
      <c r="CP1672" s="6"/>
      <c r="CQ1672" s="6"/>
      <c r="CR1672" s="6"/>
      <c r="CS1672" s="6"/>
      <c r="CT1672" s="6"/>
      <c r="CU1672" s="6"/>
      <c r="CV1672" s="6"/>
      <c r="CW1672" s="6"/>
      <c r="CX1672" s="6"/>
      <c r="CY1672" s="6"/>
      <c r="CZ1672" s="6"/>
      <c r="DA1672" s="6"/>
      <c r="DB1672" s="6"/>
      <c r="DC1672" s="6"/>
      <c r="DD1672" s="6"/>
      <c r="DE1672" s="6"/>
      <c r="DF1672" s="6"/>
      <c r="DG1672" s="6"/>
      <c r="DH1672" s="6"/>
      <c r="DI1672" s="6"/>
      <c r="DJ1672" s="6"/>
      <c r="DK1672" s="6"/>
      <c r="DL1672" s="6"/>
      <c r="DM1672" s="6"/>
      <c r="DN1672" s="6"/>
      <c r="DO1672" s="6"/>
      <c r="DP1672" s="6"/>
      <c r="DQ1672" s="6"/>
      <c r="DR1672" s="6"/>
      <c r="DS1672" s="6"/>
      <c r="DT1672" s="6"/>
      <c r="DU1672" s="6"/>
      <c r="DV1672" s="6"/>
      <c r="DW1672" s="6"/>
      <c r="DX1672" s="6"/>
      <c r="DY1672" s="6"/>
      <c r="DZ1672" s="6"/>
      <c r="EA1672" s="6"/>
      <c r="EB1672" s="6"/>
      <c r="EC1672" s="6"/>
      <c r="ED1672" s="6"/>
      <c r="EE1672" s="6"/>
      <c r="EF1672" s="6"/>
      <c r="EG1672" s="6"/>
      <c r="EH1672" s="6"/>
      <c r="EI1672" s="6"/>
      <c r="EJ1672" s="6"/>
      <c r="EK1672" s="6"/>
      <c r="EL1672" s="6"/>
      <c r="EM1672" s="6"/>
      <c r="EN1672" s="6"/>
      <c r="EO1672" s="6"/>
      <c r="EP1672" s="6"/>
      <c r="EQ1672" s="6"/>
      <c r="ER1672" s="6"/>
      <c r="ES1672" s="6"/>
      <c r="ET1672" s="6"/>
      <c r="EU1672" s="6"/>
      <c r="EV1672" s="6"/>
      <c r="EW1672" s="6"/>
      <c r="EX1672" s="6"/>
      <c r="EY1672" s="6"/>
      <c r="EZ1672" s="6"/>
      <c r="FA1672" s="6"/>
      <c r="FB1672" s="6"/>
      <c r="FC1672" s="6"/>
      <c r="FD1672" s="6"/>
      <c r="FE1672" s="6"/>
      <c r="FF1672" s="6"/>
      <c r="FG1672" s="6"/>
      <c r="FH1672" s="6"/>
    </row>
    <row r="1673" spans="36:164"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6"/>
      <c r="BN1673" s="6"/>
      <c r="BO1673" s="6"/>
      <c r="BP1673" s="6"/>
      <c r="BQ1673" s="6"/>
      <c r="BR1673" s="6"/>
      <c r="BS1673" s="6"/>
      <c r="BT1673" s="6"/>
      <c r="BU1673" s="6"/>
      <c r="BV1673" s="6"/>
      <c r="BW1673" s="6"/>
      <c r="BX1673" s="6"/>
      <c r="BY1673" s="6"/>
      <c r="BZ1673" s="6"/>
      <c r="CA1673" s="6"/>
      <c r="CB1673" s="6"/>
      <c r="CC1673" s="6"/>
      <c r="CD1673" s="6"/>
      <c r="CE1673" s="6"/>
      <c r="CF1673" s="6"/>
      <c r="CG1673" s="6"/>
      <c r="CH1673" s="6"/>
      <c r="CI1673" s="6"/>
      <c r="CJ1673" s="6"/>
      <c r="CK1673" s="6"/>
      <c r="CL1673" s="6"/>
      <c r="CM1673" s="6"/>
      <c r="CN1673" s="6"/>
      <c r="CO1673" s="6"/>
      <c r="CP1673" s="6"/>
      <c r="CQ1673" s="6"/>
      <c r="CR1673" s="6"/>
      <c r="CS1673" s="6"/>
      <c r="CT1673" s="6"/>
      <c r="CU1673" s="6"/>
      <c r="CV1673" s="6"/>
      <c r="CW1673" s="6"/>
      <c r="CX1673" s="6"/>
      <c r="CY1673" s="6"/>
      <c r="CZ1673" s="6"/>
      <c r="DA1673" s="6"/>
      <c r="DB1673" s="6"/>
      <c r="DC1673" s="6"/>
      <c r="DD1673" s="6"/>
      <c r="DE1673" s="6"/>
      <c r="DF1673" s="6"/>
      <c r="DG1673" s="6"/>
      <c r="DH1673" s="6"/>
      <c r="DI1673" s="6"/>
      <c r="DJ1673" s="6"/>
      <c r="DK1673" s="6"/>
      <c r="DL1673" s="6"/>
      <c r="DM1673" s="6"/>
      <c r="DN1673" s="6"/>
      <c r="DO1673" s="6"/>
      <c r="DP1673" s="6"/>
      <c r="DQ1673" s="6"/>
      <c r="DR1673" s="6"/>
      <c r="DS1673" s="6"/>
      <c r="DT1673" s="6"/>
      <c r="DU1673" s="6"/>
      <c r="DV1673" s="6"/>
      <c r="DW1673" s="6"/>
      <c r="DX1673" s="6"/>
      <c r="DY1673" s="6"/>
      <c r="DZ1673" s="6"/>
      <c r="EA1673" s="6"/>
      <c r="EB1673" s="6"/>
      <c r="EC1673" s="6"/>
      <c r="ED1673" s="6"/>
      <c r="EE1673" s="6"/>
      <c r="EF1673" s="6"/>
      <c r="EG1673" s="6"/>
      <c r="EH1673" s="6"/>
      <c r="EI1673" s="6"/>
      <c r="EJ1673" s="6"/>
      <c r="EK1673" s="6"/>
      <c r="EL1673" s="6"/>
      <c r="EM1673" s="6"/>
      <c r="EN1673" s="6"/>
      <c r="EO1673" s="6"/>
      <c r="EP1673" s="6"/>
      <c r="EQ1673" s="6"/>
      <c r="ER1673" s="6"/>
      <c r="ES1673" s="6"/>
      <c r="ET1673" s="6"/>
      <c r="EU1673" s="6"/>
      <c r="EV1673" s="6"/>
      <c r="EW1673" s="6"/>
      <c r="EX1673" s="6"/>
      <c r="EY1673" s="6"/>
      <c r="EZ1673" s="6"/>
      <c r="FA1673" s="6"/>
      <c r="FB1673" s="6"/>
      <c r="FC1673" s="6"/>
      <c r="FD1673" s="6"/>
      <c r="FE1673" s="6"/>
      <c r="FF1673" s="6"/>
      <c r="FG1673" s="6"/>
      <c r="FH1673" s="6"/>
    </row>
    <row r="1674" spans="36:164"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  <c r="BQ1674" s="6"/>
      <c r="BR1674" s="6"/>
      <c r="BS1674" s="6"/>
      <c r="BT1674" s="6"/>
      <c r="BU1674" s="6"/>
      <c r="BV1674" s="6"/>
      <c r="BW1674" s="6"/>
      <c r="BX1674" s="6"/>
      <c r="BY1674" s="6"/>
      <c r="BZ1674" s="6"/>
      <c r="CA1674" s="6"/>
      <c r="CB1674" s="6"/>
      <c r="CC1674" s="6"/>
      <c r="CD1674" s="6"/>
      <c r="CE1674" s="6"/>
      <c r="CF1674" s="6"/>
      <c r="CG1674" s="6"/>
      <c r="CH1674" s="6"/>
      <c r="CI1674" s="6"/>
      <c r="CJ1674" s="6"/>
      <c r="CK1674" s="6"/>
      <c r="CL1674" s="6"/>
      <c r="CM1674" s="6"/>
      <c r="CN1674" s="6"/>
      <c r="CO1674" s="6"/>
      <c r="CP1674" s="6"/>
      <c r="CQ1674" s="6"/>
      <c r="CR1674" s="6"/>
      <c r="CS1674" s="6"/>
      <c r="CT1674" s="6"/>
      <c r="CU1674" s="6"/>
      <c r="CV1674" s="6"/>
      <c r="CW1674" s="6"/>
      <c r="CX1674" s="6"/>
      <c r="CY1674" s="6"/>
      <c r="CZ1674" s="6"/>
      <c r="DA1674" s="6"/>
      <c r="DB1674" s="6"/>
      <c r="DC1674" s="6"/>
      <c r="DD1674" s="6"/>
      <c r="DE1674" s="6"/>
      <c r="DF1674" s="6"/>
      <c r="DG1674" s="6"/>
      <c r="DH1674" s="6"/>
      <c r="DI1674" s="6"/>
      <c r="DJ1674" s="6"/>
      <c r="DK1674" s="6"/>
      <c r="DL1674" s="6"/>
      <c r="DM1674" s="6"/>
      <c r="DN1674" s="6"/>
      <c r="DO1674" s="6"/>
      <c r="DP1674" s="6"/>
      <c r="DQ1674" s="6"/>
      <c r="DR1674" s="6"/>
      <c r="DS1674" s="6"/>
      <c r="DT1674" s="6"/>
      <c r="DU1674" s="6"/>
      <c r="DV1674" s="6"/>
      <c r="DW1674" s="6"/>
      <c r="DX1674" s="6"/>
      <c r="DY1674" s="6"/>
      <c r="DZ1674" s="6"/>
      <c r="EA1674" s="6"/>
      <c r="EB1674" s="6"/>
      <c r="EC1674" s="6"/>
      <c r="ED1674" s="6"/>
      <c r="EE1674" s="6"/>
      <c r="EF1674" s="6"/>
      <c r="EG1674" s="6"/>
      <c r="EH1674" s="6"/>
      <c r="EI1674" s="6"/>
      <c r="EJ1674" s="6"/>
      <c r="EK1674" s="6"/>
      <c r="EL1674" s="6"/>
      <c r="EM1674" s="6"/>
      <c r="EN1674" s="6"/>
      <c r="EO1674" s="6"/>
      <c r="EP1674" s="6"/>
      <c r="EQ1674" s="6"/>
      <c r="ER1674" s="6"/>
      <c r="ES1674" s="6"/>
      <c r="ET1674" s="6"/>
      <c r="EU1674" s="6"/>
      <c r="EV1674" s="6"/>
      <c r="EW1674" s="6"/>
      <c r="EX1674" s="6"/>
      <c r="EY1674" s="6"/>
      <c r="EZ1674" s="6"/>
      <c r="FA1674" s="6"/>
      <c r="FB1674" s="6"/>
      <c r="FC1674" s="6"/>
      <c r="FD1674" s="6"/>
      <c r="FE1674" s="6"/>
      <c r="FF1674" s="6"/>
      <c r="FG1674" s="6"/>
      <c r="FH1674" s="6"/>
    </row>
    <row r="1675" spans="36:164"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  <c r="BT1675" s="6"/>
      <c r="BU1675" s="6"/>
      <c r="BV1675" s="6"/>
      <c r="BW1675" s="6"/>
      <c r="BX1675" s="6"/>
      <c r="BY1675" s="6"/>
      <c r="BZ1675" s="6"/>
      <c r="CA1675" s="6"/>
      <c r="CB1675" s="6"/>
      <c r="CC1675" s="6"/>
      <c r="CD1675" s="6"/>
      <c r="CE1675" s="6"/>
      <c r="CF1675" s="6"/>
      <c r="CG1675" s="6"/>
      <c r="CH1675" s="6"/>
      <c r="CI1675" s="6"/>
      <c r="CJ1675" s="6"/>
      <c r="CK1675" s="6"/>
      <c r="CL1675" s="6"/>
      <c r="CM1675" s="6"/>
      <c r="CN1675" s="6"/>
      <c r="CO1675" s="6"/>
      <c r="CP1675" s="6"/>
      <c r="CQ1675" s="6"/>
      <c r="CR1675" s="6"/>
      <c r="CS1675" s="6"/>
      <c r="CT1675" s="6"/>
      <c r="CU1675" s="6"/>
      <c r="CV1675" s="6"/>
      <c r="CW1675" s="6"/>
      <c r="CX1675" s="6"/>
      <c r="CY1675" s="6"/>
      <c r="CZ1675" s="6"/>
      <c r="DA1675" s="6"/>
      <c r="DB1675" s="6"/>
      <c r="DC1675" s="6"/>
      <c r="DD1675" s="6"/>
      <c r="DE1675" s="6"/>
      <c r="DF1675" s="6"/>
      <c r="DG1675" s="6"/>
      <c r="DH1675" s="6"/>
      <c r="DI1675" s="6"/>
      <c r="DJ1675" s="6"/>
      <c r="DK1675" s="6"/>
      <c r="DL1675" s="6"/>
      <c r="DM1675" s="6"/>
      <c r="DN1675" s="6"/>
      <c r="DO1675" s="6"/>
      <c r="DP1675" s="6"/>
      <c r="DQ1675" s="6"/>
      <c r="DR1675" s="6"/>
      <c r="DS1675" s="6"/>
      <c r="DT1675" s="6"/>
      <c r="DU1675" s="6"/>
      <c r="DV1675" s="6"/>
      <c r="DW1675" s="6"/>
      <c r="DX1675" s="6"/>
      <c r="DY1675" s="6"/>
      <c r="DZ1675" s="6"/>
      <c r="EA1675" s="6"/>
      <c r="EB1675" s="6"/>
      <c r="EC1675" s="6"/>
      <c r="ED1675" s="6"/>
      <c r="EE1675" s="6"/>
      <c r="EF1675" s="6"/>
      <c r="EG1675" s="6"/>
      <c r="EH1675" s="6"/>
      <c r="EI1675" s="6"/>
      <c r="EJ1675" s="6"/>
      <c r="EK1675" s="6"/>
      <c r="EL1675" s="6"/>
      <c r="EM1675" s="6"/>
      <c r="EN1675" s="6"/>
      <c r="EO1675" s="6"/>
      <c r="EP1675" s="6"/>
      <c r="EQ1675" s="6"/>
      <c r="ER1675" s="6"/>
      <c r="ES1675" s="6"/>
      <c r="ET1675" s="6"/>
      <c r="EU1675" s="6"/>
      <c r="EV1675" s="6"/>
      <c r="EW1675" s="6"/>
      <c r="EX1675" s="6"/>
      <c r="EY1675" s="6"/>
      <c r="EZ1675" s="6"/>
      <c r="FA1675" s="6"/>
      <c r="FB1675" s="6"/>
      <c r="FC1675" s="6"/>
      <c r="FD1675" s="6"/>
      <c r="FE1675" s="6"/>
      <c r="FF1675" s="6"/>
      <c r="FG1675" s="6"/>
      <c r="FH1675" s="6"/>
    </row>
    <row r="1676" spans="36:164"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  <c r="BQ1676" s="6"/>
      <c r="BR1676" s="6"/>
      <c r="BS1676" s="6"/>
      <c r="BT1676" s="6"/>
      <c r="BU1676" s="6"/>
      <c r="BV1676" s="6"/>
      <c r="BW1676" s="6"/>
      <c r="BX1676" s="6"/>
      <c r="BY1676" s="6"/>
      <c r="BZ1676" s="6"/>
      <c r="CA1676" s="6"/>
      <c r="CB1676" s="6"/>
      <c r="CC1676" s="6"/>
      <c r="CD1676" s="6"/>
      <c r="CE1676" s="6"/>
      <c r="CF1676" s="6"/>
      <c r="CG1676" s="6"/>
      <c r="CH1676" s="6"/>
      <c r="CI1676" s="6"/>
      <c r="CJ1676" s="6"/>
      <c r="CK1676" s="6"/>
      <c r="CL1676" s="6"/>
      <c r="CM1676" s="6"/>
      <c r="CN1676" s="6"/>
      <c r="CO1676" s="6"/>
      <c r="CP1676" s="6"/>
      <c r="CQ1676" s="6"/>
      <c r="CR1676" s="6"/>
      <c r="CS1676" s="6"/>
      <c r="CT1676" s="6"/>
      <c r="CU1676" s="6"/>
      <c r="CV1676" s="6"/>
      <c r="CW1676" s="6"/>
      <c r="CX1676" s="6"/>
      <c r="CY1676" s="6"/>
      <c r="CZ1676" s="6"/>
      <c r="DA1676" s="6"/>
      <c r="DB1676" s="6"/>
      <c r="DC1676" s="6"/>
      <c r="DD1676" s="6"/>
      <c r="DE1676" s="6"/>
      <c r="DF1676" s="6"/>
      <c r="DG1676" s="6"/>
      <c r="DH1676" s="6"/>
      <c r="DI1676" s="6"/>
      <c r="DJ1676" s="6"/>
      <c r="DK1676" s="6"/>
      <c r="DL1676" s="6"/>
      <c r="DM1676" s="6"/>
      <c r="DN1676" s="6"/>
      <c r="DO1676" s="6"/>
      <c r="DP1676" s="6"/>
      <c r="DQ1676" s="6"/>
      <c r="DR1676" s="6"/>
      <c r="DS1676" s="6"/>
      <c r="DT1676" s="6"/>
      <c r="DU1676" s="6"/>
      <c r="DV1676" s="6"/>
      <c r="DW1676" s="6"/>
      <c r="DX1676" s="6"/>
      <c r="DY1676" s="6"/>
      <c r="DZ1676" s="6"/>
      <c r="EA1676" s="6"/>
      <c r="EB1676" s="6"/>
      <c r="EC1676" s="6"/>
      <c r="ED1676" s="6"/>
      <c r="EE1676" s="6"/>
      <c r="EF1676" s="6"/>
      <c r="EG1676" s="6"/>
      <c r="EH1676" s="6"/>
      <c r="EI1676" s="6"/>
      <c r="EJ1676" s="6"/>
      <c r="EK1676" s="6"/>
      <c r="EL1676" s="6"/>
      <c r="EM1676" s="6"/>
      <c r="EN1676" s="6"/>
      <c r="EO1676" s="6"/>
      <c r="EP1676" s="6"/>
      <c r="EQ1676" s="6"/>
      <c r="ER1676" s="6"/>
      <c r="ES1676" s="6"/>
      <c r="ET1676" s="6"/>
      <c r="EU1676" s="6"/>
      <c r="EV1676" s="6"/>
      <c r="EW1676" s="6"/>
      <c r="EX1676" s="6"/>
      <c r="EY1676" s="6"/>
      <c r="EZ1676" s="6"/>
      <c r="FA1676" s="6"/>
      <c r="FB1676" s="6"/>
      <c r="FC1676" s="6"/>
      <c r="FD1676" s="6"/>
      <c r="FE1676" s="6"/>
      <c r="FF1676" s="6"/>
      <c r="FG1676" s="6"/>
      <c r="FH1676" s="6"/>
    </row>
    <row r="1677" spans="36:164"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  <c r="BQ1677" s="6"/>
      <c r="BR1677" s="6"/>
      <c r="BS1677" s="6"/>
      <c r="BT1677" s="6"/>
      <c r="BU1677" s="6"/>
      <c r="BV1677" s="6"/>
      <c r="BW1677" s="6"/>
      <c r="BX1677" s="6"/>
      <c r="BY1677" s="6"/>
      <c r="BZ1677" s="6"/>
      <c r="CA1677" s="6"/>
      <c r="CB1677" s="6"/>
      <c r="CC1677" s="6"/>
      <c r="CD1677" s="6"/>
      <c r="CE1677" s="6"/>
      <c r="CF1677" s="6"/>
      <c r="CG1677" s="6"/>
      <c r="CH1677" s="6"/>
      <c r="CI1677" s="6"/>
      <c r="CJ1677" s="6"/>
      <c r="CK1677" s="6"/>
      <c r="CL1677" s="6"/>
      <c r="CM1677" s="6"/>
      <c r="CN1677" s="6"/>
      <c r="CO1677" s="6"/>
      <c r="CP1677" s="6"/>
      <c r="CQ1677" s="6"/>
      <c r="CR1677" s="6"/>
      <c r="CS1677" s="6"/>
      <c r="CT1677" s="6"/>
      <c r="CU1677" s="6"/>
      <c r="CV1677" s="6"/>
      <c r="CW1677" s="6"/>
      <c r="CX1677" s="6"/>
      <c r="CY1677" s="6"/>
      <c r="CZ1677" s="6"/>
      <c r="DA1677" s="6"/>
      <c r="DB1677" s="6"/>
      <c r="DC1677" s="6"/>
      <c r="DD1677" s="6"/>
      <c r="DE1677" s="6"/>
      <c r="DF1677" s="6"/>
      <c r="DG1677" s="6"/>
      <c r="DH1677" s="6"/>
      <c r="DI1677" s="6"/>
      <c r="DJ1677" s="6"/>
      <c r="DK1677" s="6"/>
      <c r="DL1677" s="6"/>
      <c r="DM1677" s="6"/>
      <c r="DN1677" s="6"/>
      <c r="DO1677" s="6"/>
      <c r="DP1677" s="6"/>
      <c r="DQ1677" s="6"/>
      <c r="DR1677" s="6"/>
      <c r="DS1677" s="6"/>
      <c r="DT1677" s="6"/>
      <c r="DU1677" s="6"/>
      <c r="DV1677" s="6"/>
      <c r="DW1677" s="6"/>
      <c r="DX1677" s="6"/>
      <c r="DY1677" s="6"/>
      <c r="DZ1677" s="6"/>
      <c r="EA1677" s="6"/>
      <c r="EB1677" s="6"/>
      <c r="EC1677" s="6"/>
      <c r="ED1677" s="6"/>
      <c r="EE1677" s="6"/>
      <c r="EF1677" s="6"/>
      <c r="EG1677" s="6"/>
      <c r="EH1677" s="6"/>
      <c r="EI1677" s="6"/>
      <c r="EJ1677" s="6"/>
      <c r="EK1677" s="6"/>
      <c r="EL1677" s="6"/>
      <c r="EM1677" s="6"/>
      <c r="EN1677" s="6"/>
      <c r="EO1677" s="6"/>
      <c r="EP1677" s="6"/>
      <c r="EQ1677" s="6"/>
      <c r="ER1677" s="6"/>
      <c r="ES1677" s="6"/>
      <c r="ET1677" s="6"/>
      <c r="EU1677" s="6"/>
      <c r="EV1677" s="6"/>
      <c r="EW1677" s="6"/>
      <c r="EX1677" s="6"/>
      <c r="EY1677" s="6"/>
      <c r="EZ1677" s="6"/>
      <c r="FA1677" s="6"/>
      <c r="FB1677" s="6"/>
      <c r="FC1677" s="6"/>
      <c r="FD1677" s="6"/>
      <c r="FE1677" s="6"/>
      <c r="FF1677" s="6"/>
      <c r="FG1677" s="6"/>
      <c r="FH1677" s="6"/>
    </row>
    <row r="1678" spans="36:164"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  <c r="BQ1678" s="6"/>
      <c r="BR1678" s="6"/>
      <c r="BS1678" s="6"/>
      <c r="BT1678" s="6"/>
      <c r="BU1678" s="6"/>
      <c r="BV1678" s="6"/>
      <c r="BW1678" s="6"/>
      <c r="BX1678" s="6"/>
      <c r="BY1678" s="6"/>
      <c r="BZ1678" s="6"/>
      <c r="CA1678" s="6"/>
      <c r="CB1678" s="6"/>
      <c r="CC1678" s="6"/>
      <c r="CD1678" s="6"/>
      <c r="CE1678" s="6"/>
      <c r="CF1678" s="6"/>
      <c r="CG1678" s="6"/>
      <c r="CH1678" s="6"/>
      <c r="CI1678" s="6"/>
      <c r="CJ1678" s="6"/>
      <c r="CK1678" s="6"/>
      <c r="CL1678" s="6"/>
      <c r="CM1678" s="6"/>
      <c r="CN1678" s="6"/>
      <c r="CO1678" s="6"/>
      <c r="CP1678" s="6"/>
      <c r="CQ1678" s="6"/>
      <c r="CR1678" s="6"/>
      <c r="CS1678" s="6"/>
      <c r="CT1678" s="6"/>
      <c r="CU1678" s="6"/>
      <c r="CV1678" s="6"/>
      <c r="CW1678" s="6"/>
      <c r="CX1678" s="6"/>
      <c r="CY1678" s="6"/>
      <c r="CZ1678" s="6"/>
      <c r="DA1678" s="6"/>
      <c r="DB1678" s="6"/>
      <c r="DC1678" s="6"/>
      <c r="DD1678" s="6"/>
      <c r="DE1678" s="6"/>
      <c r="DF1678" s="6"/>
      <c r="DG1678" s="6"/>
      <c r="DH1678" s="6"/>
      <c r="DI1678" s="6"/>
      <c r="DJ1678" s="6"/>
      <c r="DK1678" s="6"/>
      <c r="DL1678" s="6"/>
      <c r="DM1678" s="6"/>
      <c r="DN1678" s="6"/>
      <c r="DO1678" s="6"/>
      <c r="DP1678" s="6"/>
      <c r="DQ1678" s="6"/>
      <c r="DR1678" s="6"/>
      <c r="DS1678" s="6"/>
      <c r="DT1678" s="6"/>
      <c r="DU1678" s="6"/>
      <c r="DV1678" s="6"/>
      <c r="DW1678" s="6"/>
      <c r="DX1678" s="6"/>
      <c r="DY1678" s="6"/>
      <c r="DZ1678" s="6"/>
      <c r="EA1678" s="6"/>
      <c r="EB1678" s="6"/>
      <c r="EC1678" s="6"/>
      <c r="ED1678" s="6"/>
      <c r="EE1678" s="6"/>
      <c r="EF1678" s="6"/>
      <c r="EG1678" s="6"/>
      <c r="EH1678" s="6"/>
      <c r="EI1678" s="6"/>
      <c r="EJ1678" s="6"/>
      <c r="EK1678" s="6"/>
      <c r="EL1678" s="6"/>
      <c r="EM1678" s="6"/>
      <c r="EN1678" s="6"/>
      <c r="EO1678" s="6"/>
      <c r="EP1678" s="6"/>
      <c r="EQ1678" s="6"/>
      <c r="ER1678" s="6"/>
      <c r="ES1678" s="6"/>
      <c r="ET1678" s="6"/>
      <c r="EU1678" s="6"/>
      <c r="EV1678" s="6"/>
      <c r="EW1678" s="6"/>
      <c r="EX1678" s="6"/>
      <c r="EY1678" s="6"/>
      <c r="EZ1678" s="6"/>
      <c r="FA1678" s="6"/>
      <c r="FB1678" s="6"/>
      <c r="FC1678" s="6"/>
      <c r="FD1678" s="6"/>
      <c r="FE1678" s="6"/>
      <c r="FF1678" s="6"/>
      <c r="FG1678" s="6"/>
      <c r="FH1678" s="6"/>
    </row>
    <row r="1679" spans="36:164"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  <c r="BT1679" s="6"/>
      <c r="BU1679" s="6"/>
      <c r="BV1679" s="6"/>
      <c r="BW1679" s="6"/>
      <c r="BX1679" s="6"/>
      <c r="BY1679" s="6"/>
      <c r="BZ1679" s="6"/>
      <c r="CA1679" s="6"/>
      <c r="CB1679" s="6"/>
      <c r="CC1679" s="6"/>
      <c r="CD1679" s="6"/>
      <c r="CE1679" s="6"/>
      <c r="CF1679" s="6"/>
      <c r="CG1679" s="6"/>
      <c r="CH1679" s="6"/>
      <c r="CI1679" s="6"/>
      <c r="CJ1679" s="6"/>
      <c r="CK1679" s="6"/>
      <c r="CL1679" s="6"/>
      <c r="CM1679" s="6"/>
      <c r="CN1679" s="6"/>
      <c r="CO1679" s="6"/>
      <c r="CP1679" s="6"/>
      <c r="CQ1679" s="6"/>
      <c r="CR1679" s="6"/>
      <c r="CS1679" s="6"/>
      <c r="CT1679" s="6"/>
      <c r="CU1679" s="6"/>
      <c r="CV1679" s="6"/>
      <c r="CW1679" s="6"/>
      <c r="CX1679" s="6"/>
      <c r="CY1679" s="6"/>
      <c r="CZ1679" s="6"/>
      <c r="DA1679" s="6"/>
      <c r="DB1679" s="6"/>
      <c r="DC1679" s="6"/>
      <c r="DD1679" s="6"/>
      <c r="DE1679" s="6"/>
      <c r="DF1679" s="6"/>
      <c r="DG1679" s="6"/>
      <c r="DH1679" s="6"/>
      <c r="DI1679" s="6"/>
      <c r="DJ1679" s="6"/>
      <c r="DK1679" s="6"/>
      <c r="DL1679" s="6"/>
      <c r="DM1679" s="6"/>
      <c r="DN1679" s="6"/>
      <c r="DO1679" s="6"/>
      <c r="DP1679" s="6"/>
      <c r="DQ1679" s="6"/>
      <c r="DR1679" s="6"/>
      <c r="DS1679" s="6"/>
      <c r="DT1679" s="6"/>
      <c r="DU1679" s="6"/>
      <c r="DV1679" s="6"/>
      <c r="DW1679" s="6"/>
      <c r="DX1679" s="6"/>
      <c r="DY1679" s="6"/>
      <c r="DZ1679" s="6"/>
      <c r="EA1679" s="6"/>
      <c r="EB1679" s="6"/>
      <c r="EC1679" s="6"/>
      <c r="ED1679" s="6"/>
      <c r="EE1679" s="6"/>
      <c r="EF1679" s="6"/>
      <c r="EG1679" s="6"/>
      <c r="EH1679" s="6"/>
      <c r="EI1679" s="6"/>
      <c r="EJ1679" s="6"/>
      <c r="EK1679" s="6"/>
      <c r="EL1679" s="6"/>
      <c r="EM1679" s="6"/>
      <c r="EN1679" s="6"/>
      <c r="EO1679" s="6"/>
      <c r="EP1679" s="6"/>
      <c r="EQ1679" s="6"/>
      <c r="ER1679" s="6"/>
      <c r="ES1679" s="6"/>
      <c r="ET1679" s="6"/>
      <c r="EU1679" s="6"/>
      <c r="EV1679" s="6"/>
      <c r="EW1679" s="6"/>
      <c r="EX1679" s="6"/>
      <c r="EY1679" s="6"/>
      <c r="EZ1679" s="6"/>
      <c r="FA1679" s="6"/>
      <c r="FB1679" s="6"/>
      <c r="FC1679" s="6"/>
      <c r="FD1679" s="6"/>
      <c r="FE1679" s="6"/>
      <c r="FF1679" s="6"/>
      <c r="FG1679" s="6"/>
      <c r="FH1679" s="6"/>
    </row>
    <row r="1680" spans="36:164"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  <c r="BQ1680" s="6"/>
      <c r="BR1680" s="6"/>
      <c r="BS1680" s="6"/>
      <c r="BT1680" s="6"/>
      <c r="BU1680" s="6"/>
      <c r="BV1680" s="6"/>
      <c r="BW1680" s="6"/>
      <c r="BX1680" s="6"/>
      <c r="BY1680" s="6"/>
      <c r="BZ1680" s="6"/>
      <c r="CA1680" s="6"/>
      <c r="CB1680" s="6"/>
      <c r="CC1680" s="6"/>
      <c r="CD1680" s="6"/>
      <c r="CE1680" s="6"/>
      <c r="CF1680" s="6"/>
      <c r="CG1680" s="6"/>
      <c r="CH1680" s="6"/>
      <c r="CI1680" s="6"/>
      <c r="CJ1680" s="6"/>
      <c r="CK1680" s="6"/>
      <c r="CL1680" s="6"/>
      <c r="CM1680" s="6"/>
      <c r="CN1680" s="6"/>
      <c r="CO1680" s="6"/>
      <c r="CP1680" s="6"/>
      <c r="CQ1680" s="6"/>
      <c r="CR1680" s="6"/>
      <c r="CS1680" s="6"/>
      <c r="CT1680" s="6"/>
      <c r="CU1680" s="6"/>
      <c r="CV1680" s="6"/>
      <c r="CW1680" s="6"/>
      <c r="CX1680" s="6"/>
      <c r="CY1680" s="6"/>
      <c r="CZ1680" s="6"/>
      <c r="DA1680" s="6"/>
      <c r="DB1680" s="6"/>
      <c r="DC1680" s="6"/>
      <c r="DD1680" s="6"/>
      <c r="DE1680" s="6"/>
      <c r="DF1680" s="6"/>
      <c r="DG1680" s="6"/>
      <c r="DH1680" s="6"/>
      <c r="DI1680" s="6"/>
      <c r="DJ1680" s="6"/>
      <c r="DK1680" s="6"/>
      <c r="DL1680" s="6"/>
      <c r="DM1680" s="6"/>
      <c r="DN1680" s="6"/>
      <c r="DO1680" s="6"/>
      <c r="DP1680" s="6"/>
      <c r="DQ1680" s="6"/>
      <c r="DR1680" s="6"/>
      <c r="DS1680" s="6"/>
      <c r="DT1680" s="6"/>
      <c r="DU1680" s="6"/>
      <c r="DV1680" s="6"/>
      <c r="DW1680" s="6"/>
      <c r="DX1680" s="6"/>
      <c r="DY1680" s="6"/>
      <c r="DZ1680" s="6"/>
      <c r="EA1680" s="6"/>
      <c r="EB1680" s="6"/>
      <c r="EC1680" s="6"/>
      <c r="ED1680" s="6"/>
      <c r="EE1680" s="6"/>
      <c r="EF1680" s="6"/>
      <c r="EG1680" s="6"/>
      <c r="EH1680" s="6"/>
      <c r="EI1680" s="6"/>
      <c r="EJ1680" s="6"/>
      <c r="EK1680" s="6"/>
      <c r="EL1680" s="6"/>
      <c r="EM1680" s="6"/>
      <c r="EN1680" s="6"/>
      <c r="EO1680" s="6"/>
      <c r="EP1680" s="6"/>
      <c r="EQ1680" s="6"/>
      <c r="ER1680" s="6"/>
      <c r="ES1680" s="6"/>
      <c r="ET1680" s="6"/>
      <c r="EU1680" s="6"/>
      <c r="EV1680" s="6"/>
      <c r="EW1680" s="6"/>
      <c r="EX1680" s="6"/>
      <c r="EY1680" s="6"/>
      <c r="EZ1680" s="6"/>
      <c r="FA1680" s="6"/>
      <c r="FB1680" s="6"/>
      <c r="FC1680" s="6"/>
      <c r="FD1680" s="6"/>
      <c r="FE1680" s="6"/>
      <c r="FF1680" s="6"/>
      <c r="FG1680" s="6"/>
      <c r="FH1680" s="6"/>
    </row>
    <row r="1681" spans="36:164"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6"/>
      <c r="BQ1681" s="6"/>
      <c r="BR1681" s="6"/>
      <c r="BS1681" s="6"/>
      <c r="BT1681" s="6"/>
      <c r="BU1681" s="6"/>
      <c r="BV1681" s="6"/>
      <c r="BW1681" s="6"/>
      <c r="BX1681" s="6"/>
      <c r="BY1681" s="6"/>
      <c r="BZ1681" s="6"/>
      <c r="CA1681" s="6"/>
      <c r="CB1681" s="6"/>
      <c r="CC1681" s="6"/>
      <c r="CD1681" s="6"/>
      <c r="CE1681" s="6"/>
      <c r="CF1681" s="6"/>
      <c r="CG1681" s="6"/>
      <c r="CH1681" s="6"/>
      <c r="CI1681" s="6"/>
      <c r="CJ1681" s="6"/>
      <c r="CK1681" s="6"/>
      <c r="CL1681" s="6"/>
      <c r="CM1681" s="6"/>
      <c r="CN1681" s="6"/>
      <c r="CO1681" s="6"/>
      <c r="CP1681" s="6"/>
      <c r="CQ1681" s="6"/>
      <c r="CR1681" s="6"/>
      <c r="CS1681" s="6"/>
      <c r="CT1681" s="6"/>
      <c r="CU1681" s="6"/>
      <c r="CV1681" s="6"/>
      <c r="CW1681" s="6"/>
      <c r="CX1681" s="6"/>
      <c r="CY1681" s="6"/>
      <c r="CZ1681" s="6"/>
      <c r="DA1681" s="6"/>
      <c r="DB1681" s="6"/>
      <c r="DC1681" s="6"/>
      <c r="DD1681" s="6"/>
      <c r="DE1681" s="6"/>
      <c r="DF1681" s="6"/>
      <c r="DG1681" s="6"/>
      <c r="DH1681" s="6"/>
      <c r="DI1681" s="6"/>
      <c r="DJ1681" s="6"/>
      <c r="DK1681" s="6"/>
      <c r="DL1681" s="6"/>
      <c r="DM1681" s="6"/>
      <c r="DN1681" s="6"/>
      <c r="DO1681" s="6"/>
      <c r="DP1681" s="6"/>
      <c r="DQ1681" s="6"/>
      <c r="DR1681" s="6"/>
      <c r="DS1681" s="6"/>
      <c r="DT1681" s="6"/>
      <c r="DU1681" s="6"/>
      <c r="DV1681" s="6"/>
      <c r="DW1681" s="6"/>
      <c r="DX1681" s="6"/>
      <c r="DY1681" s="6"/>
      <c r="DZ1681" s="6"/>
      <c r="EA1681" s="6"/>
      <c r="EB1681" s="6"/>
      <c r="EC1681" s="6"/>
      <c r="ED1681" s="6"/>
      <c r="EE1681" s="6"/>
      <c r="EF1681" s="6"/>
      <c r="EG1681" s="6"/>
      <c r="EH1681" s="6"/>
      <c r="EI1681" s="6"/>
      <c r="EJ1681" s="6"/>
      <c r="EK1681" s="6"/>
      <c r="EL1681" s="6"/>
      <c r="EM1681" s="6"/>
      <c r="EN1681" s="6"/>
      <c r="EO1681" s="6"/>
      <c r="EP1681" s="6"/>
      <c r="EQ1681" s="6"/>
      <c r="ER1681" s="6"/>
      <c r="ES1681" s="6"/>
      <c r="ET1681" s="6"/>
      <c r="EU1681" s="6"/>
      <c r="EV1681" s="6"/>
      <c r="EW1681" s="6"/>
      <c r="EX1681" s="6"/>
      <c r="EY1681" s="6"/>
      <c r="EZ1681" s="6"/>
      <c r="FA1681" s="6"/>
      <c r="FB1681" s="6"/>
      <c r="FC1681" s="6"/>
      <c r="FD1681" s="6"/>
      <c r="FE1681" s="6"/>
      <c r="FF1681" s="6"/>
      <c r="FG1681" s="6"/>
      <c r="FH1681" s="6"/>
    </row>
    <row r="1682" spans="36:164"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  <c r="BT1682" s="6"/>
      <c r="BU1682" s="6"/>
      <c r="BV1682" s="6"/>
      <c r="BW1682" s="6"/>
      <c r="BX1682" s="6"/>
      <c r="BY1682" s="6"/>
      <c r="BZ1682" s="6"/>
      <c r="CA1682" s="6"/>
      <c r="CB1682" s="6"/>
      <c r="CC1682" s="6"/>
      <c r="CD1682" s="6"/>
      <c r="CE1682" s="6"/>
      <c r="CF1682" s="6"/>
      <c r="CG1682" s="6"/>
      <c r="CH1682" s="6"/>
      <c r="CI1682" s="6"/>
      <c r="CJ1682" s="6"/>
      <c r="CK1682" s="6"/>
      <c r="CL1682" s="6"/>
      <c r="CM1682" s="6"/>
      <c r="CN1682" s="6"/>
      <c r="CO1682" s="6"/>
      <c r="CP1682" s="6"/>
      <c r="CQ1682" s="6"/>
      <c r="CR1682" s="6"/>
      <c r="CS1682" s="6"/>
      <c r="CT1682" s="6"/>
      <c r="CU1682" s="6"/>
      <c r="CV1682" s="6"/>
      <c r="CW1682" s="6"/>
      <c r="CX1682" s="6"/>
      <c r="CY1682" s="6"/>
      <c r="CZ1682" s="6"/>
      <c r="DA1682" s="6"/>
      <c r="DB1682" s="6"/>
      <c r="DC1682" s="6"/>
      <c r="DD1682" s="6"/>
      <c r="DE1682" s="6"/>
      <c r="DF1682" s="6"/>
      <c r="DG1682" s="6"/>
      <c r="DH1682" s="6"/>
      <c r="DI1682" s="6"/>
      <c r="DJ1682" s="6"/>
      <c r="DK1682" s="6"/>
      <c r="DL1682" s="6"/>
      <c r="DM1682" s="6"/>
      <c r="DN1682" s="6"/>
      <c r="DO1682" s="6"/>
      <c r="DP1682" s="6"/>
      <c r="DQ1682" s="6"/>
      <c r="DR1682" s="6"/>
      <c r="DS1682" s="6"/>
      <c r="DT1682" s="6"/>
      <c r="DU1682" s="6"/>
      <c r="DV1682" s="6"/>
      <c r="DW1682" s="6"/>
      <c r="DX1682" s="6"/>
      <c r="DY1682" s="6"/>
      <c r="DZ1682" s="6"/>
      <c r="EA1682" s="6"/>
      <c r="EB1682" s="6"/>
      <c r="EC1682" s="6"/>
      <c r="ED1682" s="6"/>
      <c r="EE1682" s="6"/>
      <c r="EF1682" s="6"/>
      <c r="EG1682" s="6"/>
      <c r="EH1682" s="6"/>
      <c r="EI1682" s="6"/>
      <c r="EJ1682" s="6"/>
      <c r="EK1682" s="6"/>
      <c r="EL1682" s="6"/>
      <c r="EM1682" s="6"/>
      <c r="EN1682" s="6"/>
      <c r="EO1682" s="6"/>
      <c r="EP1682" s="6"/>
      <c r="EQ1682" s="6"/>
      <c r="ER1682" s="6"/>
      <c r="ES1682" s="6"/>
      <c r="ET1682" s="6"/>
      <c r="EU1682" s="6"/>
      <c r="EV1682" s="6"/>
      <c r="EW1682" s="6"/>
      <c r="EX1682" s="6"/>
      <c r="EY1682" s="6"/>
      <c r="EZ1682" s="6"/>
      <c r="FA1682" s="6"/>
      <c r="FB1682" s="6"/>
      <c r="FC1682" s="6"/>
      <c r="FD1682" s="6"/>
      <c r="FE1682" s="6"/>
      <c r="FF1682" s="6"/>
      <c r="FG1682" s="6"/>
      <c r="FH1682" s="6"/>
    </row>
    <row r="1683" spans="36:164"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  <c r="BT1683" s="6"/>
      <c r="BU1683" s="6"/>
      <c r="BV1683" s="6"/>
      <c r="BW1683" s="6"/>
      <c r="BX1683" s="6"/>
      <c r="BY1683" s="6"/>
      <c r="BZ1683" s="6"/>
      <c r="CA1683" s="6"/>
      <c r="CB1683" s="6"/>
      <c r="CC1683" s="6"/>
      <c r="CD1683" s="6"/>
      <c r="CE1683" s="6"/>
      <c r="CF1683" s="6"/>
      <c r="CG1683" s="6"/>
      <c r="CH1683" s="6"/>
      <c r="CI1683" s="6"/>
      <c r="CJ1683" s="6"/>
      <c r="CK1683" s="6"/>
      <c r="CL1683" s="6"/>
      <c r="CM1683" s="6"/>
      <c r="CN1683" s="6"/>
      <c r="CO1683" s="6"/>
      <c r="CP1683" s="6"/>
      <c r="CQ1683" s="6"/>
      <c r="CR1683" s="6"/>
      <c r="CS1683" s="6"/>
      <c r="CT1683" s="6"/>
      <c r="CU1683" s="6"/>
      <c r="CV1683" s="6"/>
      <c r="CW1683" s="6"/>
      <c r="CX1683" s="6"/>
      <c r="CY1683" s="6"/>
      <c r="CZ1683" s="6"/>
      <c r="DA1683" s="6"/>
      <c r="DB1683" s="6"/>
      <c r="DC1683" s="6"/>
      <c r="DD1683" s="6"/>
      <c r="DE1683" s="6"/>
      <c r="DF1683" s="6"/>
      <c r="DG1683" s="6"/>
      <c r="DH1683" s="6"/>
      <c r="DI1683" s="6"/>
      <c r="DJ1683" s="6"/>
      <c r="DK1683" s="6"/>
      <c r="DL1683" s="6"/>
      <c r="DM1683" s="6"/>
      <c r="DN1683" s="6"/>
      <c r="DO1683" s="6"/>
      <c r="DP1683" s="6"/>
      <c r="DQ1683" s="6"/>
      <c r="DR1683" s="6"/>
      <c r="DS1683" s="6"/>
      <c r="DT1683" s="6"/>
      <c r="DU1683" s="6"/>
      <c r="DV1683" s="6"/>
      <c r="DW1683" s="6"/>
      <c r="DX1683" s="6"/>
      <c r="DY1683" s="6"/>
      <c r="DZ1683" s="6"/>
      <c r="EA1683" s="6"/>
      <c r="EB1683" s="6"/>
      <c r="EC1683" s="6"/>
      <c r="ED1683" s="6"/>
      <c r="EE1683" s="6"/>
      <c r="EF1683" s="6"/>
      <c r="EG1683" s="6"/>
      <c r="EH1683" s="6"/>
      <c r="EI1683" s="6"/>
      <c r="EJ1683" s="6"/>
      <c r="EK1683" s="6"/>
      <c r="EL1683" s="6"/>
      <c r="EM1683" s="6"/>
      <c r="EN1683" s="6"/>
      <c r="EO1683" s="6"/>
      <c r="EP1683" s="6"/>
      <c r="EQ1683" s="6"/>
      <c r="ER1683" s="6"/>
      <c r="ES1683" s="6"/>
      <c r="ET1683" s="6"/>
      <c r="EU1683" s="6"/>
      <c r="EV1683" s="6"/>
      <c r="EW1683" s="6"/>
      <c r="EX1683" s="6"/>
      <c r="EY1683" s="6"/>
      <c r="EZ1683" s="6"/>
      <c r="FA1683" s="6"/>
      <c r="FB1683" s="6"/>
      <c r="FC1683" s="6"/>
      <c r="FD1683" s="6"/>
      <c r="FE1683" s="6"/>
      <c r="FF1683" s="6"/>
      <c r="FG1683" s="6"/>
      <c r="FH1683" s="6"/>
    </row>
    <row r="1684" spans="36:164"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  <c r="BK1684" s="6"/>
      <c r="BL1684" s="6"/>
      <c r="BM1684" s="6"/>
      <c r="BN1684" s="6"/>
      <c r="BO1684" s="6"/>
      <c r="BP1684" s="6"/>
      <c r="BQ1684" s="6"/>
      <c r="BR1684" s="6"/>
      <c r="BS1684" s="6"/>
      <c r="BT1684" s="6"/>
      <c r="BU1684" s="6"/>
      <c r="BV1684" s="6"/>
      <c r="BW1684" s="6"/>
      <c r="BX1684" s="6"/>
      <c r="BY1684" s="6"/>
      <c r="BZ1684" s="6"/>
      <c r="CA1684" s="6"/>
      <c r="CB1684" s="6"/>
      <c r="CC1684" s="6"/>
      <c r="CD1684" s="6"/>
      <c r="CE1684" s="6"/>
      <c r="CF1684" s="6"/>
      <c r="CG1684" s="6"/>
      <c r="CH1684" s="6"/>
      <c r="CI1684" s="6"/>
      <c r="CJ1684" s="6"/>
      <c r="CK1684" s="6"/>
      <c r="CL1684" s="6"/>
      <c r="CM1684" s="6"/>
      <c r="CN1684" s="6"/>
      <c r="CO1684" s="6"/>
      <c r="CP1684" s="6"/>
      <c r="CQ1684" s="6"/>
      <c r="CR1684" s="6"/>
      <c r="CS1684" s="6"/>
      <c r="CT1684" s="6"/>
      <c r="CU1684" s="6"/>
      <c r="CV1684" s="6"/>
      <c r="CW1684" s="6"/>
      <c r="CX1684" s="6"/>
      <c r="CY1684" s="6"/>
      <c r="CZ1684" s="6"/>
      <c r="DA1684" s="6"/>
      <c r="DB1684" s="6"/>
      <c r="DC1684" s="6"/>
      <c r="DD1684" s="6"/>
      <c r="DE1684" s="6"/>
      <c r="DF1684" s="6"/>
      <c r="DG1684" s="6"/>
      <c r="DH1684" s="6"/>
      <c r="DI1684" s="6"/>
      <c r="DJ1684" s="6"/>
      <c r="DK1684" s="6"/>
      <c r="DL1684" s="6"/>
      <c r="DM1684" s="6"/>
      <c r="DN1684" s="6"/>
      <c r="DO1684" s="6"/>
      <c r="DP1684" s="6"/>
      <c r="DQ1684" s="6"/>
      <c r="DR1684" s="6"/>
      <c r="DS1684" s="6"/>
      <c r="DT1684" s="6"/>
      <c r="DU1684" s="6"/>
      <c r="DV1684" s="6"/>
      <c r="DW1684" s="6"/>
      <c r="DX1684" s="6"/>
      <c r="DY1684" s="6"/>
      <c r="DZ1684" s="6"/>
      <c r="EA1684" s="6"/>
      <c r="EB1684" s="6"/>
      <c r="EC1684" s="6"/>
      <c r="ED1684" s="6"/>
      <c r="EE1684" s="6"/>
      <c r="EF1684" s="6"/>
      <c r="EG1684" s="6"/>
      <c r="EH1684" s="6"/>
      <c r="EI1684" s="6"/>
      <c r="EJ1684" s="6"/>
      <c r="EK1684" s="6"/>
      <c r="EL1684" s="6"/>
      <c r="EM1684" s="6"/>
      <c r="EN1684" s="6"/>
      <c r="EO1684" s="6"/>
      <c r="EP1684" s="6"/>
      <c r="EQ1684" s="6"/>
      <c r="ER1684" s="6"/>
      <c r="ES1684" s="6"/>
      <c r="ET1684" s="6"/>
      <c r="EU1684" s="6"/>
      <c r="EV1684" s="6"/>
      <c r="EW1684" s="6"/>
      <c r="EX1684" s="6"/>
      <c r="EY1684" s="6"/>
      <c r="EZ1684" s="6"/>
      <c r="FA1684" s="6"/>
      <c r="FB1684" s="6"/>
      <c r="FC1684" s="6"/>
      <c r="FD1684" s="6"/>
      <c r="FE1684" s="6"/>
      <c r="FF1684" s="6"/>
      <c r="FG1684" s="6"/>
      <c r="FH1684" s="6"/>
    </row>
    <row r="1685" spans="36:164"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  <c r="BT1685" s="6"/>
      <c r="BU1685" s="6"/>
      <c r="BV1685" s="6"/>
      <c r="BW1685" s="6"/>
      <c r="BX1685" s="6"/>
      <c r="BY1685" s="6"/>
      <c r="BZ1685" s="6"/>
      <c r="CA1685" s="6"/>
      <c r="CB1685" s="6"/>
      <c r="CC1685" s="6"/>
      <c r="CD1685" s="6"/>
      <c r="CE1685" s="6"/>
      <c r="CF1685" s="6"/>
      <c r="CG1685" s="6"/>
      <c r="CH1685" s="6"/>
      <c r="CI1685" s="6"/>
      <c r="CJ1685" s="6"/>
      <c r="CK1685" s="6"/>
      <c r="CL1685" s="6"/>
      <c r="CM1685" s="6"/>
      <c r="CN1685" s="6"/>
      <c r="CO1685" s="6"/>
      <c r="CP1685" s="6"/>
      <c r="CQ1685" s="6"/>
      <c r="CR1685" s="6"/>
      <c r="CS1685" s="6"/>
      <c r="CT1685" s="6"/>
      <c r="CU1685" s="6"/>
      <c r="CV1685" s="6"/>
      <c r="CW1685" s="6"/>
      <c r="CX1685" s="6"/>
      <c r="CY1685" s="6"/>
      <c r="CZ1685" s="6"/>
      <c r="DA1685" s="6"/>
      <c r="DB1685" s="6"/>
      <c r="DC1685" s="6"/>
      <c r="DD1685" s="6"/>
      <c r="DE1685" s="6"/>
      <c r="DF1685" s="6"/>
      <c r="DG1685" s="6"/>
      <c r="DH1685" s="6"/>
      <c r="DI1685" s="6"/>
      <c r="DJ1685" s="6"/>
      <c r="DK1685" s="6"/>
      <c r="DL1685" s="6"/>
      <c r="DM1685" s="6"/>
      <c r="DN1685" s="6"/>
      <c r="DO1685" s="6"/>
      <c r="DP1685" s="6"/>
      <c r="DQ1685" s="6"/>
      <c r="DR1685" s="6"/>
      <c r="DS1685" s="6"/>
      <c r="DT1685" s="6"/>
      <c r="DU1685" s="6"/>
      <c r="DV1685" s="6"/>
      <c r="DW1685" s="6"/>
      <c r="DX1685" s="6"/>
      <c r="DY1685" s="6"/>
      <c r="DZ1685" s="6"/>
      <c r="EA1685" s="6"/>
      <c r="EB1685" s="6"/>
      <c r="EC1685" s="6"/>
      <c r="ED1685" s="6"/>
      <c r="EE1685" s="6"/>
      <c r="EF1685" s="6"/>
      <c r="EG1685" s="6"/>
      <c r="EH1685" s="6"/>
      <c r="EI1685" s="6"/>
      <c r="EJ1685" s="6"/>
      <c r="EK1685" s="6"/>
      <c r="EL1685" s="6"/>
      <c r="EM1685" s="6"/>
      <c r="EN1685" s="6"/>
      <c r="EO1685" s="6"/>
      <c r="EP1685" s="6"/>
      <c r="EQ1685" s="6"/>
      <c r="ER1685" s="6"/>
      <c r="ES1685" s="6"/>
      <c r="ET1685" s="6"/>
      <c r="EU1685" s="6"/>
      <c r="EV1685" s="6"/>
      <c r="EW1685" s="6"/>
      <c r="EX1685" s="6"/>
      <c r="EY1685" s="6"/>
      <c r="EZ1685" s="6"/>
      <c r="FA1685" s="6"/>
      <c r="FB1685" s="6"/>
      <c r="FC1685" s="6"/>
      <c r="FD1685" s="6"/>
      <c r="FE1685" s="6"/>
      <c r="FF1685" s="6"/>
      <c r="FG1685" s="6"/>
      <c r="FH1685" s="6"/>
    </row>
    <row r="1686" spans="36:164"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  <c r="BQ1686" s="6"/>
      <c r="BR1686" s="6"/>
      <c r="BS1686" s="6"/>
      <c r="BT1686" s="6"/>
      <c r="BU1686" s="6"/>
      <c r="BV1686" s="6"/>
      <c r="BW1686" s="6"/>
      <c r="BX1686" s="6"/>
      <c r="BY1686" s="6"/>
      <c r="BZ1686" s="6"/>
      <c r="CA1686" s="6"/>
      <c r="CB1686" s="6"/>
      <c r="CC1686" s="6"/>
      <c r="CD1686" s="6"/>
      <c r="CE1686" s="6"/>
      <c r="CF1686" s="6"/>
      <c r="CG1686" s="6"/>
      <c r="CH1686" s="6"/>
      <c r="CI1686" s="6"/>
      <c r="CJ1686" s="6"/>
      <c r="CK1686" s="6"/>
      <c r="CL1686" s="6"/>
      <c r="CM1686" s="6"/>
      <c r="CN1686" s="6"/>
      <c r="CO1686" s="6"/>
      <c r="CP1686" s="6"/>
      <c r="CQ1686" s="6"/>
      <c r="CR1686" s="6"/>
      <c r="CS1686" s="6"/>
      <c r="CT1686" s="6"/>
      <c r="CU1686" s="6"/>
      <c r="CV1686" s="6"/>
      <c r="CW1686" s="6"/>
      <c r="CX1686" s="6"/>
      <c r="CY1686" s="6"/>
      <c r="CZ1686" s="6"/>
      <c r="DA1686" s="6"/>
      <c r="DB1686" s="6"/>
      <c r="DC1686" s="6"/>
      <c r="DD1686" s="6"/>
      <c r="DE1686" s="6"/>
      <c r="DF1686" s="6"/>
      <c r="DG1686" s="6"/>
      <c r="DH1686" s="6"/>
      <c r="DI1686" s="6"/>
      <c r="DJ1686" s="6"/>
      <c r="DK1686" s="6"/>
      <c r="DL1686" s="6"/>
      <c r="DM1686" s="6"/>
      <c r="DN1686" s="6"/>
      <c r="DO1686" s="6"/>
      <c r="DP1686" s="6"/>
      <c r="DQ1686" s="6"/>
      <c r="DR1686" s="6"/>
      <c r="DS1686" s="6"/>
      <c r="DT1686" s="6"/>
      <c r="DU1686" s="6"/>
      <c r="DV1686" s="6"/>
      <c r="DW1686" s="6"/>
      <c r="DX1686" s="6"/>
      <c r="DY1686" s="6"/>
      <c r="DZ1686" s="6"/>
      <c r="EA1686" s="6"/>
      <c r="EB1686" s="6"/>
      <c r="EC1686" s="6"/>
      <c r="ED1686" s="6"/>
      <c r="EE1686" s="6"/>
      <c r="EF1686" s="6"/>
      <c r="EG1686" s="6"/>
      <c r="EH1686" s="6"/>
      <c r="EI1686" s="6"/>
      <c r="EJ1686" s="6"/>
      <c r="EK1686" s="6"/>
      <c r="EL1686" s="6"/>
      <c r="EM1686" s="6"/>
      <c r="EN1686" s="6"/>
      <c r="EO1686" s="6"/>
      <c r="EP1686" s="6"/>
      <c r="EQ1686" s="6"/>
      <c r="ER1686" s="6"/>
      <c r="ES1686" s="6"/>
      <c r="ET1686" s="6"/>
      <c r="EU1686" s="6"/>
      <c r="EV1686" s="6"/>
      <c r="EW1686" s="6"/>
      <c r="EX1686" s="6"/>
      <c r="EY1686" s="6"/>
      <c r="EZ1686" s="6"/>
      <c r="FA1686" s="6"/>
      <c r="FB1686" s="6"/>
      <c r="FC1686" s="6"/>
      <c r="FD1686" s="6"/>
      <c r="FE1686" s="6"/>
      <c r="FF1686" s="6"/>
      <c r="FG1686" s="6"/>
      <c r="FH1686" s="6"/>
    </row>
    <row r="1687" spans="36:164"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  <c r="BQ1687" s="6"/>
      <c r="BR1687" s="6"/>
      <c r="BS1687" s="6"/>
      <c r="BT1687" s="6"/>
      <c r="BU1687" s="6"/>
      <c r="BV1687" s="6"/>
      <c r="BW1687" s="6"/>
      <c r="BX1687" s="6"/>
      <c r="BY1687" s="6"/>
      <c r="BZ1687" s="6"/>
      <c r="CA1687" s="6"/>
      <c r="CB1687" s="6"/>
      <c r="CC1687" s="6"/>
      <c r="CD1687" s="6"/>
      <c r="CE1687" s="6"/>
      <c r="CF1687" s="6"/>
      <c r="CG1687" s="6"/>
      <c r="CH1687" s="6"/>
      <c r="CI1687" s="6"/>
      <c r="CJ1687" s="6"/>
      <c r="CK1687" s="6"/>
      <c r="CL1687" s="6"/>
      <c r="CM1687" s="6"/>
      <c r="CN1687" s="6"/>
      <c r="CO1687" s="6"/>
      <c r="CP1687" s="6"/>
      <c r="CQ1687" s="6"/>
      <c r="CR1687" s="6"/>
      <c r="CS1687" s="6"/>
      <c r="CT1687" s="6"/>
      <c r="CU1687" s="6"/>
      <c r="CV1687" s="6"/>
      <c r="CW1687" s="6"/>
      <c r="CX1687" s="6"/>
      <c r="CY1687" s="6"/>
      <c r="CZ1687" s="6"/>
      <c r="DA1687" s="6"/>
      <c r="DB1687" s="6"/>
      <c r="DC1687" s="6"/>
      <c r="DD1687" s="6"/>
      <c r="DE1687" s="6"/>
      <c r="DF1687" s="6"/>
      <c r="DG1687" s="6"/>
      <c r="DH1687" s="6"/>
      <c r="DI1687" s="6"/>
      <c r="DJ1687" s="6"/>
      <c r="DK1687" s="6"/>
      <c r="DL1687" s="6"/>
      <c r="DM1687" s="6"/>
      <c r="DN1687" s="6"/>
      <c r="DO1687" s="6"/>
      <c r="DP1687" s="6"/>
      <c r="DQ1687" s="6"/>
      <c r="DR1687" s="6"/>
      <c r="DS1687" s="6"/>
      <c r="DT1687" s="6"/>
      <c r="DU1687" s="6"/>
      <c r="DV1687" s="6"/>
      <c r="DW1687" s="6"/>
      <c r="DX1687" s="6"/>
      <c r="DY1687" s="6"/>
      <c r="DZ1687" s="6"/>
      <c r="EA1687" s="6"/>
      <c r="EB1687" s="6"/>
      <c r="EC1687" s="6"/>
      <c r="ED1687" s="6"/>
      <c r="EE1687" s="6"/>
      <c r="EF1687" s="6"/>
      <c r="EG1687" s="6"/>
      <c r="EH1687" s="6"/>
      <c r="EI1687" s="6"/>
      <c r="EJ1687" s="6"/>
      <c r="EK1687" s="6"/>
      <c r="EL1687" s="6"/>
      <c r="EM1687" s="6"/>
      <c r="EN1687" s="6"/>
      <c r="EO1687" s="6"/>
      <c r="EP1687" s="6"/>
      <c r="EQ1687" s="6"/>
      <c r="ER1687" s="6"/>
      <c r="ES1687" s="6"/>
      <c r="ET1687" s="6"/>
      <c r="EU1687" s="6"/>
      <c r="EV1687" s="6"/>
      <c r="EW1687" s="6"/>
      <c r="EX1687" s="6"/>
      <c r="EY1687" s="6"/>
      <c r="EZ1687" s="6"/>
      <c r="FA1687" s="6"/>
      <c r="FB1687" s="6"/>
      <c r="FC1687" s="6"/>
      <c r="FD1687" s="6"/>
      <c r="FE1687" s="6"/>
      <c r="FF1687" s="6"/>
      <c r="FG1687" s="6"/>
      <c r="FH1687" s="6"/>
    </row>
    <row r="1688" spans="36:164"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  <c r="BQ1688" s="6"/>
      <c r="BR1688" s="6"/>
      <c r="BS1688" s="6"/>
      <c r="BT1688" s="6"/>
      <c r="BU1688" s="6"/>
      <c r="BV1688" s="6"/>
      <c r="BW1688" s="6"/>
      <c r="BX1688" s="6"/>
      <c r="BY1688" s="6"/>
      <c r="BZ1688" s="6"/>
      <c r="CA1688" s="6"/>
      <c r="CB1688" s="6"/>
      <c r="CC1688" s="6"/>
      <c r="CD1688" s="6"/>
      <c r="CE1688" s="6"/>
      <c r="CF1688" s="6"/>
      <c r="CG1688" s="6"/>
      <c r="CH1688" s="6"/>
      <c r="CI1688" s="6"/>
      <c r="CJ1688" s="6"/>
      <c r="CK1688" s="6"/>
      <c r="CL1688" s="6"/>
      <c r="CM1688" s="6"/>
      <c r="CN1688" s="6"/>
      <c r="CO1688" s="6"/>
      <c r="CP1688" s="6"/>
      <c r="CQ1688" s="6"/>
      <c r="CR1688" s="6"/>
      <c r="CS1688" s="6"/>
      <c r="CT1688" s="6"/>
      <c r="CU1688" s="6"/>
      <c r="CV1688" s="6"/>
      <c r="CW1688" s="6"/>
      <c r="CX1688" s="6"/>
      <c r="CY1688" s="6"/>
      <c r="CZ1688" s="6"/>
      <c r="DA1688" s="6"/>
      <c r="DB1688" s="6"/>
      <c r="DC1688" s="6"/>
      <c r="DD1688" s="6"/>
      <c r="DE1688" s="6"/>
      <c r="DF1688" s="6"/>
      <c r="DG1688" s="6"/>
      <c r="DH1688" s="6"/>
      <c r="DI1688" s="6"/>
      <c r="DJ1688" s="6"/>
      <c r="DK1688" s="6"/>
      <c r="DL1688" s="6"/>
      <c r="DM1688" s="6"/>
      <c r="DN1688" s="6"/>
      <c r="DO1688" s="6"/>
      <c r="DP1688" s="6"/>
      <c r="DQ1688" s="6"/>
      <c r="DR1688" s="6"/>
      <c r="DS1688" s="6"/>
      <c r="DT1688" s="6"/>
      <c r="DU1688" s="6"/>
      <c r="DV1688" s="6"/>
      <c r="DW1688" s="6"/>
      <c r="DX1688" s="6"/>
      <c r="DY1688" s="6"/>
      <c r="DZ1688" s="6"/>
      <c r="EA1688" s="6"/>
      <c r="EB1688" s="6"/>
      <c r="EC1688" s="6"/>
      <c r="ED1688" s="6"/>
      <c r="EE1688" s="6"/>
      <c r="EF1688" s="6"/>
      <c r="EG1688" s="6"/>
      <c r="EH1688" s="6"/>
      <c r="EI1688" s="6"/>
      <c r="EJ1688" s="6"/>
      <c r="EK1688" s="6"/>
      <c r="EL1688" s="6"/>
      <c r="EM1688" s="6"/>
      <c r="EN1688" s="6"/>
      <c r="EO1688" s="6"/>
      <c r="EP1688" s="6"/>
      <c r="EQ1688" s="6"/>
      <c r="ER1688" s="6"/>
      <c r="ES1688" s="6"/>
      <c r="ET1688" s="6"/>
      <c r="EU1688" s="6"/>
      <c r="EV1688" s="6"/>
      <c r="EW1688" s="6"/>
      <c r="EX1688" s="6"/>
      <c r="EY1688" s="6"/>
      <c r="EZ1688" s="6"/>
      <c r="FA1688" s="6"/>
      <c r="FB1688" s="6"/>
      <c r="FC1688" s="6"/>
      <c r="FD1688" s="6"/>
      <c r="FE1688" s="6"/>
      <c r="FF1688" s="6"/>
      <c r="FG1688" s="6"/>
      <c r="FH1688" s="6"/>
    </row>
    <row r="1689" spans="36:164"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  <c r="BK1689" s="6"/>
      <c r="BL1689" s="6"/>
      <c r="BM1689" s="6"/>
      <c r="BN1689" s="6"/>
      <c r="BO1689" s="6"/>
      <c r="BP1689" s="6"/>
      <c r="BQ1689" s="6"/>
      <c r="BR1689" s="6"/>
      <c r="BS1689" s="6"/>
      <c r="BT1689" s="6"/>
      <c r="BU1689" s="6"/>
      <c r="BV1689" s="6"/>
      <c r="BW1689" s="6"/>
      <c r="BX1689" s="6"/>
      <c r="BY1689" s="6"/>
      <c r="BZ1689" s="6"/>
      <c r="CA1689" s="6"/>
      <c r="CB1689" s="6"/>
      <c r="CC1689" s="6"/>
      <c r="CD1689" s="6"/>
      <c r="CE1689" s="6"/>
      <c r="CF1689" s="6"/>
      <c r="CG1689" s="6"/>
      <c r="CH1689" s="6"/>
      <c r="CI1689" s="6"/>
      <c r="CJ1689" s="6"/>
      <c r="CK1689" s="6"/>
      <c r="CL1689" s="6"/>
      <c r="CM1689" s="6"/>
      <c r="CN1689" s="6"/>
      <c r="CO1689" s="6"/>
      <c r="CP1689" s="6"/>
      <c r="CQ1689" s="6"/>
      <c r="CR1689" s="6"/>
      <c r="CS1689" s="6"/>
      <c r="CT1689" s="6"/>
      <c r="CU1689" s="6"/>
      <c r="CV1689" s="6"/>
      <c r="CW1689" s="6"/>
      <c r="CX1689" s="6"/>
      <c r="CY1689" s="6"/>
      <c r="CZ1689" s="6"/>
      <c r="DA1689" s="6"/>
      <c r="DB1689" s="6"/>
      <c r="DC1689" s="6"/>
      <c r="DD1689" s="6"/>
      <c r="DE1689" s="6"/>
      <c r="DF1689" s="6"/>
      <c r="DG1689" s="6"/>
      <c r="DH1689" s="6"/>
      <c r="DI1689" s="6"/>
      <c r="DJ1689" s="6"/>
      <c r="DK1689" s="6"/>
      <c r="DL1689" s="6"/>
      <c r="DM1689" s="6"/>
      <c r="DN1689" s="6"/>
      <c r="DO1689" s="6"/>
      <c r="DP1689" s="6"/>
      <c r="DQ1689" s="6"/>
      <c r="DR1689" s="6"/>
      <c r="DS1689" s="6"/>
      <c r="DT1689" s="6"/>
      <c r="DU1689" s="6"/>
      <c r="DV1689" s="6"/>
      <c r="DW1689" s="6"/>
      <c r="DX1689" s="6"/>
      <c r="DY1689" s="6"/>
      <c r="DZ1689" s="6"/>
      <c r="EA1689" s="6"/>
      <c r="EB1689" s="6"/>
      <c r="EC1689" s="6"/>
      <c r="ED1689" s="6"/>
      <c r="EE1689" s="6"/>
      <c r="EF1689" s="6"/>
      <c r="EG1689" s="6"/>
      <c r="EH1689" s="6"/>
      <c r="EI1689" s="6"/>
      <c r="EJ1689" s="6"/>
      <c r="EK1689" s="6"/>
      <c r="EL1689" s="6"/>
      <c r="EM1689" s="6"/>
      <c r="EN1689" s="6"/>
      <c r="EO1689" s="6"/>
      <c r="EP1689" s="6"/>
      <c r="EQ1689" s="6"/>
      <c r="ER1689" s="6"/>
      <c r="ES1689" s="6"/>
      <c r="ET1689" s="6"/>
      <c r="EU1689" s="6"/>
      <c r="EV1689" s="6"/>
      <c r="EW1689" s="6"/>
      <c r="EX1689" s="6"/>
      <c r="EY1689" s="6"/>
      <c r="EZ1689" s="6"/>
      <c r="FA1689" s="6"/>
      <c r="FB1689" s="6"/>
      <c r="FC1689" s="6"/>
      <c r="FD1689" s="6"/>
      <c r="FE1689" s="6"/>
      <c r="FF1689" s="6"/>
      <c r="FG1689" s="6"/>
      <c r="FH1689" s="6"/>
    </row>
    <row r="1690" spans="36:164"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  <c r="BQ1690" s="6"/>
      <c r="BR1690" s="6"/>
      <c r="BS1690" s="6"/>
      <c r="BT1690" s="6"/>
      <c r="BU1690" s="6"/>
      <c r="BV1690" s="6"/>
      <c r="BW1690" s="6"/>
      <c r="BX1690" s="6"/>
      <c r="BY1690" s="6"/>
      <c r="BZ1690" s="6"/>
      <c r="CA1690" s="6"/>
      <c r="CB1690" s="6"/>
      <c r="CC1690" s="6"/>
      <c r="CD1690" s="6"/>
      <c r="CE1690" s="6"/>
      <c r="CF1690" s="6"/>
      <c r="CG1690" s="6"/>
      <c r="CH1690" s="6"/>
      <c r="CI1690" s="6"/>
      <c r="CJ1690" s="6"/>
      <c r="CK1690" s="6"/>
      <c r="CL1690" s="6"/>
      <c r="CM1690" s="6"/>
      <c r="CN1690" s="6"/>
      <c r="CO1690" s="6"/>
      <c r="CP1690" s="6"/>
      <c r="CQ1690" s="6"/>
      <c r="CR1690" s="6"/>
      <c r="CS1690" s="6"/>
      <c r="CT1690" s="6"/>
      <c r="CU1690" s="6"/>
      <c r="CV1690" s="6"/>
      <c r="CW1690" s="6"/>
      <c r="CX1690" s="6"/>
      <c r="CY1690" s="6"/>
      <c r="CZ1690" s="6"/>
      <c r="DA1690" s="6"/>
      <c r="DB1690" s="6"/>
      <c r="DC1690" s="6"/>
      <c r="DD1690" s="6"/>
      <c r="DE1690" s="6"/>
      <c r="DF1690" s="6"/>
      <c r="DG1690" s="6"/>
      <c r="DH1690" s="6"/>
      <c r="DI1690" s="6"/>
      <c r="DJ1690" s="6"/>
      <c r="DK1690" s="6"/>
      <c r="DL1690" s="6"/>
      <c r="DM1690" s="6"/>
      <c r="DN1690" s="6"/>
      <c r="DO1690" s="6"/>
      <c r="DP1690" s="6"/>
      <c r="DQ1690" s="6"/>
      <c r="DR1690" s="6"/>
      <c r="DS1690" s="6"/>
      <c r="DT1690" s="6"/>
      <c r="DU1690" s="6"/>
      <c r="DV1690" s="6"/>
      <c r="DW1690" s="6"/>
      <c r="DX1690" s="6"/>
      <c r="DY1690" s="6"/>
      <c r="DZ1690" s="6"/>
      <c r="EA1690" s="6"/>
      <c r="EB1690" s="6"/>
      <c r="EC1690" s="6"/>
      <c r="ED1690" s="6"/>
      <c r="EE1690" s="6"/>
      <c r="EF1690" s="6"/>
      <c r="EG1690" s="6"/>
      <c r="EH1690" s="6"/>
      <c r="EI1690" s="6"/>
      <c r="EJ1690" s="6"/>
      <c r="EK1690" s="6"/>
      <c r="EL1690" s="6"/>
      <c r="EM1690" s="6"/>
      <c r="EN1690" s="6"/>
      <c r="EO1690" s="6"/>
      <c r="EP1690" s="6"/>
      <c r="EQ1690" s="6"/>
      <c r="ER1690" s="6"/>
      <c r="ES1690" s="6"/>
      <c r="ET1690" s="6"/>
      <c r="EU1690" s="6"/>
      <c r="EV1690" s="6"/>
      <c r="EW1690" s="6"/>
      <c r="EX1690" s="6"/>
      <c r="EY1690" s="6"/>
      <c r="EZ1690" s="6"/>
      <c r="FA1690" s="6"/>
      <c r="FB1690" s="6"/>
      <c r="FC1690" s="6"/>
      <c r="FD1690" s="6"/>
      <c r="FE1690" s="6"/>
      <c r="FF1690" s="6"/>
      <c r="FG1690" s="6"/>
      <c r="FH1690" s="6"/>
    </row>
    <row r="1691" spans="36:164"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  <c r="BQ1691" s="6"/>
      <c r="BR1691" s="6"/>
      <c r="BS1691" s="6"/>
      <c r="BT1691" s="6"/>
      <c r="BU1691" s="6"/>
      <c r="BV1691" s="6"/>
      <c r="BW1691" s="6"/>
      <c r="BX1691" s="6"/>
      <c r="BY1691" s="6"/>
      <c r="BZ1691" s="6"/>
      <c r="CA1691" s="6"/>
      <c r="CB1691" s="6"/>
      <c r="CC1691" s="6"/>
      <c r="CD1691" s="6"/>
      <c r="CE1691" s="6"/>
      <c r="CF1691" s="6"/>
      <c r="CG1691" s="6"/>
      <c r="CH1691" s="6"/>
      <c r="CI1691" s="6"/>
      <c r="CJ1691" s="6"/>
      <c r="CK1691" s="6"/>
      <c r="CL1691" s="6"/>
      <c r="CM1691" s="6"/>
      <c r="CN1691" s="6"/>
      <c r="CO1691" s="6"/>
      <c r="CP1691" s="6"/>
      <c r="CQ1691" s="6"/>
      <c r="CR1691" s="6"/>
      <c r="CS1691" s="6"/>
      <c r="CT1691" s="6"/>
      <c r="CU1691" s="6"/>
      <c r="CV1691" s="6"/>
      <c r="CW1691" s="6"/>
      <c r="CX1691" s="6"/>
      <c r="CY1691" s="6"/>
      <c r="CZ1691" s="6"/>
      <c r="DA1691" s="6"/>
      <c r="DB1691" s="6"/>
      <c r="DC1691" s="6"/>
      <c r="DD1691" s="6"/>
      <c r="DE1691" s="6"/>
      <c r="DF1691" s="6"/>
      <c r="DG1691" s="6"/>
      <c r="DH1691" s="6"/>
      <c r="DI1691" s="6"/>
      <c r="DJ1691" s="6"/>
      <c r="DK1691" s="6"/>
      <c r="DL1691" s="6"/>
      <c r="DM1691" s="6"/>
      <c r="DN1691" s="6"/>
      <c r="DO1691" s="6"/>
      <c r="DP1691" s="6"/>
      <c r="DQ1691" s="6"/>
      <c r="DR1691" s="6"/>
      <c r="DS1691" s="6"/>
      <c r="DT1691" s="6"/>
      <c r="DU1691" s="6"/>
      <c r="DV1691" s="6"/>
      <c r="DW1691" s="6"/>
      <c r="DX1691" s="6"/>
      <c r="DY1691" s="6"/>
      <c r="DZ1691" s="6"/>
      <c r="EA1691" s="6"/>
      <c r="EB1691" s="6"/>
      <c r="EC1691" s="6"/>
      <c r="ED1691" s="6"/>
      <c r="EE1691" s="6"/>
      <c r="EF1691" s="6"/>
      <c r="EG1691" s="6"/>
      <c r="EH1691" s="6"/>
      <c r="EI1691" s="6"/>
      <c r="EJ1691" s="6"/>
      <c r="EK1691" s="6"/>
      <c r="EL1691" s="6"/>
      <c r="EM1691" s="6"/>
      <c r="EN1691" s="6"/>
      <c r="EO1691" s="6"/>
      <c r="EP1691" s="6"/>
      <c r="EQ1691" s="6"/>
      <c r="ER1691" s="6"/>
      <c r="ES1691" s="6"/>
      <c r="ET1691" s="6"/>
      <c r="EU1691" s="6"/>
      <c r="EV1691" s="6"/>
      <c r="EW1691" s="6"/>
      <c r="EX1691" s="6"/>
      <c r="EY1691" s="6"/>
      <c r="EZ1691" s="6"/>
      <c r="FA1691" s="6"/>
      <c r="FB1691" s="6"/>
      <c r="FC1691" s="6"/>
      <c r="FD1691" s="6"/>
      <c r="FE1691" s="6"/>
      <c r="FF1691" s="6"/>
      <c r="FG1691" s="6"/>
      <c r="FH1691" s="6"/>
    </row>
    <row r="1692" spans="36:164"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  <c r="BQ1692" s="6"/>
      <c r="BR1692" s="6"/>
      <c r="BS1692" s="6"/>
      <c r="BT1692" s="6"/>
      <c r="BU1692" s="6"/>
      <c r="BV1692" s="6"/>
      <c r="BW1692" s="6"/>
      <c r="BX1692" s="6"/>
      <c r="BY1692" s="6"/>
      <c r="BZ1692" s="6"/>
      <c r="CA1692" s="6"/>
      <c r="CB1692" s="6"/>
      <c r="CC1692" s="6"/>
      <c r="CD1692" s="6"/>
      <c r="CE1692" s="6"/>
      <c r="CF1692" s="6"/>
      <c r="CG1692" s="6"/>
      <c r="CH1692" s="6"/>
      <c r="CI1692" s="6"/>
      <c r="CJ1692" s="6"/>
      <c r="CK1692" s="6"/>
      <c r="CL1692" s="6"/>
      <c r="CM1692" s="6"/>
      <c r="CN1692" s="6"/>
      <c r="CO1692" s="6"/>
      <c r="CP1692" s="6"/>
      <c r="CQ1692" s="6"/>
      <c r="CR1692" s="6"/>
      <c r="CS1692" s="6"/>
      <c r="CT1692" s="6"/>
      <c r="CU1692" s="6"/>
      <c r="CV1692" s="6"/>
      <c r="CW1692" s="6"/>
      <c r="CX1692" s="6"/>
      <c r="CY1692" s="6"/>
      <c r="CZ1692" s="6"/>
      <c r="DA1692" s="6"/>
      <c r="DB1692" s="6"/>
      <c r="DC1692" s="6"/>
      <c r="DD1692" s="6"/>
      <c r="DE1692" s="6"/>
      <c r="DF1692" s="6"/>
      <c r="DG1692" s="6"/>
      <c r="DH1692" s="6"/>
      <c r="DI1692" s="6"/>
      <c r="DJ1692" s="6"/>
      <c r="DK1692" s="6"/>
      <c r="DL1692" s="6"/>
      <c r="DM1692" s="6"/>
      <c r="DN1692" s="6"/>
      <c r="DO1692" s="6"/>
      <c r="DP1692" s="6"/>
      <c r="DQ1692" s="6"/>
      <c r="DR1692" s="6"/>
      <c r="DS1692" s="6"/>
      <c r="DT1692" s="6"/>
      <c r="DU1692" s="6"/>
      <c r="DV1692" s="6"/>
      <c r="DW1692" s="6"/>
      <c r="DX1692" s="6"/>
      <c r="DY1692" s="6"/>
      <c r="DZ1692" s="6"/>
      <c r="EA1692" s="6"/>
      <c r="EB1692" s="6"/>
      <c r="EC1692" s="6"/>
      <c r="ED1692" s="6"/>
      <c r="EE1692" s="6"/>
      <c r="EF1692" s="6"/>
      <c r="EG1692" s="6"/>
      <c r="EH1692" s="6"/>
      <c r="EI1692" s="6"/>
      <c r="EJ1692" s="6"/>
      <c r="EK1692" s="6"/>
      <c r="EL1692" s="6"/>
      <c r="EM1692" s="6"/>
      <c r="EN1692" s="6"/>
      <c r="EO1692" s="6"/>
      <c r="EP1692" s="6"/>
      <c r="EQ1692" s="6"/>
      <c r="ER1692" s="6"/>
      <c r="ES1692" s="6"/>
      <c r="ET1692" s="6"/>
      <c r="EU1692" s="6"/>
      <c r="EV1692" s="6"/>
      <c r="EW1692" s="6"/>
      <c r="EX1692" s="6"/>
      <c r="EY1692" s="6"/>
      <c r="EZ1692" s="6"/>
      <c r="FA1692" s="6"/>
      <c r="FB1692" s="6"/>
      <c r="FC1692" s="6"/>
      <c r="FD1692" s="6"/>
      <c r="FE1692" s="6"/>
      <c r="FF1692" s="6"/>
      <c r="FG1692" s="6"/>
      <c r="FH1692" s="6"/>
    </row>
    <row r="1693" spans="36:164"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  <c r="BT1693" s="6"/>
      <c r="BU1693" s="6"/>
      <c r="BV1693" s="6"/>
      <c r="BW1693" s="6"/>
      <c r="BX1693" s="6"/>
      <c r="BY1693" s="6"/>
      <c r="BZ1693" s="6"/>
      <c r="CA1693" s="6"/>
      <c r="CB1693" s="6"/>
      <c r="CC1693" s="6"/>
      <c r="CD1693" s="6"/>
      <c r="CE1693" s="6"/>
      <c r="CF1693" s="6"/>
      <c r="CG1693" s="6"/>
      <c r="CH1693" s="6"/>
      <c r="CI1693" s="6"/>
      <c r="CJ1693" s="6"/>
      <c r="CK1693" s="6"/>
      <c r="CL1693" s="6"/>
      <c r="CM1693" s="6"/>
      <c r="CN1693" s="6"/>
      <c r="CO1693" s="6"/>
      <c r="CP1693" s="6"/>
      <c r="CQ1693" s="6"/>
      <c r="CR1693" s="6"/>
      <c r="CS1693" s="6"/>
      <c r="CT1693" s="6"/>
      <c r="CU1693" s="6"/>
      <c r="CV1693" s="6"/>
      <c r="CW1693" s="6"/>
      <c r="CX1693" s="6"/>
      <c r="CY1693" s="6"/>
      <c r="CZ1693" s="6"/>
      <c r="DA1693" s="6"/>
      <c r="DB1693" s="6"/>
      <c r="DC1693" s="6"/>
      <c r="DD1693" s="6"/>
      <c r="DE1693" s="6"/>
      <c r="DF1693" s="6"/>
      <c r="DG1693" s="6"/>
      <c r="DH1693" s="6"/>
      <c r="DI1693" s="6"/>
      <c r="DJ1693" s="6"/>
      <c r="DK1693" s="6"/>
      <c r="DL1693" s="6"/>
      <c r="DM1693" s="6"/>
      <c r="DN1693" s="6"/>
      <c r="DO1693" s="6"/>
      <c r="DP1693" s="6"/>
      <c r="DQ1693" s="6"/>
      <c r="DR1693" s="6"/>
      <c r="DS1693" s="6"/>
      <c r="DT1693" s="6"/>
      <c r="DU1693" s="6"/>
      <c r="DV1693" s="6"/>
      <c r="DW1693" s="6"/>
      <c r="DX1693" s="6"/>
      <c r="DY1693" s="6"/>
      <c r="DZ1693" s="6"/>
      <c r="EA1693" s="6"/>
      <c r="EB1693" s="6"/>
      <c r="EC1693" s="6"/>
      <c r="ED1693" s="6"/>
      <c r="EE1693" s="6"/>
      <c r="EF1693" s="6"/>
      <c r="EG1693" s="6"/>
      <c r="EH1693" s="6"/>
      <c r="EI1693" s="6"/>
      <c r="EJ1693" s="6"/>
      <c r="EK1693" s="6"/>
      <c r="EL1693" s="6"/>
      <c r="EM1693" s="6"/>
      <c r="EN1693" s="6"/>
      <c r="EO1693" s="6"/>
      <c r="EP1693" s="6"/>
      <c r="EQ1693" s="6"/>
      <c r="ER1693" s="6"/>
      <c r="ES1693" s="6"/>
      <c r="ET1693" s="6"/>
      <c r="EU1693" s="6"/>
      <c r="EV1693" s="6"/>
      <c r="EW1693" s="6"/>
      <c r="EX1693" s="6"/>
      <c r="EY1693" s="6"/>
      <c r="EZ1693" s="6"/>
      <c r="FA1693" s="6"/>
      <c r="FB1693" s="6"/>
      <c r="FC1693" s="6"/>
      <c r="FD1693" s="6"/>
      <c r="FE1693" s="6"/>
      <c r="FF1693" s="6"/>
      <c r="FG1693" s="6"/>
      <c r="FH1693" s="6"/>
    </row>
    <row r="1694" spans="36:164"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  <c r="BQ1694" s="6"/>
      <c r="BR1694" s="6"/>
      <c r="BS1694" s="6"/>
      <c r="BT1694" s="6"/>
      <c r="BU1694" s="6"/>
      <c r="BV1694" s="6"/>
      <c r="BW1694" s="6"/>
      <c r="BX1694" s="6"/>
      <c r="BY1694" s="6"/>
      <c r="BZ1694" s="6"/>
      <c r="CA1694" s="6"/>
      <c r="CB1694" s="6"/>
      <c r="CC1694" s="6"/>
      <c r="CD1694" s="6"/>
      <c r="CE1694" s="6"/>
      <c r="CF1694" s="6"/>
      <c r="CG1694" s="6"/>
      <c r="CH1694" s="6"/>
      <c r="CI1694" s="6"/>
      <c r="CJ1694" s="6"/>
      <c r="CK1694" s="6"/>
      <c r="CL1694" s="6"/>
      <c r="CM1694" s="6"/>
      <c r="CN1694" s="6"/>
      <c r="CO1694" s="6"/>
      <c r="CP1694" s="6"/>
      <c r="CQ1694" s="6"/>
      <c r="CR1694" s="6"/>
      <c r="CS1694" s="6"/>
      <c r="CT1694" s="6"/>
      <c r="CU1694" s="6"/>
      <c r="CV1694" s="6"/>
      <c r="CW1694" s="6"/>
      <c r="CX1694" s="6"/>
      <c r="CY1694" s="6"/>
      <c r="CZ1694" s="6"/>
      <c r="DA1694" s="6"/>
      <c r="DB1694" s="6"/>
      <c r="DC1694" s="6"/>
      <c r="DD1694" s="6"/>
      <c r="DE1694" s="6"/>
      <c r="DF1694" s="6"/>
      <c r="DG1694" s="6"/>
      <c r="DH1694" s="6"/>
      <c r="DI1694" s="6"/>
      <c r="DJ1694" s="6"/>
      <c r="DK1694" s="6"/>
      <c r="DL1694" s="6"/>
      <c r="DM1694" s="6"/>
      <c r="DN1694" s="6"/>
      <c r="DO1694" s="6"/>
      <c r="DP1694" s="6"/>
      <c r="DQ1694" s="6"/>
      <c r="DR1694" s="6"/>
      <c r="DS1694" s="6"/>
      <c r="DT1694" s="6"/>
      <c r="DU1694" s="6"/>
      <c r="DV1694" s="6"/>
      <c r="DW1694" s="6"/>
      <c r="DX1694" s="6"/>
      <c r="DY1694" s="6"/>
      <c r="DZ1694" s="6"/>
      <c r="EA1694" s="6"/>
      <c r="EB1694" s="6"/>
      <c r="EC1694" s="6"/>
      <c r="ED1694" s="6"/>
      <c r="EE1694" s="6"/>
      <c r="EF1694" s="6"/>
      <c r="EG1694" s="6"/>
      <c r="EH1694" s="6"/>
      <c r="EI1694" s="6"/>
      <c r="EJ1694" s="6"/>
      <c r="EK1694" s="6"/>
      <c r="EL1694" s="6"/>
      <c r="EM1694" s="6"/>
      <c r="EN1694" s="6"/>
      <c r="EO1694" s="6"/>
      <c r="EP1694" s="6"/>
      <c r="EQ1694" s="6"/>
      <c r="ER1694" s="6"/>
      <c r="ES1694" s="6"/>
      <c r="ET1694" s="6"/>
      <c r="EU1694" s="6"/>
      <c r="EV1694" s="6"/>
      <c r="EW1694" s="6"/>
      <c r="EX1694" s="6"/>
      <c r="EY1694" s="6"/>
      <c r="EZ1694" s="6"/>
      <c r="FA1694" s="6"/>
      <c r="FB1694" s="6"/>
      <c r="FC1694" s="6"/>
      <c r="FD1694" s="6"/>
      <c r="FE1694" s="6"/>
      <c r="FF1694" s="6"/>
      <c r="FG1694" s="6"/>
      <c r="FH1694" s="6"/>
    </row>
    <row r="1695" spans="36:164"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  <c r="BK1695" s="6"/>
      <c r="BL1695" s="6"/>
      <c r="BM1695" s="6"/>
      <c r="BN1695" s="6"/>
      <c r="BO1695" s="6"/>
      <c r="BP1695" s="6"/>
      <c r="BQ1695" s="6"/>
      <c r="BR1695" s="6"/>
      <c r="BS1695" s="6"/>
      <c r="BT1695" s="6"/>
      <c r="BU1695" s="6"/>
      <c r="BV1695" s="6"/>
      <c r="BW1695" s="6"/>
      <c r="BX1695" s="6"/>
      <c r="BY1695" s="6"/>
      <c r="BZ1695" s="6"/>
      <c r="CA1695" s="6"/>
      <c r="CB1695" s="6"/>
      <c r="CC1695" s="6"/>
      <c r="CD1695" s="6"/>
      <c r="CE1695" s="6"/>
      <c r="CF1695" s="6"/>
      <c r="CG1695" s="6"/>
      <c r="CH1695" s="6"/>
      <c r="CI1695" s="6"/>
      <c r="CJ1695" s="6"/>
      <c r="CK1695" s="6"/>
      <c r="CL1695" s="6"/>
      <c r="CM1695" s="6"/>
      <c r="CN1695" s="6"/>
      <c r="CO1695" s="6"/>
      <c r="CP1695" s="6"/>
      <c r="CQ1695" s="6"/>
      <c r="CR1695" s="6"/>
      <c r="CS1695" s="6"/>
      <c r="CT1695" s="6"/>
      <c r="CU1695" s="6"/>
      <c r="CV1695" s="6"/>
      <c r="CW1695" s="6"/>
      <c r="CX1695" s="6"/>
      <c r="CY1695" s="6"/>
      <c r="CZ1695" s="6"/>
      <c r="DA1695" s="6"/>
      <c r="DB1695" s="6"/>
      <c r="DC1695" s="6"/>
      <c r="DD1695" s="6"/>
      <c r="DE1695" s="6"/>
      <c r="DF1695" s="6"/>
      <c r="DG1695" s="6"/>
      <c r="DH1695" s="6"/>
      <c r="DI1695" s="6"/>
      <c r="DJ1695" s="6"/>
      <c r="DK1695" s="6"/>
      <c r="DL1695" s="6"/>
      <c r="DM1695" s="6"/>
      <c r="DN1695" s="6"/>
      <c r="DO1695" s="6"/>
      <c r="DP1695" s="6"/>
      <c r="DQ1695" s="6"/>
      <c r="DR1695" s="6"/>
      <c r="DS1695" s="6"/>
      <c r="DT1695" s="6"/>
      <c r="DU1695" s="6"/>
      <c r="DV1695" s="6"/>
      <c r="DW1695" s="6"/>
      <c r="DX1695" s="6"/>
      <c r="DY1695" s="6"/>
      <c r="DZ1695" s="6"/>
      <c r="EA1695" s="6"/>
      <c r="EB1695" s="6"/>
      <c r="EC1695" s="6"/>
      <c r="ED1695" s="6"/>
      <c r="EE1695" s="6"/>
      <c r="EF1695" s="6"/>
      <c r="EG1695" s="6"/>
      <c r="EH1695" s="6"/>
      <c r="EI1695" s="6"/>
      <c r="EJ1695" s="6"/>
      <c r="EK1695" s="6"/>
      <c r="EL1695" s="6"/>
      <c r="EM1695" s="6"/>
      <c r="EN1695" s="6"/>
      <c r="EO1695" s="6"/>
      <c r="EP1695" s="6"/>
      <c r="EQ1695" s="6"/>
      <c r="ER1695" s="6"/>
      <c r="ES1695" s="6"/>
      <c r="ET1695" s="6"/>
      <c r="EU1695" s="6"/>
      <c r="EV1695" s="6"/>
      <c r="EW1695" s="6"/>
      <c r="EX1695" s="6"/>
      <c r="EY1695" s="6"/>
      <c r="EZ1695" s="6"/>
      <c r="FA1695" s="6"/>
      <c r="FB1695" s="6"/>
      <c r="FC1695" s="6"/>
      <c r="FD1695" s="6"/>
      <c r="FE1695" s="6"/>
      <c r="FF1695" s="6"/>
      <c r="FG1695" s="6"/>
      <c r="FH1695" s="6"/>
    </row>
    <row r="1696" spans="36:164"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  <c r="BK1696" s="6"/>
      <c r="BL1696" s="6"/>
      <c r="BM1696" s="6"/>
      <c r="BN1696" s="6"/>
      <c r="BO1696" s="6"/>
      <c r="BP1696" s="6"/>
      <c r="BQ1696" s="6"/>
      <c r="BR1696" s="6"/>
      <c r="BS1696" s="6"/>
      <c r="BT1696" s="6"/>
      <c r="BU1696" s="6"/>
      <c r="BV1696" s="6"/>
      <c r="BW1696" s="6"/>
      <c r="BX1696" s="6"/>
      <c r="BY1696" s="6"/>
      <c r="BZ1696" s="6"/>
      <c r="CA1696" s="6"/>
      <c r="CB1696" s="6"/>
      <c r="CC1696" s="6"/>
      <c r="CD1696" s="6"/>
      <c r="CE1696" s="6"/>
      <c r="CF1696" s="6"/>
      <c r="CG1696" s="6"/>
      <c r="CH1696" s="6"/>
      <c r="CI1696" s="6"/>
      <c r="CJ1696" s="6"/>
      <c r="CK1696" s="6"/>
      <c r="CL1696" s="6"/>
      <c r="CM1696" s="6"/>
      <c r="CN1696" s="6"/>
      <c r="CO1696" s="6"/>
      <c r="CP1696" s="6"/>
      <c r="CQ1696" s="6"/>
      <c r="CR1696" s="6"/>
      <c r="CS1696" s="6"/>
      <c r="CT1696" s="6"/>
      <c r="CU1696" s="6"/>
      <c r="CV1696" s="6"/>
      <c r="CW1696" s="6"/>
      <c r="CX1696" s="6"/>
      <c r="CY1696" s="6"/>
      <c r="CZ1696" s="6"/>
      <c r="DA1696" s="6"/>
      <c r="DB1696" s="6"/>
      <c r="DC1696" s="6"/>
      <c r="DD1696" s="6"/>
      <c r="DE1696" s="6"/>
      <c r="DF1696" s="6"/>
      <c r="DG1696" s="6"/>
      <c r="DH1696" s="6"/>
      <c r="DI1696" s="6"/>
      <c r="DJ1696" s="6"/>
      <c r="DK1696" s="6"/>
      <c r="DL1696" s="6"/>
      <c r="DM1696" s="6"/>
      <c r="DN1696" s="6"/>
      <c r="DO1696" s="6"/>
      <c r="DP1696" s="6"/>
      <c r="DQ1696" s="6"/>
      <c r="DR1696" s="6"/>
      <c r="DS1696" s="6"/>
      <c r="DT1696" s="6"/>
      <c r="DU1696" s="6"/>
      <c r="DV1696" s="6"/>
      <c r="DW1696" s="6"/>
      <c r="DX1696" s="6"/>
      <c r="DY1696" s="6"/>
      <c r="DZ1696" s="6"/>
      <c r="EA1696" s="6"/>
      <c r="EB1696" s="6"/>
      <c r="EC1696" s="6"/>
      <c r="ED1696" s="6"/>
      <c r="EE1696" s="6"/>
      <c r="EF1696" s="6"/>
      <c r="EG1696" s="6"/>
      <c r="EH1696" s="6"/>
      <c r="EI1696" s="6"/>
      <c r="EJ1696" s="6"/>
      <c r="EK1696" s="6"/>
      <c r="EL1696" s="6"/>
      <c r="EM1696" s="6"/>
      <c r="EN1696" s="6"/>
      <c r="EO1696" s="6"/>
      <c r="EP1696" s="6"/>
      <c r="EQ1696" s="6"/>
      <c r="ER1696" s="6"/>
      <c r="ES1696" s="6"/>
      <c r="ET1696" s="6"/>
      <c r="EU1696" s="6"/>
      <c r="EV1696" s="6"/>
      <c r="EW1696" s="6"/>
      <c r="EX1696" s="6"/>
      <c r="EY1696" s="6"/>
      <c r="EZ1696" s="6"/>
      <c r="FA1696" s="6"/>
      <c r="FB1696" s="6"/>
      <c r="FC1696" s="6"/>
      <c r="FD1696" s="6"/>
      <c r="FE1696" s="6"/>
      <c r="FF1696" s="6"/>
      <c r="FG1696" s="6"/>
      <c r="FH1696" s="6"/>
    </row>
    <row r="1697" spans="36:164"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  <c r="BT1697" s="6"/>
      <c r="BU1697" s="6"/>
      <c r="BV1697" s="6"/>
      <c r="BW1697" s="6"/>
      <c r="BX1697" s="6"/>
      <c r="BY1697" s="6"/>
      <c r="BZ1697" s="6"/>
      <c r="CA1697" s="6"/>
      <c r="CB1697" s="6"/>
      <c r="CC1697" s="6"/>
      <c r="CD1697" s="6"/>
      <c r="CE1697" s="6"/>
      <c r="CF1697" s="6"/>
      <c r="CG1697" s="6"/>
      <c r="CH1697" s="6"/>
      <c r="CI1697" s="6"/>
      <c r="CJ1697" s="6"/>
      <c r="CK1697" s="6"/>
      <c r="CL1697" s="6"/>
      <c r="CM1697" s="6"/>
      <c r="CN1697" s="6"/>
      <c r="CO1697" s="6"/>
      <c r="CP1697" s="6"/>
      <c r="CQ1697" s="6"/>
      <c r="CR1697" s="6"/>
      <c r="CS1697" s="6"/>
      <c r="CT1697" s="6"/>
      <c r="CU1697" s="6"/>
      <c r="CV1697" s="6"/>
      <c r="CW1697" s="6"/>
      <c r="CX1697" s="6"/>
      <c r="CY1697" s="6"/>
      <c r="CZ1697" s="6"/>
      <c r="DA1697" s="6"/>
      <c r="DB1697" s="6"/>
      <c r="DC1697" s="6"/>
      <c r="DD1697" s="6"/>
      <c r="DE1697" s="6"/>
      <c r="DF1697" s="6"/>
      <c r="DG1697" s="6"/>
      <c r="DH1697" s="6"/>
      <c r="DI1697" s="6"/>
      <c r="DJ1697" s="6"/>
      <c r="DK1697" s="6"/>
      <c r="DL1697" s="6"/>
      <c r="DM1697" s="6"/>
      <c r="DN1697" s="6"/>
      <c r="DO1697" s="6"/>
      <c r="DP1697" s="6"/>
      <c r="DQ1697" s="6"/>
      <c r="DR1697" s="6"/>
      <c r="DS1697" s="6"/>
      <c r="DT1697" s="6"/>
      <c r="DU1697" s="6"/>
      <c r="DV1697" s="6"/>
      <c r="DW1697" s="6"/>
      <c r="DX1697" s="6"/>
      <c r="DY1697" s="6"/>
      <c r="DZ1697" s="6"/>
      <c r="EA1697" s="6"/>
      <c r="EB1697" s="6"/>
      <c r="EC1697" s="6"/>
      <c r="ED1697" s="6"/>
      <c r="EE1697" s="6"/>
      <c r="EF1697" s="6"/>
      <c r="EG1697" s="6"/>
      <c r="EH1697" s="6"/>
      <c r="EI1697" s="6"/>
      <c r="EJ1697" s="6"/>
      <c r="EK1697" s="6"/>
      <c r="EL1697" s="6"/>
      <c r="EM1697" s="6"/>
      <c r="EN1697" s="6"/>
      <c r="EO1697" s="6"/>
      <c r="EP1697" s="6"/>
      <c r="EQ1697" s="6"/>
      <c r="ER1697" s="6"/>
      <c r="ES1697" s="6"/>
      <c r="ET1697" s="6"/>
      <c r="EU1697" s="6"/>
      <c r="EV1697" s="6"/>
      <c r="EW1697" s="6"/>
      <c r="EX1697" s="6"/>
      <c r="EY1697" s="6"/>
      <c r="EZ1697" s="6"/>
      <c r="FA1697" s="6"/>
      <c r="FB1697" s="6"/>
      <c r="FC1697" s="6"/>
      <c r="FD1697" s="6"/>
      <c r="FE1697" s="6"/>
      <c r="FF1697" s="6"/>
      <c r="FG1697" s="6"/>
      <c r="FH1697" s="6"/>
    </row>
    <row r="1698" spans="36:164"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  <c r="BT1698" s="6"/>
      <c r="BU1698" s="6"/>
      <c r="BV1698" s="6"/>
      <c r="BW1698" s="6"/>
      <c r="BX1698" s="6"/>
      <c r="BY1698" s="6"/>
      <c r="BZ1698" s="6"/>
      <c r="CA1698" s="6"/>
      <c r="CB1698" s="6"/>
      <c r="CC1698" s="6"/>
      <c r="CD1698" s="6"/>
      <c r="CE1698" s="6"/>
      <c r="CF1698" s="6"/>
      <c r="CG1698" s="6"/>
      <c r="CH1698" s="6"/>
      <c r="CI1698" s="6"/>
      <c r="CJ1698" s="6"/>
      <c r="CK1698" s="6"/>
      <c r="CL1698" s="6"/>
      <c r="CM1698" s="6"/>
      <c r="CN1698" s="6"/>
      <c r="CO1698" s="6"/>
      <c r="CP1698" s="6"/>
      <c r="CQ1698" s="6"/>
      <c r="CR1698" s="6"/>
      <c r="CS1698" s="6"/>
      <c r="CT1698" s="6"/>
      <c r="CU1698" s="6"/>
      <c r="CV1698" s="6"/>
      <c r="CW1698" s="6"/>
      <c r="CX1698" s="6"/>
      <c r="CY1698" s="6"/>
      <c r="CZ1698" s="6"/>
      <c r="DA1698" s="6"/>
      <c r="DB1698" s="6"/>
      <c r="DC1698" s="6"/>
      <c r="DD1698" s="6"/>
      <c r="DE1698" s="6"/>
      <c r="DF1698" s="6"/>
      <c r="DG1698" s="6"/>
      <c r="DH1698" s="6"/>
      <c r="DI1698" s="6"/>
      <c r="DJ1698" s="6"/>
      <c r="DK1698" s="6"/>
      <c r="DL1698" s="6"/>
      <c r="DM1698" s="6"/>
      <c r="DN1698" s="6"/>
      <c r="DO1698" s="6"/>
      <c r="DP1698" s="6"/>
      <c r="DQ1698" s="6"/>
      <c r="DR1698" s="6"/>
      <c r="DS1698" s="6"/>
      <c r="DT1698" s="6"/>
      <c r="DU1698" s="6"/>
      <c r="DV1698" s="6"/>
      <c r="DW1698" s="6"/>
      <c r="DX1698" s="6"/>
      <c r="DY1698" s="6"/>
      <c r="DZ1698" s="6"/>
      <c r="EA1698" s="6"/>
      <c r="EB1698" s="6"/>
      <c r="EC1698" s="6"/>
      <c r="ED1698" s="6"/>
      <c r="EE1698" s="6"/>
      <c r="EF1698" s="6"/>
      <c r="EG1698" s="6"/>
      <c r="EH1698" s="6"/>
      <c r="EI1698" s="6"/>
      <c r="EJ1698" s="6"/>
      <c r="EK1698" s="6"/>
      <c r="EL1698" s="6"/>
      <c r="EM1698" s="6"/>
      <c r="EN1698" s="6"/>
      <c r="EO1698" s="6"/>
      <c r="EP1698" s="6"/>
      <c r="EQ1698" s="6"/>
      <c r="ER1698" s="6"/>
      <c r="ES1698" s="6"/>
      <c r="ET1698" s="6"/>
      <c r="EU1698" s="6"/>
      <c r="EV1698" s="6"/>
      <c r="EW1698" s="6"/>
      <c r="EX1698" s="6"/>
      <c r="EY1698" s="6"/>
      <c r="EZ1698" s="6"/>
      <c r="FA1698" s="6"/>
      <c r="FB1698" s="6"/>
      <c r="FC1698" s="6"/>
      <c r="FD1698" s="6"/>
      <c r="FE1698" s="6"/>
      <c r="FF1698" s="6"/>
      <c r="FG1698" s="6"/>
      <c r="FH1698" s="6"/>
    </row>
    <row r="1699" spans="36:164"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  <c r="BT1699" s="6"/>
      <c r="BU1699" s="6"/>
      <c r="BV1699" s="6"/>
      <c r="BW1699" s="6"/>
      <c r="BX1699" s="6"/>
      <c r="BY1699" s="6"/>
      <c r="BZ1699" s="6"/>
      <c r="CA1699" s="6"/>
      <c r="CB1699" s="6"/>
      <c r="CC1699" s="6"/>
      <c r="CD1699" s="6"/>
      <c r="CE1699" s="6"/>
      <c r="CF1699" s="6"/>
      <c r="CG1699" s="6"/>
      <c r="CH1699" s="6"/>
      <c r="CI1699" s="6"/>
      <c r="CJ1699" s="6"/>
      <c r="CK1699" s="6"/>
      <c r="CL1699" s="6"/>
      <c r="CM1699" s="6"/>
      <c r="CN1699" s="6"/>
      <c r="CO1699" s="6"/>
      <c r="CP1699" s="6"/>
      <c r="CQ1699" s="6"/>
      <c r="CR1699" s="6"/>
      <c r="CS1699" s="6"/>
      <c r="CT1699" s="6"/>
      <c r="CU1699" s="6"/>
      <c r="CV1699" s="6"/>
      <c r="CW1699" s="6"/>
      <c r="CX1699" s="6"/>
      <c r="CY1699" s="6"/>
      <c r="CZ1699" s="6"/>
      <c r="DA1699" s="6"/>
      <c r="DB1699" s="6"/>
      <c r="DC1699" s="6"/>
      <c r="DD1699" s="6"/>
      <c r="DE1699" s="6"/>
      <c r="DF1699" s="6"/>
      <c r="DG1699" s="6"/>
      <c r="DH1699" s="6"/>
      <c r="DI1699" s="6"/>
      <c r="DJ1699" s="6"/>
      <c r="DK1699" s="6"/>
      <c r="DL1699" s="6"/>
      <c r="DM1699" s="6"/>
      <c r="DN1699" s="6"/>
      <c r="DO1699" s="6"/>
      <c r="DP1699" s="6"/>
      <c r="DQ1699" s="6"/>
      <c r="DR1699" s="6"/>
      <c r="DS1699" s="6"/>
      <c r="DT1699" s="6"/>
      <c r="DU1699" s="6"/>
      <c r="DV1699" s="6"/>
      <c r="DW1699" s="6"/>
      <c r="DX1699" s="6"/>
      <c r="DY1699" s="6"/>
      <c r="DZ1699" s="6"/>
      <c r="EA1699" s="6"/>
      <c r="EB1699" s="6"/>
      <c r="EC1699" s="6"/>
      <c r="ED1699" s="6"/>
      <c r="EE1699" s="6"/>
      <c r="EF1699" s="6"/>
      <c r="EG1699" s="6"/>
      <c r="EH1699" s="6"/>
      <c r="EI1699" s="6"/>
      <c r="EJ1699" s="6"/>
      <c r="EK1699" s="6"/>
      <c r="EL1699" s="6"/>
      <c r="EM1699" s="6"/>
      <c r="EN1699" s="6"/>
      <c r="EO1699" s="6"/>
      <c r="EP1699" s="6"/>
      <c r="EQ1699" s="6"/>
      <c r="ER1699" s="6"/>
      <c r="ES1699" s="6"/>
      <c r="ET1699" s="6"/>
      <c r="EU1699" s="6"/>
      <c r="EV1699" s="6"/>
      <c r="EW1699" s="6"/>
      <c r="EX1699" s="6"/>
      <c r="EY1699" s="6"/>
      <c r="EZ1699" s="6"/>
      <c r="FA1699" s="6"/>
      <c r="FB1699" s="6"/>
      <c r="FC1699" s="6"/>
      <c r="FD1699" s="6"/>
      <c r="FE1699" s="6"/>
      <c r="FF1699" s="6"/>
      <c r="FG1699" s="6"/>
      <c r="FH1699" s="6"/>
    </row>
    <row r="1700" spans="36:164"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  <c r="BQ1700" s="6"/>
      <c r="BR1700" s="6"/>
      <c r="BS1700" s="6"/>
      <c r="BT1700" s="6"/>
      <c r="BU1700" s="6"/>
      <c r="BV1700" s="6"/>
      <c r="BW1700" s="6"/>
      <c r="BX1700" s="6"/>
      <c r="BY1700" s="6"/>
      <c r="BZ1700" s="6"/>
      <c r="CA1700" s="6"/>
      <c r="CB1700" s="6"/>
      <c r="CC1700" s="6"/>
      <c r="CD1700" s="6"/>
      <c r="CE1700" s="6"/>
      <c r="CF1700" s="6"/>
      <c r="CG1700" s="6"/>
      <c r="CH1700" s="6"/>
      <c r="CI1700" s="6"/>
      <c r="CJ1700" s="6"/>
      <c r="CK1700" s="6"/>
      <c r="CL1700" s="6"/>
      <c r="CM1700" s="6"/>
      <c r="CN1700" s="6"/>
      <c r="CO1700" s="6"/>
      <c r="CP1700" s="6"/>
      <c r="CQ1700" s="6"/>
      <c r="CR1700" s="6"/>
      <c r="CS1700" s="6"/>
      <c r="CT1700" s="6"/>
      <c r="CU1700" s="6"/>
      <c r="CV1700" s="6"/>
      <c r="CW1700" s="6"/>
      <c r="CX1700" s="6"/>
      <c r="CY1700" s="6"/>
      <c r="CZ1700" s="6"/>
      <c r="DA1700" s="6"/>
      <c r="DB1700" s="6"/>
      <c r="DC1700" s="6"/>
      <c r="DD1700" s="6"/>
      <c r="DE1700" s="6"/>
      <c r="DF1700" s="6"/>
      <c r="DG1700" s="6"/>
      <c r="DH1700" s="6"/>
      <c r="DI1700" s="6"/>
      <c r="DJ1700" s="6"/>
      <c r="DK1700" s="6"/>
      <c r="DL1700" s="6"/>
      <c r="DM1700" s="6"/>
      <c r="DN1700" s="6"/>
      <c r="DO1700" s="6"/>
      <c r="DP1700" s="6"/>
      <c r="DQ1700" s="6"/>
      <c r="DR1700" s="6"/>
      <c r="DS1700" s="6"/>
      <c r="DT1700" s="6"/>
      <c r="DU1700" s="6"/>
      <c r="DV1700" s="6"/>
      <c r="DW1700" s="6"/>
      <c r="DX1700" s="6"/>
      <c r="DY1700" s="6"/>
      <c r="DZ1700" s="6"/>
      <c r="EA1700" s="6"/>
      <c r="EB1700" s="6"/>
      <c r="EC1700" s="6"/>
      <c r="ED1700" s="6"/>
      <c r="EE1700" s="6"/>
      <c r="EF1700" s="6"/>
      <c r="EG1700" s="6"/>
      <c r="EH1700" s="6"/>
      <c r="EI1700" s="6"/>
      <c r="EJ1700" s="6"/>
      <c r="EK1700" s="6"/>
      <c r="EL1700" s="6"/>
      <c r="EM1700" s="6"/>
      <c r="EN1700" s="6"/>
      <c r="EO1700" s="6"/>
      <c r="EP1700" s="6"/>
      <c r="EQ1700" s="6"/>
      <c r="ER1700" s="6"/>
      <c r="ES1700" s="6"/>
      <c r="ET1700" s="6"/>
      <c r="EU1700" s="6"/>
      <c r="EV1700" s="6"/>
      <c r="EW1700" s="6"/>
      <c r="EX1700" s="6"/>
      <c r="EY1700" s="6"/>
      <c r="EZ1700" s="6"/>
      <c r="FA1700" s="6"/>
      <c r="FB1700" s="6"/>
      <c r="FC1700" s="6"/>
      <c r="FD1700" s="6"/>
      <c r="FE1700" s="6"/>
      <c r="FF1700" s="6"/>
      <c r="FG1700" s="6"/>
      <c r="FH1700" s="6"/>
    </row>
    <row r="1701" spans="36:164"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  <c r="BT1701" s="6"/>
      <c r="BU1701" s="6"/>
      <c r="BV1701" s="6"/>
      <c r="BW1701" s="6"/>
      <c r="BX1701" s="6"/>
      <c r="BY1701" s="6"/>
      <c r="BZ1701" s="6"/>
      <c r="CA1701" s="6"/>
      <c r="CB1701" s="6"/>
      <c r="CC1701" s="6"/>
      <c r="CD1701" s="6"/>
      <c r="CE1701" s="6"/>
      <c r="CF1701" s="6"/>
      <c r="CG1701" s="6"/>
      <c r="CH1701" s="6"/>
      <c r="CI1701" s="6"/>
      <c r="CJ1701" s="6"/>
      <c r="CK1701" s="6"/>
      <c r="CL1701" s="6"/>
      <c r="CM1701" s="6"/>
      <c r="CN1701" s="6"/>
      <c r="CO1701" s="6"/>
      <c r="CP1701" s="6"/>
      <c r="CQ1701" s="6"/>
      <c r="CR1701" s="6"/>
      <c r="CS1701" s="6"/>
      <c r="CT1701" s="6"/>
      <c r="CU1701" s="6"/>
      <c r="CV1701" s="6"/>
      <c r="CW1701" s="6"/>
      <c r="CX1701" s="6"/>
      <c r="CY1701" s="6"/>
      <c r="CZ1701" s="6"/>
      <c r="DA1701" s="6"/>
      <c r="DB1701" s="6"/>
      <c r="DC1701" s="6"/>
      <c r="DD1701" s="6"/>
      <c r="DE1701" s="6"/>
      <c r="DF1701" s="6"/>
      <c r="DG1701" s="6"/>
      <c r="DH1701" s="6"/>
      <c r="DI1701" s="6"/>
      <c r="DJ1701" s="6"/>
      <c r="DK1701" s="6"/>
      <c r="DL1701" s="6"/>
      <c r="DM1701" s="6"/>
      <c r="DN1701" s="6"/>
      <c r="DO1701" s="6"/>
      <c r="DP1701" s="6"/>
      <c r="DQ1701" s="6"/>
      <c r="DR1701" s="6"/>
      <c r="DS1701" s="6"/>
      <c r="DT1701" s="6"/>
      <c r="DU1701" s="6"/>
      <c r="DV1701" s="6"/>
      <c r="DW1701" s="6"/>
      <c r="DX1701" s="6"/>
      <c r="DY1701" s="6"/>
      <c r="DZ1701" s="6"/>
      <c r="EA1701" s="6"/>
      <c r="EB1701" s="6"/>
      <c r="EC1701" s="6"/>
      <c r="ED1701" s="6"/>
      <c r="EE1701" s="6"/>
      <c r="EF1701" s="6"/>
      <c r="EG1701" s="6"/>
      <c r="EH1701" s="6"/>
      <c r="EI1701" s="6"/>
      <c r="EJ1701" s="6"/>
      <c r="EK1701" s="6"/>
      <c r="EL1701" s="6"/>
      <c r="EM1701" s="6"/>
      <c r="EN1701" s="6"/>
      <c r="EO1701" s="6"/>
      <c r="EP1701" s="6"/>
      <c r="EQ1701" s="6"/>
      <c r="ER1701" s="6"/>
      <c r="ES1701" s="6"/>
      <c r="ET1701" s="6"/>
      <c r="EU1701" s="6"/>
      <c r="EV1701" s="6"/>
      <c r="EW1701" s="6"/>
      <c r="EX1701" s="6"/>
      <c r="EY1701" s="6"/>
      <c r="EZ1701" s="6"/>
      <c r="FA1701" s="6"/>
      <c r="FB1701" s="6"/>
      <c r="FC1701" s="6"/>
      <c r="FD1701" s="6"/>
      <c r="FE1701" s="6"/>
      <c r="FF1701" s="6"/>
      <c r="FG1701" s="6"/>
      <c r="FH1701" s="6"/>
    </row>
    <row r="1702" spans="36:164"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  <c r="BT1702" s="6"/>
      <c r="BU1702" s="6"/>
      <c r="BV1702" s="6"/>
      <c r="BW1702" s="6"/>
      <c r="BX1702" s="6"/>
      <c r="BY1702" s="6"/>
      <c r="BZ1702" s="6"/>
      <c r="CA1702" s="6"/>
      <c r="CB1702" s="6"/>
      <c r="CC1702" s="6"/>
      <c r="CD1702" s="6"/>
      <c r="CE1702" s="6"/>
      <c r="CF1702" s="6"/>
      <c r="CG1702" s="6"/>
      <c r="CH1702" s="6"/>
      <c r="CI1702" s="6"/>
      <c r="CJ1702" s="6"/>
      <c r="CK1702" s="6"/>
      <c r="CL1702" s="6"/>
      <c r="CM1702" s="6"/>
      <c r="CN1702" s="6"/>
      <c r="CO1702" s="6"/>
      <c r="CP1702" s="6"/>
      <c r="CQ1702" s="6"/>
      <c r="CR1702" s="6"/>
      <c r="CS1702" s="6"/>
      <c r="CT1702" s="6"/>
      <c r="CU1702" s="6"/>
      <c r="CV1702" s="6"/>
      <c r="CW1702" s="6"/>
      <c r="CX1702" s="6"/>
      <c r="CY1702" s="6"/>
      <c r="CZ1702" s="6"/>
      <c r="DA1702" s="6"/>
      <c r="DB1702" s="6"/>
      <c r="DC1702" s="6"/>
      <c r="DD1702" s="6"/>
      <c r="DE1702" s="6"/>
      <c r="DF1702" s="6"/>
      <c r="DG1702" s="6"/>
      <c r="DH1702" s="6"/>
      <c r="DI1702" s="6"/>
      <c r="DJ1702" s="6"/>
      <c r="DK1702" s="6"/>
      <c r="DL1702" s="6"/>
      <c r="DM1702" s="6"/>
      <c r="DN1702" s="6"/>
      <c r="DO1702" s="6"/>
      <c r="DP1702" s="6"/>
      <c r="DQ1702" s="6"/>
      <c r="DR1702" s="6"/>
      <c r="DS1702" s="6"/>
      <c r="DT1702" s="6"/>
      <c r="DU1702" s="6"/>
      <c r="DV1702" s="6"/>
      <c r="DW1702" s="6"/>
      <c r="DX1702" s="6"/>
      <c r="DY1702" s="6"/>
      <c r="DZ1702" s="6"/>
      <c r="EA1702" s="6"/>
      <c r="EB1702" s="6"/>
      <c r="EC1702" s="6"/>
      <c r="ED1702" s="6"/>
      <c r="EE1702" s="6"/>
      <c r="EF1702" s="6"/>
      <c r="EG1702" s="6"/>
      <c r="EH1702" s="6"/>
      <c r="EI1702" s="6"/>
      <c r="EJ1702" s="6"/>
      <c r="EK1702" s="6"/>
      <c r="EL1702" s="6"/>
      <c r="EM1702" s="6"/>
      <c r="EN1702" s="6"/>
      <c r="EO1702" s="6"/>
      <c r="EP1702" s="6"/>
      <c r="EQ1702" s="6"/>
      <c r="ER1702" s="6"/>
      <c r="ES1702" s="6"/>
      <c r="ET1702" s="6"/>
      <c r="EU1702" s="6"/>
      <c r="EV1702" s="6"/>
      <c r="EW1702" s="6"/>
      <c r="EX1702" s="6"/>
      <c r="EY1702" s="6"/>
      <c r="EZ1702" s="6"/>
      <c r="FA1702" s="6"/>
      <c r="FB1702" s="6"/>
      <c r="FC1702" s="6"/>
      <c r="FD1702" s="6"/>
      <c r="FE1702" s="6"/>
      <c r="FF1702" s="6"/>
      <c r="FG1702" s="6"/>
      <c r="FH1702" s="6"/>
    </row>
    <row r="1703" spans="36:164"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  <c r="BT1703" s="6"/>
      <c r="BU1703" s="6"/>
      <c r="BV1703" s="6"/>
      <c r="BW1703" s="6"/>
      <c r="BX1703" s="6"/>
      <c r="BY1703" s="6"/>
      <c r="BZ1703" s="6"/>
      <c r="CA1703" s="6"/>
      <c r="CB1703" s="6"/>
      <c r="CC1703" s="6"/>
      <c r="CD1703" s="6"/>
      <c r="CE1703" s="6"/>
      <c r="CF1703" s="6"/>
      <c r="CG1703" s="6"/>
      <c r="CH1703" s="6"/>
      <c r="CI1703" s="6"/>
      <c r="CJ1703" s="6"/>
      <c r="CK1703" s="6"/>
      <c r="CL1703" s="6"/>
      <c r="CM1703" s="6"/>
      <c r="CN1703" s="6"/>
      <c r="CO1703" s="6"/>
      <c r="CP1703" s="6"/>
      <c r="CQ1703" s="6"/>
      <c r="CR1703" s="6"/>
      <c r="CS1703" s="6"/>
      <c r="CT1703" s="6"/>
      <c r="CU1703" s="6"/>
      <c r="CV1703" s="6"/>
      <c r="CW1703" s="6"/>
      <c r="CX1703" s="6"/>
      <c r="CY1703" s="6"/>
      <c r="CZ1703" s="6"/>
      <c r="DA1703" s="6"/>
      <c r="DB1703" s="6"/>
      <c r="DC1703" s="6"/>
      <c r="DD1703" s="6"/>
      <c r="DE1703" s="6"/>
      <c r="DF1703" s="6"/>
      <c r="DG1703" s="6"/>
      <c r="DH1703" s="6"/>
      <c r="DI1703" s="6"/>
      <c r="DJ1703" s="6"/>
      <c r="DK1703" s="6"/>
      <c r="DL1703" s="6"/>
      <c r="DM1703" s="6"/>
      <c r="DN1703" s="6"/>
      <c r="DO1703" s="6"/>
      <c r="DP1703" s="6"/>
      <c r="DQ1703" s="6"/>
      <c r="DR1703" s="6"/>
      <c r="DS1703" s="6"/>
      <c r="DT1703" s="6"/>
      <c r="DU1703" s="6"/>
      <c r="DV1703" s="6"/>
      <c r="DW1703" s="6"/>
      <c r="DX1703" s="6"/>
      <c r="DY1703" s="6"/>
      <c r="DZ1703" s="6"/>
      <c r="EA1703" s="6"/>
      <c r="EB1703" s="6"/>
      <c r="EC1703" s="6"/>
      <c r="ED1703" s="6"/>
      <c r="EE1703" s="6"/>
      <c r="EF1703" s="6"/>
      <c r="EG1703" s="6"/>
      <c r="EH1703" s="6"/>
      <c r="EI1703" s="6"/>
      <c r="EJ1703" s="6"/>
      <c r="EK1703" s="6"/>
      <c r="EL1703" s="6"/>
      <c r="EM1703" s="6"/>
      <c r="EN1703" s="6"/>
      <c r="EO1703" s="6"/>
      <c r="EP1703" s="6"/>
      <c r="EQ1703" s="6"/>
      <c r="ER1703" s="6"/>
      <c r="ES1703" s="6"/>
      <c r="ET1703" s="6"/>
      <c r="EU1703" s="6"/>
      <c r="EV1703" s="6"/>
      <c r="EW1703" s="6"/>
      <c r="EX1703" s="6"/>
      <c r="EY1703" s="6"/>
      <c r="EZ1703" s="6"/>
      <c r="FA1703" s="6"/>
      <c r="FB1703" s="6"/>
      <c r="FC1703" s="6"/>
      <c r="FD1703" s="6"/>
      <c r="FE1703" s="6"/>
      <c r="FF1703" s="6"/>
      <c r="FG1703" s="6"/>
      <c r="FH1703" s="6"/>
    </row>
    <row r="1704" spans="36:164"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  <c r="BT1704" s="6"/>
      <c r="BU1704" s="6"/>
      <c r="BV1704" s="6"/>
      <c r="BW1704" s="6"/>
      <c r="BX1704" s="6"/>
      <c r="BY1704" s="6"/>
      <c r="BZ1704" s="6"/>
      <c r="CA1704" s="6"/>
      <c r="CB1704" s="6"/>
      <c r="CC1704" s="6"/>
      <c r="CD1704" s="6"/>
      <c r="CE1704" s="6"/>
      <c r="CF1704" s="6"/>
      <c r="CG1704" s="6"/>
      <c r="CH1704" s="6"/>
      <c r="CI1704" s="6"/>
      <c r="CJ1704" s="6"/>
      <c r="CK1704" s="6"/>
      <c r="CL1704" s="6"/>
      <c r="CM1704" s="6"/>
      <c r="CN1704" s="6"/>
      <c r="CO1704" s="6"/>
      <c r="CP1704" s="6"/>
      <c r="CQ1704" s="6"/>
      <c r="CR1704" s="6"/>
      <c r="CS1704" s="6"/>
      <c r="CT1704" s="6"/>
      <c r="CU1704" s="6"/>
      <c r="CV1704" s="6"/>
      <c r="CW1704" s="6"/>
      <c r="CX1704" s="6"/>
      <c r="CY1704" s="6"/>
      <c r="CZ1704" s="6"/>
      <c r="DA1704" s="6"/>
      <c r="DB1704" s="6"/>
      <c r="DC1704" s="6"/>
      <c r="DD1704" s="6"/>
      <c r="DE1704" s="6"/>
      <c r="DF1704" s="6"/>
      <c r="DG1704" s="6"/>
      <c r="DH1704" s="6"/>
      <c r="DI1704" s="6"/>
      <c r="DJ1704" s="6"/>
      <c r="DK1704" s="6"/>
      <c r="DL1704" s="6"/>
      <c r="DM1704" s="6"/>
      <c r="DN1704" s="6"/>
      <c r="DO1704" s="6"/>
      <c r="DP1704" s="6"/>
      <c r="DQ1704" s="6"/>
      <c r="DR1704" s="6"/>
      <c r="DS1704" s="6"/>
      <c r="DT1704" s="6"/>
      <c r="DU1704" s="6"/>
      <c r="DV1704" s="6"/>
      <c r="DW1704" s="6"/>
      <c r="DX1704" s="6"/>
      <c r="DY1704" s="6"/>
      <c r="DZ1704" s="6"/>
      <c r="EA1704" s="6"/>
      <c r="EB1704" s="6"/>
      <c r="EC1704" s="6"/>
      <c r="ED1704" s="6"/>
      <c r="EE1704" s="6"/>
      <c r="EF1704" s="6"/>
      <c r="EG1704" s="6"/>
      <c r="EH1704" s="6"/>
      <c r="EI1704" s="6"/>
      <c r="EJ1704" s="6"/>
      <c r="EK1704" s="6"/>
      <c r="EL1704" s="6"/>
      <c r="EM1704" s="6"/>
      <c r="EN1704" s="6"/>
      <c r="EO1704" s="6"/>
      <c r="EP1704" s="6"/>
      <c r="EQ1704" s="6"/>
      <c r="ER1704" s="6"/>
      <c r="ES1704" s="6"/>
      <c r="ET1704" s="6"/>
      <c r="EU1704" s="6"/>
      <c r="EV1704" s="6"/>
      <c r="EW1704" s="6"/>
      <c r="EX1704" s="6"/>
      <c r="EY1704" s="6"/>
      <c r="EZ1704" s="6"/>
      <c r="FA1704" s="6"/>
      <c r="FB1704" s="6"/>
      <c r="FC1704" s="6"/>
      <c r="FD1704" s="6"/>
      <c r="FE1704" s="6"/>
      <c r="FF1704" s="6"/>
      <c r="FG1704" s="6"/>
      <c r="FH1704" s="6"/>
    </row>
    <row r="1705" spans="36:164"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  <c r="BK1705" s="6"/>
      <c r="BL1705" s="6"/>
      <c r="BM1705" s="6"/>
      <c r="BN1705" s="6"/>
      <c r="BO1705" s="6"/>
      <c r="BP1705" s="6"/>
      <c r="BQ1705" s="6"/>
      <c r="BR1705" s="6"/>
      <c r="BS1705" s="6"/>
      <c r="BT1705" s="6"/>
      <c r="BU1705" s="6"/>
      <c r="BV1705" s="6"/>
      <c r="BW1705" s="6"/>
      <c r="BX1705" s="6"/>
      <c r="BY1705" s="6"/>
      <c r="BZ1705" s="6"/>
      <c r="CA1705" s="6"/>
      <c r="CB1705" s="6"/>
      <c r="CC1705" s="6"/>
      <c r="CD1705" s="6"/>
      <c r="CE1705" s="6"/>
      <c r="CF1705" s="6"/>
      <c r="CG1705" s="6"/>
      <c r="CH1705" s="6"/>
      <c r="CI1705" s="6"/>
      <c r="CJ1705" s="6"/>
      <c r="CK1705" s="6"/>
      <c r="CL1705" s="6"/>
      <c r="CM1705" s="6"/>
      <c r="CN1705" s="6"/>
      <c r="CO1705" s="6"/>
      <c r="CP1705" s="6"/>
      <c r="CQ1705" s="6"/>
      <c r="CR1705" s="6"/>
      <c r="CS1705" s="6"/>
      <c r="CT1705" s="6"/>
      <c r="CU1705" s="6"/>
      <c r="CV1705" s="6"/>
      <c r="CW1705" s="6"/>
      <c r="CX1705" s="6"/>
      <c r="CY1705" s="6"/>
      <c r="CZ1705" s="6"/>
      <c r="DA1705" s="6"/>
      <c r="DB1705" s="6"/>
      <c r="DC1705" s="6"/>
      <c r="DD1705" s="6"/>
      <c r="DE1705" s="6"/>
      <c r="DF1705" s="6"/>
      <c r="DG1705" s="6"/>
      <c r="DH1705" s="6"/>
      <c r="DI1705" s="6"/>
      <c r="DJ1705" s="6"/>
      <c r="DK1705" s="6"/>
      <c r="DL1705" s="6"/>
      <c r="DM1705" s="6"/>
      <c r="DN1705" s="6"/>
      <c r="DO1705" s="6"/>
      <c r="DP1705" s="6"/>
      <c r="DQ1705" s="6"/>
      <c r="DR1705" s="6"/>
      <c r="DS1705" s="6"/>
      <c r="DT1705" s="6"/>
      <c r="DU1705" s="6"/>
      <c r="DV1705" s="6"/>
      <c r="DW1705" s="6"/>
      <c r="DX1705" s="6"/>
      <c r="DY1705" s="6"/>
      <c r="DZ1705" s="6"/>
      <c r="EA1705" s="6"/>
      <c r="EB1705" s="6"/>
      <c r="EC1705" s="6"/>
      <c r="ED1705" s="6"/>
      <c r="EE1705" s="6"/>
      <c r="EF1705" s="6"/>
      <c r="EG1705" s="6"/>
      <c r="EH1705" s="6"/>
      <c r="EI1705" s="6"/>
      <c r="EJ1705" s="6"/>
      <c r="EK1705" s="6"/>
      <c r="EL1705" s="6"/>
      <c r="EM1705" s="6"/>
      <c r="EN1705" s="6"/>
      <c r="EO1705" s="6"/>
      <c r="EP1705" s="6"/>
      <c r="EQ1705" s="6"/>
      <c r="ER1705" s="6"/>
      <c r="ES1705" s="6"/>
      <c r="ET1705" s="6"/>
      <c r="EU1705" s="6"/>
      <c r="EV1705" s="6"/>
      <c r="EW1705" s="6"/>
      <c r="EX1705" s="6"/>
      <c r="EY1705" s="6"/>
      <c r="EZ1705" s="6"/>
      <c r="FA1705" s="6"/>
      <c r="FB1705" s="6"/>
      <c r="FC1705" s="6"/>
      <c r="FD1705" s="6"/>
      <c r="FE1705" s="6"/>
      <c r="FF1705" s="6"/>
      <c r="FG1705" s="6"/>
      <c r="FH1705" s="6"/>
    </row>
    <row r="1706" spans="36:164"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  <c r="BQ1706" s="6"/>
      <c r="BR1706" s="6"/>
      <c r="BS1706" s="6"/>
      <c r="BT1706" s="6"/>
      <c r="BU1706" s="6"/>
      <c r="BV1706" s="6"/>
      <c r="BW1706" s="6"/>
      <c r="BX1706" s="6"/>
      <c r="BY1706" s="6"/>
      <c r="BZ1706" s="6"/>
      <c r="CA1706" s="6"/>
      <c r="CB1706" s="6"/>
      <c r="CC1706" s="6"/>
      <c r="CD1706" s="6"/>
      <c r="CE1706" s="6"/>
      <c r="CF1706" s="6"/>
      <c r="CG1706" s="6"/>
      <c r="CH1706" s="6"/>
      <c r="CI1706" s="6"/>
      <c r="CJ1706" s="6"/>
      <c r="CK1706" s="6"/>
      <c r="CL1706" s="6"/>
      <c r="CM1706" s="6"/>
      <c r="CN1706" s="6"/>
      <c r="CO1706" s="6"/>
      <c r="CP1706" s="6"/>
      <c r="CQ1706" s="6"/>
      <c r="CR1706" s="6"/>
      <c r="CS1706" s="6"/>
      <c r="CT1706" s="6"/>
      <c r="CU1706" s="6"/>
      <c r="CV1706" s="6"/>
      <c r="CW1706" s="6"/>
      <c r="CX1706" s="6"/>
      <c r="CY1706" s="6"/>
      <c r="CZ1706" s="6"/>
      <c r="DA1706" s="6"/>
      <c r="DB1706" s="6"/>
      <c r="DC1706" s="6"/>
      <c r="DD1706" s="6"/>
      <c r="DE1706" s="6"/>
      <c r="DF1706" s="6"/>
      <c r="DG1706" s="6"/>
      <c r="DH1706" s="6"/>
      <c r="DI1706" s="6"/>
      <c r="DJ1706" s="6"/>
      <c r="DK1706" s="6"/>
      <c r="DL1706" s="6"/>
      <c r="DM1706" s="6"/>
      <c r="DN1706" s="6"/>
      <c r="DO1706" s="6"/>
      <c r="DP1706" s="6"/>
      <c r="DQ1706" s="6"/>
      <c r="DR1706" s="6"/>
      <c r="DS1706" s="6"/>
      <c r="DT1706" s="6"/>
      <c r="DU1706" s="6"/>
      <c r="DV1706" s="6"/>
      <c r="DW1706" s="6"/>
      <c r="DX1706" s="6"/>
      <c r="DY1706" s="6"/>
      <c r="DZ1706" s="6"/>
      <c r="EA1706" s="6"/>
      <c r="EB1706" s="6"/>
      <c r="EC1706" s="6"/>
      <c r="ED1706" s="6"/>
      <c r="EE1706" s="6"/>
      <c r="EF1706" s="6"/>
      <c r="EG1706" s="6"/>
      <c r="EH1706" s="6"/>
      <c r="EI1706" s="6"/>
      <c r="EJ1706" s="6"/>
      <c r="EK1706" s="6"/>
      <c r="EL1706" s="6"/>
      <c r="EM1706" s="6"/>
      <c r="EN1706" s="6"/>
      <c r="EO1706" s="6"/>
      <c r="EP1706" s="6"/>
      <c r="EQ1706" s="6"/>
      <c r="ER1706" s="6"/>
      <c r="ES1706" s="6"/>
      <c r="ET1706" s="6"/>
      <c r="EU1706" s="6"/>
      <c r="EV1706" s="6"/>
      <c r="EW1706" s="6"/>
      <c r="EX1706" s="6"/>
      <c r="EY1706" s="6"/>
      <c r="EZ1706" s="6"/>
      <c r="FA1706" s="6"/>
      <c r="FB1706" s="6"/>
      <c r="FC1706" s="6"/>
      <c r="FD1706" s="6"/>
      <c r="FE1706" s="6"/>
      <c r="FF1706" s="6"/>
      <c r="FG1706" s="6"/>
      <c r="FH1706" s="6"/>
    </row>
    <row r="1707" spans="36:164"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  <c r="BK1707" s="6"/>
      <c r="BL1707" s="6"/>
      <c r="BM1707" s="6"/>
      <c r="BN1707" s="6"/>
      <c r="BO1707" s="6"/>
      <c r="BP1707" s="6"/>
      <c r="BQ1707" s="6"/>
      <c r="BR1707" s="6"/>
      <c r="BS1707" s="6"/>
      <c r="BT1707" s="6"/>
      <c r="BU1707" s="6"/>
      <c r="BV1707" s="6"/>
      <c r="BW1707" s="6"/>
      <c r="BX1707" s="6"/>
      <c r="BY1707" s="6"/>
      <c r="BZ1707" s="6"/>
      <c r="CA1707" s="6"/>
      <c r="CB1707" s="6"/>
      <c r="CC1707" s="6"/>
      <c r="CD1707" s="6"/>
      <c r="CE1707" s="6"/>
      <c r="CF1707" s="6"/>
      <c r="CG1707" s="6"/>
      <c r="CH1707" s="6"/>
      <c r="CI1707" s="6"/>
      <c r="CJ1707" s="6"/>
      <c r="CK1707" s="6"/>
      <c r="CL1707" s="6"/>
      <c r="CM1707" s="6"/>
      <c r="CN1707" s="6"/>
      <c r="CO1707" s="6"/>
      <c r="CP1707" s="6"/>
      <c r="CQ1707" s="6"/>
      <c r="CR1707" s="6"/>
      <c r="CS1707" s="6"/>
      <c r="CT1707" s="6"/>
      <c r="CU1707" s="6"/>
      <c r="CV1707" s="6"/>
      <c r="CW1707" s="6"/>
      <c r="CX1707" s="6"/>
      <c r="CY1707" s="6"/>
      <c r="CZ1707" s="6"/>
      <c r="DA1707" s="6"/>
      <c r="DB1707" s="6"/>
      <c r="DC1707" s="6"/>
      <c r="DD1707" s="6"/>
      <c r="DE1707" s="6"/>
      <c r="DF1707" s="6"/>
      <c r="DG1707" s="6"/>
      <c r="DH1707" s="6"/>
      <c r="DI1707" s="6"/>
      <c r="DJ1707" s="6"/>
      <c r="DK1707" s="6"/>
      <c r="DL1707" s="6"/>
      <c r="DM1707" s="6"/>
      <c r="DN1707" s="6"/>
      <c r="DO1707" s="6"/>
      <c r="DP1707" s="6"/>
      <c r="DQ1707" s="6"/>
      <c r="DR1707" s="6"/>
      <c r="DS1707" s="6"/>
      <c r="DT1707" s="6"/>
      <c r="DU1707" s="6"/>
      <c r="DV1707" s="6"/>
      <c r="DW1707" s="6"/>
      <c r="DX1707" s="6"/>
      <c r="DY1707" s="6"/>
      <c r="DZ1707" s="6"/>
      <c r="EA1707" s="6"/>
      <c r="EB1707" s="6"/>
      <c r="EC1707" s="6"/>
      <c r="ED1707" s="6"/>
      <c r="EE1707" s="6"/>
      <c r="EF1707" s="6"/>
      <c r="EG1707" s="6"/>
      <c r="EH1707" s="6"/>
      <c r="EI1707" s="6"/>
      <c r="EJ1707" s="6"/>
      <c r="EK1707" s="6"/>
      <c r="EL1707" s="6"/>
      <c r="EM1707" s="6"/>
      <c r="EN1707" s="6"/>
      <c r="EO1707" s="6"/>
      <c r="EP1707" s="6"/>
      <c r="EQ1707" s="6"/>
      <c r="ER1707" s="6"/>
      <c r="ES1707" s="6"/>
      <c r="ET1707" s="6"/>
      <c r="EU1707" s="6"/>
      <c r="EV1707" s="6"/>
      <c r="EW1707" s="6"/>
      <c r="EX1707" s="6"/>
      <c r="EY1707" s="6"/>
      <c r="EZ1707" s="6"/>
      <c r="FA1707" s="6"/>
      <c r="FB1707" s="6"/>
      <c r="FC1707" s="6"/>
      <c r="FD1707" s="6"/>
      <c r="FE1707" s="6"/>
      <c r="FF1707" s="6"/>
      <c r="FG1707" s="6"/>
      <c r="FH1707" s="6"/>
    </row>
    <row r="1708" spans="36:164"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  <c r="BK1708" s="6"/>
      <c r="BL1708" s="6"/>
      <c r="BM1708" s="6"/>
      <c r="BN1708" s="6"/>
      <c r="BO1708" s="6"/>
      <c r="BP1708" s="6"/>
      <c r="BQ1708" s="6"/>
      <c r="BR1708" s="6"/>
      <c r="BS1708" s="6"/>
      <c r="BT1708" s="6"/>
      <c r="BU1708" s="6"/>
      <c r="BV1708" s="6"/>
      <c r="BW1708" s="6"/>
      <c r="BX1708" s="6"/>
      <c r="BY1708" s="6"/>
      <c r="BZ1708" s="6"/>
      <c r="CA1708" s="6"/>
      <c r="CB1708" s="6"/>
      <c r="CC1708" s="6"/>
      <c r="CD1708" s="6"/>
      <c r="CE1708" s="6"/>
      <c r="CF1708" s="6"/>
      <c r="CG1708" s="6"/>
      <c r="CH1708" s="6"/>
      <c r="CI1708" s="6"/>
      <c r="CJ1708" s="6"/>
      <c r="CK1708" s="6"/>
      <c r="CL1708" s="6"/>
      <c r="CM1708" s="6"/>
      <c r="CN1708" s="6"/>
      <c r="CO1708" s="6"/>
      <c r="CP1708" s="6"/>
      <c r="CQ1708" s="6"/>
      <c r="CR1708" s="6"/>
      <c r="CS1708" s="6"/>
      <c r="CT1708" s="6"/>
      <c r="CU1708" s="6"/>
      <c r="CV1708" s="6"/>
      <c r="CW1708" s="6"/>
      <c r="CX1708" s="6"/>
      <c r="CY1708" s="6"/>
      <c r="CZ1708" s="6"/>
      <c r="DA1708" s="6"/>
      <c r="DB1708" s="6"/>
      <c r="DC1708" s="6"/>
      <c r="DD1708" s="6"/>
      <c r="DE1708" s="6"/>
      <c r="DF1708" s="6"/>
      <c r="DG1708" s="6"/>
      <c r="DH1708" s="6"/>
      <c r="DI1708" s="6"/>
      <c r="DJ1708" s="6"/>
      <c r="DK1708" s="6"/>
      <c r="DL1708" s="6"/>
      <c r="DM1708" s="6"/>
      <c r="DN1708" s="6"/>
      <c r="DO1708" s="6"/>
      <c r="DP1708" s="6"/>
      <c r="DQ1708" s="6"/>
      <c r="DR1708" s="6"/>
      <c r="DS1708" s="6"/>
      <c r="DT1708" s="6"/>
      <c r="DU1708" s="6"/>
      <c r="DV1708" s="6"/>
      <c r="DW1708" s="6"/>
      <c r="DX1708" s="6"/>
      <c r="DY1708" s="6"/>
      <c r="DZ1708" s="6"/>
      <c r="EA1708" s="6"/>
      <c r="EB1708" s="6"/>
      <c r="EC1708" s="6"/>
      <c r="ED1708" s="6"/>
      <c r="EE1708" s="6"/>
      <c r="EF1708" s="6"/>
      <c r="EG1708" s="6"/>
      <c r="EH1708" s="6"/>
      <c r="EI1708" s="6"/>
      <c r="EJ1708" s="6"/>
      <c r="EK1708" s="6"/>
      <c r="EL1708" s="6"/>
      <c r="EM1708" s="6"/>
      <c r="EN1708" s="6"/>
      <c r="EO1708" s="6"/>
      <c r="EP1708" s="6"/>
      <c r="EQ1708" s="6"/>
      <c r="ER1708" s="6"/>
      <c r="ES1708" s="6"/>
      <c r="ET1708" s="6"/>
      <c r="EU1708" s="6"/>
      <c r="EV1708" s="6"/>
      <c r="EW1708" s="6"/>
      <c r="EX1708" s="6"/>
      <c r="EY1708" s="6"/>
      <c r="EZ1708" s="6"/>
      <c r="FA1708" s="6"/>
      <c r="FB1708" s="6"/>
      <c r="FC1708" s="6"/>
      <c r="FD1708" s="6"/>
      <c r="FE1708" s="6"/>
      <c r="FF1708" s="6"/>
      <c r="FG1708" s="6"/>
      <c r="FH1708" s="6"/>
    </row>
    <row r="1709" spans="36:164"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  <c r="BQ1709" s="6"/>
      <c r="BR1709" s="6"/>
      <c r="BS1709" s="6"/>
      <c r="BT1709" s="6"/>
      <c r="BU1709" s="6"/>
      <c r="BV1709" s="6"/>
      <c r="BW1709" s="6"/>
      <c r="BX1709" s="6"/>
      <c r="BY1709" s="6"/>
      <c r="BZ1709" s="6"/>
      <c r="CA1709" s="6"/>
      <c r="CB1709" s="6"/>
      <c r="CC1709" s="6"/>
      <c r="CD1709" s="6"/>
      <c r="CE1709" s="6"/>
      <c r="CF1709" s="6"/>
      <c r="CG1709" s="6"/>
      <c r="CH1709" s="6"/>
      <c r="CI1709" s="6"/>
      <c r="CJ1709" s="6"/>
      <c r="CK1709" s="6"/>
      <c r="CL1709" s="6"/>
      <c r="CM1709" s="6"/>
      <c r="CN1709" s="6"/>
      <c r="CO1709" s="6"/>
      <c r="CP1709" s="6"/>
      <c r="CQ1709" s="6"/>
      <c r="CR1709" s="6"/>
      <c r="CS1709" s="6"/>
      <c r="CT1709" s="6"/>
      <c r="CU1709" s="6"/>
      <c r="CV1709" s="6"/>
      <c r="CW1709" s="6"/>
      <c r="CX1709" s="6"/>
      <c r="CY1709" s="6"/>
      <c r="CZ1709" s="6"/>
      <c r="DA1709" s="6"/>
      <c r="DB1709" s="6"/>
      <c r="DC1709" s="6"/>
      <c r="DD1709" s="6"/>
      <c r="DE1709" s="6"/>
      <c r="DF1709" s="6"/>
      <c r="DG1709" s="6"/>
      <c r="DH1709" s="6"/>
      <c r="DI1709" s="6"/>
      <c r="DJ1709" s="6"/>
      <c r="DK1709" s="6"/>
      <c r="DL1709" s="6"/>
      <c r="DM1709" s="6"/>
      <c r="DN1709" s="6"/>
      <c r="DO1709" s="6"/>
      <c r="DP1709" s="6"/>
      <c r="DQ1709" s="6"/>
      <c r="DR1709" s="6"/>
      <c r="DS1709" s="6"/>
      <c r="DT1709" s="6"/>
      <c r="DU1709" s="6"/>
      <c r="DV1709" s="6"/>
      <c r="DW1709" s="6"/>
      <c r="DX1709" s="6"/>
      <c r="DY1709" s="6"/>
      <c r="DZ1709" s="6"/>
      <c r="EA1709" s="6"/>
      <c r="EB1709" s="6"/>
      <c r="EC1709" s="6"/>
      <c r="ED1709" s="6"/>
      <c r="EE1709" s="6"/>
      <c r="EF1709" s="6"/>
      <c r="EG1709" s="6"/>
      <c r="EH1709" s="6"/>
      <c r="EI1709" s="6"/>
      <c r="EJ1709" s="6"/>
      <c r="EK1709" s="6"/>
      <c r="EL1709" s="6"/>
      <c r="EM1709" s="6"/>
      <c r="EN1709" s="6"/>
      <c r="EO1709" s="6"/>
      <c r="EP1709" s="6"/>
      <c r="EQ1709" s="6"/>
      <c r="ER1709" s="6"/>
      <c r="ES1709" s="6"/>
      <c r="ET1709" s="6"/>
      <c r="EU1709" s="6"/>
      <c r="EV1709" s="6"/>
      <c r="EW1709" s="6"/>
      <c r="EX1709" s="6"/>
      <c r="EY1709" s="6"/>
      <c r="EZ1709" s="6"/>
      <c r="FA1709" s="6"/>
      <c r="FB1709" s="6"/>
      <c r="FC1709" s="6"/>
      <c r="FD1709" s="6"/>
      <c r="FE1709" s="6"/>
      <c r="FF1709" s="6"/>
      <c r="FG1709" s="6"/>
      <c r="FH1709" s="6"/>
    </row>
    <row r="1710" spans="36:164"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  <c r="BQ1710" s="6"/>
      <c r="BR1710" s="6"/>
      <c r="BS1710" s="6"/>
      <c r="BT1710" s="6"/>
      <c r="BU1710" s="6"/>
      <c r="BV1710" s="6"/>
      <c r="BW1710" s="6"/>
      <c r="BX1710" s="6"/>
      <c r="BY1710" s="6"/>
      <c r="BZ1710" s="6"/>
      <c r="CA1710" s="6"/>
      <c r="CB1710" s="6"/>
      <c r="CC1710" s="6"/>
      <c r="CD1710" s="6"/>
      <c r="CE1710" s="6"/>
      <c r="CF1710" s="6"/>
      <c r="CG1710" s="6"/>
      <c r="CH1710" s="6"/>
      <c r="CI1710" s="6"/>
      <c r="CJ1710" s="6"/>
      <c r="CK1710" s="6"/>
      <c r="CL1710" s="6"/>
      <c r="CM1710" s="6"/>
      <c r="CN1710" s="6"/>
      <c r="CO1710" s="6"/>
      <c r="CP1710" s="6"/>
      <c r="CQ1710" s="6"/>
      <c r="CR1710" s="6"/>
      <c r="CS1710" s="6"/>
      <c r="CT1710" s="6"/>
      <c r="CU1710" s="6"/>
      <c r="CV1710" s="6"/>
      <c r="CW1710" s="6"/>
      <c r="CX1710" s="6"/>
      <c r="CY1710" s="6"/>
      <c r="CZ1710" s="6"/>
      <c r="DA1710" s="6"/>
      <c r="DB1710" s="6"/>
      <c r="DC1710" s="6"/>
      <c r="DD1710" s="6"/>
      <c r="DE1710" s="6"/>
      <c r="DF1710" s="6"/>
      <c r="DG1710" s="6"/>
      <c r="DH1710" s="6"/>
      <c r="DI1710" s="6"/>
      <c r="DJ1710" s="6"/>
      <c r="DK1710" s="6"/>
      <c r="DL1710" s="6"/>
      <c r="DM1710" s="6"/>
      <c r="DN1710" s="6"/>
      <c r="DO1710" s="6"/>
      <c r="DP1710" s="6"/>
      <c r="DQ1710" s="6"/>
      <c r="DR1710" s="6"/>
      <c r="DS1710" s="6"/>
      <c r="DT1710" s="6"/>
      <c r="DU1710" s="6"/>
      <c r="DV1710" s="6"/>
      <c r="DW1710" s="6"/>
      <c r="DX1710" s="6"/>
      <c r="DY1710" s="6"/>
      <c r="DZ1710" s="6"/>
      <c r="EA1710" s="6"/>
      <c r="EB1710" s="6"/>
      <c r="EC1710" s="6"/>
      <c r="ED1710" s="6"/>
      <c r="EE1710" s="6"/>
      <c r="EF1710" s="6"/>
      <c r="EG1710" s="6"/>
      <c r="EH1710" s="6"/>
      <c r="EI1710" s="6"/>
      <c r="EJ1710" s="6"/>
      <c r="EK1710" s="6"/>
      <c r="EL1710" s="6"/>
      <c r="EM1710" s="6"/>
      <c r="EN1710" s="6"/>
      <c r="EO1710" s="6"/>
      <c r="EP1710" s="6"/>
      <c r="EQ1710" s="6"/>
      <c r="ER1710" s="6"/>
      <c r="ES1710" s="6"/>
      <c r="ET1710" s="6"/>
      <c r="EU1710" s="6"/>
      <c r="EV1710" s="6"/>
      <c r="EW1710" s="6"/>
      <c r="EX1710" s="6"/>
      <c r="EY1710" s="6"/>
      <c r="EZ1710" s="6"/>
      <c r="FA1710" s="6"/>
      <c r="FB1710" s="6"/>
      <c r="FC1710" s="6"/>
      <c r="FD1710" s="6"/>
      <c r="FE1710" s="6"/>
      <c r="FF1710" s="6"/>
      <c r="FG1710" s="6"/>
      <c r="FH1710" s="6"/>
    </row>
    <row r="1711" spans="36:164"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  <c r="BT1711" s="6"/>
      <c r="BU1711" s="6"/>
      <c r="BV1711" s="6"/>
      <c r="BW1711" s="6"/>
      <c r="BX1711" s="6"/>
      <c r="BY1711" s="6"/>
      <c r="BZ1711" s="6"/>
      <c r="CA1711" s="6"/>
      <c r="CB1711" s="6"/>
      <c r="CC1711" s="6"/>
      <c r="CD1711" s="6"/>
      <c r="CE1711" s="6"/>
      <c r="CF1711" s="6"/>
      <c r="CG1711" s="6"/>
      <c r="CH1711" s="6"/>
      <c r="CI1711" s="6"/>
      <c r="CJ1711" s="6"/>
      <c r="CK1711" s="6"/>
      <c r="CL1711" s="6"/>
      <c r="CM1711" s="6"/>
      <c r="CN1711" s="6"/>
      <c r="CO1711" s="6"/>
      <c r="CP1711" s="6"/>
      <c r="CQ1711" s="6"/>
      <c r="CR1711" s="6"/>
      <c r="CS1711" s="6"/>
      <c r="CT1711" s="6"/>
      <c r="CU1711" s="6"/>
      <c r="CV1711" s="6"/>
      <c r="CW1711" s="6"/>
      <c r="CX1711" s="6"/>
      <c r="CY1711" s="6"/>
      <c r="CZ1711" s="6"/>
      <c r="DA1711" s="6"/>
      <c r="DB1711" s="6"/>
      <c r="DC1711" s="6"/>
      <c r="DD1711" s="6"/>
      <c r="DE1711" s="6"/>
      <c r="DF1711" s="6"/>
      <c r="DG1711" s="6"/>
      <c r="DH1711" s="6"/>
      <c r="DI1711" s="6"/>
      <c r="DJ1711" s="6"/>
      <c r="DK1711" s="6"/>
      <c r="DL1711" s="6"/>
      <c r="DM1711" s="6"/>
      <c r="DN1711" s="6"/>
      <c r="DO1711" s="6"/>
      <c r="DP1711" s="6"/>
      <c r="DQ1711" s="6"/>
      <c r="DR1711" s="6"/>
      <c r="DS1711" s="6"/>
      <c r="DT1711" s="6"/>
      <c r="DU1711" s="6"/>
      <c r="DV1711" s="6"/>
      <c r="DW1711" s="6"/>
      <c r="DX1711" s="6"/>
      <c r="DY1711" s="6"/>
      <c r="DZ1711" s="6"/>
      <c r="EA1711" s="6"/>
      <c r="EB1711" s="6"/>
      <c r="EC1711" s="6"/>
      <c r="ED1711" s="6"/>
      <c r="EE1711" s="6"/>
      <c r="EF1711" s="6"/>
      <c r="EG1711" s="6"/>
      <c r="EH1711" s="6"/>
      <c r="EI1711" s="6"/>
      <c r="EJ1711" s="6"/>
      <c r="EK1711" s="6"/>
      <c r="EL1711" s="6"/>
      <c r="EM1711" s="6"/>
      <c r="EN1711" s="6"/>
      <c r="EO1711" s="6"/>
      <c r="EP1711" s="6"/>
      <c r="EQ1711" s="6"/>
      <c r="ER1711" s="6"/>
      <c r="ES1711" s="6"/>
      <c r="ET1711" s="6"/>
      <c r="EU1711" s="6"/>
      <c r="EV1711" s="6"/>
      <c r="EW1711" s="6"/>
      <c r="EX1711" s="6"/>
      <c r="EY1711" s="6"/>
      <c r="EZ1711" s="6"/>
      <c r="FA1711" s="6"/>
      <c r="FB1711" s="6"/>
      <c r="FC1711" s="6"/>
      <c r="FD1711" s="6"/>
      <c r="FE1711" s="6"/>
      <c r="FF1711" s="6"/>
      <c r="FG1711" s="6"/>
      <c r="FH1711" s="6"/>
    </row>
    <row r="1712" spans="36:164"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  <c r="BT1712" s="6"/>
      <c r="BU1712" s="6"/>
      <c r="BV1712" s="6"/>
      <c r="BW1712" s="6"/>
      <c r="BX1712" s="6"/>
      <c r="BY1712" s="6"/>
      <c r="BZ1712" s="6"/>
      <c r="CA1712" s="6"/>
      <c r="CB1712" s="6"/>
      <c r="CC1712" s="6"/>
      <c r="CD1712" s="6"/>
      <c r="CE1712" s="6"/>
      <c r="CF1712" s="6"/>
      <c r="CG1712" s="6"/>
      <c r="CH1712" s="6"/>
      <c r="CI1712" s="6"/>
      <c r="CJ1712" s="6"/>
      <c r="CK1712" s="6"/>
      <c r="CL1712" s="6"/>
      <c r="CM1712" s="6"/>
      <c r="CN1712" s="6"/>
      <c r="CO1712" s="6"/>
      <c r="CP1712" s="6"/>
      <c r="CQ1712" s="6"/>
      <c r="CR1712" s="6"/>
      <c r="CS1712" s="6"/>
      <c r="CT1712" s="6"/>
      <c r="CU1712" s="6"/>
      <c r="CV1712" s="6"/>
      <c r="CW1712" s="6"/>
      <c r="CX1712" s="6"/>
      <c r="CY1712" s="6"/>
      <c r="CZ1712" s="6"/>
      <c r="DA1712" s="6"/>
      <c r="DB1712" s="6"/>
      <c r="DC1712" s="6"/>
      <c r="DD1712" s="6"/>
      <c r="DE1712" s="6"/>
      <c r="DF1712" s="6"/>
      <c r="DG1712" s="6"/>
      <c r="DH1712" s="6"/>
      <c r="DI1712" s="6"/>
      <c r="DJ1712" s="6"/>
      <c r="DK1712" s="6"/>
      <c r="DL1712" s="6"/>
      <c r="DM1712" s="6"/>
      <c r="DN1712" s="6"/>
      <c r="DO1712" s="6"/>
      <c r="DP1712" s="6"/>
      <c r="DQ1712" s="6"/>
      <c r="DR1712" s="6"/>
      <c r="DS1712" s="6"/>
      <c r="DT1712" s="6"/>
      <c r="DU1712" s="6"/>
      <c r="DV1712" s="6"/>
      <c r="DW1712" s="6"/>
      <c r="DX1712" s="6"/>
      <c r="DY1712" s="6"/>
      <c r="DZ1712" s="6"/>
      <c r="EA1712" s="6"/>
      <c r="EB1712" s="6"/>
      <c r="EC1712" s="6"/>
      <c r="ED1712" s="6"/>
      <c r="EE1712" s="6"/>
      <c r="EF1712" s="6"/>
      <c r="EG1712" s="6"/>
      <c r="EH1712" s="6"/>
      <c r="EI1712" s="6"/>
      <c r="EJ1712" s="6"/>
      <c r="EK1712" s="6"/>
      <c r="EL1712" s="6"/>
      <c r="EM1712" s="6"/>
      <c r="EN1712" s="6"/>
      <c r="EO1712" s="6"/>
      <c r="EP1712" s="6"/>
      <c r="EQ1712" s="6"/>
      <c r="ER1712" s="6"/>
      <c r="ES1712" s="6"/>
      <c r="ET1712" s="6"/>
      <c r="EU1712" s="6"/>
      <c r="EV1712" s="6"/>
      <c r="EW1712" s="6"/>
      <c r="EX1712" s="6"/>
      <c r="EY1712" s="6"/>
      <c r="EZ1712" s="6"/>
      <c r="FA1712" s="6"/>
      <c r="FB1712" s="6"/>
      <c r="FC1712" s="6"/>
      <c r="FD1712" s="6"/>
      <c r="FE1712" s="6"/>
      <c r="FF1712" s="6"/>
      <c r="FG1712" s="6"/>
      <c r="FH1712" s="6"/>
    </row>
    <row r="1713" spans="36:164"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  <c r="BQ1713" s="6"/>
      <c r="BR1713" s="6"/>
      <c r="BS1713" s="6"/>
      <c r="BT1713" s="6"/>
      <c r="BU1713" s="6"/>
      <c r="BV1713" s="6"/>
      <c r="BW1713" s="6"/>
      <c r="BX1713" s="6"/>
      <c r="BY1713" s="6"/>
      <c r="BZ1713" s="6"/>
      <c r="CA1713" s="6"/>
      <c r="CB1713" s="6"/>
      <c r="CC1713" s="6"/>
      <c r="CD1713" s="6"/>
      <c r="CE1713" s="6"/>
      <c r="CF1713" s="6"/>
      <c r="CG1713" s="6"/>
      <c r="CH1713" s="6"/>
      <c r="CI1713" s="6"/>
      <c r="CJ1713" s="6"/>
      <c r="CK1713" s="6"/>
      <c r="CL1713" s="6"/>
      <c r="CM1713" s="6"/>
      <c r="CN1713" s="6"/>
      <c r="CO1713" s="6"/>
      <c r="CP1713" s="6"/>
      <c r="CQ1713" s="6"/>
      <c r="CR1713" s="6"/>
      <c r="CS1713" s="6"/>
      <c r="CT1713" s="6"/>
      <c r="CU1713" s="6"/>
      <c r="CV1713" s="6"/>
      <c r="CW1713" s="6"/>
      <c r="CX1713" s="6"/>
      <c r="CY1713" s="6"/>
      <c r="CZ1713" s="6"/>
      <c r="DA1713" s="6"/>
      <c r="DB1713" s="6"/>
      <c r="DC1713" s="6"/>
      <c r="DD1713" s="6"/>
      <c r="DE1713" s="6"/>
      <c r="DF1713" s="6"/>
      <c r="DG1713" s="6"/>
      <c r="DH1713" s="6"/>
      <c r="DI1713" s="6"/>
      <c r="DJ1713" s="6"/>
      <c r="DK1713" s="6"/>
      <c r="DL1713" s="6"/>
      <c r="DM1713" s="6"/>
      <c r="DN1713" s="6"/>
      <c r="DO1713" s="6"/>
      <c r="DP1713" s="6"/>
      <c r="DQ1713" s="6"/>
      <c r="DR1713" s="6"/>
      <c r="DS1713" s="6"/>
      <c r="DT1713" s="6"/>
      <c r="DU1713" s="6"/>
      <c r="DV1713" s="6"/>
      <c r="DW1713" s="6"/>
      <c r="DX1713" s="6"/>
      <c r="DY1713" s="6"/>
      <c r="DZ1713" s="6"/>
      <c r="EA1713" s="6"/>
      <c r="EB1713" s="6"/>
      <c r="EC1713" s="6"/>
      <c r="ED1713" s="6"/>
      <c r="EE1713" s="6"/>
      <c r="EF1713" s="6"/>
      <c r="EG1713" s="6"/>
      <c r="EH1713" s="6"/>
      <c r="EI1713" s="6"/>
      <c r="EJ1713" s="6"/>
      <c r="EK1713" s="6"/>
      <c r="EL1713" s="6"/>
      <c r="EM1713" s="6"/>
      <c r="EN1713" s="6"/>
      <c r="EO1713" s="6"/>
      <c r="EP1713" s="6"/>
      <c r="EQ1713" s="6"/>
      <c r="ER1713" s="6"/>
      <c r="ES1713" s="6"/>
      <c r="ET1713" s="6"/>
      <c r="EU1713" s="6"/>
      <c r="EV1713" s="6"/>
      <c r="EW1713" s="6"/>
      <c r="EX1713" s="6"/>
      <c r="EY1713" s="6"/>
      <c r="EZ1713" s="6"/>
      <c r="FA1713" s="6"/>
      <c r="FB1713" s="6"/>
      <c r="FC1713" s="6"/>
      <c r="FD1713" s="6"/>
      <c r="FE1713" s="6"/>
      <c r="FF1713" s="6"/>
      <c r="FG1713" s="6"/>
      <c r="FH1713" s="6"/>
    </row>
    <row r="1714" spans="36:164"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  <c r="BQ1714" s="6"/>
      <c r="BR1714" s="6"/>
      <c r="BS1714" s="6"/>
      <c r="BT1714" s="6"/>
      <c r="BU1714" s="6"/>
      <c r="BV1714" s="6"/>
      <c r="BW1714" s="6"/>
      <c r="BX1714" s="6"/>
      <c r="BY1714" s="6"/>
      <c r="BZ1714" s="6"/>
      <c r="CA1714" s="6"/>
      <c r="CB1714" s="6"/>
      <c r="CC1714" s="6"/>
      <c r="CD1714" s="6"/>
      <c r="CE1714" s="6"/>
      <c r="CF1714" s="6"/>
      <c r="CG1714" s="6"/>
      <c r="CH1714" s="6"/>
      <c r="CI1714" s="6"/>
      <c r="CJ1714" s="6"/>
      <c r="CK1714" s="6"/>
      <c r="CL1714" s="6"/>
      <c r="CM1714" s="6"/>
      <c r="CN1714" s="6"/>
      <c r="CO1714" s="6"/>
      <c r="CP1714" s="6"/>
      <c r="CQ1714" s="6"/>
      <c r="CR1714" s="6"/>
      <c r="CS1714" s="6"/>
      <c r="CT1714" s="6"/>
      <c r="CU1714" s="6"/>
      <c r="CV1714" s="6"/>
      <c r="CW1714" s="6"/>
      <c r="CX1714" s="6"/>
      <c r="CY1714" s="6"/>
      <c r="CZ1714" s="6"/>
      <c r="DA1714" s="6"/>
      <c r="DB1714" s="6"/>
      <c r="DC1714" s="6"/>
      <c r="DD1714" s="6"/>
      <c r="DE1714" s="6"/>
      <c r="DF1714" s="6"/>
      <c r="DG1714" s="6"/>
      <c r="DH1714" s="6"/>
      <c r="DI1714" s="6"/>
      <c r="DJ1714" s="6"/>
      <c r="DK1714" s="6"/>
      <c r="DL1714" s="6"/>
      <c r="DM1714" s="6"/>
      <c r="DN1714" s="6"/>
      <c r="DO1714" s="6"/>
      <c r="DP1714" s="6"/>
      <c r="DQ1714" s="6"/>
      <c r="DR1714" s="6"/>
      <c r="DS1714" s="6"/>
      <c r="DT1714" s="6"/>
      <c r="DU1714" s="6"/>
      <c r="DV1714" s="6"/>
      <c r="DW1714" s="6"/>
      <c r="DX1714" s="6"/>
      <c r="DY1714" s="6"/>
      <c r="DZ1714" s="6"/>
      <c r="EA1714" s="6"/>
      <c r="EB1714" s="6"/>
      <c r="EC1714" s="6"/>
      <c r="ED1714" s="6"/>
      <c r="EE1714" s="6"/>
      <c r="EF1714" s="6"/>
      <c r="EG1714" s="6"/>
      <c r="EH1714" s="6"/>
      <c r="EI1714" s="6"/>
      <c r="EJ1714" s="6"/>
      <c r="EK1714" s="6"/>
      <c r="EL1714" s="6"/>
      <c r="EM1714" s="6"/>
      <c r="EN1714" s="6"/>
      <c r="EO1714" s="6"/>
      <c r="EP1714" s="6"/>
      <c r="EQ1714" s="6"/>
      <c r="ER1714" s="6"/>
      <c r="ES1714" s="6"/>
      <c r="ET1714" s="6"/>
      <c r="EU1714" s="6"/>
      <c r="EV1714" s="6"/>
      <c r="EW1714" s="6"/>
      <c r="EX1714" s="6"/>
      <c r="EY1714" s="6"/>
      <c r="EZ1714" s="6"/>
      <c r="FA1714" s="6"/>
      <c r="FB1714" s="6"/>
      <c r="FC1714" s="6"/>
      <c r="FD1714" s="6"/>
      <c r="FE1714" s="6"/>
      <c r="FF1714" s="6"/>
      <c r="FG1714" s="6"/>
      <c r="FH1714" s="6"/>
    </row>
    <row r="1715" spans="36:164"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  <c r="BT1715" s="6"/>
      <c r="BU1715" s="6"/>
      <c r="BV1715" s="6"/>
      <c r="BW1715" s="6"/>
      <c r="BX1715" s="6"/>
      <c r="BY1715" s="6"/>
      <c r="BZ1715" s="6"/>
      <c r="CA1715" s="6"/>
      <c r="CB1715" s="6"/>
      <c r="CC1715" s="6"/>
      <c r="CD1715" s="6"/>
      <c r="CE1715" s="6"/>
      <c r="CF1715" s="6"/>
      <c r="CG1715" s="6"/>
      <c r="CH1715" s="6"/>
      <c r="CI1715" s="6"/>
      <c r="CJ1715" s="6"/>
      <c r="CK1715" s="6"/>
      <c r="CL1715" s="6"/>
      <c r="CM1715" s="6"/>
      <c r="CN1715" s="6"/>
      <c r="CO1715" s="6"/>
      <c r="CP1715" s="6"/>
      <c r="CQ1715" s="6"/>
      <c r="CR1715" s="6"/>
      <c r="CS1715" s="6"/>
      <c r="CT1715" s="6"/>
      <c r="CU1715" s="6"/>
      <c r="CV1715" s="6"/>
      <c r="CW1715" s="6"/>
      <c r="CX1715" s="6"/>
      <c r="CY1715" s="6"/>
      <c r="CZ1715" s="6"/>
      <c r="DA1715" s="6"/>
      <c r="DB1715" s="6"/>
      <c r="DC1715" s="6"/>
      <c r="DD1715" s="6"/>
      <c r="DE1715" s="6"/>
      <c r="DF1715" s="6"/>
      <c r="DG1715" s="6"/>
      <c r="DH1715" s="6"/>
      <c r="DI1715" s="6"/>
      <c r="DJ1715" s="6"/>
      <c r="DK1715" s="6"/>
      <c r="DL1715" s="6"/>
      <c r="DM1715" s="6"/>
      <c r="DN1715" s="6"/>
      <c r="DO1715" s="6"/>
      <c r="DP1715" s="6"/>
      <c r="DQ1715" s="6"/>
      <c r="DR1715" s="6"/>
      <c r="DS1715" s="6"/>
      <c r="DT1715" s="6"/>
      <c r="DU1715" s="6"/>
      <c r="DV1715" s="6"/>
      <c r="DW1715" s="6"/>
      <c r="DX1715" s="6"/>
      <c r="DY1715" s="6"/>
      <c r="DZ1715" s="6"/>
      <c r="EA1715" s="6"/>
      <c r="EB1715" s="6"/>
      <c r="EC1715" s="6"/>
      <c r="ED1715" s="6"/>
      <c r="EE1715" s="6"/>
      <c r="EF1715" s="6"/>
      <c r="EG1715" s="6"/>
      <c r="EH1715" s="6"/>
      <c r="EI1715" s="6"/>
      <c r="EJ1715" s="6"/>
      <c r="EK1715" s="6"/>
      <c r="EL1715" s="6"/>
      <c r="EM1715" s="6"/>
      <c r="EN1715" s="6"/>
      <c r="EO1715" s="6"/>
      <c r="EP1715" s="6"/>
      <c r="EQ1715" s="6"/>
      <c r="ER1715" s="6"/>
      <c r="ES1715" s="6"/>
      <c r="ET1715" s="6"/>
      <c r="EU1715" s="6"/>
      <c r="EV1715" s="6"/>
      <c r="EW1715" s="6"/>
      <c r="EX1715" s="6"/>
      <c r="EY1715" s="6"/>
      <c r="EZ1715" s="6"/>
      <c r="FA1715" s="6"/>
      <c r="FB1715" s="6"/>
      <c r="FC1715" s="6"/>
      <c r="FD1715" s="6"/>
      <c r="FE1715" s="6"/>
      <c r="FF1715" s="6"/>
      <c r="FG1715" s="6"/>
      <c r="FH1715" s="6"/>
    </row>
    <row r="1716" spans="36:164"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  <c r="BQ1716" s="6"/>
      <c r="BR1716" s="6"/>
      <c r="BS1716" s="6"/>
      <c r="BT1716" s="6"/>
      <c r="BU1716" s="6"/>
      <c r="BV1716" s="6"/>
      <c r="BW1716" s="6"/>
      <c r="BX1716" s="6"/>
      <c r="BY1716" s="6"/>
      <c r="BZ1716" s="6"/>
      <c r="CA1716" s="6"/>
      <c r="CB1716" s="6"/>
      <c r="CC1716" s="6"/>
      <c r="CD1716" s="6"/>
      <c r="CE1716" s="6"/>
      <c r="CF1716" s="6"/>
      <c r="CG1716" s="6"/>
      <c r="CH1716" s="6"/>
      <c r="CI1716" s="6"/>
      <c r="CJ1716" s="6"/>
      <c r="CK1716" s="6"/>
      <c r="CL1716" s="6"/>
      <c r="CM1716" s="6"/>
      <c r="CN1716" s="6"/>
      <c r="CO1716" s="6"/>
      <c r="CP1716" s="6"/>
      <c r="CQ1716" s="6"/>
      <c r="CR1716" s="6"/>
      <c r="CS1716" s="6"/>
      <c r="CT1716" s="6"/>
      <c r="CU1716" s="6"/>
      <c r="CV1716" s="6"/>
      <c r="CW1716" s="6"/>
      <c r="CX1716" s="6"/>
      <c r="CY1716" s="6"/>
      <c r="CZ1716" s="6"/>
      <c r="DA1716" s="6"/>
      <c r="DB1716" s="6"/>
      <c r="DC1716" s="6"/>
      <c r="DD1716" s="6"/>
      <c r="DE1716" s="6"/>
      <c r="DF1716" s="6"/>
      <c r="DG1716" s="6"/>
      <c r="DH1716" s="6"/>
      <c r="DI1716" s="6"/>
      <c r="DJ1716" s="6"/>
      <c r="DK1716" s="6"/>
      <c r="DL1716" s="6"/>
      <c r="DM1716" s="6"/>
      <c r="DN1716" s="6"/>
      <c r="DO1716" s="6"/>
      <c r="DP1716" s="6"/>
      <c r="DQ1716" s="6"/>
      <c r="DR1716" s="6"/>
      <c r="DS1716" s="6"/>
      <c r="DT1716" s="6"/>
      <c r="DU1716" s="6"/>
      <c r="DV1716" s="6"/>
      <c r="DW1716" s="6"/>
      <c r="DX1716" s="6"/>
      <c r="DY1716" s="6"/>
      <c r="DZ1716" s="6"/>
      <c r="EA1716" s="6"/>
      <c r="EB1716" s="6"/>
      <c r="EC1716" s="6"/>
      <c r="ED1716" s="6"/>
      <c r="EE1716" s="6"/>
      <c r="EF1716" s="6"/>
      <c r="EG1716" s="6"/>
      <c r="EH1716" s="6"/>
      <c r="EI1716" s="6"/>
      <c r="EJ1716" s="6"/>
      <c r="EK1716" s="6"/>
      <c r="EL1716" s="6"/>
      <c r="EM1716" s="6"/>
      <c r="EN1716" s="6"/>
      <c r="EO1716" s="6"/>
      <c r="EP1716" s="6"/>
      <c r="EQ1716" s="6"/>
      <c r="ER1716" s="6"/>
      <c r="ES1716" s="6"/>
      <c r="ET1716" s="6"/>
      <c r="EU1716" s="6"/>
      <c r="EV1716" s="6"/>
      <c r="EW1716" s="6"/>
      <c r="EX1716" s="6"/>
      <c r="EY1716" s="6"/>
      <c r="EZ1716" s="6"/>
      <c r="FA1716" s="6"/>
      <c r="FB1716" s="6"/>
      <c r="FC1716" s="6"/>
      <c r="FD1716" s="6"/>
      <c r="FE1716" s="6"/>
      <c r="FF1716" s="6"/>
      <c r="FG1716" s="6"/>
      <c r="FH1716" s="6"/>
    </row>
    <row r="1717" spans="36:164"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  <c r="BK1717" s="6"/>
      <c r="BL1717" s="6"/>
      <c r="BM1717" s="6"/>
      <c r="BN1717" s="6"/>
      <c r="BO1717" s="6"/>
      <c r="BP1717" s="6"/>
      <c r="BQ1717" s="6"/>
      <c r="BR1717" s="6"/>
      <c r="BS1717" s="6"/>
      <c r="BT1717" s="6"/>
      <c r="BU1717" s="6"/>
      <c r="BV1717" s="6"/>
      <c r="BW1717" s="6"/>
      <c r="BX1717" s="6"/>
      <c r="BY1717" s="6"/>
      <c r="BZ1717" s="6"/>
      <c r="CA1717" s="6"/>
      <c r="CB1717" s="6"/>
      <c r="CC1717" s="6"/>
      <c r="CD1717" s="6"/>
      <c r="CE1717" s="6"/>
      <c r="CF1717" s="6"/>
      <c r="CG1717" s="6"/>
      <c r="CH1717" s="6"/>
      <c r="CI1717" s="6"/>
      <c r="CJ1717" s="6"/>
      <c r="CK1717" s="6"/>
      <c r="CL1717" s="6"/>
      <c r="CM1717" s="6"/>
      <c r="CN1717" s="6"/>
      <c r="CO1717" s="6"/>
      <c r="CP1717" s="6"/>
      <c r="CQ1717" s="6"/>
      <c r="CR1717" s="6"/>
      <c r="CS1717" s="6"/>
      <c r="CT1717" s="6"/>
      <c r="CU1717" s="6"/>
      <c r="CV1717" s="6"/>
      <c r="CW1717" s="6"/>
      <c r="CX1717" s="6"/>
      <c r="CY1717" s="6"/>
      <c r="CZ1717" s="6"/>
      <c r="DA1717" s="6"/>
      <c r="DB1717" s="6"/>
      <c r="DC1717" s="6"/>
      <c r="DD1717" s="6"/>
      <c r="DE1717" s="6"/>
      <c r="DF1717" s="6"/>
      <c r="DG1717" s="6"/>
      <c r="DH1717" s="6"/>
      <c r="DI1717" s="6"/>
      <c r="DJ1717" s="6"/>
      <c r="DK1717" s="6"/>
      <c r="DL1717" s="6"/>
      <c r="DM1717" s="6"/>
      <c r="DN1717" s="6"/>
      <c r="DO1717" s="6"/>
      <c r="DP1717" s="6"/>
      <c r="DQ1717" s="6"/>
      <c r="DR1717" s="6"/>
      <c r="DS1717" s="6"/>
      <c r="DT1717" s="6"/>
      <c r="DU1717" s="6"/>
      <c r="DV1717" s="6"/>
      <c r="DW1717" s="6"/>
      <c r="DX1717" s="6"/>
      <c r="DY1717" s="6"/>
      <c r="DZ1717" s="6"/>
      <c r="EA1717" s="6"/>
      <c r="EB1717" s="6"/>
      <c r="EC1717" s="6"/>
      <c r="ED1717" s="6"/>
      <c r="EE1717" s="6"/>
      <c r="EF1717" s="6"/>
      <c r="EG1717" s="6"/>
      <c r="EH1717" s="6"/>
      <c r="EI1717" s="6"/>
      <c r="EJ1717" s="6"/>
      <c r="EK1717" s="6"/>
      <c r="EL1717" s="6"/>
      <c r="EM1717" s="6"/>
      <c r="EN1717" s="6"/>
      <c r="EO1717" s="6"/>
      <c r="EP1717" s="6"/>
      <c r="EQ1717" s="6"/>
      <c r="ER1717" s="6"/>
      <c r="ES1717" s="6"/>
      <c r="ET1717" s="6"/>
      <c r="EU1717" s="6"/>
      <c r="EV1717" s="6"/>
      <c r="EW1717" s="6"/>
      <c r="EX1717" s="6"/>
      <c r="EY1717" s="6"/>
      <c r="EZ1717" s="6"/>
      <c r="FA1717" s="6"/>
      <c r="FB1717" s="6"/>
      <c r="FC1717" s="6"/>
      <c r="FD1717" s="6"/>
      <c r="FE1717" s="6"/>
      <c r="FF1717" s="6"/>
      <c r="FG1717" s="6"/>
      <c r="FH1717" s="6"/>
    </row>
    <row r="1718" spans="36:164"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  <c r="BQ1718" s="6"/>
      <c r="BR1718" s="6"/>
      <c r="BS1718" s="6"/>
      <c r="BT1718" s="6"/>
      <c r="BU1718" s="6"/>
      <c r="BV1718" s="6"/>
      <c r="BW1718" s="6"/>
      <c r="BX1718" s="6"/>
      <c r="BY1718" s="6"/>
      <c r="BZ1718" s="6"/>
      <c r="CA1718" s="6"/>
      <c r="CB1718" s="6"/>
      <c r="CC1718" s="6"/>
      <c r="CD1718" s="6"/>
      <c r="CE1718" s="6"/>
      <c r="CF1718" s="6"/>
      <c r="CG1718" s="6"/>
      <c r="CH1718" s="6"/>
      <c r="CI1718" s="6"/>
      <c r="CJ1718" s="6"/>
      <c r="CK1718" s="6"/>
      <c r="CL1718" s="6"/>
      <c r="CM1718" s="6"/>
      <c r="CN1718" s="6"/>
      <c r="CO1718" s="6"/>
      <c r="CP1718" s="6"/>
      <c r="CQ1718" s="6"/>
      <c r="CR1718" s="6"/>
      <c r="CS1718" s="6"/>
      <c r="CT1718" s="6"/>
      <c r="CU1718" s="6"/>
      <c r="CV1718" s="6"/>
      <c r="CW1718" s="6"/>
      <c r="CX1718" s="6"/>
      <c r="CY1718" s="6"/>
      <c r="CZ1718" s="6"/>
      <c r="DA1718" s="6"/>
      <c r="DB1718" s="6"/>
      <c r="DC1718" s="6"/>
      <c r="DD1718" s="6"/>
      <c r="DE1718" s="6"/>
      <c r="DF1718" s="6"/>
      <c r="DG1718" s="6"/>
      <c r="DH1718" s="6"/>
      <c r="DI1718" s="6"/>
      <c r="DJ1718" s="6"/>
      <c r="DK1718" s="6"/>
      <c r="DL1718" s="6"/>
      <c r="DM1718" s="6"/>
      <c r="DN1718" s="6"/>
      <c r="DO1718" s="6"/>
      <c r="DP1718" s="6"/>
      <c r="DQ1718" s="6"/>
      <c r="DR1718" s="6"/>
      <c r="DS1718" s="6"/>
      <c r="DT1718" s="6"/>
      <c r="DU1718" s="6"/>
      <c r="DV1718" s="6"/>
      <c r="DW1718" s="6"/>
      <c r="DX1718" s="6"/>
      <c r="DY1718" s="6"/>
      <c r="DZ1718" s="6"/>
      <c r="EA1718" s="6"/>
      <c r="EB1718" s="6"/>
      <c r="EC1718" s="6"/>
      <c r="ED1718" s="6"/>
      <c r="EE1718" s="6"/>
      <c r="EF1718" s="6"/>
      <c r="EG1718" s="6"/>
      <c r="EH1718" s="6"/>
      <c r="EI1718" s="6"/>
      <c r="EJ1718" s="6"/>
      <c r="EK1718" s="6"/>
      <c r="EL1718" s="6"/>
      <c r="EM1718" s="6"/>
      <c r="EN1718" s="6"/>
      <c r="EO1718" s="6"/>
      <c r="EP1718" s="6"/>
      <c r="EQ1718" s="6"/>
      <c r="ER1718" s="6"/>
      <c r="ES1718" s="6"/>
      <c r="ET1718" s="6"/>
      <c r="EU1718" s="6"/>
      <c r="EV1718" s="6"/>
      <c r="EW1718" s="6"/>
      <c r="EX1718" s="6"/>
      <c r="EY1718" s="6"/>
      <c r="EZ1718" s="6"/>
      <c r="FA1718" s="6"/>
      <c r="FB1718" s="6"/>
      <c r="FC1718" s="6"/>
      <c r="FD1718" s="6"/>
      <c r="FE1718" s="6"/>
      <c r="FF1718" s="6"/>
      <c r="FG1718" s="6"/>
      <c r="FH1718" s="6"/>
    </row>
    <row r="1719" spans="36:164"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  <c r="BK1719" s="6"/>
      <c r="BL1719" s="6"/>
      <c r="BM1719" s="6"/>
      <c r="BN1719" s="6"/>
      <c r="BO1719" s="6"/>
      <c r="BP1719" s="6"/>
      <c r="BQ1719" s="6"/>
      <c r="BR1719" s="6"/>
      <c r="BS1719" s="6"/>
      <c r="BT1719" s="6"/>
      <c r="BU1719" s="6"/>
      <c r="BV1719" s="6"/>
      <c r="BW1719" s="6"/>
      <c r="BX1719" s="6"/>
      <c r="BY1719" s="6"/>
      <c r="BZ1719" s="6"/>
      <c r="CA1719" s="6"/>
      <c r="CB1719" s="6"/>
      <c r="CC1719" s="6"/>
      <c r="CD1719" s="6"/>
      <c r="CE1719" s="6"/>
      <c r="CF1719" s="6"/>
      <c r="CG1719" s="6"/>
      <c r="CH1719" s="6"/>
      <c r="CI1719" s="6"/>
      <c r="CJ1719" s="6"/>
      <c r="CK1719" s="6"/>
      <c r="CL1719" s="6"/>
      <c r="CM1719" s="6"/>
      <c r="CN1719" s="6"/>
      <c r="CO1719" s="6"/>
      <c r="CP1719" s="6"/>
      <c r="CQ1719" s="6"/>
      <c r="CR1719" s="6"/>
      <c r="CS1719" s="6"/>
      <c r="CT1719" s="6"/>
      <c r="CU1719" s="6"/>
      <c r="CV1719" s="6"/>
      <c r="CW1719" s="6"/>
      <c r="CX1719" s="6"/>
      <c r="CY1719" s="6"/>
      <c r="CZ1719" s="6"/>
      <c r="DA1719" s="6"/>
      <c r="DB1719" s="6"/>
      <c r="DC1719" s="6"/>
      <c r="DD1719" s="6"/>
      <c r="DE1719" s="6"/>
      <c r="DF1719" s="6"/>
      <c r="DG1719" s="6"/>
      <c r="DH1719" s="6"/>
      <c r="DI1719" s="6"/>
      <c r="DJ1719" s="6"/>
      <c r="DK1719" s="6"/>
      <c r="DL1719" s="6"/>
      <c r="DM1719" s="6"/>
      <c r="DN1719" s="6"/>
      <c r="DO1719" s="6"/>
      <c r="DP1719" s="6"/>
      <c r="DQ1719" s="6"/>
      <c r="DR1719" s="6"/>
      <c r="DS1719" s="6"/>
      <c r="DT1719" s="6"/>
      <c r="DU1719" s="6"/>
      <c r="DV1719" s="6"/>
      <c r="DW1719" s="6"/>
      <c r="DX1719" s="6"/>
      <c r="DY1719" s="6"/>
      <c r="DZ1719" s="6"/>
      <c r="EA1719" s="6"/>
      <c r="EB1719" s="6"/>
      <c r="EC1719" s="6"/>
      <c r="ED1719" s="6"/>
      <c r="EE1719" s="6"/>
      <c r="EF1719" s="6"/>
      <c r="EG1719" s="6"/>
      <c r="EH1719" s="6"/>
      <c r="EI1719" s="6"/>
      <c r="EJ1719" s="6"/>
      <c r="EK1719" s="6"/>
      <c r="EL1719" s="6"/>
      <c r="EM1719" s="6"/>
      <c r="EN1719" s="6"/>
      <c r="EO1719" s="6"/>
      <c r="EP1719" s="6"/>
      <c r="EQ1719" s="6"/>
      <c r="ER1719" s="6"/>
      <c r="ES1719" s="6"/>
      <c r="ET1719" s="6"/>
      <c r="EU1719" s="6"/>
      <c r="EV1719" s="6"/>
      <c r="EW1719" s="6"/>
      <c r="EX1719" s="6"/>
      <c r="EY1719" s="6"/>
      <c r="EZ1719" s="6"/>
      <c r="FA1719" s="6"/>
      <c r="FB1719" s="6"/>
      <c r="FC1719" s="6"/>
      <c r="FD1719" s="6"/>
      <c r="FE1719" s="6"/>
      <c r="FF1719" s="6"/>
      <c r="FG1719" s="6"/>
      <c r="FH1719" s="6"/>
    </row>
    <row r="1720" spans="36:164"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  <c r="BQ1720" s="6"/>
      <c r="BR1720" s="6"/>
      <c r="BS1720" s="6"/>
      <c r="BT1720" s="6"/>
      <c r="BU1720" s="6"/>
      <c r="BV1720" s="6"/>
      <c r="BW1720" s="6"/>
      <c r="BX1720" s="6"/>
      <c r="BY1720" s="6"/>
      <c r="BZ1720" s="6"/>
      <c r="CA1720" s="6"/>
      <c r="CB1720" s="6"/>
      <c r="CC1720" s="6"/>
      <c r="CD1720" s="6"/>
      <c r="CE1720" s="6"/>
      <c r="CF1720" s="6"/>
      <c r="CG1720" s="6"/>
      <c r="CH1720" s="6"/>
      <c r="CI1720" s="6"/>
      <c r="CJ1720" s="6"/>
      <c r="CK1720" s="6"/>
      <c r="CL1720" s="6"/>
      <c r="CM1720" s="6"/>
      <c r="CN1720" s="6"/>
      <c r="CO1720" s="6"/>
      <c r="CP1720" s="6"/>
      <c r="CQ1720" s="6"/>
      <c r="CR1720" s="6"/>
      <c r="CS1720" s="6"/>
      <c r="CT1720" s="6"/>
      <c r="CU1720" s="6"/>
      <c r="CV1720" s="6"/>
      <c r="CW1720" s="6"/>
      <c r="CX1720" s="6"/>
      <c r="CY1720" s="6"/>
      <c r="CZ1720" s="6"/>
      <c r="DA1720" s="6"/>
      <c r="DB1720" s="6"/>
      <c r="DC1720" s="6"/>
      <c r="DD1720" s="6"/>
      <c r="DE1720" s="6"/>
      <c r="DF1720" s="6"/>
      <c r="DG1720" s="6"/>
      <c r="DH1720" s="6"/>
      <c r="DI1720" s="6"/>
      <c r="DJ1720" s="6"/>
      <c r="DK1720" s="6"/>
      <c r="DL1720" s="6"/>
      <c r="DM1720" s="6"/>
      <c r="DN1720" s="6"/>
      <c r="DO1720" s="6"/>
      <c r="DP1720" s="6"/>
      <c r="DQ1720" s="6"/>
      <c r="DR1720" s="6"/>
      <c r="DS1720" s="6"/>
      <c r="DT1720" s="6"/>
      <c r="DU1720" s="6"/>
      <c r="DV1720" s="6"/>
      <c r="DW1720" s="6"/>
      <c r="DX1720" s="6"/>
      <c r="DY1720" s="6"/>
      <c r="DZ1720" s="6"/>
      <c r="EA1720" s="6"/>
      <c r="EB1720" s="6"/>
      <c r="EC1720" s="6"/>
      <c r="ED1720" s="6"/>
      <c r="EE1720" s="6"/>
      <c r="EF1720" s="6"/>
      <c r="EG1720" s="6"/>
      <c r="EH1720" s="6"/>
      <c r="EI1720" s="6"/>
      <c r="EJ1720" s="6"/>
      <c r="EK1720" s="6"/>
      <c r="EL1720" s="6"/>
      <c r="EM1720" s="6"/>
      <c r="EN1720" s="6"/>
      <c r="EO1720" s="6"/>
      <c r="EP1720" s="6"/>
      <c r="EQ1720" s="6"/>
      <c r="ER1720" s="6"/>
      <c r="ES1720" s="6"/>
      <c r="ET1720" s="6"/>
      <c r="EU1720" s="6"/>
      <c r="EV1720" s="6"/>
      <c r="EW1720" s="6"/>
      <c r="EX1720" s="6"/>
      <c r="EY1720" s="6"/>
      <c r="EZ1720" s="6"/>
      <c r="FA1720" s="6"/>
      <c r="FB1720" s="6"/>
      <c r="FC1720" s="6"/>
      <c r="FD1720" s="6"/>
      <c r="FE1720" s="6"/>
      <c r="FF1720" s="6"/>
      <c r="FG1720" s="6"/>
      <c r="FH1720" s="6"/>
    </row>
    <row r="1721" spans="36:164"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  <c r="BT1721" s="6"/>
      <c r="BU1721" s="6"/>
      <c r="BV1721" s="6"/>
      <c r="BW1721" s="6"/>
      <c r="BX1721" s="6"/>
      <c r="BY1721" s="6"/>
      <c r="BZ1721" s="6"/>
      <c r="CA1721" s="6"/>
      <c r="CB1721" s="6"/>
      <c r="CC1721" s="6"/>
      <c r="CD1721" s="6"/>
      <c r="CE1721" s="6"/>
      <c r="CF1721" s="6"/>
      <c r="CG1721" s="6"/>
      <c r="CH1721" s="6"/>
      <c r="CI1721" s="6"/>
      <c r="CJ1721" s="6"/>
      <c r="CK1721" s="6"/>
      <c r="CL1721" s="6"/>
      <c r="CM1721" s="6"/>
      <c r="CN1721" s="6"/>
      <c r="CO1721" s="6"/>
      <c r="CP1721" s="6"/>
      <c r="CQ1721" s="6"/>
      <c r="CR1721" s="6"/>
      <c r="CS1721" s="6"/>
      <c r="CT1721" s="6"/>
      <c r="CU1721" s="6"/>
      <c r="CV1721" s="6"/>
      <c r="CW1721" s="6"/>
      <c r="CX1721" s="6"/>
      <c r="CY1721" s="6"/>
      <c r="CZ1721" s="6"/>
      <c r="DA1721" s="6"/>
      <c r="DB1721" s="6"/>
      <c r="DC1721" s="6"/>
      <c r="DD1721" s="6"/>
      <c r="DE1721" s="6"/>
      <c r="DF1721" s="6"/>
      <c r="DG1721" s="6"/>
      <c r="DH1721" s="6"/>
      <c r="DI1721" s="6"/>
      <c r="DJ1721" s="6"/>
      <c r="DK1721" s="6"/>
      <c r="DL1721" s="6"/>
      <c r="DM1721" s="6"/>
      <c r="DN1721" s="6"/>
      <c r="DO1721" s="6"/>
      <c r="DP1721" s="6"/>
      <c r="DQ1721" s="6"/>
      <c r="DR1721" s="6"/>
      <c r="DS1721" s="6"/>
      <c r="DT1721" s="6"/>
      <c r="DU1721" s="6"/>
      <c r="DV1721" s="6"/>
      <c r="DW1721" s="6"/>
      <c r="DX1721" s="6"/>
      <c r="DY1721" s="6"/>
      <c r="DZ1721" s="6"/>
      <c r="EA1721" s="6"/>
      <c r="EB1721" s="6"/>
      <c r="EC1721" s="6"/>
      <c r="ED1721" s="6"/>
      <c r="EE1721" s="6"/>
      <c r="EF1721" s="6"/>
      <c r="EG1721" s="6"/>
      <c r="EH1721" s="6"/>
      <c r="EI1721" s="6"/>
      <c r="EJ1721" s="6"/>
      <c r="EK1721" s="6"/>
      <c r="EL1721" s="6"/>
      <c r="EM1721" s="6"/>
      <c r="EN1721" s="6"/>
      <c r="EO1721" s="6"/>
      <c r="EP1721" s="6"/>
      <c r="EQ1721" s="6"/>
      <c r="ER1721" s="6"/>
      <c r="ES1721" s="6"/>
      <c r="ET1721" s="6"/>
      <c r="EU1721" s="6"/>
      <c r="EV1721" s="6"/>
      <c r="EW1721" s="6"/>
      <c r="EX1721" s="6"/>
      <c r="EY1721" s="6"/>
      <c r="EZ1721" s="6"/>
      <c r="FA1721" s="6"/>
      <c r="FB1721" s="6"/>
      <c r="FC1721" s="6"/>
      <c r="FD1721" s="6"/>
      <c r="FE1721" s="6"/>
      <c r="FF1721" s="6"/>
      <c r="FG1721" s="6"/>
      <c r="FH1721" s="6"/>
    </row>
    <row r="1722" spans="36:164"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  <c r="BK1722" s="6"/>
      <c r="BL1722" s="6"/>
      <c r="BM1722" s="6"/>
      <c r="BN1722" s="6"/>
      <c r="BO1722" s="6"/>
      <c r="BP1722" s="6"/>
      <c r="BQ1722" s="6"/>
      <c r="BR1722" s="6"/>
      <c r="BS1722" s="6"/>
      <c r="BT1722" s="6"/>
      <c r="BU1722" s="6"/>
      <c r="BV1722" s="6"/>
      <c r="BW1722" s="6"/>
      <c r="BX1722" s="6"/>
      <c r="BY1722" s="6"/>
      <c r="BZ1722" s="6"/>
      <c r="CA1722" s="6"/>
      <c r="CB1722" s="6"/>
      <c r="CC1722" s="6"/>
      <c r="CD1722" s="6"/>
      <c r="CE1722" s="6"/>
      <c r="CF1722" s="6"/>
      <c r="CG1722" s="6"/>
      <c r="CH1722" s="6"/>
      <c r="CI1722" s="6"/>
      <c r="CJ1722" s="6"/>
      <c r="CK1722" s="6"/>
      <c r="CL1722" s="6"/>
      <c r="CM1722" s="6"/>
      <c r="CN1722" s="6"/>
      <c r="CO1722" s="6"/>
      <c r="CP1722" s="6"/>
      <c r="CQ1722" s="6"/>
      <c r="CR1722" s="6"/>
      <c r="CS1722" s="6"/>
      <c r="CT1722" s="6"/>
      <c r="CU1722" s="6"/>
      <c r="CV1722" s="6"/>
      <c r="CW1722" s="6"/>
      <c r="CX1722" s="6"/>
      <c r="CY1722" s="6"/>
      <c r="CZ1722" s="6"/>
      <c r="DA1722" s="6"/>
      <c r="DB1722" s="6"/>
      <c r="DC1722" s="6"/>
      <c r="DD1722" s="6"/>
      <c r="DE1722" s="6"/>
      <c r="DF1722" s="6"/>
      <c r="DG1722" s="6"/>
      <c r="DH1722" s="6"/>
      <c r="DI1722" s="6"/>
      <c r="DJ1722" s="6"/>
      <c r="DK1722" s="6"/>
      <c r="DL1722" s="6"/>
      <c r="DM1722" s="6"/>
      <c r="DN1722" s="6"/>
      <c r="DO1722" s="6"/>
      <c r="DP1722" s="6"/>
      <c r="DQ1722" s="6"/>
      <c r="DR1722" s="6"/>
      <c r="DS1722" s="6"/>
      <c r="DT1722" s="6"/>
      <c r="DU1722" s="6"/>
      <c r="DV1722" s="6"/>
      <c r="DW1722" s="6"/>
      <c r="DX1722" s="6"/>
      <c r="DY1722" s="6"/>
      <c r="DZ1722" s="6"/>
      <c r="EA1722" s="6"/>
      <c r="EB1722" s="6"/>
      <c r="EC1722" s="6"/>
      <c r="ED1722" s="6"/>
      <c r="EE1722" s="6"/>
      <c r="EF1722" s="6"/>
      <c r="EG1722" s="6"/>
      <c r="EH1722" s="6"/>
      <c r="EI1722" s="6"/>
      <c r="EJ1722" s="6"/>
      <c r="EK1722" s="6"/>
      <c r="EL1722" s="6"/>
      <c r="EM1722" s="6"/>
      <c r="EN1722" s="6"/>
      <c r="EO1722" s="6"/>
      <c r="EP1722" s="6"/>
      <c r="EQ1722" s="6"/>
      <c r="ER1722" s="6"/>
      <c r="ES1722" s="6"/>
      <c r="ET1722" s="6"/>
      <c r="EU1722" s="6"/>
      <c r="EV1722" s="6"/>
      <c r="EW1722" s="6"/>
      <c r="EX1722" s="6"/>
      <c r="EY1722" s="6"/>
      <c r="EZ1722" s="6"/>
      <c r="FA1722" s="6"/>
      <c r="FB1722" s="6"/>
      <c r="FC1722" s="6"/>
      <c r="FD1722" s="6"/>
      <c r="FE1722" s="6"/>
      <c r="FF1722" s="6"/>
      <c r="FG1722" s="6"/>
      <c r="FH1722" s="6"/>
    </row>
    <row r="1723" spans="36:164"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  <c r="BQ1723" s="6"/>
      <c r="BR1723" s="6"/>
      <c r="BS1723" s="6"/>
      <c r="BT1723" s="6"/>
      <c r="BU1723" s="6"/>
      <c r="BV1723" s="6"/>
      <c r="BW1723" s="6"/>
      <c r="BX1723" s="6"/>
      <c r="BY1723" s="6"/>
      <c r="BZ1723" s="6"/>
      <c r="CA1723" s="6"/>
      <c r="CB1723" s="6"/>
      <c r="CC1723" s="6"/>
      <c r="CD1723" s="6"/>
      <c r="CE1723" s="6"/>
      <c r="CF1723" s="6"/>
      <c r="CG1723" s="6"/>
      <c r="CH1723" s="6"/>
      <c r="CI1723" s="6"/>
      <c r="CJ1723" s="6"/>
      <c r="CK1723" s="6"/>
      <c r="CL1723" s="6"/>
      <c r="CM1723" s="6"/>
      <c r="CN1723" s="6"/>
      <c r="CO1723" s="6"/>
      <c r="CP1723" s="6"/>
      <c r="CQ1723" s="6"/>
      <c r="CR1723" s="6"/>
      <c r="CS1723" s="6"/>
      <c r="CT1723" s="6"/>
      <c r="CU1723" s="6"/>
      <c r="CV1723" s="6"/>
      <c r="CW1723" s="6"/>
      <c r="CX1723" s="6"/>
      <c r="CY1723" s="6"/>
      <c r="CZ1723" s="6"/>
      <c r="DA1723" s="6"/>
      <c r="DB1723" s="6"/>
      <c r="DC1723" s="6"/>
      <c r="DD1723" s="6"/>
      <c r="DE1723" s="6"/>
      <c r="DF1723" s="6"/>
      <c r="DG1723" s="6"/>
      <c r="DH1723" s="6"/>
      <c r="DI1723" s="6"/>
      <c r="DJ1723" s="6"/>
      <c r="DK1723" s="6"/>
      <c r="DL1723" s="6"/>
      <c r="DM1723" s="6"/>
      <c r="DN1723" s="6"/>
      <c r="DO1723" s="6"/>
      <c r="DP1723" s="6"/>
      <c r="DQ1723" s="6"/>
      <c r="DR1723" s="6"/>
      <c r="DS1723" s="6"/>
      <c r="DT1723" s="6"/>
      <c r="DU1723" s="6"/>
      <c r="DV1723" s="6"/>
      <c r="DW1723" s="6"/>
      <c r="DX1723" s="6"/>
      <c r="DY1723" s="6"/>
      <c r="DZ1723" s="6"/>
      <c r="EA1723" s="6"/>
      <c r="EB1723" s="6"/>
      <c r="EC1723" s="6"/>
      <c r="ED1723" s="6"/>
      <c r="EE1723" s="6"/>
      <c r="EF1723" s="6"/>
      <c r="EG1723" s="6"/>
      <c r="EH1723" s="6"/>
      <c r="EI1723" s="6"/>
      <c r="EJ1723" s="6"/>
      <c r="EK1723" s="6"/>
      <c r="EL1723" s="6"/>
      <c r="EM1723" s="6"/>
      <c r="EN1723" s="6"/>
      <c r="EO1723" s="6"/>
      <c r="EP1723" s="6"/>
      <c r="EQ1723" s="6"/>
      <c r="ER1723" s="6"/>
      <c r="ES1723" s="6"/>
      <c r="ET1723" s="6"/>
      <c r="EU1723" s="6"/>
      <c r="EV1723" s="6"/>
      <c r="EW1723" s="6"/>
      <c r="EX1723" s="6"/>
      <c r="EY1723" s="6"/>
      <c r="EZ1723" s="6"/>
      <c r="FA1723" s="6"/>
      <c r="FB1723" s="6"/>
      <c r="FC1723" s="6"/>
      <c r="FD1723" s="6"/>
      <c r="FE1723" s="6"/>
      <c r="FF1723" s="6"/>
      <c r="FG1723" s="6"/>
      <c r="FH1723" s="6"/>
    </row>
    <row r="1724" spans="36:164"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  <c r="BQ1724" s="6"/>
      <c r="BR1724" s="6"/>
      <c r="BS1724" s="6"/>
      <c r="BT1724" s="6"/>
      <c r="BU1724" s="6"/>
      <c r="BV1724" s="6"/>
      <c r="BW1724" s="6"/>
      <c r="BX1724" s="6"/>
      <c r="BY1724" s="6"/>
      <c r="BZ1724" s="6"/>
      <c r="CA1724" s="6"/>
      <c r="CB1724" s="6"/>
      <c r="CC1724" s="6"/>
      <c r="CD1724" s="6"/>
      <c r="CE1724" s="6"/>
      <c r="CF1724" s="6"/>
      <c r="CG1724" s="6"/>
      <c r="CH1724" s="6"/>
      <c r="CI1724" s="6"/>
      <c r="CJ1724" s="6"/>
      <c r="CK1724" s="6"/>
      <c r="CL1724" s="6"/>
      <c r="CM1724" s="6"/>
      <c r="CN1724" s="6"/>
      <c r="CO1724" s="6"/>
      <c r="CP1724" s="6"/>
      <c r="CQ1724" s="6"/>
      <c r="CR1724" s="6"/>
      <c r="CS1724" s="6"/>
      <c r="CT1724" s="6"/>
      <c r="CU1724" s="6"/>
      <c r="CV1724" s="6"/>
      <c r="CW1724" s="6"/>
      <c r="CX1724" s="6"/>
      <c r="CY1724" s="6"/>
      <c r="CZ1724" s="6"/>
      <c r="DA1724" s="6"/>
      <c r="DB1724" s="6"/>
      <c r="DC1724" s="6"/>
      <c r="DD1724" s="6"/>
      <c r="DE1724" s="6"/>
      <c r="DF1724" s="6"/>
      <c r="DG1724" s="6"/>
      <c r="DH1724" s="6"/>
      <c r="DI1724" s="6"/>
      <c r="DJ1724" s="6"/>
      <c r="DK1724" s="6"/>
      <c r="DL1724" s="6"/>
      <c r="DM1724" s="6"/>
      <c r="DN1724" s="6"/>
      <c r="DO1724" s="6"/>
      <c r="DP1724" s="6"/>
      <c r="DQ1724" s="6"/>
      <c r="DR1724" s="6"/>
      <c r="DS1724" s="6"/>
      <c r="DT1724" s="6"/>
      <c r="DU1724" s="6"/>
      <c r="DV1724" s="6"/>
      <c r="DW1724" s="6"/>
      <c r="DX1724" s="6"/>
      <c r="DY1724" s="6"/>
      <c r="DZ1724" s="6"/>
      <c r="EA1724" s="6"/>
      <c r="EB1724" s="6"/>
      <c r="EC1724" s="6"/>
      <c r="ED1724" s="6"/>
      <c r="EE1724" s="6"/>
      <c r="EF1724" s="6"/>
      <c r="EG1724" s="6"/>
      <c r="EH1724" s="6"/>
      <c r="EI1724" s="6"/>
      <c r="EJ1724" s="6"/>
      <c r="EK1724" s="6"/>
      <c r="EL1724" s="6"/>
      <c r="EM1724" s="6"/>
      <c r="EN1724" s="6"/>
      <c r="EO1724" s="6"/>
      <c r="EP1724" s="6"/>
      <c r="EQ1724" s="6"/>
      <c r="ER1724" s="6"/>
      <c r="ES1724" s="6"/>
      <c r="ET1724" s="6"/>
      <c r="EU1724" s="6"/>
      <c r="EV1724" s="6"/>
      <c r="EW1724" s="6"/>
      <c r="EX1724" s="6"/>
      <c r="EY1724" s="6"/>
      <c r="EZ1724" s="6"/>
      <c r="FA1724" s="6"/>
      <c r="FB1724" s="6"/>
      <c r="FC1724" s="6"/>
      <c r="FD1724" s="6"/>
      <c r="FE1724" s="6"/>
      <c r="FF1724" s="6"/>
      <c r="FG1724" s="6"/>
      <c r="FH1724" s="6"/>
    </row>
    <row r="1725" spans="36:164"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  <c r="BQ1725" s="6"/>
      <c r="BR1725" s="6"/>
      <c r="BS1725" s="6"/>
      <c r="BT1725" s="6"/>
      <c r="BU1725" s="6"/>
      <c r="BV1725" s="6"/>
      <c r="BW1725" s="6"/>
      <c r="BX1725" s="6"/>
      <c r="BY1725" s="6"/>
      <c r="BZ1725" s="6"/>
      <c r="CA1725" s="6"/>
      <c r="CB1725" s="6"/>
      <c r="CC1725" s="6"/>
      <c r="CD1725" s="6"/>
      <c r="CE1725" s="6"/>
      <c r="CF1725" s="6"/>
      <c r="CG1725" s="6"/>
      <c r="CH1725" s="6"/>
      <c r="CI1725" s="6"/>
      <c r="CJ1725" s="6"/>
      <c r="CK1725" s="6"/>
      <c r="CL1725" s="6"/>
      <c r="CM1725" s="6"/>
      <c r="CN1725" s="6"/>
      <c r="CO1725" s="6"/>
      <c r="CP1725" s="6"/>
      <c r="CQ1725" s="6"/>
      <c r="CR1725" s="6"/>
      <c r="CS1725" s="6"/>
      <c r="CT1725" s="6"/>
      <c r="CU1725" s="6"/>
      <c r="CV1725" s="6"/>
      <c r="CW1725" s="6"/>
      <c r="CX1725" s="6"/>
      <c r="CY1725" s="6"/>
      <c r="CZ1725" s="6"/>
      <c r="DA1725" s="6"/>
      <c r="DB1725" s="6"/>
      <c r="DC1725" s="6"/>
      <c r="DD1725" s="6"/>
      <c r="DE1725" s="6"/>
      <c r="DF1725" s="6"/>
      <c r="DG1725" s="6"/>
      <c r="DH1725" s="6"/>
      <c r="DI1725" s="6"/>
      <c r="DJ1725" s="6"/>
      <c r="DK1725" s="6"/>
      <c r="DL1725" s="6"/>
      <c r="DM1725" s="6"/>
      <c r="DN1725" s="6"/>
      <c r="DO1725" s="6"/>
      <c r="DP1725" s="6"/>
      <c r="DQ1725" s="6"/>
      <c r="DR1725" s="6"/>
      <c r="DS1725" s="6"/>
      <c r="DT1725" s="6"/>
      <c r="DU1725" s="6"/>
      <c r="DV1725" s="6"/>
      <c r="DW1725" s="6"/>
      <c r="DX1725" s="6"/>
      <c r="DY1725" s="6"/>
      <c r="DZ1725" s="6"/>
      <c r="EA1725" s="6"/>
      <c r="EB1725" s="6"/>
      <c r="EC1725" s="6"/>
      <c r="ED1725" s="6"/>
      <c r="EE1725" s="6"/>
      <c r="EF1725" s="6"/>
      <c r="EG1725" s="6"/>
      <c r="EH1725" s="6"/>
      <c r="EI1725" s="6"/>
      <c r="EJ1725" s="6"/>
      <c r="EK1725" s="6"/>
      <c r="EL1725" s="6"/>
      <c r="EM1725" s="6"/>
      <c r="EN1725" s="6"/>
      <c r="EO1725" s="6"/>
      <c r="EP1725" s="6"/>
      <c r="EQ1725" s="6"/>
      <c r="ER1725" s="6"/>
      <c r="ES1725" s="6"/>
      <c r="ET1725" s="6"/>
      <c r="EU1725" s="6"/>
      <c r="EV1725" s="6"/>
      <c r="EW1725" s="6"/>
      <c r="EX1725" s="6"/>
      <c r="EY1725" s="6"/>
      <c r="EZ1725" s="6"/>
      <c r="FA1725" s="6"/>
      <c r="FB1725" s="6"/>
      <c r="FC1725" s="6"/>
      <c r="FD1725" s="6"/>
      <c r="FE1725" s="6"/>
      <c r="FF1725" s="6"/>
      <c r="FG1725" s="6"/>
      <c r="FH1725" s="6"/>
    </row>
    <row r="1726" spans="36:164"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  <c r="BK1726" s="6"/>
      <c r="BL1726" s="6"/>
      <c r="BM1726" s="6"/>
      <c r="BN1726" s="6"/>
      <c r="BO1726" s="6"/>
      <c r="BP1726" s="6"/>
      <c r="BQ1726" s="6"/>
      <c r="BR1726" s="6"/>
      <c r="BS1726" s="6"/>
      <c r="BT1726" s="6"/>
      <c r="BU1726" s="6"/>
      <c r="BV1726" s="6"/>
      <c r="BW1726" s="6"/>
      <c r="BX1726" s="6"/>
      <c r="BY1726" s="6"/>
      <c r="BZ1726" s="6"/>
      <c r="CA1726" s="6"/>
      <c r="CB1726" s="6"/>
      <c r="CC1726" s="6"/>
      <c r="CD1726" s="6"/>
      <c r="CE1726" s="6"/>
      <c r="CF1726" s="6"/>
      <c r="CG1726" s="6"/>
      <c r="CH1726" s="6"/>
      <c r="CI1726" s="6"/>
      <c r="CJ1726" s="6"/>
      <c r="CK1726" s="6"/>
      <c r="CL1726" s="6"/>
      <c r="CM1726" s="6"/>
      <c r="CN1726" s="6"/>
      <c r="CO1726" s="6"/>
      <c r="CP1726" s="6"/>
      <c r="CQ1726" s="6"/>
      <c r="CR1726" s="6"/>
      <c r="CS1726" s="6"/>
      <c r="CT1726" s="6"/>
      <c r="CU1726" s="6"/>
      <c r="CV1726" s="6"/>
      <c r="CW1726" s="6"/>
      <c r="CX1726" s="6"/>
      <c r="CY1726" s="6"/>
      <c r="CZ1726" s="6"/>
      <c r="DA1726" s="6"/>
      <c r="DB1726" s="6"/>
      <c r="DC1726" s="6"/>
      <c r="DD1726" s="6"/>
      <c r="DE1726" s="6"/>
      <c r="DF1726" s="6"/>
      <c r="DG1726" s="6"/>
      <c r="DH1726" s="6"/>
      <c r="DI1726" s="6"/>
      <c r="DJ1726" s="6"/>
      <c r="DK1726" s="6"/>
      <c r="DL1726" s="6"/>
      <c r="DM1726" s="6"/>
      <c r="DN1726" s="6"/>
      <c r="DO1726" s="6"/>
      <c r="DP1726" s="6"/>
      <c r="DQ1726" s="6"/>
      <c r="DR1726" s="6"/>
      <c r="DS1726" s="6"/>
      <c r="DT1726" s="6"/>
      <c r="DU1726" s="6"/>
      <c r="DV1726" s="6"/>
      <c r="DW1726" s="6"/>
      <c r="DX1726" s="6"/>
      <c r="DY1726" s="6"/>
      <c r="DZ1726" s="6"/>
      <c r="EA1726" s="6"/>
      <c r="EB1726" s="6"/>
      <c r="EC1726" s="6"/>
      <c r="ED1726" s="6"/>
      <c r="EE1726" s="6"/>
      <c r="EF1726" s="6"/>
      <c r="EG1726" s="6"/>
      <c r="EH1726" s="6"/>
      <c r="EI1726" s="6"/>
      <c r="EJ1726" s="6"/>
      <c r="EK1726" s="6"/>
      <c r="EL1726" s="6"/>
      <c r="EM1726" s="6"/>
      <c r="EN1726" s="6"/>
      <c r="EO1726" s="6"/>
      <c r="EP1726" s="6"/>
      <c r="EQ1726" s="6"/>
      <c r="ER1726" s="6"/>
      <c r="ES1726" s="6"/>
      <c r="ET1726" s="6"/>
      <c r="EU1726" s="6"/>
      <c r="EV1726" s="6"/>
      <c r="EW1726" s="6"/>
      <c r="EX1726" s="6"/>
      <c r="EY1726" s="6"/>
      <c r="EZ1726" s="6"/>
      <c r="FA1726" s="6"/>
      <c r="FB1726" s="6"/>
      <c r="FC1726" s="6"/>
      <c r="FD1726" s="6"/>
      <c r="FE1726" s="6"/>
      <c r="FF1726" s="6"/>
      <c r="FG1726" s="6"/>
      <c r="FH1726" s="6"/>
    </row>
    <row r="1727" spans="36:164"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  <c r="BK1727" s="6"/>
      <c r="BL1727" s="6"/>
      <c r="BM1727" s="6"/>
      <c r="BN1727" s="6"/>
      <c r="BO1727" s="6"/>
      <c r="BP1727" s="6"/>
      <c r="BQ1727" s="6"/>
      <c r="BR1727" s="6"/>
      <c r="BS1727" s="6"/>
      <c r="BT1727" s="6"/>
      <c r="BU1727" s="6"/>
      <c r="BV1727" s="6"/>
      <c r="BW1727" s="6"/>
      <c r="BX1727" s="6"/>
      <c r="BY1727" s="6"/>
      <c r="BZ1727" s="6"/>
      <c r="CA1727" s="6"/>
      <c r="CB1727" s="6"/>
      <c r="CC1727" s="6"/>
      <c r="CD1727" s="6"/>
      <c r="CE1727" s="6"/>
      <c r="CF1727" s="6"/>
      <c r="CG1727" s="6"/>
      <c r="CH1727" s="6"/>
      <c r="CI1727" s="6"/>
      <c r="CJ1727" s="6"/>
      <c r="CK1727" s="6"/>
      <c r="CL1727" s="6"/>
      <c r="CM1727" s="6"/>
      <c r="CN1727" s="6"/>
      <c r="CO1727" s="6"/>
      <c r="CP1727" s="6"/>
      <c r="CQ1727" s="6"/>
      <c r="CR1727" s="6"/>
      <c r="CS1727" s="6"/>
      <c r="CT1727" s="6"/>
      <c r="CU1727" s="6"/>
      <c r="CV1727" s="6"/>
      <c r="CW1727" s="6"/>
      <c r="CX1727" s="6"/>
      <c r="CY1727" s="6"/>
      <c r="CZ1727" s="6"/>
      <c r="DA1727" s="6"/>
      <c r="DB1727" s="6"/>
      <c r="DC1727" s="6"/>
      <c r="DD1727" s="6"/>
      <c r="DE1727" s="6"/>
      <c r="DF1727" s="6"/>
      <c r="DG1727" s="6"/>
      <c r="DH1727" s="6"/>
      <c r="DI1727" s="6"/>
      <c r="DJ1727" s="6"/>
      <c r="DK1727" s="6"/>
      <c r="DL1727" s="6"/>
      <c r="DM1727" s="6"/>
      <c r="DN1727" s="6"/>
      <c r="DO1727" s="6"/>
      <c r="DP1727" s="6"/>
      <c r="DQ1727" s="6"/>
      <c r="DR1727" s="6"/>
      <c r="DS1727" s="6"/>
      <c r="DT1727" s="6"/>
      <c r="DU1727" s="6"/>
      <c r="DV1727" s="6"/>
      <c r="DW1727" s="6"/>
      <c r="DX1727" s="6"/>
      <c r="DY1727" s="6"/>
      <c r="DZ1727" s="6"/>
      <c r="EA1727" s="6"/>
      <c r="EB1727" s="6"/>
      <c r="EC1727" s="6"/>
      <c r="ED1727" s="6"/>
      <c r="EE1727" s="6"/>
      <c r="EF1727" s="6"/>
      <c r="EG1727" s="6"/>
      <c r="EH1727" s="6"/>
      <c r="EI1727" s="6"/>
      <c r="EJ1727" s="6"/>
      <c r="EK1727" s="6"/>
      <c r="EL1727" s="6"/>
      <c r="EM1727" s="6"/>
      <c r="EN1727" s="6"/>
      <c r="EO1727" s="6"/>
      <c r="EP1727" s="6"/>
      <c r="EQ1727" s="6"/>
      <c r="ER1727" s="6"/>
      <c r="ES1727" s="6"/>
      <c r="ET1727" s="6"/>
      <c r="EU1727" s="6"/>
      <c r="EV1727" s="6"/>
      <c r="EW1727" s="6"/>
      <c r="EX1727" s="6"/>
      <c r="EY1727" s="6"/>
      <c r="EZ1727" s="6"/>
      <c r="FA1727" s="6"/>
      <c r="FB1727" s="6"/>
      <c r="FC1727" s="6"/>
      <c r="FD1727" s="6"/>
      <c r="FE1727" s="6"/>
      <c r="FF1727" s="6"/>
      <c r="FG1727" s="6"/>
      <c r="FH1727" s="6"/>
    </row>
    <row r="1728" spans="36:164"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  <c r="BK1728" s="6"/>
      <c r="BL1728" s="6"/>
      <c r="BM1728" s="6"/>
      <c r="BN1728" s="6"/>
      <c r="BO1728" s="6"/>
      <c r="BP1728" s="6"/>
      <c r="BQ1728" s="6"/>
      <c r="BR1728" s="6"/>
      <c r="BS1728" s="6"/>
      <c r="BT1728" s="6"/>
      <c r="BU1728" s="6"/>
      <c r="BV1728" s="6"/>
      <c r="BW1728" s="6"/>
      <c r="BX1728" s="6"/>
      <c r="BY1728" s="6"/>
      <c r="BZ1728" s="6"/>
      <c r="CA1728" s="6"/>
      <c r="CB1728" s="6"/>
      <c r="CC1728" s="6"/>
      <c r="CD1728" s="6"/>
      <c r="CE1728" s="6"/>
      <c r="CF1728" s="6"/>
      <c r="CG1728" s="6"/>
      <c r="CH1728" s="6"/>
      <c r="CI1728" s="6"/>
      <c r="CJ1728" s="6"/>
      <c r="CK1728" s="6"/>
      <c r="CL1728" s="6"/>
      <c r="CM1728" s="6"/>
      <c r="CN1728" s="6"/>
      <c r="CO1728" s="6"/>
      <c r="CP1728" s="6"/>
      <c r="CQ1728" s="6"/>
      <c r="CR1728" s="6"/>
      <c r="CS1728" s="6"/>
      <c r="CT1728" s="6"/>
      <c r="CU1728" s="6"/>
      <c r="CV1728" s="6"/>
      <c r="CW1728" s="6"/>
      <c r="CX1728" s="6"/>
      <c r="CY1728" s="6"/>
      <c r="CZ1728" s="6"/>
      <c r="DA1728" s="6"/>
      <c r="DB1728" s="6"/>
      <c r="DC1728" s="6"/>
      <c r="DD1728" s="6"/>
      <c r="DE1728" s="6"/>
      <c r="DF1728" s="6"/>
      <c r="DG1728" s="6"/>
      <c r="DH1728" s="6"/>
      <c r="DI1728" s="6"/>
      <c r="DJ1728" s="6"/>
      <c r="DK1728" s="6"/>
      <c r="DL1728" s="6"/>
      <c r="DM1728" s="6"/>
      <c r="DN1728" s="6"/>
      <c r="DO1728" s="6"/>
      <c r="DP1728" s="6"/>
      <c r="DQ1728" s="6"/>
      <c r="DR1728" s="6"/>
      <c r="DS1728" s="6"/>
      <c r="DT1728" s="6"/>
      <c r="DU1728" s="6"/>
      <c r="DV1728" s="6"/>
      <c r="DW1728" s="6"/>
      <c r="DX1728" s="6"/>
      <c r="DY1728" s="6"/>
      <c r="DZ1728" s="6"/>
      <c r="EA1728" s="6"/>
      <c r="EB1728" s="6"/>
      <c r="EC1728" s="6"/>
      <c r="ED1728" s="6"/>
      <c r="EE1728" s="6"/>
      <c r="EF1728" s="6"/>
      <c r="EG1728" s="6"/>
      <c r="EH1728" s="6"/>
      <c r="EI1728" s="6"/>
      <c r="EJ1728" s="6"/>
      <c r="EK1728" s="6"/>
      <c r="EL1728" s="6"/>
      <c r="EM1728" s="6"/>
      <c r="EN1728" s="6"/>
      <c r="EO1728" s="6"/>
      <c r="EP1728" s="6"/>
      <c r="EQ1728" s="6"/>
      <c r="ER1728" s="6"/>
      <c r="ES1728" s="6"/>
      <c r="ET1728" s="6"/>
      <c r="EU1728" s="6"/>
      <c r="EV1728" s="6"/>
      <c r="EW1728" s="6"/>
      <c r="EX1728" s="6"/>
      <c r="EY1728" s="6"/>
      <c r="EZ1728" s="6"/>
      <c r="FA1728" s="6"/>
      <c r="FB1728" s="6"/>
      <c r="FC1728" s="6"/>
      <c r="FD1728" s="6"/>
      <c r="FE1728" s="6"/>
      <c r="FF1728" s="6"/>
      <c r="FG1728" s="6"/>
      <c r="FH1728" s="6"/>
    </row>
    <row r="1729" spans="36:164"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  <c r="BQ1729" s="6"/>
      <c r="BR1729" s="6"/>
      <c r="BS1729" s="6"/>
      <c r="BT1729" s="6"/>
      <c r="BU1729" s="6"/>
      <c r="BV1729" s="6"/>
      <c r="BW1729" s="6"/>
      <c r="BX1729" s="6"/>
      <c r="BY1729" s="6"/>
      <c r="BZ1729" s="6"/>
      <c r="CA1729" s="6"/>
      <c r="CB1729" s="6"/>
      <c r="CC1729" s="6"/>
      <c r="CD1729" s="6"/>
      <c r="CE1729" s="6"/>
      <c r="CF1729" s="6"/>
      <c r="CG1729" s="6"/>
      <c r="CH1729" s="6"/>
      <c r="CI1729" s="6"/>
      <c r="CJ1729" s="6"/>
      <c r="CK1729" s="6"/>
      <c r="CL1729" s="6"/>
      <c r="CM1729" s="6"/>
      <c r="CN1729" s="6"/>
      <c r="CO1729" s="6"/>
      <c r="CP1729" s="6"/>
      <c r="CQ1729" s="6"/>
      <c r="CR1729" s="6"/>
      <c r="CS1729" s="6"/>
      <c r="CT1729" s="6"/>
      <c r="CU1729" s="6"/>
      <c r="CV1729" s="6"/>
      <c r="CW1729" s="6"/>
      <c r="CX1729" s="6"/>
      <c r="CY1729" s="6"/>
      <c r="CZ1729" s="6"/>
      <c r="DA1729" s="6"/>
      <c r="DB1729" s="6"/>
      <c r="DC1729" s="6"/>
      <c r="DD1729" s="6"/>
      <c r="DE1729" s="6"/>
      <c r="DF1729" s="6"/>
      <c r="DG1729" s="6"/>
      <c r="DH1729" s="6"/>
      <c r="DI1729" s="6"/>
      <c r="DJ1729" s="6"/>
      <c r="DK1729" s="6"/>
      <c r="DL1729" s="6"/>
      <c r="DM1729" s="6"/>
      <c r="DN1729" s="6"/>
      <c r="DO1729" s="6"/>
      <c r="DP1729" s="6"/>
      <c r="DQ1729" s="6"/>
      <c r="DR1729" s="6"/>
      <c r="DS1729" s="6"/>
      <c r="DT1729" s="6"/>
      <c r="DU1729" s="6"/>
      <c r="DV1729" s="6"/>
      <c r="DW1729" s="6"/>
      <c r="DX1729" s="6"/>
      <c r="DY1729" s="6"/>
      <c r="DZ1729" s="6"/>
      <c r="EA1729" s="6"/>
      <c r="EB1729" s="6"/>
      <c r="EC1729" s="6"/>
      <c r="ED1729" s="6"/>
      <c r="EE1729" s="6"/>
      <c r="EF1729" s="6"/>
      <c r="EG1729" s="6"/>
      <c r="EH1729" s="6"/>
      <c r="EI1729" s="6"/>
      <c r="EJ1729" s="6"/>
      <c r="EK1729" s="6"/>
      <c r="EL1729" s="6"/>
      <c r="EM1729" s="6"/>
      <c r="EN1729" s="6"/>
      <c r="EO1729" s="6"/>
      <c r="EP1729" s="6"/>
      <c r="EQ1729" s="6"/>
      <c r="ER1729" s="6"/>
      <c r="ES1729" s="6"/>
      <c r="ET1729" s="6"/>
      <c r="EU1729" s="6"/>
      <c r="EV1729" s="6"/>
      <c r="EW1729" s="6"/>
      <c r="EX1729" s="6"/>
      <c r="EY1729" s="6"/>
      <c r="EZ1729" s="6"/>
      <c r="FA1729" s="6"/>
      <c r="FB1729" s="6"/>
      <c r="FC1729" s="6"/>
      <c r="FD1729" s="6"/>
      <c r="FE1729" s="6"/>
      <c r="FF1729" s="6"/>
      <c r="FG1729" s="6"/>
      <c r="FH1729" s="6"/>
    </row>
    <row r="1730" spans="36:164"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  <c r="BK1730" s="6"/>
      <c r="BL1730" s="6"/>
      <c r="BM1730" s="6"/>
      <c r="BN1730" s="6"/>
      <c r="BO1730" s="6"/>
      <c r="BP1730" s="6"/>
      <c r="BQ1730" s="6"/>
      <c r="BR1730" s="6"/>
      <c r="BS1730" s="6"/>
      <c r="BT1730" s="6"/>
      <c r="BU1730" s="6"/>
      <c r="BV1730" s="6"/>
      <c r="BW1730" s="6"/>
      <c r="BX1730" s="6"/>
      <c r="BY1730" s="6"/>
      <c r="BZ1730" s="6"/>
      <c r="CA1730" s="6"/>
      <c r="CB1730" s="6"/>
      <c r="CC1730" s="6"/>
      <c r="CD1730" s="6"/>
      <c r="CE1730" s="6"/>
      <c r="CF1730" s="6"/>
      <c r="CG1730" s="6"/>
      <c r="CH1730" s="6"/>
      <c r="CI1730" s="6"/>
      <c r="CJ1730" s="6"/>
      <c r="CK1730" s="6"/>
      <c r="CL1730" s="6"/>
      <c r="CM1730" s="6"/>
      <c r="CN1730" s="6"/>
      <c r="CO1730" s="6"/>
      <c r="CP1730" s="6"/>
      <c r="CQ1730" s="6"/>
      <c r="CR1730" s="6"/>
      <c r="CS1730" s="6"/>
      <c r="CT1730" s="6"/>
      <c r="CU1730" s="6"/>
      <c r="CV1730" s="6"/>
      <c r="CW1730" s="6"/>
      <c r="CX1730" s="6"/>
      <c r="CY1730" s="6"/>
      <c r="CZ1730" s="6"/>
      <c r="DA1730" s="6"/>
      <c r="DB1730" s="6"/>
      <c r="DC1730" s="6"/>
      <c r="DD1730" s="6"/>
      <c r="DE1730" s="6"/>
      <c r="DF1730" s="6"/>
      <c r="DG1730" s="6"/>
      <c r="DH1730" s="6"/>
      <c r="DI1730" s="6"/>
      <c r="DJ1730" s="6"/>
      <c r="DK1730" s="6"/>
      <c r="DL1730" s="6"/>
      <c r="DM1730" s="6"/>
      <c r="DN1730" s="6"/>
      <c r="DO1730" s="6"/>
      <c r="DP1730" s="6"/>
      <c r="DQ1730" s="6"/>
      <c r="DR1730" s="6"/>
      <c r="DS1730" s="6"/>
      <c r="DT1730" s="6"/>
      <c r="DU1730" s="6"/>
      <c r="DV1730" s="6"/>
      <c r="DW1730" s="6"/>
      <c r="DX1730" s="6"/>
      <c r="DY1730" s="6"/>
      <c r="DZ1730" s="6"/>
      <c r="EA1730" s="6"/>
      <c r="EB1730" s="6"/>
      <c r="EC1730" s="6"/>
      <c r="ED1730" s="6"/>
      <c r="EE1730" s="6"/>
      <c r="EF1730" s="6"/>
      <c r="EG1730" s="6"/>
      <c r="EH1730" s="6"/>
      <c r="EI1730" s="6"/>
      <c r="EJ1730" s="6"/>
      <c r="EK1730" s="6"/>
      <c r="EL1730" s="6"/>
      <c r="EM1730" s="6"/>
      <c r="EN1730" s="6"/>
      <c r="EO1730" s="6"/>
      <c r="EP1730" s="6"/>
      <c r="EQ1730" s="6"/>
      <c r="ER1730" s="6"/>
      <c r="ES1730" s="6"/>
      <c r="ET1730" s="6"/>
      <c r="EU1730" s="6"/>
      <c r="EV1730" s="6"/>
      <c r="EW1730" s="6"/>
      <c r="EX1730" s="6"/>
      <c r="EY1730" s="6"/>
      <c r="EZ1730" s="6"/>
      <c r="FA1730" s="6"/>
      <c r="FB1730" s="6"/>
      <c r="FC1730" s="6"/>
      <c r="FD1730" s="6"/>
      <c r="FE1730" s="6"/>
      <c r="FF1730" s="6"/>
      <c r="FG1730" s="6"/>
      <c r="FH1730" s="6"/>
    </row>
    <row r="1731" spans="36:164"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  <c r="BK1731" s="6"/>
      <c r="BL1731" s="6"/>
      <c r="BM1731" s="6"/>
      <c r="BN1731" s="6"/>
      <c r="BO1731" s="6"/>
      <c r="BP1731" s="6"/>
      <c r="BQ1731" s="6"/>
      <c r="BR1731" s="6"/>
      <c r="BS1731" s="6"/>
      <c r="BT1731" s="6"/>
      <c r="BU1731" s="6"/>
      <c r="BV1731" s="6"/>
      <c r="BW1731" s="6"/>
      <c r="BX1731" s="6"/>
      <c r="BY1731" s="6"/>
      <c r="BZ1731" s="6"/>
      <c r="CA1731" s="6"/>
      <c r="CB1731" s="6"/>
      <c r="CC1731" s="6"/>
      <c r="CD1731" s="6"/>
      <c r="CE1731" s="6"/>
      <c r="CF1731" s="6"/>
      <c r="CG1731" s="6"/>
      <c r="CH1731" s="6"/>
      <c r="CI1731" s="6"/>
      <c r="CJ1731" s="6"/>
      <c r="CK1731" s="6"/>
      <c r="CL1731" s="6"/>
      <c r="CM1731" s="6"/>
      <c r="CN1731" s="6"/>
      <c r="CO1731" s="6"/>
      <c r="CP1731" s="6"/>
      <c r="CQ1731" s="6"/>
      <c r="CR1731" s="6"/>
      <c r="CS1731" s="6"/>
      <c r="CT1731" s="6"/>
      <c r="CU1731" s="6"/>
      <c r="CV1731" s="6"/>
      <c r="CW1731" s="6"/>
      <c r="CX1731" s="6"/>
      <c r="CY1731" s="6"/>
      <c r="CZ1731" s="6"/>
      <c r="DA1731" s="6"/>
      <c r="DB1731" s="6"/>
      <c r="DC1731" s="6"/>
      <c r="DD1731" s="6"/>
      <c r="DE1731" s="6"/>
      <c r="DF1731" s="6"/>
      <c r="DG1731" s="6"/>
      <c r="DH1731" s="6"/>
      <c r="DI1731" s="6"/>
      <c r="DJ1731" s="6"/>
      <c r="DK1731" s="6"/>
      <c r="DL1731" s="6"/>
      <c r="DM1731" s="6"/>
      <c r="DN1731" s="6"/>
      <c r="DO1731" s="6"/>
      <c r="DP1731" s="6"/>
      <c r="DQ1731" s="6"/>
      <c r="DR1731" s="6"/>
      <c r="DS1731" s="6"/>
      <c r="DT1731" s="6"/>
      <c r="DU1731" s="6"/>
      <c r="DV1731" s="6"/>
      <c r="DW1731" s="6"/>
      <c r="DX1731" s="6"/>
      <c r="DY1731" s="6"/>
      <c r="DZ1731" s="6"/>
      <c r="EA1731" s="6"/>
      <c r="EB1731" s="6"/>
      <c r="EC1731" s="6"/>
      <c r="ED1731" s="6"/>
      <c r="EE1731" s="6"/>
      <c r="EF1731" s="6"/>
      <c r="EG1731" s="6"/>
      <c r="EH1731" s="6"/>
      <c r="EI1731" s="6"/>
      <c r="EJ1731" s="6"/>
      <c r="EK1731" s="6"/>
      <c r="EL1731" s="6"/>
      <c r="EM1731" s="6"/>
      <c r="EN1731" s="6"/>
      <c r="EO1731" s="6"/>
      <c r="EP1731" s="6"/>
      <c r="EQ1731" s="6"/>
      <c r="ER1731" s="6"/>
      <c r="ES1731" s="6"/>
      <c r="ET1731" s="6"/>
      <c r="EU1731" s="6"/>
      <c r="EV1731" s="6"/>
      <c r="EW1731" s="6"/>
      <c r="EX1731" s="6"/>
      <c r="EY1731" s="6"/>
      <c r="EZ1731" s="6"/>
      <c r="FA1731" s="6"/>
      <c r="FB1731" s="6"/>
      <c r="FC1731" s="6"/>
      <c r="FD1731" s="6"/>
      <c r="FE1731" s="6"/>
      <c r="FF1731" s="6"/>
      <c r="FG1731" s="6"/>
      <c r="FH1731" s="6"/>
    </row>
    <row r="1732" spans="36:164"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  <c r="BK1732" s="6"/>
      <c r="BL1732" s="6"/>
      <c r="BM1732" s="6"/>
      <c r="BN1732" s="6"/>
      <c r="BO1732" s="6"/>
      <c r="BP1732" s="6"/>
      <c r="BQ1732" s="6"/>
      <c r="BR1732" s="6"/>
      <c r="BS1732" s="6"/>
      <c r="BT1732" s="6"/>
      <c r="BU1732" s="6"/>
      <c r="BV1732" s="6"/>
      <c r="BW1732" s="6"/>
      <c r="BX1732" s="6"/>
      <c r="BY1732" s="6"/>
      <c r="BZ1732" s="6"/>
      <c r="CA1732" s="6"/>
      <c r="CB1732" s="6"/>
      <c r="CC1732" s="6"/>
      <c r="CD1732" s="6"/>
      <c r="CE1732" s="6"/>
      <c r="CF1732" s="6"/>
      <c r="CG1732" s="6"/>
      <c r="CH1732" s="6"/>
      <c r="CI1732" s="6"/>
      <c r="CJ1732" s="6"/>
      <c r="CK1732" s="6"/>
      <c r="CL1732" s="6"/>
      <c r="CM1732" s="6"/>
      <c r="CN1732" s="6"/>
      <c r="CO1732" s="6"/>
      <c r="CP1732" s="6"/>
      <c r="CQ1732" s="6"/>
      <c r="CR1732" s="6"/>
      <c r="CS1732" s="6"/>
      <c r="CT1732" s="6"/>
      <c r="CU1732" s="6"/>
      <c r="CV1732" s="6"/>
      <c r="CW1732" s="6"/>
      <c r="CX1732" s="6"/>
      <c r="CY1732" s="6"/>
      <c r="CZ1732" s="6"/>
      <c r="DA1732" s="6"/>
      <c r="DB1732" s="6"/>
      <c r="DC1732" s="6"/>
      <c r="DD1732" s="6"/>
      <c r="DE1732" s="6"/>
      <c r="DF1732" s="6"/>
      <c r="DG1732" s="6"/>
      <c r="DH1732" s="6"/>
      <c r="DI1732" s="6"/>
      <c r="DJ1732" s="6"/>
      <c r="DK1732" s="6"/>
      <c r="DL1732" s="6"/>
      <c r="DM1732" s="6"/>
      <c r="DN1732" s="6"/>
      <c r="DO1732" s="6"/>
      <c r="DP1732" s="6"/>
      <c r="DQ1732" s="6"/>
      <c r="DR1732" s="6"/>
      <c r="DS1732" s="6"/>
      <c r="DT1732" s="6"/>
      <c r="DU1732" s="6"/>
      <c r="DV1732" s="6"/>
      <c r="DW1732" s="6"/>
      <c r="DX1732" s="6"/>
      <c r="DY1732" s="6"/>
      <c r="DZ1732" s="6"/>
      <c r="EA1732" s="6"/>
      <c r="EB1732" s="6"/>
      <c r="EC1732" s="6"/>
      <c r="ED1732" s="6"/>
      <c r="EE1732" s="6"/>
      <c r="EF1732" s="6"/>
      <c r="EG1732" s="6"/>
      <c r="EH1732" s="6"/>
      <c r="EI1732" s="6"/>
      <c r="EJ1732" s="6"/>
      <c r="EK1732" s="6"/>
      <c r="EL1732" s="6"/>
      <c r="EM1732" s="6"/>
      <c r="EN1732" s="6"/>
      <c r="EO1732" s="6"/>
      <c r="EP1732" s="6"/>
      <c r="EQ1732" s="6"/>
      <c r="ER1732" s="6"/>
      <c r="ES1732" s="6"/>
      <c r="ET1732" s="6"/>
      <c r="EU1732" s="6"/>
      <c r="EV1732" s="6"/>
      <c r="EW1732" s="6"/>
      <c r="EX1732" s="6"/>
      <c r="EY1732" s="6"/>
      <c r="EZ1732" s="6"/>
      <c r="FA1732" s="6"/>
      <c r="FB1732" s="6"/>
      <c r="FC1732" s="6"/>
      <c r="FD1732" s="6"/>
      <c r="FE1732" s="6"/>
      <c r="FF1732" s="6"/>
      <c r="FG1732" s="6"/>
      <c r="FH1732" s="6"/>
    </row>
    <row r="1733" spans="36:164"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6"/>
      <c r="BO1733" s="6"/>
      <c r="BP1733" s="6"/>
      <c r="BQ1733" s="6"/>
      <c r="BR1733" s="6"/>
      <c r="BS1733" s="6"/>
      <c r="BT1733" s="6"/>
      <c r="BU1733" s="6"/>
      <c r="BV1733" s="6"/>
      <c r="BW1733" s="6"/>
      <c r="BX1733" s="6"/>
      <c r="BY1733" s="6"/>
      <c r="BZ1733" s="6"/>
      <c r="CA1733" s="6"/>
      <c r="CB1733" s="6"/>
      <c r="CC1733" s="6"/>
      <c r="CD1733" s="6"/>
      <c r="CE1733" s="6"/>
      <c r="CF1733" s="6"/>
      <c r="CG1733" s="6"/>
      <c r="CH1733" s="6"/>
      <c r="CI1733" s="6"/>
      <c r="CJ1733" s="6"/>
      <c r="CK1733" s="6"/>
      <c r="CL1733" s="6"/>
      <c r="CM1733" s="6"/>
      <c r="CN1733" s="6"/>
      <c r="CO1733" s="6"/>
      <c r="CP1733" s="6"/>
      <c r="CQ1733" s="6"/>
      <c r="CR1733" s="6"/>
      <c r="CS1733" s="6"/>
      <c r="CT1733" s="6"/>
      <c r="CU1733" s="6"/>
      <c r="CV1733" s="6"/>
      <c r="CW1733" s="6"/>
      <c r="CX1733" s="6"/>
      <c r="CY1733" s="6"/>
      <c r="CZ1733" s="6"/>
      <c r="DA1733" s="6"/>
      <c r="DB1733" s="6"/>
      <c r="DC1733" s="6"/>
      <c r="DD1733" s="6"/>
      <c r="DE1733" s="6"/>
      <c r="DF1733" s="6"/>
      <c r="DG1733" s="6"/>
      <c r="DH1733" s="6"/>
      <c r="DI1733" s="6"/>
      <c r="DJ1733" s="6"/>
      <c r="DK1733" s="6"/>
      <c r="DL1733" s="6"/>
      <c r="DM1733" s="6"/>
      <c r="DN1733" s="6"/>
      <c r="DO1733" s="6"/>
      <c r="DP1733" s="6"/>
      <c r="DQ1733" s="6"/>
      <c r="DR1733" s="6"/>
      <c r="DS1733" s="6"/>
      <c r="DT1733" s="6"/>
      <c r="DU1733" s="6"/>
      <c r="DV1733" s="6"/>
      <c r="DW1733" s="6"/>
      <c r="DX1733" s="6"/>
      <c r="DY1733" s="6"/>
      <c r="DZ1733" s="6"/>
      <c r="EA1733" s="6"/>
      <c r="EB1733" s="6"/>
      <c r="EC1733" s="6"/>
      <c r="ED1733" s="6"/>
      <c r="EE1733" s="6"/>
      <c r="EF1733" s="6"/>
      <c r="EG1733" s="6"/>
      <c r="EH1733" s="6"/>
      <c r="EI1733" s="6"/>
      <c r="EJ1733" s="6"/>
      <c r="EK1733" s="6"/>
      <c r="EL1733" s="6"/>
      <c r="EM1733" s="6"/>
      <c r="EN1733" s="6"/>
      <c r="EO1733" s="6"/>
      <c r="EP1733" s="6"/>
      <c r="EQ1733" s="6"/>
      <c r="ER1733" s="6"/>
      <c r="ES1733" s="6"/>
      <c r="ET1733" s="6"/>
      <c r="EU1733" s="6"/>
      <c r="EV1733" s="6"/>
      <c r="EW1733" s="6"/>
      <c r="EX1733" s="6"/>
      <c r="EY1733" s="6"/>
      <c r="EZ1733" s="6"/>
      <c r="FA1733" s="6"/>
      <c r="FB1733" s="6"/>
      <c r="FC1733" s="6"/>
      <c r="FD1733" s="6"/>
      <c r="FE1733" s="6"/>
      <c r="FF1733" s="6"/>
      <c r="FG1733" s="6"/>
      <c r="FH1733" s="6"/>
    </row>
    <row r="1734" spans="36:164"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  <c r="BK1734" s="6"/>
      <c r="BL1734" s="6"/>
      <c r="BM1734" s="6"/>
      <c r="BN1734" s="6"/>
      <c r="BO1734" s="6"/>
      <c r="BP1734" s="6"/>
      <c r="BQ1734" s="6"/>
      <c r="BR1734" s="6"/>
      <c r="BS1734" s="6"/>
      <c r="BT1734" s="6"/>
      <c r="BU1734" s="6"/>
      <c r="BV1734" s="6"/>
      <c r="BW1734" s="6"/>
      <c r="BX1734" s="6"/>
      <c r="BY1734" s="6"/>
      <c r="BZ1734" s="6"/>
      <c r="CA1734" s="6"/>
      <c r="CB1734" s="6"/>
      <c r="CC1734" s="6"/>
      <c r="CD1734" s="6"/>
      <c r="CE1734" s="6"/>
      <c r="CF1734" s="6"/>
      <c r="CG1734" s="6"/>
      <c r="CH1734" s="6"/>
      <c r="CI1734" s="6"/>
      <c r="CJ1734" s="6"/>
      <c r="CK1734" s="6"/>
      <c r="CL1734" s="6"/>
      <c r="CM1734" s="6"/>
      <c r="CN1734" s="6"/>
      <c r="CO1734" s="6"/>
      <c r="CP1734" s="6"/>
      <c r="CQ1734" s="6"/>
      <c r="CR1734" s="6"/>
      <c r="CS1734" s="6"/>
      <c r="CT1734" s="6"/>
      <c r="CU1734" s="6"/>
      <c r="CV1734" s="6"/>
      <c r="CW1734" s="6"/>
      <c r="CX1734" s="6"/>
      <c r="CY1734" s="6"/>
      <c r="CZ1734" s="6"/>
      <c r="DA1734" s="6"/>
      <c r="DB1734" s="6"/>
      <c r="DC1734" s="6"/>
      <c r="DD1734" s="6"/>
      <c r="DE1734" s="6"/>
      <c r="DF1734" s="6"/>
      <c r="DG1734" s="6"/>
      <c r="DH1734" s="6"/>
      <c r="DI1734" s="6"/>
      <c r="DJ1734" s="6"/>
      <c r="DK1734" s="6"/>
      <c r="DL1734" s="6"/>
      <c r="DM1734" s="6"/>
      <c r="DN1734" s="6"/>
      <c r="DO1734" s="6"/>
      <c r="DP1734" s="6"/>
      <c r="DQ1734" s="6"/>
      <c r="DR1734" s="6"/>
      <c r="DS1734" s="6"/>
      <c r="DT1734" s="6"/>
      <c r="DU1734" s="6"/>
      <c r="DV1734" s="6"/>
      <c r="DW1734" s="6"/>
      <c r="DX1734" s="6"/>
      <c r="DY1734" s="6"/>
      <c r="DZ1734" s="6"/>
      <c r="EA1734" s="6"/>
      <c r="EB1734" s="6"/>
      <c r="EC1734" s="6"/>
      <c r="ED1734" s="6"/>
      <c r="EE1734" s="6"/>
      <c r="EF1734" s="6"/>
      <c r="EG1734" s="6"/>
      <c r="EH1734" s="6"/>
      <c r="EI1734" s="6"/>
      <c r="EJ1734" s="6"/>
      <c r="EK1734" s="6"/>
      <c r="EL1734" s="6"/>
      <c r="EM1734" s="6"/>
      <c r="EN1734" s="6"/>
      <c r="EO1734" s="6"/>
      <c r="EP1734" s="6"/>
      <c r="EQ1734" s="6"/>
      <c r="ER1734" s="6"/>
      <c r="ES1734" s="6"/>
      <c r="ET1734" s="6"/>
      <c r="EU1734" s="6"/>
      <c r="EV1734" s="6"/>
      <c r="EW1734" s="6"/>
      <c r="EX1734" s="6"/>
      <c r="EY1734" s="6"/>
      <c r="EZ1734" s="6"/>
      <c r="FA1734" s="6"/>
      <c r="FB1734" s="6"/>
      <c r="FC1734" s="6"/>
      <c r="FD1734" s="6"/>
      <c r="FE1734" s="6"/>
      <c r="FF1734" s="6"/>
      <c r="FG1734" s="6"/>
      <c r="FH1734" s="6"/>
    </row>
    <row r="1735" spans="36:164"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  <c r="BK1735" s="6"/>
      <c r="BL1735" s="6"/>
      <c r="BM1735" s="6"/>
      <c r="BN1735" s="6"/>
      <c r="BO1735" s="6"/>
      <c r="BP1735" s="6"/>
      <c r="BQ1735" s="6"/>
      <c r="BR1735" s="6"/>
      <c r="BS1735" s="6"/>
      <c r="BT1735" s="6"/>
      <c r="BU1735" s="6"/>
      <c r="BV1735" s="6"/>
      <c r="BW1735" s="6"/>
      <c r="BX1735" s="6"/>
      <c r="BY1735" s="6"/>
      <c r="BZ1735" s="6"/>
      <c r="CA1735" s="6"/>
      <c r="CB1735" s="6"/>
      <c r="CC1735" s="6"/>
      <c r="CD1735" s="6"/>
      <c r="CE1735" s="6"/>
      <c r="CF1735" s="6"/>
      <c r="CG1735" s="6"/>
      <c r="CH1735" s="6"/>
      <c r="CI1735" s="6"/>
      <c r="CJ1735" s="6"/>
      <c r="CK1735" s="6"/>
      <c r="CL1735" s="6"/>
      <c r="CM1735" s="6"/>
      <c r="CN1735" s="6"/>
      <c r="CO1735" s="6"/>
      <c r="CP1735" s="6"/>
      <c r="CQ1735" s="6"/>
      <c r="CR1735" s="6"/>
      <c r="CS1735" s="6"/>
      <c r="CT1735" s="6"/>
      <c r="CU1735" s="6"/>
      <c r="CV1735" s="6"/>
      <c r="CW1735" s="6"/>
      <c r="CX1735" s="6"/>
      <c r="CY1735" s="6"/>
      <c r="CZ1735" s="6"/>
      <c r="DA1735" s="6"/>
      <c r="DB1735" s="6"/>
      <c r="DC1735" s="6"/>
      <c r="DD1735" s="6"/>
      <c r="DE1735" s="6"/>
      <c r="DF1735" s="6"/>
      <c r="DG1735" s="6"/>
      <c r="DH1735" s="6"/>
      <c r="DI1735" s="6"/>
      <c r="DJ1735" s="6"/>
      <c r="DK1735" s="6"/>
      <c r="DL1735" s="6"/>
      <c r="DM1735" s="6"/>
      <c r="DN1735" s="6"/>
      <c r="DO1735" s="6"/>
      <c r="DP1735" s="6"/>
      <c r="DQ1735" s="6"/>
      <c r="DR1735" s="6"/>
      <c r="DS1735" s="6"/>
      <c r="DT1735" s="6"/>
      <c r="DU1735" s="6"/>
      <c r="DV1735" s="6"/>
      <c r="DW1735" s="6"/>
      <c r="DX1735" s="6"/>
      <c r="DY1735" s="6"/>
      <c r="DZ1735" s="6"/>
      <c r="EA1735" s="6"/>
      <c r="EB1735" s="6"/>
      <c r="EC1735" s="6"/>
      <c r="ED1735" s="6"/>
      <c r="EE1735" s="6"/>
      <c r="EF1735" s="6"/>
      <c r="EG1735" s="6"/>
      <c r="EH1735" s="6"/>
      <c r="EI1735" s="6"/>
      <c r="EJ1735" s="6"/>
      <c r="EK1735" s="6"/>
      <c r="EL1735" s="6"/>
      <c r="EM1735" s="6"/>
      <c r="EN1735" s="6"/>
      <c r="EO1735" s="6"/>
      <c r="EP1735" s="6"/>
      <c r="EQ1735" s="6"/>
      <c r="ER1735" s="6"/>
      <c r="ES1735" s="6"/>
      <c r="ET1735" s="6"/>
      <c r="EU1735" s="6"/>
      <c r="EV1735" s="6"/>
      <c r="EW1735" s="6"/>
      <c r="EX1735" s="6"/>
      <c r="EY1735" s="6"/>
      <c r="EZ1735" s="6"/>
      <c r="FA1735" s="6"/>
      <c r="FB1735" s="6"/>
      <c r="FC1735" s="6"/>
      <c r="FD1735" s="6"/>
      <c r="FE1735" s="6"/>
      <c r="FF1735" s="6"/>
      <c r="FG1735" s="6"/>
      <c r="FH1735" s="6"/>
    </row>
    <row r="1736" spans="36:164"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  <c r="BK1736" s="6"/>
      <c r="BL1736" s="6"/>
      <c r="BM1736" s="6"/>
      <c r="BN1736" s="6"/>
      <c r="BO1736" s="6"/>
      <c r="BP1736" s="6"/>
      <c r="BQ1736" s="6"/>
      <c r="BR1736" s="6"/>
      <c r="BS1736" s="6"/>
      <c r="BT1736" s="6"/>
      <c r="BU1736" s="6"/>
      <c r="BV1736" s="6"/>
      <c r="BW1736" s="6"/>
      <c r="BX1736" s="6"/>
      <c r="BY1736" s="6"/>
      <c r="BZ1736" s="6"/>
      <c r="CA1736" s="6"/>
      <c r="CB1736" s="6"/>
      <c r="CC1736" s="6"/>
      <c r="CD1736" s="6"/>
      <c r="CE1736" s="6"/>
      <c r="CF1736" s="6"/>
      <c r="CG1736" s="6"/>
      <c r="CH1736" s="6"/>
      <c r="CI1736" s="6"/>
      <c r="CJ1736" s="6"/>
      <c r="CK1736" s="6"/>
      <c r="CL1736" s="6"/>
      <c r="CM1736" s="6"/>
      <c r="CN1736" s="6"/>
      <c r="CO1736" s="6"/>
      <c r="CP1736" s="6"/>
      <c r="CQ1736" s="6"/>
      <c r="CR1736" s="6"/>
      <c r="CS1736" s="6"/>
      <c r="CT1736" s="6"/>
      <c r="CU1736" s="6"/>
      <c r="CV1736" s="6"/>
      <c r="CW1736" s="6"/>
      <c r="CX1736" s="6"/>
      <c r="CY1736" s="6"/>
      <c r="CZ1736" s="6"/>
      <c r="DA1736" s="6"/>
      <c r="DB1736" s="6"/>
      <c r="DC1736" s="6"/>
      <c r="DD1736" s="6"/>
      <c r="DE1736" s="6"/>
      <c r="DF1736" s="6"/>
      <c r="DG1736" s="6"/>
      <c r="DH1736" s="6"/>
      <c r="DI1736" s="6"/>
      <c r="DJ1736" s="6"/>
      <c r="DK1736" s="6"/>
      <c r="DL1736" s="6"/>
      <c r="DM1736" s="6"/>
      <c r="DN1736" s="6"/>
      <c r="DO1736" s="6"/>
      <c r="DP1736" s="6"/>
      <c r="DQ1736" s="6"/>
      <c r="DR1736" s="6"/>
      <c r="DS1736" s="6"/>
      <c r="DT1736" s="6"/>
      <c r="DU1736" s="6"/>
      <c r="DV1736" s="6"/>
      <c r="DW1736" s="6"/>
      <c r="DX1736" s="6"/>
      <c r="DY1736" s="6"/>
      <c r="DZ1736" s="6"/>
      <c r="EA1736" s="6"/>
      <c r="EB1736" s="6"/>
      <c r="EC1736" s="6"/>
      <c r="ED1736" s="6"/>
      <c r="EE1736" s="6"/>
      <c r="EF1736" s="6"/>
      <c r="EG1736" s="6"/>
      <c r="EH1736" s="6"/>
      <c r="EI1736" s="6"/>
      <c r="EJ1736" s="6"/>
      <c r="EK1736" s="6"/>
      <c r="EL1736" s="6"/>
      <c r="EM1736" s="6"/>
      <c r="EN1736" s="6"/>
      <c r="EO1736" s="6"/>
      <c r="EP1736" s="6"/>
      <c r="EQ1736" s="6"/>
      <c r="ER1736" s="6"/>
      <c r="ES1736" s="6"/>
      <c r="ET1736" s="6"/>
      <c r="EU1736" s="6"/>
      <c r="EV1736" s="6"/>
      <c r="EW1736" s="6"/>
      <c r="EX1736" s="6"/>
      <c r="EY1736" s="6"/>
      <c r="EZ1736" s="6"/>
      <c r="FA1736" s="6"/>
      <c r="FB1736" s="6"/>
      <c r="FC1736" s="6"/>
      <c r="FD1736" s="6"/>
      <c r="FE1736" s="6"/>
      <c r="FF1736" s="6"/>
      <c r="FG1736" s="6"/>
      <c r="FH1736" s="6"/>
    </row>
    <row r="1737" spans="36:164"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  <c r="BK1737" s="6"/>
      <c r="BL1737" s="6"/>
      <c r="BM1737" s="6"/>
      <c r="BN1737" s="6"/>
      <c r="BO1737" s="6"/>
      <c r="BP1737" s="6"/>
      <c r="BQ1737" s="6"/>
      <c r="BR1737" s="6"/>
      <c r="BS1737" s="6"/>
      <c r="BT1737" s="6"/>
      <c r="BU1737" s="6"/>
      <c r="BV1737" s="6"/>
      <c r="BW1737" s="6"/>
      <c r="BX1737" s="6"/>
      <c r="BY1737" s="6"/>
      <c r="BZ1737" s="6"/>
      <c r="CA1737" s="6"/>
      <c r="CB1737" s="6"/>
      <c r="CC1737" s="6"/>
      <c r="CD1737" s="6"/>
      <c r="CE1737" s="6"/>
      <c r="CF1737" s="6"/>
      <c r="CG1737" s="6"/>
      <c r="CH1737" s="6"/>
      <c r="CI1737" s="6"/>
      <c r="CJ1737" s="6"/>
      <c r="CK1737" s="6"/>
      <c r="CL1737" s="6"/>
      <c r="CM1737" s="6"/>
      <c r="CN1737" s="6"/>
      <c r="CO1737" s="6"/>
      <c r="CP1737" s="6"/>
      <c r="CQ1737" s="6"/>
      <c r="CR1737" s="6"/>
      <c r="CS1737" s="6"/>
      <c r="CT1737" s="6"/>
      <c r="CU1737" s="6"/>
      <c r="CV1737" s="6"/>
      <c r="CW1737" s="6"/>
      <c r="CX1737" s="6"/>
      <c r="CY1737" s="6"/>
      <c r="CZ1737" s="6"/>
      <c r="DA1737" s="6"/>
      <c r="DB1737" s="6"/>
      <c r="DC1737" s="6"/>
      <c r="DD1737" s="6"/>
      <c r="DE1737" s="6"/>
      <c r="DF1737" s="6"/>
      <c r="DG1737" s="6"/>
      <c r="DH1737" s="6"/>
      <c r="DI1737" s="6"/>
      <c r="DJ1737" s="6"/>
      <c r="DK1737" s="6"/>
      <c r="DL1737" s="6"/>
      <c r="DM1737" s="6"/>
      <c r="DN1737" s="6"/>
      <c r="DO1737" s="6"/>
      <c r="DP1737" s="6"/>
      <c r="DQ1737" s="6"/>
      <c r="DR1737" s="6"/>
      <c r="DS1737" s="6"/>
      <c r="DT1737" s="6"/>
      <c r="DU1737" s="6"/>
      <c r="DV1737" s="6"/>
      <c r="DW1737" s="6"/>
      <c r="DX1737" s="6"/>
      <c r="DY1737" s="6"/>
      <c r="DZ1737" s="6"/>
      <c r="EA1737" s="6"/>
      <c r="EB1737" s="6"/>
      <c r="EC1737" s="6"/>
      <c r="ED1737" s="6"/>
      <c r="EE1737" s="6"/>
      <c r="EF1737" s="6"/>
      <c r="EG1737" s="6"/>
      <c r="EH1737" s="6"/>
      <c r="EI1737" s="6"/>
      <c r="EJ1737" s="6"/>
      <c r="EK1737" s="6"/>
      <c r="EL1737" s="6"/>
      <c r="EM1737" s="6"/>
      <c r="EN1737" s="6"/>
      <c r="EO1737" s="6"/>
      <c r="EP1737" s="6"/>
      <c r="EQ1737" s="6"/>
      <c r="ER1737" s="6"/>
      <c r="ES1737" s="6"/>
      <c r="ET1737" s="6"/>
      <c r="EU1737" s="6"/>
      <c r="EV1737" s="6"/>
      <c r="EW1737" s="6"/>
      <c r="EX1737" s="6"/>
      <c r="EY1737" s="6"/>
      <c r="EZ1737" s="6"/>
      <c r="FA1737" s="6"/>
      <c r="FB1737" s="6"/>
      <c r="FC1737" s="6"/>
      <c r="FD1737" s="6"/>
      <c r="FE1737" s="6"/>
      <c r="FF1737" s="6"/>
      <c r="FG1737" s="6"/>
      <c r="FH1737" s="6"/>
    </row>
    <row r="1738" spans="36:164"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  <c r="BK1738" s="6"/>
      <c r="BL1738" s="6"/>
      <c r="BM1738" s="6"/>
      <c r="BN1738" s="6"/>
      <c r="BO1738" s="6"/>
      <c r="BP1738" s="6"/>
      <c r="BQ1738" s="6"/>
      <c r="BR1738" s="6"/>
      <c r="BS1738" s="6"/>
      <c r="BT1738" s="6"/>
      <c r="BU1738" s="6"/>
      <c r="BV1738" s="6"/>
      <c r="BW1738" s="6"/>
      <c r="BX1738" s="6"/>
      <c r="BY1738" s="6"/>
      <c r="BZ1738" s="6"/>
      <c r="CA1738" s="6"/>
      <c r="CB1738" s="6"/>
      <c r="CC1738" s="6"/>
      <c r="CD1738" s="6"/>
      <c r="CE1738" s="6"/>
      <c r="CF1738" s="6"/>
      <c r="CG1738" s="6"/>
      <c r="CH1738" s="6"/>
      <c r="CI1738" s="6"/>
      <c r="CJ1738" s="6"/>
      <c r="CK1738" s="6"/>
      <c r="CL1738" s="6"/>
      <c r="CM1738" s="6"/>
      <c r="CN1738" s="6"/>
      <c r="CO1738" s="6"/>
      <c r="CP1738" s="6"/>
      <c r="CQ1738" s="6"/>
      <c r="CR1738" s="6"/>
      <c r="CS1738" s="6"/>
      <c r="CT1738" s="6"/>
      <c r="CU1738" s="6"/>
      <c r="CV1738" s="6"/>
      <c r="CW1738" s="6"/>
      <c r="CX1738" s="6"/>
      <c r="CY1738" s="6"/>
      <c r="CZ1738" s="6"/>
      <c r="DA1738" s="6"/>
      <c r="DB1738" s="6"/>
      <c r="DC1738" s="6"/>
      <c r="DD1738" s="6"/>
      <c r="DE1738" s="6"/>
      <c r="DF1738" s="6"/>
      <c r="DG1738" s="6"/>
      <c r="DH1738" s="6"/>
      <c r="DI1738" s="6"/>
      <c r="DJ1738" s="6"/>
      <c r="DK1738" s="6"/>
      <c r="DL1738" s="6"/>
      <c r="DM1738" s="6"/>
      <c r="DN1738" s="6"/>
      <c r="DO1738" s="6"/>
      <c r="DP1738" s="6"/>
      <c r="DQ1738" s="6"/>
      <c r="DR1738" s="6"/>
      <c r="DS1738" s="6"/>
      <c r="DT1738" s="6"/>
      <c r="DU1738" s="6"/>
      <c r="DV1738" s="6"/>
      <c r="DW1738" s="6"/>
      <c r="DX1738" s="6"/>
      <c r="DY1738" s="6"/>
      <c r="DZ1738" s="6"/>
      <c r="EA1738" s="6"/>
      <c r="EB1738" s="6"/>
      <c r="EC1738" s="6"/>
      <c r="ED1738" s="6"/>
      <c r="EE1738" s="6"/>
      <c r="EF1738" s="6"/>
      <c r="EG1738" s="6"/>
      <c r="EH1738" s="6"/>
      <c r="EI1738" s="6"/>
      <c r="EJ1738" s="6"/>
      <c r="EK1738" s="6"/>
      <c r="EL1738" s="6"/>
      <c r="EM1738" s="6"/>
      <c r="EN1738" s="6"/>
      <c r="EO1738" s="6"/>
      <c r="EP1738" s="6"/>
      <c r="EQ1738" s="6"/>
      <c r="ER1738" s="6"/>
      <c r="ES1738" s="6"/>
      <c r="ET1738" s="6"/>
      <c r="EU1738" s="6"/>
      <c r="EV1738" s="6"/>
      <c r="EW1738" s="6"/>
      <c r="EX1738" s="6"/>
      <c r="EY1738" s="6"/>
      <c r="EZ1738" s="6"/>
      <c r="FA1738" s="6"/>
      <c r="FB1738" s="6"/>
      <c r="FC1738" s="6"/>
      <c r="FD1738" s="6"/>
      <c r="FE1738" s="6"/>
      <c r="FF1738" s="6"/>
      <c r="FG1738" s="6"/>
      <c r="FH1738" s="6"/>
    </row>
    <row r="1739" spans="36:164"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  <c r="BK1739" s="6"/>
      <c r="BL1739" s="6"/>
      <c r="BM1739" s="6"/>
      <c r="BN1739" s="6"/>
      <c r="BO1739" s="6"/>
      <c r="BP1739" s="6"/>
      <c r="BQ1739" s="6"/>
      <c r="BR1739" s="6"/>
      <c r="BS1739" s="6"/>
      <c r="BT1739" s="6"/>
      <c r="BU1739" s="6"/>
      <c r="BV1739" s="6"/>
      <c r="BW1739" s="6"/>
      <c r="BX1739" s="6"/>
      <c r="BY1739" s="6"/>
      <c r="BZ1739" s="6"/>
      <c r="CA1739" s="6"/>
      <c r="CB1739" s="6"/>
      <c r="CC1739" s="6"/>
      <c r="CD1739" s="6"/>
      <c r="CE1739" s="6"/>
      <c r="CF1739" s="6"/>
      <c r="CG1739" s="6"/>
      <c r="CH1739" s="6"/>
      <c r="CI1739" s="6"/>
      <c r="CJ1739" s="6"/>
      <c r="CK1739" s="6"/>
      <c r="CL1739" s="6"/>
      <c r="CM1739" s="6"/>
      <c r="CN1739" s="6"/>
      <c r="CO1739" s="6"/>
      <c r="CP1739" s="6"/>
      <c r="CQ1739" s="6"/>
      <c r="CR1739" s="6"/>
      <c r="CS1739" s="6"/>
      <c r="CT1739" s="6"/>
      <c r="CU1739" s="6"/>
      <c r="CV1739" s="6"/>
      <c r="CW1739" s="6"/>
      <c r="CX1739" s="6"/>
      <c r="CY1739" s="6"/>
      <c r="CZ1739" s="6"/>
      <c r="DA1739" s="6"/>
      <c r="DB1739" s="6"/>
      <c r="DC1739" s="6"/>
      <c r="DD1739" s="6"/>
      <c r="DE1739" s="6"/>
      <c r="DF1739" s="6"/>
      <c r="DG1739" s="6"/>
      <c r="DH1739" s="6"/>
      <c r="DI1739" s="6"/>
      <c r="DJ1739" s="6"/>
      <c r="DK1739" s="6"/>
      <c r="DL1739" s="6"/>
      <c r="DM1739" s="6"/>
      <c r="DN1739" s="6"/>
      <c r="DO1739" s="6"/>
      <c r="DP1739" s="6"/>
      <c r="DQ1739" s="6"/>
      <c r="DR1739" s="6"/>
      <c r="DS1739" s="6"/>
      <c r="DT1739" s="6"/>
      <c r="DU1739" s="6"/>
      <c r="DV1739" s="6"/>
      <c r="DW1739" s="6"/>
      <c r="DX1739" s="6"/>
      <c r="DY1739" s="6"/>
      <c r="DZ1739" s="6"/>
      <c r="EA1739" s="6"/>
      <c r="EB1739" s="6"/>
      <c r="EC1739" s="6"/>
      <c r="ED1739" s="6"/>
      <c r="EE1739" s="6"/>
      <c r="EF1739" s="6"/>
      <c r="EG1739" s="6"/>
      <c r="EH1739" s="6"/>
      <c r="EI1739" s="6"/>
      <c r="EJ1739" s="6"/>
      <c r="EK1739" s="6"/>
      <c r="EL1739" s="6"/>
      <c r="EM1739" s="6"/>
      <c r="EN1739" s="6"/>
      <c r="EO1739" s="6"/>
      <c r="EP1739" s="6"/>
      <c r="EQ1739" s="6"/>
      <c r="ER1739" s="6"/>
      <c r="ES1739" s="6"/>
      <c r="ET1739" s="6"/>
      <c r="EU1739" s="6"/>
      <c r="EV1739" s="6"/>
      <c r="EW1739" s="6"/>
      <c r="EX1739" s="6"/>
      <c r="EY1739" s="6"/>
      <c r="EZ1739" s="6"/>
      <c r="FA1739" s="6"/>
      <c r="FB1739" s="6"/>
      <c r="FC1739" s="6"/>
      <c r="FD1739" s="6"/>
      <c r="FE1739" s="6"/>
      <c r="FF1739" s="6"/>
      <c r="FG1739" s="6"/>
      <c r="FH1739" s="6"/>
    </row>
    <row r="1740" spans="36:164"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  <c r="BQ1740" s="6"/>
      <c r="BR1740" s="6"/>
      <c r="BS1740" s="6"/>
      <c r="BT1740" s="6"/>
      <c r="BU1740" s="6"/>
      <c r="BV1740" s="6"/>
      <c r="BW1740" s="6"/>
      <c r="BX1740" s="6"/>
      <c r="BY1740" s="6"/>
      <c r="BZ1740" s="6"/>
      <c r="CA1740" s="6"/>
      <c r="CB1740" s="6"/>
      <c r="CC1740" s="6"/>
      <c r="CD1740" s="6"/>
      <c r="CE1740" s="6"/>
      <c r="CF1740" s="6"/>
      <c r="CG1740" s="6"/>
      <c r="CH1740" s="6"/>
      <c r="CI1740" s="6"/>
      <c r="CJ1740" s="6"/>
      <c r="CK1740" s="6"/>
      <c r="CL1740" s="6"/>
      <c r="CM1740" s="6"/>
      <c r="CN1740" s="6"/>
      <c r="CO1740" s="6"/>
      <c r="CP1740" s="6"/>
      <c r="CQ1740" s="6"/>
      <c r="CR1740" s="6"/>
      <c r="CS1740" s="6"/>
      <c r="CT1740" s="6"/>
      <c r="CU1740" s="6"/>
      <c r="CV1740" s="6"/>
      <c r="CW1740" s="6"/>
      <c r="CX1740" s="6"/>
      <c r="CY1740" s="6"/>
      <c r="CZ1740" s="6"/>
      <c r="DA1740" s="6"/>
      <c r="DB1740" s="6"/>
      <c r="DC1740" s="6"/>
      <c r="DD1740" s="6"/>
      <c r="DE1740" s="6"/>
      <c r="DF1740" s="6"/>
      <c r="DG1740" s="6"/>
      <c r="DH1740" s="6"/>
      <c r="DI1740" s="6"/>
      <c r="DJ1740" s="6"/>
      <c r="DK1740" s="6"/>
      <c r="DL1740" s="6"/>
      <c r="DM1740" s="6"/>
      <c r="DN1740" s="6"/>
      <c r="DO1740" s="6"/>
      <c r="DP1740" s="6"/>
      <c r="DQ1740" s="6"/>
      <c r="DR1740" s="6"/>
      <c r="DS1740" s="6"/>
      <c r="DT1740" s="6"/>
      <c r="DU1740" s="6"/>
      <c r="DV1740" s="6"/>
      <c r="DW1740" s="6"/>
      <c r="DX1740" s="6"/>
      <c r="DY1740" s="6"/>
      <c r="DZ1740" s="6"/>
      <c r="EA1740" s="6"/>
      <c r="EB1740" s="6"/>
      <c r="EC1740" s="6"/>
      <c r="ED1740" s="6"/>
      <c r="EE1740" s="6"/>
      <c r="EF1740" s="6"/>
      <c r="EG1740" s="6"/>
      <c r="EH1740" s="6"/>
      <c r="EI1740" s="6"/>
      <c r="EJ1740" s="6"/>
      <c r="EK1740" s="6"/>
      <c r="EL1740" s="6"/>
      <c r="EM1740" s="6"/>
      <c r="EN1740" s="6"/>
      <c r="EO1740" s="6"/>
      <c r="EP1740" s="6"/>
      <c r="EQ1740" s="6"/>
      <c r="ER1740" s="6"/>
      <c r="ES1740" s="6"/>
      <c r="ET1740" s="6"/>
      <c r="EU1740" s="6"/>
      <c r="EV1740" s="6"/>
      <c r="EW1740" s="6"/>
      <c r="EX1740" s="6"/>
      <c r="EY1740" s="6"/>
      <c r="EZ1740" s="6"/>
      <c r="FA1740" s="6"/>
      <c r="FB1740" s="6"/>
      <c r="FC1740" s="6"/>
      <c r="FD1740" s="6"/>
      <c r="FE1740" s="6"/>
      <c r="FF1740" s="6"/>
      <c r="FG1740" s="6"/>
      <c r="FH1740" s="6"/>
    </row>
    <row r="1741" spans="36:164"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  <c r="BK1741" s="6"/>
      <c r="BL1741" s="6"/>
      <c r="BM1741" s="6"/>
      <c r="BN1741" s="6"/>
      <c r="BO1741" s="6"/>
      <c r="BP1741" s="6"/>
      <c r="BQ1741" s="6"/>
      <c r="BR1741" s="6"/>
      <c r="BS1741" s="6"/>
      <c r="BT1741" s="6"/>
      <c r="BU1741" s="6"/>
      <c r="BV1741" s="6"/>
      <c r="BW1741" s="6"/>
      <c r="BX1741" s="6"/>
      <c r="BY1741" s="6"/>
      <c r="BZ1741" s="6"/>
      <c r="CA1741" s="6"/>
      <c r="CB1741" s="6"/>
      <c r="CC1741" s="6"/>
      <c r="CD1741" s="6"/>
      <c r="CE1741" s="6"/>
      <c r="CF1741" s="6"/>
      <c r="CG1741" s="6"/>
      <c r="CH1741" s="6"/>
      <c r="CI1741" s="6"/>
      <c r="CJ1741" s="6"/>
      <c r="CK1741" s="6"/>
      <c r="CL1741" s="6"/>
      <c r="CM1741" s="6"/>
      <c r="CN1741" s="6"/>
      <c r="CO1741" s="6"/>
      <c r="CP1741" s="6"/>
      <c r="CQ1741" s="6"/>
      <c r="CR1741" s="6"/>
      <c r="CS1741" s="6"/>
      <c r="CT1741" s="6"/>
      <c r="CU1741" s="6"/>
      <c r="CV1741" s="6"/>
      <c r="CW1741" s="6"/>
      <c r="CX1741" s="6"/>
      <c r="CY1741" s="6"/>
      <c r="CZ1741" s="6"/>
      <c r="DA1741" s="6"/>
      <c r="DB1741" s="6"/>
      <c r="DC1741" s="6"/>
      <c r="DD1741" s="6"/>
      <c r="DE1741" s="6"/>
      <c r="DF1741" s="6"/>
      <c r="DG1741" s="6"/>
      <c r="DH1741" s="6"/>
      <c r="DI1741" s="6"/>
      <c r="DJ1741" s="6"/>
      <c r="DK1741" s="6"/>
      <c r="DL1741" s="6"/>
      <c r="DM1741" s="6"/>
      <c r="DN1741" s="6"/>
      <c r="DO1741" s="6"/>
      <c r="DP1741" s="6"/>
      <c r="DQ1741" s="6"/>
      <c r="DR1741" s="6"/>
      <c r="DS1741" s="6"/>
      <c r="DT1741" s="6"/>
      <c r="DU1741" s="6"/>
      <c r="DV1741" s="6"/>
      <c r="DW1741" s="6"/>
      <c r="DX1741" s="6"/>
      <c r="DY1741" s="6"/>
      <c r="DZ1741" s="6"/>
      <c r="EA1741" s="6"/>
      <c r="EB1741" s="6"/>
      <c r="EC1741" s="6"/>
      <c r="ED1741" s="6"/>
      <c r="EE1741" s="6"/>
      <c r="EF1741" s="6"/>
      <c r="EG1741" s="6"/>
      <c r="EH1741" s="6"/>
      <c r="EI1741" s="6"/>
      <c r="EJ1741" s="6"/>
      <c r="EK1741" s="6"/>
      <c r="EL1741" s="6"/>
      <c r="EM1741" s="6"/>
      <c r="EN1741" s="6"/>
      <c r="EO1741" s="6"/>
      <c r="EP1741" s="6"/>
      <c r="EQ1741" s="6"/>
      <c r="ER1741" s="6"/>
      <c r="ES1741" s="6"/>
      <c r="ET1741" s="6"/>
      <c r="EU1741" s="6"/>
      <c r="EV1741" s="6"/>
      <c r="EW1741" s="6"/>
      <c r="EX1741" s="6"/>
      <c r="EY1741" s="6"/>
      <c r="EZ1741" s="6"/>
      <c r="FA1741" s="6"/>
      <c r="FB1741" s="6"/>
      <c r="FC1741" s="6"/>
      <c r="FD1741" s="6"/>
      <c r="FE1741" s="6"/>
      <c r="FF1741" s="6"/>
      <c r="FG1741" s="6"/>
      <c r="FH1741" s="6"/>
    </row>
    <row r="1742" spans="36:164"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  <c r="BK1742" s="6"/>
      <c r="BL1742" s="6"/>
      <c r="BM1742" s="6"/>
      <c r="BN1742" s="6"/>
      <c r="BO1742" s="6"/>
      <c r="BP1742" s="6"/>
      <c r="BQ1742" s="6"/>
      <c r="BR1742" s="6"/>
      <c r="BS1742" s="6"/>
      <c r="BT1742" s="6"/>
      <c r="BU1742" s="6"/>
      <c r="BV1742" s="6"/>
      <c r="BW1742" s="6"/>
      <c r="BX1742" s="6"/>
      <c r="BY1742" s="6"/>
      <c r="BZ1742" s="6"/>
      <c r="CA1742" s="6"/>
      <c r="CB1742" s="6"/>
      <c r="CC1742" s="6"/>
      <c r="CD1742" s="6"/>
      <c r="CE1742" s="6"/>
      <c r="CF1742" s="6"/>
      <c r="CG1742" s="6"/>
      <c r="CH1742" s="6"/>
      <c r="CI1742" s="6"/>
      <c r="CJ1742" s="6"/>
      <c r="CK1742" s="6"/>
      <c r="CL1742" s="6"/>
      <c r="CM1742" s="6"/>
      <c r="CN1742" s="6"/>
      <c r="CO1742" s="6"/>
      <c r="CP1742" s="6"/>
      <c r="CQ1742" s="6"/>
      <c r="CR1742" s="6"/>
      <c r="CS1742" s="6"/>
      <c r="CT1742" s="6"/>
      <c r="CU1742" s="6"/>
      <c r="CV1742" s="6"/>
      <c r="CW1742" s="6"/>
      <c r="CX1742" s="6"/>
      <c r="CY1742" s="6"/>
      <c r="CZ1742" s="6"/>
      <c r="DA1742" s="6"/>
      <c r="DB1742" s="6"/>
      <c r="DC1742" s="6"/>
      <c r="DD1742" s="6"/>
      <c r="DE1742" s="6"/>
      <c r="DF1742" s="6"/>
      <c r="DG1742" s="6"/>
      <c r="DH1742" s="6"/>
      <c r="DI1742" s="6"/>
      <c r="DJ1742" s="6"/>
      <c r="DK1742" s="6"/>
      <c r="DL1742" s="6"/>
      <c r="DM1742" s="6"/>
      <c r="DN1742" s="6"/>
      <c r="DO1742" s="6"/>
      <c r="DP1742" s="6"/>
      <c r="DQ1742" s="6"/>
      <c r="DR1742" s="6"/>
      <c r="DS1742" s="6"/>
      <c r="DT1742" s="6"/>
      <c r="DU1742" s="6"/>
      <c r="DV1742" s="6"/>
      <c r="DW1742" s="6"/>
      <c r="DX1742" s="6"/>
      <c r="DY1742" s="6"/>
      <c r="DZ1742" s="6"/>
      <c r="EA1742" s="6"/>
      <c r="EB1742" s="6"/>
      <c r="EC1742" s="6"/>
      <c r="ED1742" s="6"/>
      <c r="EE1742" s="6"/>
      <c r="EF1742" s="6"/>
      <c r="EG1742" s="6"/>
      <c r="EH1742" s="6"/>
      <c r="EI1742" s="6"/>
      <c r="EJ1742" s="6"/>
      <c r="EK1742" s="6"/>
      <c r="EL1742" s="6"/>
      <c r="EM1742" s="6"/>
      <c r="EN1742" s="6"/>
      <c r="EO1742" s="6"/>
      <c r="EP1742" s="6"/>
      <c r="EQ1742" s="6"/>
      <c r="ER1742" s="6"/>
      <c r="ES1742" s="6"/>
      <c r="ET1742" s="6"/>
      <c r="EU1742" s="6"/>
      <c r="EV1742" s="6"/>
      <c r="EW1742" s="6"/>
      <c r="EX1742" s="6"/>
      <c r="EY1742" s="6"/>
      <c r="EZ1742" s="6"/>
      <c r="FA1742" s="6"/>
      <c r="FB1742" s="6"/>
      <c r="FC1742" s="6"/>
      <c r="FD1742" s="6"/>
      <c r="FE1742" s="6"/>
      <c r="FF1742" s="6"/>
      <c r="FG1742" s="6"/>
      <c r="FH1742" s="6"/>
    </row>
    <row r="1743" spans="36:164"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  <c r="BK1743" s="6"/>
      <c r="BL1743" s="6"/>
      <c r="BM1743" s="6"/>
      <c r="BN1743" s="6"/>
      <c r="BO1743" s="6"/>
      <c r="BP1743" s="6"/>
      <c r="BQ1743" s="6"/>
      <c r="BR1743" s="6"/>
      <c r="BS1743" s="6"/>
      <c r="BT1743" s="6"/>
      <c r="BU1743" s="6"/>
      <c r="BV1743" s="6"/>
      <c r="BW1743" s="6"/>
      <c r="BX1743" s="6"/>
      <c r="BY1743" s="6"/>
      <c r="BZ1743" s="6"/>
      <c r="CA1743" s="6"/>
      <c r="CB1743" s="6"/>
      <c r="CC1743" s="6"/>
      <c r="CD1743" s="6"/>
      <c r="CE1743" s="6"/>
      <c r="CF1743" s="6"/>
      <c r="CG1743" s="6"/>
      <c r="CH1743" s="6"/>
      <c r="CI1743" s="6"/>
      <c r="CJ1743" s="6"/>
      <c r="CK1743" s="6"/>
      <c r="CL1743" s="6"/>
      <c r="CM1743" s="6"/>
      <c r="CN1743" s="6"/>
      <c r="CO1743" s="6"/>
      <c r="CP1743" s="6"/>
      <c r="CQ1743" s="6"/>
      <c r="CR1743" s="6"/>
      <c r="CS1743" s="6"/>
      <c r="CT1743" s="6"/>
      <c r="CU1743" s="6"/>
      <c r="CV1743" s="6"/>
      <c r="CW1743" s="6"/>
      <c r="CX1743" s="6"/>
      <c r="CY1743" s="6"/>
      <c r="CZ1743" s="6"/>
      <c r="DA1743" s="6"/>
      <c r="DB1743" s="6"/>
      <c r="DC1743" s="6"/>
      <c r="DD1743" s="6"/>
      <c r="DE1743" s="6"/>
      <c r="DF1743" s="6"/>
      <c r="DG1743" s="6"/>
      <c r="DH1743" s="6"/>
      <c r="DI1743" s="6"/>
      <c r="DJ1743" s="6"/>
      <c r="DK1743" s="6"/>
      <c r="DL1743" s="6"/>
      <c r="DM1743" s="6"/>
      <c r="DN1743" s="6"/>
      <c r="DO1743" s="6"/>
      <c r="DP1743" s="6"/>
      <c r="DQ1743" s="6"/>
      <c r="DR1743" s="6"/>
      <c r="DS1743" s="6"/>
      <c r="DT1743" s="6"/>
      <c r="DU1743" s="6"/>
      <c r="DV1743" s="6"/>
      <c r="DW1743" s="6"/>
      <c r="DX1743" s="6"/>
      <c r="DY1743" s="6"/>
      <c r="DZ1743" s="6"/>
      <c r="EA1743" s="6"/>
      <c r="EB1743" s="6"/>
      <c r="EC1743" s="6"/>
      <c r="ED1743" s="6"/>
      <c r="EE1743" s="6"/>
      <c r="EF1743" s="6"/>
      <c r="EG1743" s="6"/>
      <c r="EH1743" s="6"/>
      <c r="EI1743" s="6"/>
      <c r="EJ1743" s="6"/>
      <c r="EK1743" s="6"/>
      <c r="EL1743" s="6"/>
      <c r="EM1743" s="6"/>
      <c r="EN1743" s="6"/>
      <c r="EO1743" s="6"/>
      <c r="EP1743" s="6"/>
      <c r="EQ1743" s="6"/>
      <c r="ER1743" s="6"/>
      <c r="ES1743" s="6"/>
      <c r="ET1743" s="6"/>
      <c r="EU1743" s="6"/>
      <c r="EV1743" s="6"/>
      <c r="EW1743" s="6"/>
      <c r="EX1743" s="6"/>
      <c r="EY1743" s="6"/>
      <c r="EZ1743" s="6"/>
      <c r="FA1743" s="6"/>
      <c r="FB1743" s="6"/>
      <c r="FC1743" s="6"/>
      <c r="FD1743" s="6"/>
      <c r="FE1743" s="6"/>
      <c r="FF1743" s="6"/>
      <c r="FG1743" s="6"/>
      <c r="FH1743" s="6"/>
    </row>
    <row r="1744" spans="36:164"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  <c r="BQ1744" s="6"/>
      <c r="BR1744" s="6"/>
      <c r="BS1744" s="6"/>
      <c r="BT1744" s="6"/>
      <c r="BU1744" s="6"/>
      <c r="BV1744" s="6"/>
      <c r="BW1744" s="6"/>
      <c r="BX1744" s="6"/>
      <c r="BY1744" s="6"/>
      <c r="BZ1744" s="6"/>
      <c r="CA1744" s="6"/>
      <c r="CB1744" s="6"/>
      <c r="CC1744" s="6"/>
      <c r="CD1744" s="6"/>
      <c r="CE1744" s="6"/>
      <c r="CF1744" s="6"/>
      <c r="CG1744" s="6"/>
      <c r="CH1744" s="6"/>
      <c r="CI1744" s="6"/>
      <c r="CJ1744" s="6"/>
      <c r="CK1744" s="6"/>
      <c r="CL1744" s="6"/>
      <c r="CM1744" s="6"/>
      <c r="CN1744" s="6"/>
      <c r="CO1744" s="6"/>
      <c r="CP1744" s="6"/>
      <c r="CQ1744" s="6"/>
      <c r="CR1744" s="6"/>
      <c r="CS1744" s="6"/>
      <c r="CT1744" s="6"/>
      <c r="CU1744" s="6"/>
      <c r="CV1744" s="6"/>
      <c r="CW1744" s="6"/>
      <c r="CX1744" s="6"/>
      <c r="CY1744" s="6"/>
      <c r="CZ1744" s="6"/>
      <c r="DA1744" s="6"/>
      <c r="DB1744" s="6"/>
      <c r="DC1744" s="6"/>
      <c r="DD1744" s="6"/>
      <c r="DE1744" s="6"/>
      <c r="DF1744" s="6"/>
      <c r="DG1744" s="6"/>
      <c r="DH1744" s="6"/>
      <c r="DI1744" s="6"/>
      <c r="DJ1744" s="6"/>
      <c r="DK1744" s="6"/>
      <c r="DL1744" s="6"/>
      <c r="DM1744" s="6"/>
      <c r="DN1744" s="6"/>
      <c r="DO1744" s="6"/>
      <c r="DP1744" s="6"/>
      <c r="DQ1744" s="6"/>
      <c r="DR1744" s="6"/>
      <c r="DS1744" s="6"/>
      <c r="DT1744" s="6"/>
      <c r="DU1744" s="6"/>
      <c r="DV1744" s="6"/>
      <c r="DW1744" s="6"/>
      <c r="DX1744" s="6"/>
      <c r="DY1744" s="6"/>
      <c r="DZ1744" s="6"/>
      <c r="EA1744" s="6"/>
      <c r="EB1744" s="6"/>
      <c r="EC1744" s="6"/>
      <c r="ED1744" s="6"/>
      <c r="EE1744" s="6"/>
      <c r="EF1744" s="6"/>
      <c r="EG1744" s="6"/>
      <c r="EH1744" s="6"/>
      <c r="EI1744" s="6"/>
      <c r="EJ1744" s="6"/>
      <c r="EK1744" s="6"/>
      <c r="EL1744" s="6"/>
      <c r="EM1744" s="6"/>
      <c r="EN1744" s="6"/>
      <c r="EO1744" s="6"/>
      <c r="EP1744" s="6"/>
      <c r="EQ1744" s="6"/>
      <c r="ER1744" s="6"/>
      <c r="ES1744" s="6"/>
      <c r="ET1744" s="6"/>
      <c r="EU1744" s="6"/>
      <c r="EV1744" s="6"/>
      <c r="EW1744" s="6"/>
      <c r="EX1744" s="6"/>
      <c r="EY1744" s="6"/>
      <c r="EZ1744" s="6"/>
      <c r="FA1744" s="6"/>
      <c r="FB1744" s="6"/>
      <c r="FC1744" s="6"/>
      <c r="FD1744" s="6"/>
      <c r="FE1744" s="6"/>
      <c r="FF1744" s="6"/>
      <c r="FG1744" s="6"/>
      <c r="FH1744" s="6"/>
    </row>
    <row r="1745" spans="36:164"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  <c r="BK1745" s="6"/>
      <c r="BL1745" s="6"/>
      <c r="BM1745" s="6"/>
      <c r="BN1745" s="6"/>
      <c r="BO1745" s="6"/>
      <c r="BP1745" s="6"/>
      <c r="BQ1745" s="6"/>
      <c r="BR1745" s="6"/>
      <c r="BS1745" s="6"/>
      <c r="BT1745" s="6"/>
      <c r="BU1745" s="6"/>
      <c r="BV1745" s="6"/>
      <c r="BW1745" s="6"/>
      <c r="BX1745" s="6"/>
      <c r="BY1745" s="6"/>
      <c r="BZ1745" s="6"/>
      <c r="CA1745" s="6"/>
      <c r="CB1745" s="6"/>
      <c r="CC1745" s="6"/>
      <c r="CD1745" s="6"/>
      <c r="CE1745" s="6"/>
      <c r="CF1745" s="6"/>
      <c r="CG1745" s="6"/>
      <c r="CH1745" s="6"/>
      <c r="CI1745" s="6"/>
      <c r="CJ1745" s="6"/>
      <c r="CK1745" s="6"/>
      <c r="CL1745" s="6"/>
      <c r="CM1745" s="6"/>
      <c r="CN1745" s="6"/>
      <c r="CO1745" s="6"/>
      <c r="CP1745" s="6"/>
      <c r="CQ1745" s="6"/>
      <c r="CR1745" s="6"/>
      <c r="CS1745" s="6"/>
      <c r="CT1745" s="6"/>
      <c r="CU1745" s="6"/>
      <c r="CV1745" s="6"/>
      <c r="CW1745" s="6"/>
      <c r="CX1745" s="6"/>
      <c r="CY1745" s="6"/>
      <c r="CZ1745" s="6"/>
      <c r="DA1745" s="6"/>
      <c r="DB1745" s="6"/>
      <c r="DC1745" s="6"/>
      <c r="DD1745" s="6"/>
      <c r="DE1745" s="6"/>
      <c r="DF1745" s="6"/>
      <c r="DG1745" s="6"/>
      <c r="DH1745" s="6"/>
      <c r="DI1745" s="6"/>
      <c r="DJ1745" s="6"/>
      <c r="DK1745" s="6"/>
      <c r="DL1745" s="6"/>
      <c r="DM1745" s="6"/>
      <c r="DN1745" s="6"/>
      <c r="DO1745" s="6"/>
      <c r="DP1745" s="6"/>
      <c r="DQ1745" s="6"/>
      <c r="DR1745" s="6"/>
      <c r="DS1745" s="6"/>
      <c r="DT1745" s="6"/>
      <c r="DU1745" s="6"/>
      <c r="DV1745" s="6"/>
      <c r="DW1745" s="6"/>
      <c r="DX1745" s="6"/>
      <c r="DY1745" s="6"/>
      <c r="DZ1745" s="6"/>
      <c r="EA1745" s="6"/>
      <c r="EB1745" s="6"/>
      <c r="EC1745" s="6"/>
      <c r="ED1745" s="6"/>
      <c r="EE1745" s="6"/>
      <c r="EF1745" s="6"/>
      <c r="EG1745" s="6"/>
      <c r="EH1745" s="6"/>
      <c r="EI1745" s="6"/>
      <c r="EJ1745" s="6"/>
      <c r="EK1745" s="6"/>
      <c r="EL1745" s="6"/>
      <c r="EM1745" s="6"/>
      <c r="EN1745" s="6"/>
      <c r="EO1745" s="6"/>
      <c r="EP1745" s="6"/>
      <c r="EQ1745" s="6"/>
      <c r="ER1745" s="6"/>
      <c r="ES1745" s="6"/>
      <c r="ET1745" s="6"/>
      <c r="EU1745" s="6"/>
      <c r="EV1745" s="6"/>
      <c r="EW1745" s="6"/>
      <c r="EX1745" s="6"/>
      <c r="EY1745" s="6"/>
      <c r="EZ1745" s="6"/>
      <c r="FA1745" s="6"/>
      <c r="FB1745" s="6"/>
      <c r="FC1745" s="6"/>
      <c r="FD1745" s="6"/>
      <c r="FE1745" s="6"/>
      <c r="FF1745" s="6"/>
      <c r="FG1745" s="6"/>
      <c r="FH1745" s="6"/>
    </row>
    <row r="1746" spans="36:164"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  <c r="BK1746" s="6"/>
      <c r="BL1746" s="6"/>
      <c r="BM1746" s="6"/>
      <c r="BN1746" s="6"/>
      <c r="BO1746" s="6"/>
      <c r="BP1746" s="6"/>
      <c r="BQ1746" s="6"/>
      <c r="BR1746" s="6"/>
      <c r="BS1746" s="6"/>
      <c r="BT1746" s="6"/>
      <c r="BU1746" s="6"/>
      <c r="BV1746" s="6"/>
      <c r="BW1746" s="6"/>
      <c r="BX1746" s="6"/>
      <c r="BY1746" s="6"/>
      <c r="BZ1746" s="6"/>
      <c r="CA1746" s="6"/>
      <c r="CB1746" s="6"/>
      <c r="CC1746" s="6"/>
      <c r="CD1746" s="6"/>
      <c r="CE1746" s="6"/>
      <c r="CF1746" s="6"/>
      <c r="CG1746" s="6"/>
      <c r="CH1746" s="6"/>
      <c r="CI1746" s="6"/>
      <c r="CJ1746" s="6"/>
      <c r="CK1746" s="6"/>
      <c r="CL1746" s="6"/>
      <c r="CM1746" s="6"/>
      <c r="CN1746" s="6"/>
      <c r="CO1746" s="6"/>
      <c r="CP1746" s="6"/>
      <c r="CQ1746" s="6"/>
      <c r="CR1746" s="6"/>
      <c r="CS1746" s="6"/>
      <c r="CT1746" s="6"/>
      <c r="CU1746" s="6"/>
      <c r="CV1746" s="6"/>
      <c r="CW1746" s="6"/>
      <c r="CX1746" s="6"/>
      <c r="CY1746" s="6"/>
      <c r="CZ1746" s="6"/>
      <c r="DA1746" s="6"/>
      <c r="DB1746" s="6"/>
      <c r="DC1746" s="6"/>
      <c r="DD1746" s="6"/>
      <c r="DE1746" s="6"/>
      <c r="DF1746" s="6"/>
      <c r="DG1746" s="6"/>
      <c r="DH1746" s="6"/>
      <c r="DI1746" s="6"/>
      <c r="DJ1746" s="6"/>
      <c r="DK1746" s="6"/>
      <c r="DL1746" s="6"/>
      <c r="DM1746" s="6"/>
      <c r="DN1746" s="6"/>
      <c r="DO1746" s="6"/>
      <c r="DP1746" s="6"/>
      <c r="DQ1746" s="6"/>
      <c r="DR1746" s="6"/>
      <c r="DS1746" s="6"/>
      <c r="DT1746" s="6"/>
      <c r="DU1746" s="6"/>
      <c r="DV1746" s="6"/>
      <c r="DW1746" s="6"/>
      <c r="DX1746" s="6"/>
      <c r="DY1746" s="6"/>
      <c r="DZ1746" s="6"/>
      <c r="EA1746" s="6"/>
      <c r="EB1746" s="6"/>
      <c r="EC1746" s="6"/>
      <c r="ED1746" s="6"/>
      <c r="EE1746" s="6"/>
      <c r="EF1746" s="6"/>
      <c r="EG1746" s="6"/>
      <c r="EH1746" s="6"/>
      <c r="EI1746" s="6"/>
      <c r="EJ1746" s="6"/>
      <c r="EK1746" s="6"/>
      <c r="EL1746" s="6"/>
      <c r="EM1746" s="6"/>
      <c r="EN1746" s="6"/>
      <c r="EO1746" s="6"/>
      <c r="EP1746" s="6"/>
      <c r="EQ1746" s="6"/>
      <c r="ER1746" s="6"/>
      <c r="ES1746" s="6"/>
      <c r="ET1746" s="6"/>
      <c r="EU1746" s="6"/>
      <c r="EV1746" s="6"/>
      <c r="EW1746" s="6"/>
      <c r="EX1746" s="6"/>
      <c r="EY1746" s="6"/>
      <c r="EZ1746" s="6"/>
      <c r="FA1746" s="6"/>
      <c r="FB1746" s="6"/>
      <c r="FC1746" s="6"/>
      <c r="FD1746" s="6"/>
      <c r="FE1746" s="6"/>
      <c r="FF1746" s="6"/>
      <c r="FG1746" s="6"/>
      <c r="FH1746" s="6"/>
    </row>
    <row r="1747" spans="36:164"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  <c r="BK1747" s="6"/>
      <c r="BL1747" s="6"/>
      <c r="BM1747" s="6"/>
      <c r="BN1747" s="6"/>
      <c r="BO1747" s="6"/>
      <c r="BP1747" s="6"/>
      <c r="BQ1747" s="6"/>
      <c r="BR1747" s="6"/>
      <c r="BS1747" s="6"/>
      <c r="BT1747" s="6"/>
      <c r="BU1747" s="6"/>
      <c r="BV1747" s="6"/>
      <c r="BW1747" s="6"/>
      <c r="BX1747" s="6"/>
      <c r="BY1747" s="6"/>
      <c r="BZ1747" s="6"/>
      <c r="CA1747" s="6"/>
      <c r="CB1747" s="6"/>
      <c r="CC1747" s="6"/>
      <c r="CD1747" s="6"/>
      <c r="CE1747" s="6"/>
      <c r="CF1747" s="6"/>
      <c r="CG1747" s="6"/>
      <c r="CH1747" s="6"/>
      <c r="CI1747" s="6"/>
      <c r="CJ1747" s="6"/>
      <c r="CK1747" s="6"/>
      <c r="CL1747" s="6"/>
      <c r="CM1747" s="6"/>
      <c r="CN1747" s="6"/>
      <c r="CO1747" s="6"/>
      <c r="CP1747" s="6"/>
      <c r="CQ1747" s="6"/>
      <c r="CR1747" s="6"/>
      <c r="CS1747" s="6"/>
      <c r="CT1747" s="6"/>
      <c r="CU1747" s="6"/>
      <c r="CV1747" s="6"/>
      <c r="CW1747" s="6"/>
      <c r="CX1747" s="6"/>
      <c r="CY1747" s="6"/>
      <c r="CZ1747" s="6"/>
      <c r="DA1747" s="6"/>
      <c r="DB1747" s="6"/>
      <c r="DC1747" s="6"/>
      <c r="DD1747" s="6"/>
      <c r="DE1747" s="6"/>
      <c r="DF1747" s="6"/>
      <c r="DG1747" s="6"/>
      <c r="DH1747" s="6"/>
      <c r="DI1747" s="6"/>
      <c r="DJ1747" s="6"/>
      <c r="DK1747" s="6"/>
      <c r="DL1747" s="6"/>
      <c r="DM1747" s="6"/>
      <c r="DN1747" s="6"/>
      <c r="DO1747" s="6"/>
      <c r="DP1747" s="6"/>
      <c r="DQ1747" s="6"/>
      <c r="DR1747" s="6"/>
      <c r="DS1747" s="6"/>
      <c r="DT1747" s="6"/>
      <c r="DU1747" s="6"/>
      <c r="DV1747" s="6"/>
      <c r="DW1747" s="6"/>
      <c r="DX1747" s="6"/>
      <c r="DY1747" s="6"/>
      <c r="DZ1747" s="6"/>
      <c r="EA1747" s="6"/>
      <c r="EB1747" s="6"/>
      <c r="EC1747" s="6"/>
      <c r="ED1747" s="6"/>
      <c r="EE1747" s="6"/>
      <c r="EF1747" s="6"/>
      <c r="EG1747" s="6"/>
      <c r="EH1747" s="6"/>
      <c r="EI1747" s="6"/>
      <c r="EJ1747" s="6"/>
      <c r="EK1747" s="6"/>
      <c r="EL1747" s="6"/>
      <c r="EM1747" s="6"/>
      <c r="EN1747" s="6"/>
      <c r="EO1747" s="6"/>
      <c r="EP1747" s="6"/>
      <c r="EQ1747" s="6"/>
      <c r="ER1747" s="6"/>
      <c r="ES1747" s="6"/>
      <c r="ET1747" s="6"/>
      <c r="EU1747" s="6"/>
      <c r="EV1747" s="6"/>
      <c r="EW1747" s="6"/>
      <c r="EX1747" s="6"/>
      <c r="EY1747" s="6"/>
      <c r="EZ1747" s="6"/>
      <c r="FA1747" s="6"/>
      <c r="FB1747" s="6"/>
      <c r="FC1747" s="6"/>
      <c r="FD1747" s="6"/>
      <c r="FE1747" s="6"/>
      <c r="FF1747" s="6"/>
      <c r="FG1747" s="6"/>
      <c r="FH1747" s="6"/>
    </row>
    <row r="1748" spans="36:164"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  <c r="BQ1748" s="6"/>
      <c r="BR1748" s="6"/>
      <c r="BS1748" s="6"/>
      <c r="BT1748" s="6"/>
      <c r="BU1748" s="6"/>
      <c r="BV1748" s="6"/>
      <c r="BW1748" s="6"/>
      <c r="BX1748" s="6"/>
      <c r="BY1748" s="6"/>
      <c r="BZ1748" s="6"/>
      <c r="CA1748" s="6"/>
      <c r="CB1748" s="6"/>
      <c r="CC1748" s="6"/>
      <c r="CD1748" s="6"/>
      <c r="CE1748" s="6"/>
      <c r="CF1748" s="6"/>
      <c r="CG1748" s="6"/>
      <c r="CH1748" s="6"/>
      <c r="CI1748" s="6"/>
      <c r="CJ1748" s="6"/>
      <c r="CK1748" s="6"/>
      <c r="CL1748" s="6"/>
      <c r="CM1748" s="6"/>
      <c r="CN1748" s="6"/>
      <c r="CO1748" s="6"/>
      <c r="CP1748" s="6"/>
      <c r="CQ1748" s="6"/>
      <c r="CR1748" s="6"/>
      <c r="CS1748" s="6"/>
      <c r="CT1748" s="6"/>
      <c r="CU1748" s="6"/>
      <c r="CV1748" s="6"/>
      <c r="CW1748" s="6"/>
      <c r="CX1748" s="6"/>
      <c r="CY1748" s="6"/>
      <c r="CZ1748" s="6"/>
      <c r="DA1748" s="6"/>
      <c r="DB1748" s="6"/>
      <c r="DC1748" s="6"/>
      <c r="DD1748" s="6"/>
      <c r="DE1748" s="6"/>
      <c r="DF1748" s="6"/>
      <c r="DG1748" s="6"/>
      <c r="DH1748" s="6"/>
      <c r="DI1748" s="6"/>
      <c r="DJ1748" s="6"/>
      <c r="DK1748" s="6"/>
      <c r="DL1748" s="6"/>
      <c r="DM1748" s="6"/>
      <c r="DN1748" s="6"/>
      <c r="DO1748" s="6"/>
      <c r="DP1748" s="6"/>
      <c r="DQ1748" s="6"/>
      <c r="DR1748" s="6"/>
      <c r="DS1748" s="6"/>
      <c r="DT1748" s="6"/>
      <c r="DU1748" s="6"/>
      <c r="DV1748" s="6"/>
      <c r="DW1748" s="6"/>
      <c r="DX1748" s="6"/>
      <c r="DY1748" s="6"/>
      <c r="DZ1748" s="6"/>
      <c r="EA1748" s="6"/>
      <c r="EB1748" s="6"/>
      <c r="EC1748" s="6"/>
      <c r="ED1748" s="6"/>
      <c r="EE1748" s="6"/>
      <c r="EF1748" s="6"/>
      <c r="EG1748" s="6"/>
      <c r="EH1748" s="6"/>
      <c r="EI1748" s="6"/>
      <c r="EJ1748" s="6"/>
      <c r="EK1748" s="6"/>
      <c r="EL1748" s="6"/>
      <c r="EM1748" s="6"/>
      <c r="EN1748" s="6"/>
      <c r="EO1748" s="6"/>
      <c r="EP1748" s="6"/>
      <c r="EQ1748" s="6"/>
      <c r="ER1748" s="6"/>
      <c r="ES1748" s="6"/>
      <c r="ET1748" s="6"/>
      <c r="EU1748" s="6"/>
      <c r="EV1748" s="6"/>
      <c r="EW1748" s="6"/>
      <c r="EX1748" s="6"/>
      <c r="EY1748" s="6"/>
      <c r="EZ1748" s="6"/>
      <c r="FA1748" s="6"/>
      <c r="FB1748" s="6"/>
      <c r="FC1748" s="6"/>
      <c r="FD1748" s="6"/>
      <c r="FE1748" s="6"/>
      <c r="FF1748" s="6"/>
      <c r="FG1748" s="6"/>
      <c r="FH1748" s="6"/>
    </row>
    <row r="1749" spans="36:164"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  <c r="BK1749" s="6"/>
      <c r="BL1749" s="6"/>
      <c r="BM1749" s="6"/>
      <c r="BN1749" s="6"/>
      <c r="BO1749" s="6"/>
      <c r="BP1749" s="6"/>
      <c r="BQ1749" s="6"/>
      <c r="BR1749" s="6"/>
      <c r="BS1749" s="6"/>
      <c r="BT1749" s="6"/>
      <c r="BU1749" s="6"/>
      <c r="BV1749" s="6"/>
      <c r="BW1749" s="6"/>
      <c r="BX1749" s="6"/>
      <c r="BY1749" s="6"/>
      <c r="BZ1749" s="6"/>
      <c r="CA1749" s="6"/>
      <c r="CB1749" s="6"/>
      <c r="CC1749" s="6"/>
      <c r="CD1749" s="6"/>
      <c r="CE1749" s="6"/>
      <c r="CF1749" s="6"/>
      <c r="CG1749" s="6"/>
      <c r="CH1749" s="6"/>
      <c r="CI1749" s="6"/>
      <c r="CJ1749" s="6"/>
      <c r="CK1749" s="6"/>
      <c r="CL1749" s="6"/>
      <c r="CM1749" s="6"/>
      <c r="CN1749" s="6"/>
      <c r="CO1749" s="6"/>
      <c r="CP1749" s="6"/>
      <c r="CQ1749" s="6"/>
      <c r="CR1749" s="6"/>
      <c r="CS1749" s="6"/>
      <c r="CT1749" s="6"/>
      <c r="CU1749" s="6"/>
      <c r="CV1749" s="6"/>
      <c r="CW1749" s="6"/>
      <c r="CX1749" s="6"/>
      <c r="CY1749" s="6"/>
      <c r="CZ1749" s="6"/>
      <c r="DA1749" s="6"/>
      <c r="DB1749" s="6"/>
      <c r="DC1749" s="6"/>
      <c r="DD1749" s="6"/>
      <c r="DE1749" s="6"/>
      <c r="DF1749" s="6"/>
      <c r="DG1749" s="6"/>
      <c r="DH1749" s="6"/>
      <c r="DI1749" s="6"/>
      <c r="DJ1749" s="6"/>
      <c r="DK1749" s="6"/>
      <c r="DL1749" s="6"/>
      <c r="DM1749" s="6"/>
      <c r="DN1749" s="6"/>
      <c r="DO1749" s="6"/>
      <c r="DP1749" s="6"/>
      <c r="DQ1749" s="6"/>
      <c r="DR1749" s="6"/>
      <c r="DS1749" s="6"/>
      <c r="DT1749" s="6"/>
      <c r="DU1749" s="6"/>
      <c r="DV1749" s="6"/>
      <c r="DW1749" s="6"/>
      <c r="DX1749" s="6"/>
      <c r="DY1749" s="6"/>
      <c r="DZ1749" s="6"/>
      <c r="EA1749" s="6"/>
      <c r="EB1749" s="6"/>
      <c r="EC1749" s="6"/>
      <c r="ED1749" s="6"/>
      <c r="EE1749" s="6"/>
      <c r="EF1749" s="6"/>
      <c r="EG1749" s="6"/>
      <c r="EH1749" s="6"/>
      <c r="EI1749" s="6"/>
      <c r="EJ1749" s="6"/>
      <c r="EK1749" s="6"/>
      <c r="EL1749" s="6"/>
      <c r="EM1749" s="6"/>
      <c r="EN1749" s="6"/>
      <c r="EO1749" s="6"/>
      <c r="EP1749" s="6"/>
      <c r="EQ1749" s="6"/>
      <c r="ER1749" s="6"/>
      <c r="ES1749" s="6"/>
      <c r="ET1749" s="6"/>
      <c r="EU1749" s="6"/>
      <c r="EV1749" s="6"/>
      <c r="EW1749" s="6"/>
      <c r="EX1749" s="6"/>
      <c r="EY1749" s="6"/>
      <c r="EZ1749" s="6"/>
      <c r="FA1749" s="6"/>
      <c r="FB1749" s="6"/>
      <c r="FC1749" s="6"/>
      <c r="FD1749" s="6"/>
      <c r="FE1749" s="6"/>
      <c r="FF1749" s="6"/>
      <c r="FG1749" s="6"/>
      <c r="FH1749" s="6"/>
    </row>
    <row r="1750" spans="36:164"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  <c r="BQ1750" s="6"/>
      <c r="BR1750" s="6"/>
      <c r="BS1750" s="6"/>
      <c r="BT1750" s="6"/>
      <c r="BU1750" s="6"/>
      <c r="BV1750" s="6"/>
      <c r="BW1750" s="6"/>
      <c r="BX1750" s="6"/>
      <c r="BY1750" s="6"/>
      <c r="BZ1750" s="6"/>
      <c r="CA1750" s="6"/>
      <c r="CB1750" s="6"/>
      <c r="CC1750" s="6"/>
      <c r="CD1750" s="6"/>
      <c r="CE1750" s="6"/>
      <c r="CF1750" s="6"/>
      <c r="CG1750" s="6"/>
      <c r="CH1750" s="6"/>
      <c r="CI1750" s="6"/>
      <c r="CJ1750" s="6"/>
      <c r="CK1750" s="6"/>
      <c r="CL1750" s="6"/>
      <c r="CM1750" s="6"/>
      <c r="CN1750" s="6"/>
      <c r="CO1750" s="6"/>
      <c r="CP1750" s="6"/>
      <c r="CQ1750" s="6"/>
      <c r="CR1750" s="6"/>
      <c r="CS1750" s="6"/>
      <c r="CT1750" s="6"/>
      <c r="CU1750" s="6"/>
      <c r="CV1750" s="6"/>
      <c r="CW1750" s="6"/>
      <c r="CX1750" s="6"/>
      <c r="CY1750" s="6"/>
      <c r="CZ1750" s="6"/>
      <c r="DA1750" s="6"/>
      <c r="DB1750" s="6"/>
      <c r="DC1750" s="6"/>
      <c r="DD1750" s="6"/>
      <c r="DE1750" s="6"/>
      <c r="DF1750" s="6"/>
      <c r="DG1750" s="6"/>
      <c r="DH1750" s="6"/>
      <c r="DI1750" s="6"/>
      <c r="DJ1750" s="6"/>
      <c r="DK1750" s="6"/>
      <c r="DL1750" s="6"/>
      <c r="DM1750" s="6"/>
      <c r="DN1750" s="6"/>
      <c r="DO1750" s="6"/>
      <c r="DP1750" s="6"/>
      <c r="DQ1750" s="6"/>
      <c r="DR1750" s="6"/>
      <c r="DS1750" s="6"/>
      <c r="DT1750" s="6"/>
      <c r="DU1750" s="6"/>
      <c r="DV1750" s="6"/>
      <c r="DW1750" s="6"/>
      <c r="DX1750" s="6"/>
      <c r="DY1750" s="6"/>
      <c r="DZ1750" s="6"/>
      <c r="EA1750" s="6"/>
      <c r="EB1750" s="6"/>
      <c r="EC1750" s="6"/>
      <c r="ED1750" s="6"/>
      <c r="EE1750" s="6"/>
      <c r="EF1750" s="6"/>
      <c r="EG1750" s="6"/>
      <c r="EH1750" s="6"/>
      <c r="EI1750" s="6"/>
      <c r="EJ1750" s="6"/>
      <c r="EK1750" s="6"/>
      <c r="EL1750" s="6"/>
      <c r="EM1750" s="6"/>
      <c r="EN1750" s="6"/>
      <c r="EO1750" s="6"/>
      <c r="EP1750" s="6"/>
      <c r="EQ1750" s="6"/>
      <c r="ER1750" s="6"/>
      <c r="ES1750" s="6"/>
      <c r="ET1750" s="6"/>
      <c r="EU1750" s="6"/>
      <c r="EV1750" s="6"/>
      <c r="EW1750" s="6"/>
      <c r="EX1750" s="6"/>
      <c r="EY1750" s="6"/>
      <c r="EZ1750" s="6"/>
      <c r="FA1750" s="6"/>
      <c r="FB1750" s="6"/>
      <c r="FC1750" s="6"/>
      <c r="FD1750" s="6"/>
      <c r="FE1750" s="6"/>
      <c r="FF1750" s="6"/>
      <c r="FG1750" s="6"/>
      <c r="FH1750" s="6"/>
    </row>
    <row r="1751" spans="36:164"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  <c r="BK1751" s="6"/>
      <c r="BL1751" s="6"/>
      <c r="BM1751" s="6"/>
      <c r="BN1751" s="6"/>
      <c r="BO1751" s="6"/>
      <c r="BP1751" s="6"/>
      <c r="BQ1751" s="6"/>
      <c r="BR1751" s="6"/>
      <c r="BS1751" s="6"/>
      <c r="BT1751" s="6"/>
      <c r="BU1751" s="6"/>
      <c r="BV1751" s="6"/>
      <c r="BW1751" s="6"/>
      <c r="BX1751" s="6"/>
      <c r="BY1751" s="6"/>
      <c r="BZ1751" s="6"/>
      <c r="CA1751" s="6"/>
      <c r="CB1751" s="6"/>
      <c r="CC1751" s="6"/>
      <c r="CD1751" s="6"/>
      <c r="CE1751" s="6"/>
      <c r="CF1751" s="6"/>
      <c r="CG1751" s="6"/>
      <c r="CH1751" s="6"/>
      <c r="CI1751" s="6"/>
      <c r="CJ1751" s="6"/>
      <c r="CK1751" s="6"/>
      <c r="CL1751" s="6"/>
      <c r="CM1751" s="6"/>
      <c r="CN1751" s="6"/>
      <c r="CO1751" s="6"/>
      <c r="CP1751" s="6"/>
      <c r="CQ1751" s="6"/>
      <c r="CR1751" s="6"/>
      <c r="CS1751" s="6"/>
      <c r="CT1751" s="6"/>
      <c r="CU1751" s="6"/>
      <c r="CV1751" s="6"/>
      <c r="CW1751" s="6"/>
      <c r="CX1751" s="6"/>
      <c r="CY1751" s="6"/>
      <c r="CZ1751" s="6"/>
      <c r="DA1751" s="6"/>
      <c r="DB1751" s="6"/>
      <c r="DC1751" s="6"/>
      <c r="DD1751" s="6"/>
      <c r="DE1751" s="6"/>
      <c r="DF1751" s="6"/>
      <c r="DG1751" s="6"/>
      <c r="DH1751" s="6"/>
      <c r="DI1751" s="6"/>
      <c r="DJ1751" s="6"/>
      <c r="DK1751" s="6"/>
      <c r="DL1751" s="6"/>
      <c r="DM1751" s="6"/>
      <c r="DN1751" s="6"/>
      <c r="DO1751" s="6"/>
      <c r="DP1751" s="6"/>
      <c r="DQ1751" s="6"/>
      <c r="DR1751" s="6"/>
      <c r="DS1751" s="6"/>
      <c r="DT1751" s="6"/>
      <c r="DU1751" s="6"/>
      <c r="DV1751" s="6"/>
      <c r="DW1751" s="6"/>
      <c r="DX1751" s="6"/>
      <c r="DY1751" s="6"/>
      <c r="DZ1751" s="6"/>
      <c r="EA1751" s="6"/>
      <c r="EB1751" s="6"/>
      <c r="EC1751" s="6"/>
      <c r="ED1751" s="6"/>
      <c r="EE1751" s="6"/>
      <c r="EF1751" s="6"/>
      <c r="EG1751" s="6"/>
      <c r="EH1751" s="6"/>
      <c r="EI1751" s="6"/>
      <c r="EJ1751" s="6"/>
      <c r="EK1751" s="6"/>
      <c r="EL1751" s="6"/>
      <c r="EM1751" s="6"/>
      <c r="EN1751" s="6"/>
      <c r="EO1751" s="6"/>
      <c r="EP1751" s="6"/>
      <c r="EQ1751" s="6"/>
      <c r="ER1751" s="6"/>
      <c r="ES1751" s="6"/>
      <c r="ET1751" s="6"/>
      <c r="EU1751" s="6"/>
      <c r="EV1751" s="6"/>
      <c r="EW1751" s="6"/>
      <c r="EX1751" s="6"/>
      <c r="EY1751" s="6"/>
      <c r="EZ1751" s="6"/>
      <c r="FA1751" s="6"/>
      <c r="FB1751" s="6"/>
      <c r="FC1751" s="6"/>
      <c r="FD1751" s="6"/>
      <c r="FE1751" s="6"/>
      <c r="FF1751" s="6"/>
      <c r="FG1751" s="6"/>
      <c r="FH1751" s="6"/>
    </row>
    <row r="1752" spans="36:164"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  <c r="BK1752" s="6"/>
      <c r="BL1752" s="6"/>
      <c r="BM1752" s="6"/>
      <c r="BN1752" s="6"/>
      <c r="BO1752" s="6"/>
      <c r="BP1752" s="6"/>
      <c r="BQ1752" s="6"/>
      <c r="BR1752" s="6"/>
      <c r="BS1752" s="6"/>
      <c r="BT1752" s="6"/>
      <c r="BU1752" s="6"/>
      <c r="BV1752" s="6"/>
      <c r="BW1752" s="6"/>
      <c r="BX1752" s="6"/>
      <c r="BY1752" s="6"/>
      <c r="BZ1752" s="6"/>
      <c r="CA1752" s="6"/>
      <c r="CB1752" s="6"/>
      <c r="CC1752" s="6"/>
      <c r="CD1752" s="6"/>
      <c r="CE1752" s="6"/>
      <c r="CF1752" s="6"/>
      <c r="CG1752" s="6"/>
      <c r="CH1752" s="6"/>
      <c r="CI1752" s="6"/>
      <c r="CJ1752" s="6"/>
      <c r="CK1752" s="6"/>
      <c r="CL1752" s="6"/>
      <c r="CM1752" s="6"/>
      <c r="CN1752" s="6"/>
      <c r="CO1752" s="6"/>
      <c r="CP1752" s="6"/>
      <c r="CQ1752" s="6"/>
      <c r="CR1752" s="6"/>
      <c r="CS1752" s="6"/>
      <c r="CT1752" s="6"/>
      <c r="CU1752" s="6"/>
      <c r="CV1752" s="6"/>
      <c r="CW1752" s="6"/>
      <c r="CX1752" s="6"/>
      <c r="CY1752" s="6"/>
      <c r="CZ1752" s="6"/>
      <c r="DA1752" s="6"/>
      <c r="DB1752" s="6"/>
      <c r="DC1752" s="6"/>
      <c r="DD1752" s="6"/>
      <c r="DE1752" s="6"/>
      <c r="DF1752" s="6"/>
      <c r="DG1752" s="6"/>
      <c r="DH1752" s="6"/>
      <c r="DI1752" s="6"/>
      <c r="DJ1752" s="6"/>
      <c r="DK1752" s="6"/>
      <c r="DL1752" s="6"/>
      <c r="DM1752" s="6"/>
      <c r="DN1752" s="6"/>
      <c r="DO1752" s="6"/>
      <c r="DP1752" s="6"/>
      <c r="DQ1752" s="6"/>
      <c r="DR1752" s="6"/>
      <c r="DS1752" s="6"/>
      <c r="DT1752" s="6"/>
      <c r="DU1752" s="6"/>
      <c r="DV1752" s="6"/>
      <c r="DW1752" s="6"/>
      <c r="DX1752" s="6"/>
      <c r="DY1752" s="6"/>
      <c r="DZ1752" s="6"/>
      <c r="EA1752" s="6"/>
      <c r="EB1752" s="6"/>
      <c r="EC1752" s="6"/>
      <c r="ED1752" s="6"/>
      <c r="EE1752" s="6"/>
      <c r="EF1752" s="6"/>
      <c r="EG1752" s="6"/>
      <c r="EH1752" s="6"/>
      <c r="EI1752" s="6"/>
      <c r="EJ1752" s="6"/>
      <c r="EK1752" s="6"/>
      <c r="EL1752" s="6"/>
      <c r="EM1752" s="6"/>
      <c r="EN1752" s="6"/>
      <c r="EO1752" s="6"/>
      <c r="EP1752" s="6"/>
      <c r="EQ1752" s="6"/>
      <c r="ER1752" s="6"/>
      <c r="ES1752" s="6"/>
      <c r="ET1752" s="6"/>
      <c r="EU1752" s="6"/>
      <c r="EV1752" s="6"/>
      <c r="EW1752" s="6"/>
      <c r="EX1752" s="6"/>
      <c r="EY1752" s="6"/>
      <c r="EZ1752" s="6"/>
      <c r="FA1752" s="6"/>
      <c r="FB1752" s="6"/>
      <c r="FC1752" s="6"/>
      <c r="FD1752" s="6"/>
      <c r="FE1752" s="6"/>
      <c r="FF1752" s="6"/>
      <c r="FG1752" s="6"/>
      <c r="FH1752" s="6"/>
    </row>
    <row r="1753" spans="36:164"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  <c r="BK1753" s="6"/>
      <c r="BL1753" s="6"/>
      <c r="BM1753" s="6"/>
      <c r="BN1753" s="6"/>
      <c r="BO1753" s="6"/>
      <c r="BP1753" s="6"/>
      <c r="BQ1753" s="6"/>
      <c r="BR1753" s="6"/>
      <c r="BS1753" s="6"/>
      <c r="BT1753" s="6"/>
      <c r="BU1753" s="6"/>
      <c r="BV1753" s="6"/>
      <c r="BW1753" s="6"/>
      <c r="BX1753" s="6"/>
      <c r="BY1753" s="6"/>
      <c r="BZ1753" s="6"/>
      <c r="CA1753" s="6"/>
      <c r="CB1753" s="6"/>
      <c r="CC1753" s="6"/>
      <c r="CD1753" s="6"/>
      <c r="CE1753" s="6"/>
      <c r="CF1753" s="6"/>
      <c r="CG1753" s="6"/>
      <c r="CH1753" s="6"/>
      <c r="CI1753" s="6"/>
      <c r="CJ1753" s="6"/>
      <c r="CK1753" s="6"/>
      <c r="CL1753" s="6"/>
      <c r="CM1753" s="6"/>
      <c r="CN1753" s="6"/>
      <c r="CO1753" s="6"/>
      <c r="CP1753" s="6"/>
      <c r="CQ1753" s="6"/>
      <c r="CR1753" s="6"/>
      <c r="CS1753" s="6"/>
      <c r="CT1753" s="6"/>
      <c r="CU1753" s="6"/>
      <c r="CV1753" s="6"/>
      <c r="CW1753" s="6"/>
      <c r="CX1753" s="6"/>
      <c r="CY1753" s="6"/>
      <c r="CZ1753" s="6"/>
      <c r="DA1753" s="6"/>
      <c r="DB1753" s="6"/>
      <c r="DC1753" s="6"/>
      <c r="DD1753" s="6"/>
      <c r="DE1753" s="6"/>
      <c r="DF1753" s="6"/>
      <c r="DG1753" s="6"/>
      <c r="DH1753" s="6"/>
      <c r="DI1753" s="6"/>
      <c r="DJ1753" s="6"/>
      <c r="DK1753" s="6"/>
      <c r="DL1753" s="6"/>
      <c r="DM1753" s="6"/>
      <c r="DN1753" s="6"/>
      <c r="DO1753" s="6"/>
      <c r="DP1753" s="6"/>
      <c r="DQ1753" s="6"/>
      <c r="DR1753" s="6"/>
      <c r="DS1753" s="6"/>
      <c r="DT1753" s="6"/>
      <c r="DU1753" s="6"/>
      <c r="DV1753" s="6"/>
      <c r="DW1753" s="6"/>
      <c r="DX1753" s="6"/>
      <c r="DY1753" s="6"/>
      <c r="DZ1753" s="6"/>
      <c r="EA1753" s="6"/>
      <c r="EB1753" s="6"/>
      <c r="EC1753" s="6"/>
      <c r="ED1753" s="6"/>
      <c r="EE1753" s="6"/>
      <c r="EF1753" s="6"/>
      <c r="EG1753" s="6"/>
      <c r="EH1753" s="6"/>
      <c r="EI1753" s="6"/>
      <c r="EJ1753" s="6"/>
      <c r="EK1753" s="6"/>
      <c r="EL1753" s="6"/>
      <c r="EM1753" s="6"/>
      <c r="EN1753" s="6"/>
      <c r="EO1753" s="6"/>
      <c r="EP1753" s="6"/>
      <c r="EQ1753" s="6"/>
      <c r="ER1753" s="6"/>
      <c r="ES1753" s="6"/>
      <c r="ET1753" s="6"/>
      <c r="EU1753" s="6"/>
      <c r="EV1753" s="6"/>
      <c r="EW1753" s="6"/>
      <c r="EX1753" s="6"/>
      <c r="EY1753" s="6"/>
      <c r="EZ1753" s="6"/>
      <c r="FA1753" s="6"/>
      <c r="FB1753" s="6"/>
      <c r="FC1753" s="6"/>
      <c r="FD1753" s="6"/>
      <c r="FE1753" s="6"/>
      <c r="FF1753" s="6"/>
      <c r="FG1753" s="6"/>
      <c r="FH1753" s="6"/>
    </row>
    <row r="1754" spans="36:164"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  <c r="BK1754" s="6"/>
      <c r="BL1754" s="6"/>
      <c r="BM1754" s="6"/>
      <c r="BN1754" s="6"/>
      <c r="BO1754" s="6"/>
      <c r="BP1754" s="6"/>
      <c r="BQ1754" s="6"/>
      <c r="BR1754" s="6"/>
      <c r="BS1754" s="6"/>
      <c r="BT1754" s="6"/>
      <c r="BU1754" s="6"/>
      <c r="BV1754" s="6"/>
      <c r="BW1754" s="6"/>
      <c r="BX1754" s="6"/>
      <c r="BY1754" s="6"/>
      <c r="BZ1754" s="6"/>
      <c r="CA1754" s="6"/>
      <c r="CB1754" s="6"/>
      <c r="CC1754" s="6"/>
      <c r="CD1754" s="6"/>
      <c r="CE1754" s="6"/>
      <c r="CF1754" s="6"/>
      <c r="CG1754" s="6"/>
      <c r="CH1754" s="6"/>
      <c r="CI1754" s="6"/>
      <c r="CJ1754" s="6"/>
      <c r="CK1754" s="6"/>
      <c r="CL1754" s="6"/>
      <c r="CM1754" s="6"/>
      <c r="CN1754" s="6"/>
      <c r="CO1754" s="6"/>
      <c r="CP1754" s="6"/>
      <c r="CQ1754" s="6"/>
      <c r="CR1754" s="6"/>
      <c r="CS1754" s="6"/>
      <c r="CT1754" s="6"/>
      <c r="CU1754" s="6"/>
      <c r="CV1754" s="6"/>
      <c r="CW1754" s="6"/>
      <c r="CX1754" s="6"/>
      <c r="CY1754" s="6"/>
      <c r="CZ1754" s="6"/>
      <c r="DA1754" s="6"/>
      <c r="DB1754" s="6"/>
      <c r="DC1754" s="6"/>
      <c r="DD1754" s="6"/>
      <c r="DE1754" s="6"/>
      <c r="DF1754" s="6"/>
      <c r="DG1754" s="6"/>
      <c r="DH1754" s="6"/>
      <c r="DI1754" s="6"/>
      <c r="DJ1754" s="6"/>
      <c r="DK1754" s="6"/>
      <c r="DL1754" s="6"/>
      <c r="DM1754" s="6"/>
      <c r="DN1754" s="6"/>
      <c r="DO1754" s="6"/>
      <c r="DP1754" s="6"/>
      <c r="DQ1754" s="6"/>
      <c r="DR1754" s="6"/>
      <c r="DS1754" s="6"/>
      <c r="DT1754" s="6"/>
      <c r="DU1754" s="6"/>
      <c r="DV1754" s="6"/>
      <c r="DW1754" s="6"/>
      <c r="DX1754" s="6"/>
      <c r="DY1754" s="6"/>
      <c r="DZ1754" s="6"/>
      <c r="EA1754" s="6"/>
      <c r="EB1754" s="6"/>
      <c r="EC1754" s="6"/>
      <c r="ED1754" s="6"/>
      <c r="EE1754" s="6"/>
      <c r="EF1754" s="6"/>
      <c r="EG1754" s="6"/>
      <c r="EH1754" s="6"/>
      <c r="EI1754" s="6"/>
      <c r="EJ1754" s="6"/>
      <c r="EK1754" s="6"/>
      <c r="EL1754" s="6"/>
      <c r="EM1754" s="6"/>
      <c r="EN1754" s="6"/>
      <c r="EO1754" s="6"/>
      <c r="EP1754" s="6"/>
      <c r="EQ1754" s="6"/>
      <c r="ER1754" s="6"/>
      <c r="ES1754" s="6"/>
      <c r="ET1754" s="6"/>
      <c r="EU1754" s="6"/>
      <c r="EV1754" s="6"/>
      <c r="EW1754" s="6"/>
      <c r="EX1754" s="6"/>
      <c r="EY1754" s="6"/>
      <c r="EZ1754" s="6"/>
      <c r="FA1754" s="6"/>
      <c r="FB1754" s="6"/>
      <c r="FC1754" s="6"/>
      <c r="FD1754" s="6"/>
      <c r="FE1754" s="6"/>
      <c r="FF1754" s="6"/>
      <c r="FG1754" s="6"/>
      <c r="FH1754" s="6"/>
    </row>
    <row r="1755" spans="36:164"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  <c r="BQ1755" s="6"/>
      <c r="BR1755" s="6"/>
      <c r="BS1755" s="6"/>
      <c r="BT1755" s="6"/>
      <c r="BU1755" s="6"/>
      <c r="BV1755" s="6"/>
      <c r="BW1755" s="6"/>
      <c r="BX1755" s="6"/>
      <c r="BY1755" s="6"/>
      <c r="BZ1755" s="6"/>
      <c r="CA1755" s="6"/>
      <c r="CB1755" s="6"/>
      <c r="CC1755" s="6"/>
      <c r="CD1755" s="6"/>
      <c r="CE1755" s="6"/>
      <c r="CF1755" s="6"/>
      <c r="CG1755" s="6"/>
      <c r="CH1755" s="6"/>
      <c r="CI1755" s="6"/>
      <c r="CJ1755" s="6"/>
      <c r="CK1755" s="6"/>
      <c r="CL1755" s="6"/>
      <c r="CM1755" s="6"/>
      <c r="CN1755" s="6"/>
      <c r="CO1755" s="6"/>
      <c r="CP1755" s="6"/>
      <c r="CQ1755" s="6"/>
      <c r="CR1755" s="6"/>
      <c r="CS1755" s="6"/>
      <c r="CT1755" s="6"/>
      <c r="CU1755" s="6"/>
      <c r="CV1755" s="6"/>
      <c r="CW1755" s="6"/>
      <c r="CX1755" s="6"/>
      <c r="CY1755" s="6"/>
      <c r="CZ1755" s="6"/>
      <c r="DA1755" s="6"/>
      <c r="DB1755" s="6"/>
      <c r="DC1755" s="6"/>
      <c r="DD1755" s="6"/>
      <c r="DE1755" s="6"/>
      <c r="DF1755" s="6"/>
      <c r="DG1755" s="6"/>
      <c r="DH1755" s="6"/>
      <c r="DI1755" s="6"/>
      <c r="DJ1755" s="6"/>
      <c r="DK1755" s="6"/>
      <c r="DL1755" s="6"/>
      <c r="DM1755" s="6"/>
      <c r="DN1755" s="6"/>
      <c r="DO1755" s="6"/>
      <c r="DP1755" s="6"/>
      <c r="DQ1755" s="6"/>
      <c r="DR1755" s="6"/>
      <c r="DS1755" s="6"/>
      <c r="DT1755" s="6"/>
      <c r="DU1755" s="6"/>
      <c r="DV1755" s="6"/>
      <c r="DW1755" s="6"/>
      <c r="DX1755" s="6"/>
      <c r="DY1755" s="6"/>
      <c r="DZ1755" s="6"/>
      <c r="EA1755" s="6"/>
      <c r="EB1755" s="6"/>
      <c r="EC1755" s="6"/>
      <c r="ED1755" s="6"/>
      <c r="EE1755" s="6"/>
      <c r="EF1755" s="6"/>
      <c r="EG1755" s="6"/>
      <c r="EH1755" s="6"/>
      <c r="EI1755" s="6"/>
      <c r="EJ1755" s="6"/>
      <c r="EK1755" s="6"/>
      <c r="EL1755" s="6"/>
      <c r="EM1755" s="6"/>
      <c r="EN1755" s="6"/>
      <c r="EO1755" s="6"/>
      <c r="EP1755" s="6"/>
      <c r="EQ1755" s="6"/>
      <c r="ER1755" s="6"/>
      <c r="ES1755" s="6"/>
      <c r="ET1755" s="6"/>
      <c r="EU1755" s="6"/>
      <c r="EV1755" s="6"/>
      <c r="EW1755" s="6"/>
      <c r="EX1755" s="6"/>
      <c r="EY1755" s="6"/>
      <c r="EZ1755" s="6"/>
      <c r="FA1755" s="6"/>
      <c r="FB1755" s="6"/>
      <c r="FC1755" s="6"/>
      <c r="FD1755" s="6"/>
      <c r="FE1755" s="6"/>
      <c r="FF1755" s="6"/>
      <c r="FG1755" s="6"/>
      <c r="FH1755" s="6"/>
    </row>
    <row r="1756" spans="36:164"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  <c r="BK1756" s="6"/>
      <c r="BL1756" s="6"/>
      <c r="BM1756" s="6"/>
      <c r="BN1756" s="6"/>
      <c r="BO1756" s="6"/>
      <c r="BP1756" s="6"/>
      <c r="BQ1756" s="6"/>
      <c r="BR1756" s="6"/>
      <c r="BS1756" s="6"/>
      <c r="BT1756" s="6"/>
      <c r="BU1756" s="6"/>
      <c r="BV1756" s="6"/>
      <c r="BW1756" s="6"/>
      <c r="BX1756" s="6"/>
      <c r="BY1756" s="6"/>
      <c r="BZ1756" s="6"/>
      <c r="CA1756" s="6"/>
      <c r="CB1756" s="6"/>
      <c r="CC1756" s="6"/>
      <c r="CD1756" s="6"/>
      <c r="CE1756" s="6"/>
      <c r="CF1756" s="6"/>
      <c r="CG1756" s="6"/>
      <c r="CH1756" s="6"/>
      <c r="CI1756" s="6"/>
      <c r="CJ1756" s="6"/>
      <c r="CK1756" s="6"/>
      <c r="CL1756" s="6"/>
      <c r="CM1756" s="6"/>
      <c r="CN1756" s="6"/>
      <c r="CO1756" s="6"/>
      <c r="CP1756" s="6"/>
      <c r="CQ1756" s="6"/>
      <c r="CR1756" s="6"/>
      <c r="CS1756" s="6"/>
      <c r="CT1756" s="6"/>
      <c r="CU1756" s="6"/>
      <c r="CV1756" s="6"/>
      <c r="CW1756" s="6"/>
      <c r="CX1756" s="6"/>
      <c r="CY1756" s="6"/>
      <c r="CZ1756" s="6"/>
      <c r="DA1756" s="6"/>
      <c r="DB1756" s="6"/>
      <c r="DC1756" s="6"/>
      <c r="DD1756" s="6"/>
      <c r="DE1756" s="6"/>
      <c r="DF1756" s="6"/>
      <c r="DG1756" s="6"/>
      <c r="DH1756" s="6"/>
      <c r="DI1756" s="6"/>
      <c r="DJ1756" s="6"/>
      <c r="DK1756" s="6"/>
      <c r="DL1756" s="6"/>
      <c r="DM1756" s="6"/>
      <c r="DN1756" s="6"/>
      <c r="DO1756" s="6"/>
      <c r="DP1756" s="6"/>
      <c r="DQ1756" s="6"/>
      <c r="DR1756" s="6"/>
      <c r="DS1756" s="6"/>
      <c r="DT1756" s="6"/>
      <c r="DU1756" s="6"/>
      <c r="DV1756" s="6"/>
      <c r="DW1756" s="6"/>
      <c r="DX1756" s="6"/>
      <c r="DY1756" s="6"/>
      <c r="DZ1756" s="6"/>
      <c r="EA1756" s="6"/>
      <c r="EB1756" s="6"/>
      <c r="EC1756" s="6"/>
      <c r="ED1756" s="6"/>
      <c r="EE1756" s="6"/>
      <c r="EF1756" s="6"/>
      <c r="EG1756" s="6"/>
      <c r="EH1756" s="6"/>
      <c r="EI1756" s="6"/>
      <c r="EJ1756" s="6"/>
      <c r="EK1756" s="6"/>
      <c r="EL1756" s="6"/>
      <c r="EM1756" s="6"/>
      <c r="EN1756" s="6"/>
      <c r="EO1756" s="6"/>
      <c r="EP1756" s="6"/>
      <c r="EQ1756" s="6"/>
      <c r="ER1756" s="6"/>
      <c r="ES1756" s="6"/>
      <c r="ET1756" s="6"/>
      <c r="EU1756" s="6"/>
      <c r="EV1756" s="6"/>
      <c r="EW1756" s="6"/>
      <c r="EX1756" s="6"/>
      <c r="EY1756" s="6"/>
      <c r="EZ1756" s="6"/>
      <c r="FA1756" s="6"/>
      <c r="FB1756" s="6"/>
      <c r="FC1756" s="6"/>
      <c r="FD1756" s="6"/>
      <c r="FE1756" s="6"/>
      <c r="FF1756" s="6"/>
      <c r="FG1756" s="6"/>
      <c r="FH1756" s="6"/>
    </row>
    <row r="1757" spans="36:164"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  <c r="BK1757" s="6"/>
      <c r="BL1757" s="6"/>
      <c r="BM1757" s="6"/>
      <c r="BN1757" s="6"/>
      <c r="BO1757" s="6"/>
      <c r="BP1757" s="6"/>
      <c r="BQ1757" s="6"/>
      <c r="BR1757" s="6"/>
      <c r="BS1757" s="6"/>
      <c r="BT1757" s="6"/>
      <c r="BU1757" s="6"/>
      <c r="BV1757" s="6"/>
      <c r="BW1757" s="6"/>
      <c r="BX1757" s="6"/>
      <c r="BY1757" s="6"/>
      <c r="BZ1757" s="6"/>
      <c r="CA1757" s="6"/>
      <c r="CB1757" s="6"/>
      <c r="CC1757" s="6"/>
      <c r="CD1757" s="6"/>
      <c r="CE1757" s="6"/>
      <c r="CF1757" s="6"/>
      <c r="CG1757" s="6"/>
      <c r="CH1757" s="6"/>
      <c r="CI1757" s="6"/>
      <c r="CJ1757" s="6"/>
      <c r="CK1757" s="6"/>
      <c r="CL1757" s="6"/>
      <c r="CM1757" s="6"/>
      <c r="CN1757" s="6"/>
      <c r="CO1757" s="6"/>
      <c r="CP1757" s="6"/>
      <c r="CQ1757" s="6"/>
      <c r="CR1757" s="6"/>
      <c r="CS1757" s="6"/>
      <c r="CT1757" s="6"/>
      <c r="CU1757" s="6"/>
      <c r="CV1757" s="6"/>
      <c r="CW1757" s="6"/>
      <c r="CX1757" s="6"/>
      <c r="CY1757" s="6"/>
      <c r="CZ1757" s="6"/>
      <c r="DA1757" s="6"/>
      <c r="DB1757" s="6"/>
      <c r="DC1757" s="6"/>
      <c r="DD1757" s="6"/>
      <c r="DE1757" s="6"/>
      <c r="DF1757" s="6"/>
      <c r="DG1757" s="6"/>
      <c r="DH1757" s="6"/>
      <c r="DI1757" s="6"/>
      <c r="DJ1757" s="6"/>
      <c r="DK1757" s="6"/>
      <c r="DL1757" s="6"/>
      <c r="DM1757" s="6"/>
      <c r="DN1757" s="6"/>
      <c r="DO1757" s="6"/>
      <c r="DP1757" s="6"/>
      <c r="DQ1757" s="6"/>
      <c r="DR1757" s="6"/>
      <c r="DS1757" s="6"/>
      <c r="DT1757" s="6"/>
      <c r="DU1757" s="6"/>
      <c r="DV1757" s="6"/>
      <c r="DW1757" s="6"/>
      <c r="DX1757" s="6"/>
      <c r="DY1757" s="6"/>
      <c r="DZ1757" s="6"/>
      <c r="EA1757" s="6"/>
      <c r="EB1757" s="6"/>
      <c r="EC1757" s="6"/>
      <c r="ED1757" s="6"/>
      <c r="EE1757" s="6"/>
      <c r="EF1757" s="6"/>
      <c r="EG1757" s="6"/>
      <c r="EH1757" s="6"/>
      <c r="EI1757" s="6"/>
      <c r="EJ1757" s="6"/>
      <c r="EK1757" s="6"/>
      <c r="EL1757" s="6"/>
      <c r="EM1757" s="6"/>
      <c r="EN1757" s="6"/>
      <c r="EO1757" s="6"/>
      <c r="EP1757" s="6"/>
      <c r="EQ1757" s="6"/>
      <c r="ER1757" s="6"/>
      <c r="ES1757" s="6"/>
      <c r="ET1757" s="6"/>
      <c r="EU1757" s="6"/>
      <c r="EV1757" s="6"/>
      <c r="EW1757" s="6"/>
      <c r="EX1757" s="6"/>
      <c r="EY1757" s="6"/>
      <c r="EZ1757" s="6"/>
      <c r="FA1757" s="6"/>
      <c r="FB1757" s="6"/>
      <c r="FC1757" s="6"/>
      <c r="FD1757" s="6"/>
      <c r="FE1757" s="6"/>
      <c r="FF1757" s="6"/>
      <c r="FG1757" s="6"/>
      <c r="FH1757" s="6"/>
    </row>
    <row r="1758" spans="36:164"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  <c r="BK1758" s="6"/>
      <c r="BL1758" s="6"/>
      <c r="BM1758" s="6"/>
      <c r="BN1758" s="6"/>
      <c r="BO1758" s="6"/>
      <c r="BP1758" s="6"/>
      <c r="BQ1758" s="6"/>
      <c r="BR1758" s="6"/>
      <c r="BS1758" s="6"/>
      <c r="BT1758" s="6"/>
      <c r="BU1758" s="6"/>
      <c r="BV1758" s="6"/>
      <c r="BW1758" s="6"/>
      <c r="BX1758" s="6"/>
      <c r="BY1758" s="6"/>
      <c r="BZ1758" s="6"/>
      <c r="CA1758" s="6"/>
      <c r="CB1758" s="6"/>
      <c r="CC1758" s="6"/>
      <c r="CD1758" s="6"/>
      <c r="CE1758" s="6"/>
      <c r="CF1758" s="6"/>
      <c r="CG1758" s="6"/>
      <c r="CH1758" s="6"/>
      <c r="CI1758" s="6"/>
      <c r="CJ1758" s="6"/>
      <c r="CK1758" s="6"/>
      <c r="CL1758" s="6"/>
      <c r="CM1758" s="6"/>
      <c r="CN1758" s="6"/>
      <c r="CO1758" s="6"/>
      <c r="CP1758" s="6"/>
      <c r="CQ1758" s="6"/>
      <c r="CR1758" s="6"/>
      <c r="CS1758" s="6"/>
      <c r="CT1758" s="6"/>
      <c r="CU1758" s="6"/>
      <c r="CV1758" s="6"/>
      <c r="CW1758" s="6"/>
      <c r="CX1758" s="6"/>
      <c r="CY1758" s="6"/>
      <c r="CZ1758" s="6"/>
      <c r="DA1758" s="6"/>
      <c r="DB1758" s="6"/>
      <c r="DC1758" s="6"/>
      <c r="DD1758" s="6"/>
      <c r="DE1758" s="6"/>
      <c r="DF1758" s="6"/>
      <c r="DG1758" s="6"/>
      <c r="DH1758" s="6"/>
      <c r="DI1758" s="6"/>
      <c r="DJ1758" s="6"/>
      <c r="DK1758" s="6"/>
      <c r="DL1758" s="6"/>
      <c r="DM1758" s="6"/>
      <c r="DN1758" s="6"/>
      <c r="DO1758" s="6"/>
      <c r="DP1758" s="6"/>
      <c r="DQ1758" s="6"/>
      <c r="DR1758" s="6"/>
      <c r="DS1758" s="6"/>
      <c r="DT1758" s="6"/>
      <c r="DU1758" s="6"/>
      <c r="DV1758" s="6"/>
      <c r="DW1758" s="6"/>
      <c r="DX1758" s="6"/>
      <c r="DY1758" s="6"/>
      <c r="DZ1758" s="6"/>
      <c r="EA1758" s="6"/>
      <c r="EB1758" s="6"/>
      <c r="EC1758" s="6"/>
      <c r="ED1758" s="6"/>
      <c r="EE1758" s="6"/>
      <c r="EF1758" s="6"/>
      <c r="EG1758" s="6"/>
      <c r="EH1758" s="6"/>
      <c r="EI1758" s="6"/>
      <c r="EJ1758" s="6"/>
      <c r="EK1758" s="6"/>
      <c r="EL1758" s="6"/>
      <c r="EM1758" s="6"/>
      <c r="EN1758" s="6"/>
      <c r="EO1758" s="6"/>
      <c r="EP1758" s="6"/>
      <c r="EQ1758" s="6"/>
      <c r="ER1758" s="6"/>
      <c r="ES1758" s="6"/>
      <c r="ET1758" s="6"/>
      <c r="EU1758" s="6"/>
      <c r="EV1758" s="6"/>
      <c r="EW1758" s="6"/>
      <c r="EX1758" s="6"/>
      <c r="EY1758" s="6"/>
      <c r="EZ1758" s="6"/>
      <c r="FA1758" s="6"/>
      <c r="FB1758" s="6"/>
      <c r="FC1758" s="6"/>
      <c r="FD1758" s="6"/>
      <c r="FE1758" s="6"/>
      <c r="FF1758" s="6"/>
      <c r="FG1758" s="6"/>
      <c r="FH1758" s="6"/>
    </row>
    <row r="1759" spans="36:164"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  <c r="BK1759" s="6"/>
      <c r="BL1759" s="6"/>
      <c r="BM1759" s="6"/>
      <c r="BN1759" s="6"/>
      <c r="BO1759" s="6"/>
      <c r="BP1759" s="6"/>
      <c r="BQ1759" s="6"/>
      <c r="BR1759" s="6"/>
      <c r="BS1759" s="6"/>
      <c r="BT1759" s="6"/>
      <c r="BU1759" s="6"/>
      <c r="BV1759" s="6"/>
      <c r="BW1759" s="6"/>
      <c r="BX1759" s="6"/>
      <c r="BY1759" s="6"/>
      <c r="BZ1759" s="6"/>
      <c r="CA1759" s="6"/>
      <c r="CB1759" s="6"/>
      <c r="CC1759" s="6"/>
      <c r="CD1759" s="6"/>
      <c r="CE1759" s="6"/>
      <c r="CF1759" s="6"/>
      <c r="CG1759" s="6"/>
      <c r="CH1759" s="6"/>
      <c r="CI1759" s="6"/>
      <c r="CJ1759" s="6"/>
      <c r="CK1759" s="6"/>
      <c r="CL1759" s="6"/>
      <c r="CM1759" s="6"/>
      <c r="CN1759" s="6"/>
      <c r="CO1759" s="6"/>
      <c r="CP1759" s="6"/>
      <c r="CQ1759" s="6"/>
      <c r="CR1759" s="6"/>
      <c r="CS1759" s="6"/>
      <c r="CT1759" s="6"/>
      <c r="CU1759" s="6"/>
      <c r="CV1759" s="6"/>
      <c r="CW1759" s="6"/>
      <c r="CX1759" s="6"/>
      <c r="CY1759" s="6"/>
      <c r="CZ1759" s="6"/>
      <c r="DA1759" s="6"/>
      <c r="DB1759" s="6"/>
      <c r="DC1759" s="6"/>
      <c r="DD1759" s="6"/>
      <c r="DE1759" s="6"/>
      <c r="DF1759" s="6"/>
      <c r="DG1759" s="6"/>
      <c r="DH1759" s="6"/>
      <c r="DI1759" s="6"/>
      <c r="DJ1759" s="6"/>
      <c r="DK1759" s="6"/>
      <c r="DL1759" s="6"/>
      <c r="DM1759" s="6"/>
      <c r="DN1759" s="6"/>
      <c r="DO1759" s="6"/>
      <c r="DP1759" s="6"/>
      <c r="DQ1759" s="6"/>
      <c r="DR1759" s="6"/>
      <c r="DS1759" s="6"/>
      <c r="DT1759" s="6"/>
      <c r="DU1759" s="6"/>
      <c r="DV1759" s="6"/>
      <c r="DW1759" s="6"/>
      <c r="DX1759" s="6"/>
      <c r="DY1759" s="6"/>
      <c r="DZ1759" s="6"/>
      <c r="EA1759" s="6"/>
      <c r="EB1759" s="6"/>
      <c r="EC1759" s="6"/>
      <c r="ED1759" s="6"/>
      <c r="EE1759" s="6"/>
      <c r="EF1759" s="6"/>
      <c r="EG1759" s="6"/>
      <c r="EH1759" s="6"/>
      <c r="EI1759" s="6"/>
      <c r="EJ1759" s="6"/>
      <c r="EK1759" s="6"/>
      <c r="EL1759" s="6"/>
      <c r="EM1759" s="6"/>
      <c r="EN1759" s="6"/>
      <c r="EO1759" s="6"/>
      <c r="EP1759" s="6"/>
      <c r="EQ1759" s="6"/>
      <c r="ER1759" s="6"/>
      <c r="ES1759" s="6"/>
      <c r="ET1759" s="6"/>
      <c r="EU1759" s="6"/>
      <c r="EV1759" s="6"/>
      <c r="EW1759" s="6"/>
      <c r="EX1759" s="6"/>
      <c r="EY1759" s="6"/>
      <c r="EZ1759" s="6"/>
      <c r="FA1759" s="6"/>
      <c r="FB1759" s="6"/>
      <c r="FC1759" s="6"/>
      <c r="FD1759" s="6"/>
      <c r="FE1759" s="6"/>
      <c r="FF1759" s="6"/>
      <c r="FG1759" s="6"/>
      <c r="FH1759" s="6"/>
    </row>
    <row r="1760" spans="36:164"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  <c r="BQ1760" s="6"/>
      <c r="BR1760" s="6"/>
      <c r="BS1760" s="6"/>
      <c r="BT1760" s="6"/>
      <c r="BU1760" s="6"/>
      <c r="BV1760" s="6"/>
      <c r="BW1760" s="6"/>
      <c r="BX1760" s="6"/>
      <c r="BY1760" s="6"/>
      <c r="BZ1760" s="6"/>
      <c r="CA1760" s="6"/>
      <c r="CB1760" s="6"/>
      <c r="CC1760" s="6"/>
      <c r="CD1760" s="6"/>
      <c r="CE1760" s="6"/>
      <c r="CF1760" s="6"/>
      <c r="CG1760" s="6"/>
      <c r="CH1760" s="6"/>
      <c r="CI1760" s="6"/>
      <c r="CJ1760" s="6"/>
      <c r="CK1760" s="6"/>
      <c r="CL1760" s="6"/>
      <c r="CM1760" s="6"/>
      <c r="CN1760" s="6"/>
      <c r="CO1760" s="6"/>
      <c r="CP1760" s="6"/>
      <c r="CQ1760" s="6"/>
      <c r="CR1760" s="6"/>
      <c r="CS1760" s="6"/>
      <c r="CT1760" s="6"/>
      <c r="CU1760" s="6"/>
      <c r="CV1760" s="6"/>
      <c r="CW1760" s="6"/>
      <c r="CX1760" s="6"/>
      <c r="CY1760" s="6"/>
      <c r="CZ1760" s="6"/>
      <c r="DA1760" s="6"/>
      <c r="DB1760" s="6"/>
      <c r="DC1760" s="6"/>
      <c r="DD1760" s="6"/>
      <c r="DE1760" s="6"/>
      <c r="DF1760" s="6"/>
      <c r="DG1760" s="6"/>
      <c r="DH1760" s="6"/>
      <c r="DI1760" s="6"/>
      <c r="DJ1760" s="6"/>
      <c r="DK1760" s="6"/>
      <c r="DL1760" s="6"/>
      <c r="DM1760" s="6"/>
      <c r="DN1760" s="6"/>
      <c r="DO1760" s="6"/>
      <c r="DP1760" s="6"/>
      <c r="DQ1760" s="6"/>
      <c r="DR1760" s="6"/>
      <c r="DS1760" s="6"/>
      <c r="DT1760" s="6"/>
      <c r="DU1760" s="6"/>
      <c r="DV1760" s="6"/>
      <c r="DW1760" s="6"/>
      <c r="DX1760" s="6"/>
      <c r="DY1760" s="6"/>
      <c r="DZ1760" s="6"/>
      <c r="EA1760" s="6"/>
      <c r="EB1760" s="6"/>
      <c r="EC1760" s="6"/>
      <c r="ED1760" s="6"/>
      <c r="EE1760" s="6"/>
      <c r="EF1760" s="6"/>
      <c r="EG1760" s="6"/>
      <c r="EH1760" s="6"/>
      <c r="EI1760" s="6"/>
      <c r="EJ1760" s="6"/>
      <c r="EK1760" s="6"/>
      <c r="EL1760" s="6"/>
      <c r="EM1760" s="6"/>
      <c r="EN1760" s="6"/>
      <c r="EO1760" s="6"/>
      <c r="EP1760" s="6"/>
      <c r="EQ1760" s="6"/>
      <c r="ER1760" s="6"/>
      <c r="ES1760" s="6"/>
      <c r="ET1760" s="6"/>
      <c r="EU1760" s="6"/>
      <c r="EV1760" s="6"/>
      <c r="EW1760" s="6"/>
      <c r="EX1760" s="6"/>
      <c r="EY1760" s="6"/>
      <c r="EZ1760" s="6"/>
      <c r="FA1760" s="6"/>
      <c r="FB1760" s="6"/>
      <c r="FC1760" s="6"/>
      <c r="FD1760" s="6"/>
      <c r="FE1760" s="6"/>
      <c r="FF1760" s="6"/>
      <c r="FG1760" s="6"/>
      <c r="FH1760" s="6"/>
    </row>
    <row r="1761" spans="36:164"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  <c r="BQ1761" s="6"/>
      <c r="BR1761" s="6"/>
      <c r="BS1761" s="6"/>
      <c r="BT1761" s="6"/>
      <c r="BU1761" s="6"/>
      <c r="BV1761" s="6"/>
      <c r="BW1761" s="6"/>
      <c r="BX1761" s="6"/>
      <c r="BY1761" s="6"/>
      <c r="BZ1761" s="6"/>
      <c r="CA1761" s="6"/>
      <c r="CB1761" s="6"/>
      <c r="CC1761" s="6"/>
      <c r="CD1761" s="6"/>
      <c r="CE1761" s="6"/>
      <c r="CF1761" s="6"/>
      <c r="CG1761" s="6"/>
      <c r="CH1761" s="6"/>
      <c r="CI1761" s="6"/>
      <c r="CJ1761" s="6"/>
      <c r="CK1761" s="6"/>
      <c r="CL1761" s="6"/>
      <c r="CM1761" s="6"/>
      <c r="CN1761" s="6"/>
      <c r="CO1761" s="6"/>
      <c r="CP1761" s="6"/>
      <c r="CQ1761" s="6"/>
      <c r="CR1761" s="6"/>
      <c r="CS1761" s="6"/>
      <c r="CT1761" s="6"/>
      <c r="CU1761" s="6"/>
      <c r="CV1761" s="6"/>
      <c r="CW1761" s="6"/>
      <c r="CX1761" s="6"/>
      <c r="CY1761" s="6"/>
      <c r="CZ1761" s="6"/>
      <c r="DA1761" s="6"/>
      <c r="DB1761" s="6"/>
      <c r="DC1761" s="6"/>
      <c r="DD1761" s="6"/>
      <c r="DE1761" s="6"/>
      <c r="DF1761" s="6"/>
      <c r="DG1761" s="6"/>
      <c r="DH1761" s="6"/>
      <c r="DI1761" s="6"/>
      <c r="DJ1761" s="6"/>
      <c r="DK1761" s="6"/>
      <c r="DL1761" s="6"/>
      <c r="DM1761" s="6"/>
      <c r="DN1761" s="6"/>
      <c r="DO1761" s="6"/>
      <c r="DP1761" s="6"/>
      <c r="DQ1761" s="6"/>
      <c r="DR1761" s="6"/>
      <c r="DS1761" s="6"/>
      <c r="DT1761" s="6"/>
      <c r="DU1761" s="6"/>
      <c r="DV1761" s="6"/>
      <c r="DW1761" s="6"/>
      <c r="DX1761" s="6"/>
      <c r="DY1761" s="6"/>
      <c r="DZ1761" s="6"/>
      <c r="EA1761" s="6"/>
      <c r="EB1761" s="6"/>
      <c r="EC1761" s="6"/>
      <c r="ED1761" s="6"/>
      <c r="EE1761" s="6"/>
      <c r="EF1761" s="6"/>
      <c r="EG1761" s="6"/>
      <c r="EH1761" s="6"/>
      <c r="EI1761" s="6"/>
      <c r="EJ1761" s="6"/>
      <c r="EK1761" s="6"/>
      <c r="EL1761" s="6"/>
      <c r="EM1761" s="6"/>
      <c r="EN1761" s="6"/>
      <c r="EO1761" s="6"/>
      <c r="EP1761" s="6"/>
      <c r="EQ1761" s="6"/>
      <c r="ER1761" s="6"/>
      <c r="ES1761" s="6"/>
      <c r="ET1761" s="6"/>
      <c r="EU1761" s="6"/>
      <c r="EV1761" s="6"/>
      <c r="EW1761" s="6"/>
      <c r="EX1761" s="6"/>
      <c r="EY1761" s="6"/>
      <c r="EZ1761" s="6"/>
      <c r="FA1761" s="6"/>
      <c r="FB1761" s="6"/>
      <c r="FC1761" s="6"/>
      <c r="FD1761" s="6"/>
      <c r="FE1761" s="6"/>
      <c r="FF1761" s="6"/>
      <c r="FG1761" s="6"/>
      <c r="FH1761" s="6"/>
    </row>
    <row r="1762" spans="36:164"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U1762" s="6"/>
      <c r="BV1762" s="6"/>
      <c r="BW1762" s="6"/>
      <c r="BX1762" s="6"/>
      <c r="BY1762" s="6"/>
      <c r="BZ1762" s="6"/>
      <c r="CA1762" s="6"/>
      <c r="CB1762" s="6"/>
      <c r="CC1762" s="6"/>
      <c r="CD1762" s="6"/>
      <c r="CE1762" s="6"/>
      <c r="CF1762" s="6"/>
      <c r="CG1762" s="6"/>
      <c r="CH1762" s="6"/>
      <c r="CI1762" s="6"/>
      <c r="CJ1762" s="6"/>
      <c r="CK1762" s="6"/>
      <c r="CL1762" s="6"/>
      <c r="CM1762" s="6"/>
      <c r="CN1762" s="6"/>
      <c r="CO1762" s="6"/>
      <c r="CP1762" s="6"/>
      <c r="CQ1762" s="6"/>
      <c r="CR1762" s="6"/>
      <c r="CS1762" s="6"/>
      <c r="CT1762" s="6"/>
      <c r="CU1762" s="6"/>
      <c r="CV1762" s="6"/>
      <c r="CW1762" s="6"/>
      <c r="CX1762" s="6"/>
      <c r="CY1762" s="6"/>
      <c r="CZ1762" s="6"/>
      <c r="DA1762" s="6"/>
      <c r="DB1762" s="6"/>
      <c r="DC1762" s="6"/>
      <c r="DD1762" s="6"/>
      <c r="DE1762" s="6"/>
      <c r="DF1762" s="6"/>
      <c r="DG1762" s="6"/>
      <c r="DH1762" s="6"/>
      <c r="DI1762" s="6"/>
      <c r="DJ1762" s="6"/>
      <c r="DK1762" s="6"/>
      <c r="DL1762" s="6"/>
      <c r="DM1762" s="6"/>
      <c r="DN1762" s="6"/>
      <c r="DO1762" s="6"/>
      <c r="DP1762" s="6"/>
      <c r="DQ1762" s="6"/>
      <c r="DR1762" s="6"/>
      <c r="DS1762" s="6"/>
      <c r="DT1762" s="6"/>
      <c r="DU1762" s="6"/>
      <c r="DV1762" s="6"/>
      <c r="DW1762" s="6"/>
      <c r="DX1762" s="6"/>
      <c r="DY1762" s="6"/>
      <c r="DZ1762" s="6"/>
      <c r="EA1762" s="6"/>
      <c r="EB1762" s="6"/>
      <c r="EC1762" s="6"/>
      <c r="ED1762" s="6"/>
      <c r="EE1762" s="6"/>
      <c r="EF1762" s="6"/>
      <c r="EG1762" s="6"/>
      <c r="EH1762" s="6"/>
      <c r="EI1762" s="6"/>
      <c r="EJ1762" s="6"/>
      <c r="EK1762" s="6"/>
      <c r="EL1762" s="6"/>
      <c r="EM1762" s="6"/>
      <c r="EN1762" s="6"/>
      <c r="EO1762" s="6"/>
      <c r="EP1762" s="6"/>
      <c r="EQ1762" s="6"/>
      <c r="ER1762" s="6"/>
      <c r="ES1762" s="6"/>
      <c r="ET1762" s="6"/>
      <c r="EU1762" s="6"/>
      <c r="EV1762" s="6"/>
      <c r="EW1762" s="6"/>
      <c r="EX1762" s="6"/>
      <c r="EY1762" s="6"/>
      <c r="EZ1762" s="6"/>
      <c r="FA1762" s="6"/>
      <c r="FB1762" s="6"/>
      <c r="FC1762" s="6"/>
      <c r="FD1762" s="6"/>
      <c r="FE1762" s="6"/>
      <c r="FF1762" s="6"/>
      <c r="FG1762" s="6"/>
      <c r="FH1762" s="6"/>
    </row>
    <row r="1763" spans="36:164"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  <c r="BK1763" s="6"/>
      <c r="BL1763" s="6"/>
      <c r="BM1763" s="6"/>
      <c r="BN1763" s="6"/>
      <c r="BO1763" s="6"/>
      <c r="BP1763" s="6"/>
      <c r="BQ1763" s="6"/>
      <c r="BR1763" s="6"/>
      <c r="BS1763" s="6"/>
      <c r="BT1763" s="6"/>
      <c r="BU1763" s="6"/>
      <c r="BV1763" s="6"/>
      <c r="BW1763" s="6"/>
      <c r="BX1763" s="6"/>
      <c r="BY1763" s="6"/>
      <c r="BZ1763" s="6"/>
      <c r="CA1763" s="6"/>
      <c r="CB1763" s="6"/>
      <c r="CC1763" s="6"/>
      <c r="CD1763" s="6"/>
      <c r="CE1763" s="6"/>
      <c r="CF1763" s="6"/>
      <c r="CG1763" s="6"/>
      <c r="CH1763" s="6"/>
      <c r="CI1763" s="6"/>
      <c r="CJ1763" s="6"/>
      <c r="CK1763" s="6"/>
      <c r="CL1763" s="6"/>
      <c r="CM1763" s="6"/>
      <c r="CN1763" s="6"/>
      <c r="CO1763" s="6"/>
      <c r="CP1763" s="6"/>
      <c r="CQ1763" s="6"/>
      <c r="CR1763" s="6"/>
      <c r="CS1763" s="6"/>
      <c r="CT1763" s="6"/>
      <c r="CU1763" s="6"/>
      <c r="CV1763" s="6"/>
      <c r="CW1763" s="6"/>
      <c r="CX1763" s="6"/>
      <c r="CY1763" s="6"/>
      <c r="CZ1763" s="6"/>
      <c r="DA1763" s="6"/>
      <c r="DB1763" s="6"/>
      <c r="DC1763" s="6"/>
      <c r="DD1763" s="6"/>
      <c r="DE1763" s="6"/>
      <c r="DF1763" s="6"/>
      <c r="DG1763" s="6"/>
      <c r="DH1763" s="6"/>
      <c r="DI1763" s="6"/>
      <c r="DJ1763" s="6"/>
      <c r="DK1763" s="6"/>
      <c r="DL1763" s="6"/>
      <c r="DM1763" s="6"/>
      <c r="DN1763" s="6"/>
      <c r="DO1763" s="6"/>
      <c r="DP1763" s="6"/>
      <c r="DQ1763" s="6"/>
      <c r="DR1763" s="6"/>
      <c r="DS1763" s="6"/>
      <c r="DT1763" s="6"/>
      <c r="DU1763" s="6"/>
      <c r="DV1763" s="6"/>
      <c r="DW1763" s="6"/>
      <c r="DX1763" s="6"/>
      <c r="DY1763" s="6"/>
      <c r="DZ1763" s="6"/>
      <c r="EA1763" s="6"/>
      <c r="EB1763" s="6"/>
      <c r="EC1763" s="6"/>
      <c r="ED1763" s="6"/>
      <c r="EE1763" s="6"/>
      <c r="EF1763" s="6"/>
      <c r="EG1763" s="6"/>
      <c r="EH1763" s="6"/>
      <c r="EI1763" s="6"/>
      <c r="EJ1763" s="6"/>
      <c r="EK1763" s="6"/>
      <c r="EL1763" s="6"/>
      <c r="EM1763" s="6"/>
      <c r="EN1763" s="6"/>
      <c r="EO1763" s="6"/>
      <c r="EP1763" s="6"/>
      <c r="EQ1763" s="6"/>
      <c r="ER1763" s="6"/>
      <c r="ES1763" s="6"/>
      <c r="ET1763" s="6"/>
      <c r="EU1763" s="6"/>
      <c r="EV1763" s="6"/>
      <c r="EW1763" s="6"/>
      <c r="EX1763" s="6"/>
      <c r="EY1763" s="6"/>
      <c r="EZ1763" s="6"/>
      <c r="FA1763" s="6"/>
      <c r="FB1763" s="6"/>
      <c r="FC1763" s="6"/>
      <c r="FD1763" s="6"/>
      <c r="FE1763" s="6"/>
      <c r="FF1763" s="6"/>
      <c r="FG1763" s="6"/>
      <c r="FH1763" s="6"/>
    </row>
    <row r="1764" spans="36:164"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  <c r="BK1764" s="6"/>
      <c r="BL1764" s="6"/>
      <c r="BM1764" s="6"/>
      <c r="BN1764" s="6"/>
      <c r="BO1764" s="6"/>
      <c r="BP1764" s="6"/>
      <c r="BQ1764" s="6"/>
      <c r="BR1764" s="6"/>
      <c r="BS1764" s="6"/>
      <c r="BT1764" s="6"/>
      <c r="BU1764" s="6"/>
      <c r="BV1764" s="6"/>
      <c r="BW1764" s="6"/>
      <c r="BX1764" s="6"/>
      <c r="BY1764" s="6"/>
      <c r="BZ1764" s="6"/>
      <c r="CA1764" s="6"/>
      <c r="CB1764" s="6"/>
      <c r="CC1764" s="6"/>
      <c r="CD1764" s="6"/>
      <c r="CE1764" s="6"/>
      <c r="CF1764" s="6"/>
      <c r="CG1764" s="6"/>
      <c r="CH1764" s="6"/>
      <c r="CI1764" s="6"/>
      <c r="CJ1764" s="6"/>
      <c r="CK1764" s="6"/>
      <c r="CL1764" s="6"/>
      <c r="CM1764" s="6"/>
      <c r="CN1764" s="6"/>
      <c r="CO1764" s="6"/>
      <c r="CP1764" s="6"/>
      <c r="CQ1764" s="6"/>
      <c r="CR1764" s="6"/>
      <c r="CS1764" s="6"/>
      <c r="CT1764" s="6"/>
      <c r="CU1764" s="6"/>
      <c r="CV1764" s="6"/>
      <c r="CW1764" s="6"/>
      <c r="CX1764" s="6"/>
      <c r="CY1764" s="6"/>
      <c r="CZ1764" s="6"/>
      <c r="DA1764" s="6"/>
      <c r="DB1764" s="6"/>
      <c r="DC1764" s="6"/>
      <c r="DD1764" s="6"/>
      <c r="DE1764" s="6"/>
      <c r="DF1764" s="6"/>
      <c r="DG1764" s="6"/>
      <c r="DH1764" s="6"/>
      <c r="DI1764" s="6"/>
      <c r="DJ1764" s="6"/>
      <c r="DK1764" s="6"/>
      <c r="DL1764" s="6"/>
      <c r="DM1764" s="6"/>
      <c r="DN1764" s="6"/>
      <c r="DO1764" s="6"/>
      <c r="DP1764" s="6"/>
      <c r="DQ1764" s="6"/>
      <c r="DR1764" s="6"/>
      <c r="DS1764" s="6"/>
      <c r="DT1764" s="6"/>
      <c r="DU1764" s="6"/>
      <c r="DV1764" s="6"/>
      <c r="DW1764" s="6"/>
      <c r="DX1764" s="6"/>
      <c r="DY1764" s="6"/>
      <c r="DZ1764" s="6"/>
      <c r="EA1764" s="6"/>
      <c r="EB1764" s="6"/>
      <c r="EC1764" s="6"/>
      <c r="ED1764" s="6"/>
      <c r="EE1764" s="6"/>
      <c r="EF1764" s="6"/>
      <c r="EG1764" s="6"/>
      <c r="EH1764" s="6"/>
      <c r="EI1764" s="6"/>
      <c r="EJ1764" s="6"/>
      <c r="EK1764" s="6"/>
      <c r="EL1764" s="6"/>
      <c r="EM1764" s="6"/>
      <c r="EN1764" s="6"/>
      <c r="EO1764" s="6"/>
      <c r="EP1764" s="6"/>
      <c r="EQ1764" s="6"/>
      <c r="ER1764" s="6"/>
      <c r="ES1764" s="6"/>
      <c r="ET1764" s="6"/>
      <c r="EU1764" s="6"/>
      <c r="EV1764" s="6"/>
      <c r="EW1764" s="6"/>
      <c r="EX1764" s="6"/>
      <c r="EY1764" s="6"/>
      <c r="EZ1764" s="6"/>
      <c r="FA1764" s="6"/>
      <c r="FB1764" s="6"/>
      <c r="FC1764" s="6"/>
      <c r="FD1764" s="6"/>
      <c r="FE1764" s="6"/>
      <c r="FF1764" s="6"/>
      <c r="FG1764" s="6"/>
      <c r="FH1764" s="6"/>
    </row>
    <row r="1765" spans="36:164"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  <c r="BQ1765" s="6"/>
      <c r="BR1765" s="6"/>
      <c r="BS1765" s="6"/>
      <c r="BT1765" s="6"/>
      <c r="BU1765" s="6"/>
      <c r="BV1765" s="6"/>
      <c r="BW1765" s="6"/>
      <c r="BX1765" s="6"/>
      <c r="BY1765" s="6"/>
      <c r="BZ1765" s="6"/>
      <c r="CA1765" s="6"/>
      <c r="CB1765" s="6"/>
      <c r="CC1765" s="6"/>
      <c r="CD1765" s="6"/>
      <c r="CE1765" s="6"/>
      <c r="CF1765" s="6"/>
      <c r="CG1765" s="6"/>
      <c r="CH1765" s="6"/>
      <c r="CI1765" s="6"/>
      <c r="CJ1765" s="6"/>
      <c r="CK1765" s="6"/>
      <c r="CL1765" s="6"/>
      <c r="CM1765" s="6"/>
      <c r="CN1765" s="6"/>
      <c r="CO1765" s="6"/>
      <c r="CP1765" s="6"/>
      <c r="CQ1765" s="6"/>
      <c r="CR1765" s="6"/>
      <c r="CS1765" s="6"/>
      <c r="CT1765" s="6"/>
      <c r="CU1765" s="6"/>
      <c r="CV1765" s="6"/>
      <c r="CW1765" s="6"/>
      <c r="CX1765" s="6"/>
      <c r="CY1765" s="6"/>
      <c r="CZ1765" s="6"/>
      <c r="DA1765" s="6"/>
      <c r="DB1765" s="6"/>
      <c r="DC1765" s="6"/>
      <c r="DD1765" s="6"/>
      <c r="DE1765" s="6"/>
      <c r="DF1765" s="6"/>
      <c r="DG1765" s="6"/>
      <c r="DH1765" s="6"/>
      <c r="DI1765" s="6"/>
      <c r="DJ1765" s="6"/>
      <c r="DK1765" s="6"/>
      <c r="DL1765" s="6"/>
      <c r="DM1765" s="6"/>
      <c r="DN1765" s="6"/>
      <c r="DO1765" s="6"/>
      <c r="DP1765" s="6"/>
      <c r="DQ1765" s="6"/>
      <c r="DR1765" s="6"/>
      <c r="DS1765" s="6"/>
      <c r="DT1765" s="6"/>
      <c r="DU1765" s="6"/>
      <c r="DV1765" s="6"/>
      <c r="DW1765" s="6"/>
      <c r="DX1765" s="6"/>
      <c r="DY1765" s="6"/>
      <c r="DZ1765" s="6"/>
      <c r="EA1765" s="6"/>
      <c r="EB1765" s="6"/>
      <c r="EC1765" s="6"/>
      <c r="ED1765" s="6"/>
      <c r="EE1765" s="6"/>
      <c r="EF1765" s="6"/>
      <c r="EG1765" s="6"/>
      <c r="EH1765" s="6"/>
      <c r="EI1765" s="6"/>
      <c r="EJ1765" s="6"/>
      <c r="EK1765" s="6"/>
      <c r="EL1765" s="6"/>
      <c r="EM1765" s="6"/>
      <c r="EN1765" s="6"/>
      <c r="EO1765" s="6"/>
      <c r="EP1765" s="6"/>
      <c r="EQ1765" s="6"/>
      <c r="ER1765" s="6"/>
      <c r="ES1765" s="6"/>
      <c r="ET1765" s="6"/>
      <c r="EU1765" s="6"/>
      <c r="EV1765" s="6"/>
      <c r="EW1765" s="6"/>
      <c r="EX1765" s="6"/>
      <c r="EY1765" s="6"/>
      <c r="EZ1765" s="6"/>
      <c r="FA1765" s="6"/>
      <c r="FB1765" s="6"/>
      <c r="FC1765" s="6"/>
      <c r="FD1765" s="6"/>
      <c r="FE1765" s="6"/>
      <c r="FF1765" s="6"/>
      <c r="FG1765" s="6"/>
      <c r="FH1765" s="6"/>
    </row>
    <row r="1766" spans="36:164"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  <c r="BQ1766" s="6"/>
      <c r="BR1766" s="6"/>
      <c r="BS1766" s="6"/>
      <c r="BT1766" s="6"/>
      <c r="BU1766" s="6"/>
      <c r="BV1766" s="6"/>
      <c r="BW1766" s="6"/>
      <c r="BX1766" s="6"/>
      <c r="BY1766" s="6"/>
      <c r="BZ1766" s="6"/>
      <c r="CA1766" s="6"/>
      <c r="CB1766" s="6"/>
      <c r="CC1766" s="6"/>
      <c r="CD1766" s="6"/>
      <c r="CE1766" s="6"/>
      <c r="CF1766" s="6"/>
      <c r="CG1766" s="6"/>
      <c r="CH1766" s="6"/>
      <c r="CI1766" s="6"/>
      <c r="CJ1766" s="6"/>
      <c r="CK1766" s="6"/>
      <c r="CL1766" s="6"/>
      <c r="CM1766" s="6"/>
      <c r="CN1766" s="6"/>
      <c r="CO1766" s="6"/>
      <c r="CP1766" s="6"/>
      <c r="CQ1766" s="6"/>
      <c r="CR1766" s="6"/>
      <c r="CS1766" s="6"/>
      <c r="CT1766" s="6"/>
      <c r="CU1766" s="6"/>
      <c r="CV1766" s="6"/>
      <c r="CW1766" s="6"/>
      <c r="CX1766" s="6"/>
      <c r="CY1766" s="6"/>
      <c r="CZ1766" s="6"/>
      <c r="DA1766" s="6"/>
      <c r="DB1766" s="6"/>
      <c r="DC1766" s="6"/>
      <c r="DD1766" s="6"/>
      <c r="DE1766" s="6"/>
      <c r="DF1766" s="6"/>
      <c r="DG1766" s="6"/>
      <c r="DH1766" s="6"/>
      <c r="DI1766" s="6"/>
      <c r="DJ1766" s="6"/>
      <c r="DK1766" s="6"/>
      <c r="DL1766" s="6"/>
      <c r="DM1766" s="6"/>
      <c r="DN1766" s="6"/>
      <c r="DO1766" s="6"/>
      <c r="DP1766" s="6"/>
      <c r="DQ1766" s="6"/>
      <c r="DR1766" s="6"/>
      <c r="DS1766" s="6"/>
      <c r="DT1766" s="6"/>
      <c r="DU1766" s="6"/>
      <c r="DV1766" s="6"/>
      <c r="DW1766" s="6"/>
      <c r="DX1766" s="6"/>
      <c r="DY1766" s="6"/>
      <c r="DZ1766" s="6"/>
      <c r="EA1766" s="6"/>
      <c r="EB1766" s="6"/>
      <c r="EC1766" s="6"/>
      <c r="ED1766" s="6"/>
      <c r="EE1766" s="6"/>
      <c r="EF1766" s="6"/>
      <c r="EG1766" s="6"/>
      <c r="EH1766" s="6"/>
      <c r="EI1766" s="6"/>
      <c r="EJ1766" s="6"/>
      <c r="EK1766" s="6"/>
      <c r="EL1766" s="6"/>
      <c r="EM1766" s="6"/>
      <c r="EN1766" s="6"/>
      <c r="EO1766" s="6"/>
      <c r="EP1766" s="6"/>
      <c r="EQ1766" s="6"/>
      <c r="ER1766" s="6"/>
      <c r="ES1766" s="6"/>
      <c r="ET1766" s="6"/>
      <c r="EU1766" s="6"/>
      <c r="EV1766" s="6"/>
      <c r="EW1766" s="6"/>
      <c r="EX1766" s="6"/>
      <c r="EY1766" s="6"/>
      <c r="EZ1766" s="6"/>
      <c r="FA1766" s="6"/>
      <c r="FB1766" s="6"/>
      <c r="FC1766" s="6"/>
      <c r="FD1766" s="6"/>
      <c r="FE1766" s="6"/>
      <c r="FF1766" s="6"/>
      <c r="FG1766" s="6"/>
      <c r="FH1766" s="6"/>
    </row>
    <row r="1767" spans="36:164"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  <c r="BT1767" s="6"/>
      <c r="BU1767" s="6"/>
      <c r="BV1767" s="6"/>
      <c r="BW1767" s="6"/>
      <c r="BX1767" s="6"/>
      <c r="BY1767" s="6"/>
      <c r="BZ1767" s="6"/>
      <c r="CA1767" s="6"/>
      <c r="CB1767" s="6"/>
      <c r="CC1767" s="6"/>
      <c r="CD1767" s="6"/>
      <c r="CE1767" s="6"/>
      <c r="CF1767" s="6"/>
      <c r="CG1767" s="6"/>
      <c r="CH1767" s="6"/>
      <c r="CI1767" s="6"/>
      <c r="CJ1767" s="6"/>
      <c r="CK1767" s="6"/>
      <c r="CL1767" s="6"/>
      <c r="CM1767" s="6"/>
      <c r="CN1767" s="6"/>
      <c r="CO1767" s="6"/>
      <c r="CP1767" s="6"/>
      <c r="CQ1767" s="6"/>
      <c r="CR1767" s="6"/>
      <c r="CS1767" s="6"/>
      <c r="CT1767" s="6"/>
      <c r="CU1767" s="6"/>
      <c r="CV1767" s="6"/>
      <c r="CW1767" s="6"/>
      <c r="CX1767" s="6"/>
      <c r="CY1767" s="6"/>
      <c r="CZ1767" s="6"/>
      <c r="DA1767" s="6"/>
      <c r="DB1767" s="6"/>
      <c r="DC1767" s="6"/>
      <c r="DD1767" s="6"/>
      <c r="DE1767" s="6"/>
      <c r="DF1767" s="6"/>
      <c r="DG1767" s="6"/>
      <c r="DH1767" s="6"/>
      <c r="DI1767" s="6"/>
      <c r="DJ1767" s="6"/>
      <c r="DK1767" s="6"/>
      <c r="DL1767" s="6"/>
      <c r="DM1767" s="6"/>
      <c r="DN1767" s="6"/>
      <c r="DO1767" s="6"/>
      <c r="DP1767" s="6"/>
      <c r="DQ1767" s="6"/>
      <c r="DR1767" s="6"/>
      <c r="DS1767" s="6"/>
      <c r="DT1767" s="6"/>
      <c r="DU1767" s="6"/>
      <c r="DV1767" s="6"/>
      <c r="DW1767" s="6"/>
      <c r="DX1767" s="6"/>
      <c r="DY1767" s="6"/>
      <c r="DZ1767" s="6"/>
      <c r="EA1767" s="6"/>
      <c r="EB1767" s="6"/>
      <c r="EC1767" s="6"/>
      <c r="ED1767" s="6"/>
      <c r="EE1767" s="6"/>
      <c r="EF1767" s="6"/>
      <c r="EG1767" s="6"/>
      <c r="EH1767" s="6"/>
      <c r="EI1767" s="6"/>
      <c r="EJ1767" s="6"/>
      <c r="EK1767" s="6"/>
      <c r="EL1767" s="6"/>
      <c r="EM1767" s="6"/>
      <c r="EN1767" s="6"/>
      <c r="EO1767" s="6"/>
      <c r="EP1767" s="6"/>
      <c r="EQ1767" s="6"/>
      <c r="ER1767" s="6"/>
      <c r="ES1767" s="6"/>
      <c r="ET1767" s="6"/>
      <c r="EU1767" s="6"/>
      <c r="EV1767" s="6"/>
      <c r="EW1767" s="6"/>
      <c r="EX1767" s="6"/>
      <c r="EY1767" s="6"/>
      <c r="EZ1767" s="6"/>
      <c r="FA1767" s="6"/>
      <c r="FB1767" s="6"/>
      <c r="FC1767" s="6"/>
      <c r="FD1767" s="6"/>
      <c r="FE1767" s="6"/>
      <c r="FF1767" s="6"/>
      <c r="FG1767" s="6"/>
      <c r="FH1767" s="6"/>
    </row>
    <row r="1768" spans="36:164"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  <c r="BQ1768" s="6"/>
      <c r="BR1768" s="6"/>
      <c r="BS1768" s="6"/>
      <c r="BT1768" s="6"/>
      <c r="BU1768" s="6"/>
      <c r="BV1768" s="6"/>
      <c r="BW1768" s="6"/>
      <c r="BX1768" s="6"/>
      <c r="BY1768" s="6"/>
      <c r="BZ1768" s="6"/>
      <c r="CA1768" s="6"/>
      <c r="CB1768" s="6"/>
      <c r="CC1768" s="6"/>
      <c r="CD1768" s="6"/>
      <c r="CE1768" s="6"/>
      <c r="CF1768" s="6"/>
      <c r="CG1768" s="6"/>
      <c r="CH1768" s="6"/>
      <c r="CI1768" s="6"/>
      <c r="CJ1768" s="6"/>
      <c r="CK1768" s="6"/>
      <c r="CL1768" s="6"/>
      <c r="CM1768" s="6"/>
      <c r="CN1768" s="6"/>
      <c r="CO1768" s="6"/>
      <c r="CP1768" s="6"/>
      <c r="CQ1768" s="6"/>
      <c r="CR1768" s="6"/>
      <c r="CS1768" s="6"/>
      <c r="CT1768" s="6"/>
      <c r="CU1768" s="6"/>
      <c r="CV1768" s="6"/>
      <c r="CW1768" s="6"/>
      <c r="CX1768" s="6"/>
      <c r="CY1768" s="6"/>
      <c r="CZ1768" s="6"/>
      <c r="DA1768" s="6"/>
      <c r="DB1768" s="6"/>
      <c r="DC1768" s="6"/>
      <c r="DD1768" s="6"/>
      <c r="DE1768" s="6"/>
      <c r="DF1768" s="6"/>
      <c r="DG1768" s="6"/>
      <c r="DH1768" s="6"/>
      <c r="DI1768" s="6"/>
      <c r="DJ1768" s="6"/>
      <c r="DK1768" s="6"/>
      <c r="DL1768" s="6"/>
      <c r="DM1768" s="6"/>
      <c r="DN1768" s="6"/>
      <c r="DO1768" s="6"/>
      <c r="DP1768" s="6"/>
      <c r="DQ1768" s="6"/>
      <c r="DR1768" s="6"/>
      <c r="DS1768" s="6"/>
      <c r="DT1768" s="6"/>
      <c r="DU1768" s="6"/>
      <c r="DV1768" s="6"/>
      <c r="DW1768" s="6"/>
      <c r="DX1768" s="6"/>
      <c r="DY1768" s="6"/>
      <c r="DZ1768" s="6"/>
      <c r="EA1768" s="6"/>
      <c r="EB1768" s="6"/>
      <c r="EC1768" s="6"/>
      <c r="ED1768" s="6"/>
      <c r="EE1768" s="6"/>
      <c r="EF1768" s="6"/>
      <c r="EG1768" s="6"/>
      <c r="EH1768" s="6"/>
      <c r="EI1768" s="6"/>
      <c r="EJ1768" s="6"/>
      <c r="EK1768" s="6"/>
      <c r="EL1768" s="6"/>
      <c r="EM1768" s="6"/>
      <c r="EN1768" s="6"/>
      <c r="EO1768" s="6"/>
      <c r="EP1768" s="6"/>
      <c r="EQ1768" s="6"/>
      <c r="ER1768" s="6"/>
      <c r="ES1768" s="6"/>
      <c r="ET1768" s="6"/>
      <c r="EU1768" s="6"/>
      <c r="EV1768" s="6"/>
      <c r="EW1768" s="6"/>
      <c r="EX1768" s="6"/>
      <c r="EY1768" s="6"/>
      <c r="EZ1768" s="6"/>
      <c r="FA1768" s="6"/>
      <c r="FB1768" s="6"/>
      <c r="FC1768" s="6"/>
      <c r="FD1768" s="6"/>
      <c r="FE1768" s="6"/>
      <c r="FF1768" s="6"/>
      <c r="FG1768" s="6"/>
      <c r="FH1768" s="6"/>
    </row>
    <row r="1769" spans="36:164"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  <c r="BK1769" s="6"/>
      <c r="BL1769" s="6"/>
      <c r="BM1769" s="6"/>
      <c r="BN1769" s="6"/>
      <c r="BO1769" s="6"/>
      <c r="BP1769" s="6"/>
      <c r="BQ1769" s="6"/>
      <c r="BR1769" s="6"/>
      <c r="BS1769" s="6"/>
      <c r="BT1769" s="6"/>
      <c r="BU1769" s="6"/>
      <c r="BV1769" s="6"/>
      <c r="BW1769" s="6"/>
      <c r="BX1769" s="6"/>
      <c r="BY1769" s="6"/>
      <c r="BZ1769" s="6"/>
      <c r="CA1769" s="6"/>
      <c r="CB1769" s="6"/>
      <c r="CC1769" s="6"/>
      <c r="CD1769" s="6"/>
      <c r="CE1769" s="6"/>
      <c r="CF1769" s="6"/>
      <c r="CG1769" s="6"/>
      <c r="CH1769" s="6"/>
      <c r="CI1769" s="6"/>
      <c r="CJ1769" s="6"/>
      <c r="CK1769" s="6"/>
      <c r="CL1769" s="6"/>
      <c r="CM1769" s="6"/>
      <c r="CN1769" s="6"/>
      <c r="CO1769" s="6"/>
      <c r="CP1769" s="6"/>
      <c r="CQ1769" s="6"/>
      <c r="CR1769" s="6"/>
      <c r="CS1769" s="6"/>
      <c r="CT1769" s="6"/>
      <c r="CU1769" s="6"/>
      <c r="CV1769" s="6"/>
      <c r="CW1769" s="6"/>
      <c r="CX1769" s="6"/>
      <c r="CY1769" s="6"/>
      <c r="CZ1769" s="6"/>
      <c r="DA1769" s="6"/>
      <c r="DB1769" s="6"/>
      <c r="DC1769" s="6"/>
      <c r="DD1769" s="6"/>
      <c r="DE1769" s="6"/>
      <c r="DF1769" s="6"/>
      <c r="DG1769" s="6"/>
      <c r="DH1769" s="6"/>
      <c r="DI1769" s="6"/>
      <c r="DJ1769" s="6"/>
      <c r="DK1769" s="6"/>
      <c r="DL1769" s="6"/>
      <c r="DM1769" s="6"/>
      <c r="DN1769" s="6"/>
      <c r="DO1769" s="6"/>
      <c r="DP1769" s="6"/>
      <c r="DQ1769" s="6"/>
      <c r="DR1769" s="6"/>
      <c r="DS1769" s="6"/>
      <c r="DT1769" s="6"/>
      <c r="DU1769" s="6"/>
      <c r="DV1769" s="6"/>
      <c r="DW1769" s="6"/>
      <c r="DX1769" s="6"/>
      <c r="DY1769" s="6"/>
      <c r="DZ1769" s="6"/>
      <c r="EA1769" s="6"/>
      <c r="EB1769" s="6"/>
      <c r="EC1769" s="6"/>
      <c r="ED1769" s="6"/>
      <c r="EE1769" s="6"/>
      <c r="EF1769" s="6"/>
      <c r="EG1769" s="6"/>
      <c r="EH1769" s="6"/>
      <c r="EI1769" s="6"/>
      <c r="EJ1769" s="6"/>
      <c r="EK1769" s="6"/>
      <c r="EL1769" s="6"/>
      <c r="EM1769" s="6"/>
      <c r="EN1769" s="6"/>
      <c r="EO1769" s="6"/>
      <c r="EP1769" s="6"/>
      <c r="EQ1769" s="6"/>
      <c r="ER1769" s="6"/>
      <c r="ES1769" s="6"/>
      <c r="ET1769" s="6"/>
      <c r="EU1769" s="6"/>
      <c r="EV1769" s="6"/>
      <c r="EW1769" s="6"/>
      <c r="EX1769" s="6"/>
      <c r="EY1769" s="6"/>
      <c r="EZ1769" s="6"/>
      <c r="FA1769" s="6"/>
      <c r="FB1769" s="6"/>
      <c r="FC1769" s="6"/>
      <c r="FD1769" s="6"/>
      <c r="FE1769" s="6"/>
      <c r="FF1769" s="6"/>
      <c r="FG1769" s="6"/>
      <c r="FH1769" s="6"/>
    </row>
    <row r="1770" spans="36:164"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  <c r="BK1770" s="6"/>
      <c r="BL1770" s="6"/>
      <c r="BM1770" s="6"/>
      <c r="BN1770" s="6"/>
      <c r="BO1770" s="6"/>
      <c r="BP1770" s="6"/>
      <c r="BQ1770" s="6"/>
      <c r="BR1770" s="6"/>
      <c r="BS1770" s="6"/>
      <c r="BT1770" s="6"/>
      <c r="BU1770" s="6"/>
      <c r="BV1770" s="6"/>
      <c r="BW1770" s="6"/>
      <c r="BX1770" s="6"/>
      <c r="BY1770" s="6"/>
      <c r="BZ1770" s="6"/>
      <c r="CA1770" s="6"/>
      <c r="CB1770" s="6"/>
      <c r="CC1770" s="6"/>
      <c r="CD1770" s="6"/>
      <c r="CE1770" s="6"/>
      <c r="CF1770" s="6"/>
      <c r="CG1770" s="6"/>
      <c r="CH1770" s="6"/>
      <c r="CI1770" s="6"/>
      <c r="CJ1770" s="6"/>
      <c r="CK1770" s="6"/>
      <c r="CL1770" s="6"/>
      <c r="CM1770" s="6"/>
      <c r="CN1770" s="6"/>
      <c r="CO1770" s="6"/>
      <c r="CP1770" s="6"/>
      <c r="CQ1770" s="6"/>
      <c r="CR1770" s="6"/>
      <c r="CS1770" s="6"/>
      <c r="CT1770" s="6"/>
      <c r="CU1770" s="6"/>
      <c r="CV1770" s="6"/>
      <c r="CW1770" s="6"/>
      <c r="CX1770" s="6"/>
      <c r="CY1770" s="6"/>
      <c r="CZ1770" s="6"/>
      <c r="DA1770" s="6"/>
      <c r="DB1770" s="6"/>
      <c r="DC1770" s="6"/>
      <c r="DD1770" s="6"/>
      <c r="DE1770" s="6"/>
      <c r="DF1770" s="6"/>
      <c r="DG1770" s="6"/>
      <c r="DH1770" s="6"/>
      <c r="DI1770" s="6"/>
      <c r="DJ1770" s="6"/>
      <c r="DK1770" s="6"/>
      <c r="DL1770" s="6"/>
      <c r="DM1770" s="6"/>
      <c r="DN1770" s="6"/>
      <c r="DO1770" s="6"/>
      <c r="DP1770" s="6"/>
      <c r="DQ1770" s="6"/>
      <c r="DR1770" s="6"/>
      <c r="DS1770" s="6"/>
      <c r="DT1770" s="6"/>
      <c r="DU1770" s="6"/>
      <c r="DV1770" s="6"/>
      <c r="DW1770" s="6"/>
      <c r="DX1770" s="6"/>
      <c r="DY1770" s="6"/>
      <c r="DZ1770" s="6"/>
      <c r="EA1770" s="6"/>
      <c r="EB1770" s="6"/>
      <c r="EC1770" s="6"/>
      <c r="ED1770" s="6"/>
      <c r="EE1770" s="6"/>
      <c r="EF1770" s="6"/>
      <c r="EG1770" s="6"/>
      <c r="EH1770" s="6"/>
      <c r="EI1770" s="6"/>
      <c r="EJ1770" s="6"/>
      <c r="EK1770" s="6"/>
      <c r="EL1770" s="6"/>
      <c r="EM1770" s="6"/>
      <c r="EN1770" s="6"/>
      <c r="EO1770" s="6"/>
      <c r="EP1770" s="6"/>
      <c r="EQ1770" s="6"/>
      <c r="ER1770" s="6"/>
      <c r="ES1770" s="6"/>
      <c r="ET1770" s="6"/>
      <c r="EU1770" s="6"/>
      <c r="EV1770" s="6"/>
      <c r="EW1770" s="6"/>
      <c r="EX1770" s="6"/>
      <c r="EY1770" s="6"/>
      <c r="EZ1770" s="6"/>
      <c r="FA1770" s="6"/>
      <c r="FB1770" s="6"/>
      <c r="FC1770" s="6"/>
      <c r="FD1770" s="6"/>
      <c r="FE1770" s="6"/>
      <c r="FF1770" s="6"/>
      <c r="FG1770" s="6"/>
      <c r="FH1770" s="6"/>
    </row>
    <row r="1771" spans="36:164"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  <c r="BK1771" s="6"/>
      <c r="BL1771" s="6"/>
      <c r="BM1771" s="6"/>
      <c r="BN1771" s="6"/>
      <c r="BO1771" s="6"/>
      <c r="BP1771" s="6"/>
      <c r="BQ1771" s="6"/>
      <c r="BR1771" s="6"/>
      <c r="BS1771" s="6"/>
      <c r="BT1771" s="6"/>
      <c r="BU1771" s="6"/>
      <c r="BV1771" s="6"/>
      <c r="BW1771" s="6"/>
      <c r="BX1771" s="6"/>
      <c r="BY1771" s="6"/>
      <c r="BZ1771" s="6"/>
      <c r="CA1771" s="6"/>
      <c r="CB1771" s="6"/>
      <c r="CC1771" s="6"/>
      <c r="CD1771" s="6"/>
      <c r="CE1771" s="6"/>
      <c r="CF1771" s="6"/>
      <c r="CG1771" s="6"/>
      <c r="CH1771" s="6"/>
      <c r="CI1771" s="6"/>
      <c r="CJ1771" s="6"/>
      <c r="CK1771" s="6"/>
      <c r="CL1771" s="6"/>
      <c r="CM1771" s="6"/>
      <c r="CN1771" s="6"/>
      <c r="CO1771" s="6"/>
      <c r="CP1771" s="6"/>
      <c r="CQ1771" s="6"/>
      <c r="CR1771" s="6"/>
      <c r="CS1771" s="6"/>
      <c r="CT1771" s="6"/>
      <c r="CU1771" s="6"/>
      <c r="CV1771" s="6"/>
      <c r="CW1771" s="6"/>
      <c r="CX1771" s="6"/>
      <c r="CY1771" s="6"/>
      <c r="CZ1771" s="6"/>
      <c r="DA1771" s="6"/>
      <c r="DB1771" s="6"/>
      <c r="DC1771" s="6"/>
      <c r="DD1771" s="6"/>
      <c r="DE1771" s="6"/>
      <c r="DF1771" s="6"/>
      <c r="DG1771" s="6"/>
      <c r="DH1771" s="6"/>
      <c r="DI1771" s="6"/>
      <c r="DJ1771" s="6"/>
      <c r="DK1771" s="6"/>
      <c r="DL1771" s="6"/>
      <c r="DM1771" s="6"/>
      <c r="DN1771" s="6"/>
      <c r="DO1771" s="6"/>
      <c r="DP1771" s="6"/>
      <c r="DQ1771" s="6"/>
      <c r="DR1771" s="6"/>
      <c r="DS1771" s="6"/>
      <c r="DT1771" s="6"/>
      <c r="DU1771" s="6"/>
      <c r="DV1771" s="6"/>
      <c r="DW1771" s="6"/>
      <c r="DX1771" s="6"/>
      <c r="DY1771" s="6"/>
      <c r="DZ1771" s="6"/>
      <c r="EA1771" s="6"/>
      <c r="EB1771" s="6"/>
      <c r="EC1771" s="6"/>
      <c r="ED1771" s="6"/>
      <c r="EE1771" s="6"/>
      <c r="EF1771" s="6"/>
      <c r="EG1771" s="6"/>
      <c r="EH1771" s="6"/>
      <c r="EI1771" s="6"/>
      <c r="EJ1771" s="6"/>
      <c r="EK1771" s="6"/>
      <c r="EL1771" s="6"/>
      <c r="EM1771" s="6"/>
      <c r="EN1771" s="6"/>
      <c r="EO1771" s="6"/>
      <c r="EP1771" s="6"/>
      <c r="EQ1771" s="6"/>
      <c r="ER1771" s="6"/>
      <c r="ES1771" s="6"/>
      <c r="ET1771" s="6"/>
      <c r="EU1771" s="6"/>
      <c r="EV1771" s="6"/>
      <c r="EW1771" s="6"/>
      <c r="EX1771" s="6"/>
      <c r="EY1771" s="6"/>
      <c r="EZ1771" s="6"/>
      <c r="FA1771" s="6"/>
      <c r="FB1771" s="6"/>
      <c r="FC1771" s="6"/>
      <c r="FD1771" s="6"/>
      <c r="FE1771" s="6"/>
      <c r="FF1771" s="6"/>
      <c r="FG1771" s="6"/>
      <c r="FH1771" s="6"/>
    </row>
    <row r="1772" spans="36:164"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  <c r="BK1772" s="6"/>
      <c r="BL1772" s="6"/>
      <c r="BM1772" s="6"/>
      <c r="BN1772" s="6"/>
      <c r="BO1772" s="6"/>
      <c r="BP1772" s="6"/>
      <c r="BQ1772" s="6"/>
      <c r="BR1772" s="6"/>
      <c r="BS1772" s="6"/>
      <c r="BT1772" s="6"/>
      <c r="BU1772" s="6"/>
      <c r="BV1772" s="6"/>
      <c r="BW1772" s="6"/>
      <c r="BX1772" s="6"/>
      <c r="BY1772" s="6"/>
      <c r="BZ1772" s="6"/>
      <c r="CA1772" s="6"/>
      <c r="CB1772" s="6"/>
      <c r="CC1772" s="6"/>
      <c r="CD1772" s="6"/>
      <c r="CE1772" s="6"/>
      <c r="CF1772" s="6"/>
      <c r="CG1772" s="6"/>
      <c r="CH1772" s="6"/>
      <c r="CI1772" s="6"/>
      <c r="CJ1772" s="6"/>
      <c r="CK1772" s="6"/>
      <c r="CL1772" s="6"/>
      <c r="CM1772" s="6"/>
      <c r="CN1772" s="6"/>
      <c r="CO1772" s="6"/>
      <c r="CP1772" s="6"/>
      <c r="CQ1772" s="6"/>
      <c r="CR1772" s="6"/>
      <c r="CS1772" s="6"/>
      <c r="CT1772" s="6"/>
      <c r="CU1772" s="6"/>
      <c r="CV1772" s="6"/>
      <c r="CW1772" s="6"/>
      <c r="CX1772" s="6"/>
      <c r="CY1772" s="6"/>
      <c r="CZ1772" s="6"/>
      <c r="DA1772" s="6"/>
      <c r="DB1772" s="6"/>
      <c r="DC1772" s="6"/>
      <c r="DD1772" s="6"/>
      <c r="DE1772" s="6"/>
      <c r="DF1772" s="6"/>
      <c r="DG1772" s="6"/>
      <c r="DH1772" s="6"/>
      <c r="DI1772" s="6"/>
      <c r="DJ1772" s="6"/>
      <c r="DK1772" s="6"/>
      <c r="DL1772" s="6"/>
      <c r="DM1772" s="6"/>
      <c r="DN1772" s="6"/>
      <c r="DO1772" s="6"/>
      <c r="DP1772" s="6"/>
      <c r="DQ1772" s="6"/>
      <c r="DR1772" s="6"/>
      <c r="DS1772" s="6"/>
      <c r="DT1772" s="6"/>
      <c r="DU1772" s="6"/>
      <c r="DV1772" s="6"/>
      <c r="DW1772" s="6"/>
      <c r="DX1772" s="6"/>
      <c r="DY1772" s="6"/>
      <c r="DZ1772" s="6"/>
      <c r="EA1772" s="6"/>
      <c r="EB1772" s="6"/>
      <c r="EC1772" s="6"/>
      <c r="ED1772" s="6"/>
      <c r="EE1772" s="6"/>
      <c r="EF1772" s="6"/>
      <c r="EG1772" s="6"/>
      <c r="EH1772" s="6"/>
      <c r="EI1772" s="6"/>
      <c r="EJ1772" s="6"/>
      <c r="EK1772" s="6"/>
      <c r="EL1772" s="6"/>
      <c r="EM1772" s="6"/>
      <c r="EN1772" s="6"/>
      <c r="EO1772" s="6"/>
      <c r="EP1772" s="6"/>
      <c r="EQ1772" s="6"/>
      <c r="ER1772" s="6"/>
      <c r="ES1772" s="6"/>
      <c r="ET1772" s="6"/>
      <c r="EU1772" s="6"/>
      <c r="EV1772" s="6"/>
      <c r="EW1772" s="6"/>
      <c r="EX1772" s="6"/>
      <c r="EY1772" s="6"/>
      <c r="EZ1772" s="6"/>
      <c r="FA1772" s="6"/>
      <c r="FB1772" s="6"/>
      <c r="FC1772" s="6"/>
      <c r="FD1772" s="6"/>
      <c r="FE1772" s="6"/>
      <c r="FF1772" s="6"/>
      <c r="FG1772" s="6"/>
      <c r="FH1772" s="6"/>
    </row>
    <row r="1773" spans="36:164"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  <c r="BK1773" s="6"/>
      <c r="BL1773" s="6"/>
      <c r="BM1773" s="6"/>
      <c r="BN1773" s="6"/>
      <c r="BO1773" s="6"/>
      <c r="BP1773" s="6"/>
      <c r="BQ1773" s="6"/>
      <c r="BR1773" s="6"/>
      <c r="BS1773" s="6"/>
      <c r="BT1773" s="6"/>
      <c r="BU1773" s="6"/>
      <c r="BV1773" s="6"/>
      <c r="BW1773" s="6"/>
      <c r="BX1773" s="6"/>
      <c r="BY1773" s="6"/>
      <c r="BZ1773" s="6"/>
      <c r="CA1773" s="6"/>
      <c r="CB1773" s="6"/>
      <c r="CC1773" s="6"/>
      <c r="CD1773" s="6"/>
      <c r="CE1773" s="6"/>
      <c r="CF1773" s="6"/>
      <c r="CG1773" s="6"/>
      <c r="CH1773" s="6"/>
      <c r="CI1773" s="6"/>
      <c r="CJ1773" s="6"/>
      <c r="CK1773" s="6"/>
      <c r="CL1773" s="6"/>
      <c r="CM1773" s="6"/>
      <c r="CN1773" s="6"/>
      <c r="CO1773" s="6"/>
      <c r="CP1773" s="6"/>
      <c r="CQ1773" s="6"/>
      <c r="CR1773" s="6"/>
      <c r="CS1773" s="6"/>
      <c r="CT1773" s="6"/>
      <c r="CU1773" s="6"/>
      <c r="CV1773" s="6"/>
      <c r="CW1773" s="6"/>
      <c r="CX1773" s="6"/>
      <c r="CY1773" s="6"/>
      <c r="CZ1773" s="6"/>
      <c r="DA1773" s="6"/>
      <c r="DB1773" s="6"/>
      <c r="DC1773" s="6"/>
      <c r="DD1773" s="6"/>
      <c r="DE1773" s="6"/>
      <c r="DF1773" s="6"/>
      <c r="DG1773" s="6"/>
      <c r="DH1773" s="6"/>
      <c r="DI1773" s="6"/>
      <c r="DJ1773" s="6"/>
      <c r="DK1773" s="6"/>
      <c r="DL1773" s="6"/>
      <c r="DM1773" s="6"/>
      <c r="DN1773" s="6"/>
      <c r="DO1773" s="6"/>
      <c r="DP1773" s="6"/>
      <c r="DQ1773" s="6"/>
      <c r="DR1773" s="6"/>
      <c r="DS1773" s="6"/>
      <c r="DT1773" s="6"/>
      <c r="DU1773" s="6"/>
      <c r="DV1773" s="6"/>
      <c r="DW1773" s="6"/>
      <c r="DX1773" s="6"/>
      <c r="DY1773" s="6"/>
      <c r="DZ1773" s="6"/>
      <c r="EA1773" s="6"/>
      <c r="EB1773" s="6"/>
      <c r="EC1773" s="6"/>
      <c r="ED1773" s="6"/>
      <c r="EE1773" s="6"/>
      <c r="EF1773" s="6"/>
      <c r="EG1773" s="6"/>
      <c r="EH1773" s="6"/>
      <c r="EI1773" s="6"/>
      <c r="EJ1773" s="6"/>
      <c r="EK1773" s="6"/>
      <c r="EL1773" s="6"/>
      <c r="EM1773" s="6"/>
      <c r="EN1773" s="6"/>
      <c r="EO1773" s="6"/>
      <c r="EP1773" s="6"/>
      <c r="EQ1773" s="6"/>
      <c r="ER1773" s="6"/>
      <c r="ES1773" s="6"/>
      <c r="ET1773" s="6"/>
      <c r="EU1773" s="6"/>
      <c r="EV1773" s="6"/>
      <c r="EW1773" s="6"/>
      <c r="EX1773" s="6"/>
      <c r="EY1773" s="6"/>
      <c r="EZ1773" s="6"/>
      <c r="FA1773" s="6"/>
      <c r="FB1773" s="6"/>
      <c r="FC1773" s="6"/>
      <c r="FD1773" s="6"/>
      <c r="FE1773" s="6"/>
      <c r="FF1773" s="6"/>
      <c r="FG1773" s="6"/>
      <c r="FH1773" s="6"/>
    </row>
    <row r="1774" spans="36:164"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  <c r="BK1774" s="6"/>
      <c r="BL1774" s="6"/>
      <c r="BM1774" s="6"/>
      <c r="BN1774" s="6"/>
      <c r="BO1774" s="6"/>
      <c r="BP1774" s="6"/>
      <c r="BQ1774" s="6"/>
      <c r="BR1774" s="6"/>
      <c r="BS1774" s="6"/>
      <c r="BT1774" s="6"/>
      <c r="BU1774" s="6"/>
      <c r="BV1774" s="6"/>
      <c r="BW1774" s="6"/>
      <c r="BX1774" s="6"/>
      <c r="BY1774" s="6"/>
      <c r="BZ1774" s="6"/>
      <c r="CA1774" s="6"/>
      <c r="CB1774" s="6"/>
      <c r="CC1774" s="6"/>
      <c r="CD1774" s="6"/>
      <c r="CE1774" s="6"/>
      <c r="CF1774" s="6"/>
      <c r="CG1774" s="6"/>
      <c r="CH1774" s="6"/>
      <c r="CI1774" s="6"/>
      <c r="CJ1774" s="6"/>
      <c r="CK1774" s="6"/>
      <c r="CL1774" s="6"/>
      <c r="CM1774" s="6"/>
      <c r="CN1774" s="6"/>
      <c r="CO1774" s="6"/>
      <c r="CP1774" s="6"/>
      <c r="CQ1774" s="6"/>
      <c r="CR1774" s="6"/>
      <c r="CS1774" s="6"/>
      <c r="CT1774" s="6"/>
      <c r="CU1774" s="6"/>
      <c r="CV1774" s="6"/>
      <c r="CW1774" s="6"/>
      <c r="CX1774" s="6"/>
      <c r="CY1774" s="6"/>
      <c r="CZ1774" s="6"/>
      <c r="DA1774" s="6"/>
      <c r="DB1774" s="6"/>
      <c r="DC1774" s="6"/>
      <c r="DD1774" s="6"/>
      <c r="DE1774" s="6"/>
      <c r="DF1774" s="6"/>
      <c r="DG1774" s="6"/>
      <c r="DH1774" s="6"/>
      <c r="DI1774" s="6"/>
      <c r="DJ1774" s="6"/>
      <c r="DK1774" s="6"/>
      <c r="DL1774" s="6"/>
      <c r="DM1774" s="6"/>
      <c r="DN1774" s="6"/>
      <c r="DO1774" s="6"/>
      <c r="DP1774" s="6"/>
      <c r="DQ1774" s="6"/>
      <c r="DR1774" s="6"/>
      <c r="DS1774" s="6"/>
      <c r="DT1774" s="6"/>
      <c r="DU1774" s="6"/>
      <c r="DV1774" s="6"/>
      <c r="DW1774" s="6"/>
      <c r="DX1774" s="6"/>
      <c r="DY1774" s="6"/>
      <c r="DZ1774" s="6"/>
      <c r="EA1774" s="6"/>
      <c r="EB1774" s="6"/>
      <c r="EC1774" s="6"/>
      <c r="ED1774" s="6"/>
      <c r="EE1774" s="6"/>
      <c r="EF1774" s="6"/>
      <c r="EG1774" s="6"/>
      <c r="EH1774" s="6"/>
      <c r="EI1774" s="6"/>
      <c r="EJ1774" s="6"/>
      <c r="EK1774" s="6"/>
      <c r="EL1774" s="6"/>
      <c r="EM1774" s="6"/>
      <c r="EN1774" s="6"/>
      <c r="EO1774" s="6"/>
      <c r="EP1774" s="6"/>
      <c r="EQ1774" s="6"/>
      <c r="ER1774" s="6"/>
      <c r="ES1774" s="6"/>
      <c r="ET1774" s="6"/>
      <c r="EU1774" s="6"/>
      <c r="EV1774" s="6"/>
      <c r="EW1774" s="6"/>
      <c r="EX1774" s="6"/>
      <c r="EY1774" s="6"/>
      <c r="EZ1774" s="6"/>
      <c r="FA1774" s="6"/>
      <c r="FB1774" s="6"/>
      <c r="FC1774" s="6"/>
      <c r="FD1774" s="6"/>
      <c r="FE1774" s="6"/>
      <c r="FF1774" s="6"/>
      <c r="FG1774" s="6"/>
      <c r="FH1774" s="6"/>
    </row>
    <row r="1775" spans="36:164"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  <c r="BK1775" s="6"/>
      <c r="BL1775" s="6"/>
      <c r="BM1775" s="6"/>
      <c r="BN1775" s="6"/>
      <c r="BO1775" s="6"/>
      <c r="BP1775" s="6"/>
      <c r="BQ1775" s="6"/>
      <c r="BR1775" s="6"/>
      <c r="BS1775" s="6"/>
      <c r="BT1775" s="6"/>
      <c r="BU1775" s="6"/>
      <c r="BV1775" s="6"/>
      <c r="BW1775" s="6"/>
      <c r="BX1775" s="6"/>
      <c r="BY1775" s="6"/>
      <c r="BZ1775" s="6"/>
      <c r="CA1775" s="6"/>
      <c r="CB1775" s="6"/>
      <c r="CC1775" s="6"/>
      <c r="CD1775" s="6"/>
      <c r="CE1775" s="6"/>
      <c r="CF1775" s="6"/>
      <c r="CG1775" s="6"/>
      <c r="CH1775" s="6"/>
      <c r="CI1775" s="6"/>
      <c r="CJ1775" s="6"/>
      <c r="CK1775" s="6"/>
      <c r="CL1775" s="6"/>
      <c r="CM1775" s="6"/>
      <c r="CN1775" s="6"/>
      <c r="CO1775" s="6"/>
      <c r="CP1775" s="6"/>
      <c r="CQ1775" s="6"/>
      <c r="CR1775" s="6"/>
      <c r="CS1775" s="6"/>
      <c r="CT1775" s="6"/>
      <c r="CU1775" s="6"/>
      <c r="CV1775" s="6"/>
      <c r="CW1775" s="6"/>
      <c r="CX1775" s="6"/>
      <c r="CY1775" s="6"/>
      <c r="CZ1775" s="6"/>
      <c r="DA1775" s="6"/>
      <c r="DB1775" s="6"/>
      <c r="DC1775" s="6"/>
      <c r="DD1775" s="6"/>
      <c r="DE1775" s="6"/>
      <c r="DF1775" s="6"/>
      <c r="DG1775" s="6"/>
      <c r="DH1775" s="6"/>
      <c r="DI1775" s="6"/>
      <c r="DJ1775" s="6"/>
      <c r="DK1775" s="6"/>
      <c r="DL1775" s="6"/>
      <c r="DM1775" s="6"/>
      <c r="DN1775" s="6"/>
      <c r="DO1775" s="6"/>
      <c r="DP1775" s="6"/>
      <c r="DQ1775" s="6"/>
      <c r="DR1775" s="6"/>
      <c r="DS1775" s="6"/>
      <c r="DT1775" s="6"/>
      <c r="DU1775" s="6"/>
      <c r="DV1775" s="6"/>
      <c r="DW1775" s="6"/>
      <c r="DX1775" s="6"/>
      <c r="DY1775" s="6"/>
      <c r="DZ1775" s="6"/>
      <c r="EA1775" s="6"/>
      <c r="EB1775" s="6"/>
      <c r="EC1775" s="6"/>
      <c r="ED1775" s="6"/>
      <c r="EE1775" s="6"/>
      <c r="EF1775" s="6"/>
      <c r="EG1775" s="6"/>
      <c r="EH1775" s="6"/>
      <c r="EI1775" s="6"/>
      <c r="EJ1775" s="6"/>
      <c r="EK1775" s="6"/>
      <c r="EL1775" s="6"/>
      <c r="EM1775" s="6"/>
      <c r="EN1775" s="6"/>
      <c r="EO1775" s="6"/>
      <c r="EP1775" s="6"/>
      <c r="EQ1775" s="6"/>
      <c r="ER1775" s="6"/>
      <c r="ES1775" s="6"/>
      <c r="ET1775" s="6"/>
      <c r="EU1775" s="6"/>
      <c r="EV1775" s="6"/>
      <c r="EW1775" s="6"/>
      <c r="EX1775" s="6"/>
      <c r="EY1775" s="6"/>
      <c r="EZ1775" s="6"/>
      <c r="FA1775" s="6"/>
      <c r="FB1775" s="6"/>
      <c r="FC1775" s="6"/>
      <c r="FD1775" s="6"/>
      <c r="FE1775" s="6"/>
      <c r="FF1775" s="6"/>
      <c r="FG1775" s="6"/>
      <c r="FH1775" s="6"/>
    </row>
    <row r="1776" spans="36:164"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/>
      <c r="BO1776" s="6"/>
      <c r="BP1776" s="6"/>
      <c r="BQ1776" s="6"/>
      <c r="BR1776" s="6"/>
      <c r="BS1776" s="6"/>
      <c r="BT1776" s="6"/>
      <c r="BU1776" s="6"/>
      <c r="BV1776" s="6"/>
      <c r="BW1776" s="6"/>
      <c r="BX1776" s="6"/>
      <c r="BY1776" s="6"/>
      <c r="BZ1776" s="6"/>
      <c r="CA1776" s="6"/>
      <c r="CB1776" s="6"/>
      <c r="CC1776" s="6"/>
      <c r="CD1776" s="6"/>
      <c r="CE1776" s="6"/>
      <c r="CF1776" s="6"/>
      <c r="CG1776" s="6"/>
      <c r="CH1776" s="6"/>
      <c r="CI1776" s="6"/>
      <c r="CJ1776" s="6"/>
      <c r="CK1776" s="6"/>
      <c r="CL1776" s="6"/>
      <c r="CM1776" s="6"/>
      <c r="CN1776" s="6"/>
      <c r="CO1776" s="6"/>
      <c r="CP1776" s="6"/>
      <c r="CQ1776" s="6"/>
      <c r="CR1776" s="6"/>
      <c r="CS1776" s="6"/>
      <c r="CT1776" s="6"/>
      <c r="CU1776" s="6"/>
      <c r="CV1776" s="6"/>
      <c r="CW1776" s="6"/>
      <c r="CX1776" s="6"/>
      <c r="CY1776" s="6"/>
      <c r="CZ1776" s="6"/>
      <c r="DA1776" s="6"/>
      <c r="DB1776" s="6"/>
      <c r="DC1776" s="6"/>
      <c r="DD1776" s="6"/>
      <c r="DE1776" s="6"/>
      <c r="DF1776" s="6"/>
      <c r="DG1776" s="6"/>
      <c r="DH1776" s="6"/>
      <c r="DI1776" s="6"/>
      <c r="DJ1776" s="6"/>
      <c r="DK1776" s="6"/>
      <c r="DL1776" s="6"/>
      <c r="DM1776" s="6"/>
      <c r="DN1776" s="6"/>
      <c r="DO1776" s="6"/>
      <c r="DP1776" s="6"/>
      <c r="DQ1776" s="6"/>
      <c r="DR1776" s="6"/>
      <c r="DS1776" s="6"/>
      <c r="DT1776" s="6"/>
      <c r="DU1776" s="6"/>
      <c r="DV1776" s="6"/>
      <c r="DW1776" s="6"/>
      <c r="DX1776" s="6"/>
      <c r="DY1776" s="6"/>
      <c r="DZ1776" s="6"/>
      <c r="EA1776" s="6"/>
      <c r="EB1776" s="6"/>
      <c r="EC1776" s="6"/>
      <c r="ED1776" s="6"/>
      <c r="EE1776" s="6"/>
      <c r="EF1776" s="6"/>
      <c r="EG1776" s="6"/>
      <c r="EH1776" s="6"/>
      <c r="EI1776" s="6"/>
      <c r="EJ1776" s="6"/>
      <c r="EK1776" s="6"/>
      <c r="EL1776" s="6"/>
      <c r="EM1776" s="6"/>
      <c r="EN1776" s="6"/>
      <c r="EO1776" s="6"/>
      <c r="EP1776" s="6"/>
      <c r="EQ1776" s="6"/>
      <c r="ER1776" s="6"/>
      <c r="ES1776" s="6"/>
      <c r="ET1776" s="6"/>
      <c r="EU1776" s="6"/>
      <c r="EV1776" s="6"/>
      <c r="EW1776" s="6"/>
      <c r="EX1776" s="6"/>
      <c r="EY1776" s="6"/>
      <c r="EZ1776" s="6"/>
      <c r="FA1776" s="6"/>
      <c r="FB1776" s="6"/>
      <c r="FC1776" s="6"/>
      <c r="FD1776" s="6"/>
      <c r="FE1776" s="6"/>
      <c r="FF1776" s="6"/>
      <c r="FG1776" s="6"/>
      <c r="FH1776" s="6"/>
    </row>
    <row r="1777" spans="36:164"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  <c r="BQ1777" s="6"/>
      <c r="BR1777" s="6"/>
      <c r="BS1777" s="6"/>
      <c r="BT1777" s="6"/>
      <c r="BU1777" s="6"/>
      <c r="BV1777" s="6"/>
      <c r="BW1777" s="6"/>
      <c r="BX1777" s="6"/>
      <c r="BY1777" s="6"/>
      <c r="BZ1777" s="6"/>
      <c r="CA1777" s="6"/>
      <c r="CB1777" s="6"/>
      <c r="CC1777" s="6"/>
      <c r="CD1777" s="6"/>
      <c r="CE1777" s="6"/>
      <c r="CF1777" s="6"/>
      <c r="CG1777" s="6"/>
      <c r="CH1777" s="6"/>
      <c r="CI1777" s="6"/>
      <c r="CJ1777" s="6"/>
      <c r="CK1777" s="6"/>
      <c r="CL1777" s="6"/>
      <c r="CM1777" s="6"/>
      <c r="CN1777" s="6"/>
      <c r="CO1777" s="6"/>
      <c r="CP1777" s="6"/>
      <c r="CQ1777" s="6"/>
      <c r="CR1777" s="6"/>
      <c r="CS1777" s="6"/>
      <c r="CT1777" s="6"/>
      <c r="CU1777" s="6"/>
      <c r="CV1777" s="6"/>
      <c r="CW1777" s="6"/>
      <c r="CX1777" s="6"/>
      <c r="CY1777" s="6"/>
      <c r="CZ1777" s="6"/>
      <c r="DA1777" s="6"/>
      <c r="DB1777" s="6"/>
      <c r="DC1777" s="6"/>
      <c r="DD1777" s="6"/>
      <c r="DE1777" s="6"/>
      <c r="DF1777" s="6"/>
      <c r="DG1777" s="6"/>
      <c r="DH1777" s="6"/>
      <c r="DI1777" s="6"/>
      <c r="DJ1777" s="6"/>
      <c r="DK1777" s="6"/>
      <c r="DL1777" s="6"/>
      <c r="DM1777" s="6"/>
      <c r="DN1777" s="6"/>
      <c r="DO1777" s="6"/>
      <c r="DP1777" s="6"/>
      <c r="DQ1777" s="6"/>
      <c r="DR1777" s="6"/>
      <c r="DS1777" s="6"/>
      <c r="DT1777" s="6"/>
      <c r="DU1777" s="6"/>
      <c r="DV1777" s="6"/>
      <c r="DW1777" s="6"/>
      <c r="DX1777" s="6"/>
      <c r="DY1777" s="6"/>
      <c r="DZ1777" s="6"/>
      <c r="EA1777" s="6"/>
      <c r="EB1777" s="6"/>
      <c r="EC1777" s="6"/>
      <c r="ED1777" s="6"/>
      <c r="EE1777" s="6"/>
      <c r="EF1777" s="6"/>
      <c r="EG1777" s="6"/>
      <c r="EH1777" s="6"/>
      <c r="EI1777" s="6"/>
      <c r="EJ1777" s="6"/>
      <c r="EK1777" s="6"/>
      <c r="EL1777" s="6"/>
      <c r="EM1777" s="6"/>
      <c r="EN1777" s="6"/>
      <c r="EO1777" s="6"/>
      <c r="EP1777" s="6"/>
      <c r="EQ1777" s="6"/>
      <c r="ER1777" s="6"/>
      <c r="ES1777" s="6"/>
      <c r="ET1777" s="6"/>
      <c r="EU1777" s="6"/>
      <c r="EV1777" s="6"/>
      <c r="EW1777" s="6"/>
      <c r="EX1777" s="6"/>
      <c r="EY1777" s="6"/>
      <c r="EZ1777" s="6"/>
      <c r="FA1777" s="6"/>
      <c r="FB1777" s="6"/>
      <c r="FC1777" s="6"/>
      <c r="FD1777" s="6"/>
      <c r="FE1777" s="6"/>
      <c r="FF1777" s="6"/>
      <c r="FG1777" s="6"/>
      <c r="FH1777" s="6"/>
    </row>
    <row r="1778" spans="36:164"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  <c r="BT1778" s="6"/>
      <c r="BU1778" s="6"/>
      <c r="BV1778" s="6"/>
      <c r="BW1778" s="6"/>
      <c r="BX1778" s="6"/>
      <c r="BY1778" s="6"/>
      <c r="BZ1778" s="6"/>
      <c r="CA1778" s="6"/>
      <c r="CB1778" s="6"/>
      <c r="CC1778" s="6"/>
      <c r="CD1778" s="6"/>
      <c r="CE1778" s="6"/>
      <c r="CF1778" s="6"/>
      <c r="CG1778" s="6"/>
      <c r="CH1778" s="6"/>
      <c r="CI1778" s="6"/>
      <c r="CJ1778" s="6"/>
      <c r="CK1778" s="6"/>
      <c r="CL1778" s="6"/>
      <c r="CM1778" s="6"/>
      <c r="CN1778" s="6"/>
      <c r="CO1778" s="6"/>
      <c r="CP1778" s="6"/>
      <c r="CQ1778" s="6"/>
      <c r="CR1778" s="6"/>
      <c r="CS1778" s="6"/>
      <c r="CT1778" s="6"/>
      <c r="CU1778" s="6"/>
      <c r="CV1778" s="6"/>
      <c r="CW1778" s="6"/>
      <c r="CX1778" s="6"/>
      <c r="CY1778" s="6"/>
      <c r="CZ1778" s="6"/>
      <c r="DA1778" s="6"/>
      <c r="DB1778" s="6"/>
      <c r="DC1778" s="6"/>
      <c r="DD1778" s="6"/>
      <c r="DE1778" s="6"/>
      <c r="DF1778" s="6"/>
      <c r="DG1778" s="6"/>
      <c r="DH1778" s="6"/>
      <c r="DI1778" s="6"/>
      <c r="DJ1778" s="6"/>
      <c r="DK1778" s="6"/>
      <c r="DL1778" s="6"/>
      <c r="DM1778" s="6"/>
      <c r="DN1778" s="6"/>
      <c r="DO1778" s="6"/>
      <c r="DP1778" s="6"/>
      <c r="DQ1778" s="6"/>
      <c r="DR1778" s="6"/>
      <c r="DS1778" s="6"/>
      <c r="DT1778" s="6"/>
      <c r="DU1778" s="6"/>
      <c r="DV1778" s="6"/>
      <c r="DW1778" s="6"/>
      <c r="DX1778" s="6"/>
      <c r="DY1778" s="6"/>
      <c r="DZ1778" s="6"/>
      <c r="EA1778" s="6"/>
      <c r="EB1778" s="6"/>
      <c r="EC1778" s="6"/>
      <c r="ED1778" s="6"/>
      <c r="EE1778" s="6"/>
      <c r="EF1778" s="6"/>
      <c r="EG1778" s="6"/>
      <c r="EH1778" s="6"/>
      <c r="EI1778" s="6"/>
      <c r="EJ1778" s="6"/>
      <c r="EK1778" s="6"/>
      <c r="EL1778" s="6"/>
      <c r="EM1778" s="6"/>
      <c r="EN1778" s="6"/>
      <c r="EO1778" s="6"/>
      <c r="EP1778" s="6"/>
      <c r="EQ1778" s="6"/>
      <c r="ER1778" s="6"/>
      <c r="ES1778" s="6"/>
      <c r="ET1778" s="6"/>
      <c r="EU1778" s="6"/>
      <c r="EV1778" s="6"/>
      <c r="EW1778" s="6"/>
      <c r="EX1778" s="6"/>
      <c r="EY1778" s="6"/>
      <c r="EZ1778" s="6"/>
      <c r="FA1778" s="6"/>
      <c r="FB1778" s="6"/>
      <c r="FC1778" s="6"/>
      <c r="FD1778" s="6"/>
      <c r="FE1778" s="6"/>
      <c r="FF1778" s="6"/>
      <c r="FG1778" s="6"/>
      <c r="FH1778" s="6"/>
    </row>
    <row r="1779" spans="36:164"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  <c r="BQ1779" s="6"/>
      <c r="BR1779" s="6"/>
      <c r="BS1779" s="6"/>
      <c r="BT1779" s="6"/>
      <c r="BU1779" s="6"/>
      <c r="BV1779" s="6"/>
      <c r="BW1779" s="6"/>
      <c r="BX1779" s="6"/>
      <c r="BY1779" s="6"/>
      <c r="BZ1779" s="6"/>
      <c r="CA1779" s="6"/>
      <c r="CB1779" s="6"/>
      <c r="CC1779" s="6"/>
      <c r="CD1779" s="6"/>
      <c r="CE1779" s="6"/>
      <c r="CF1779" s="6"/>
      <c r="CG1779" s="6"/>
      <c r="CH1779" s="6"/>
      <c r="CI1779" s="6"/>
      <c r="CJ1779" s="6"/>
      <c r="CK1779" s="6"/>
      <c r="CL1779" s="6"/>
      <c r="CM1779" s="6"/>
      <c r="CN1779" s="6"/>
      <c r="CO1779" s="6"/>
      <c r="CP1779" s="6"/>
      <c r="CQ1779" s="6"/>
      <c r="CR1779" s="6"/>
      <c r="CS1779" s="6"/>
      <c r="CT1779" s="6"/>
      <c r="CU1779" s="6"/>
      <c r="CV1779" s="6"/>
      <c r="CW1779" s="6"/>
      <c r="CX1779" s="6"/>
      <c r="CY1779" s="6"/>
      <c r="CZ1779" s="6"/>
      <c r="DA1779" s="6"/>
      <c r="DB1779" s="6"/>
      <c r="DC1779" s="6"/>
      <c r="DD1779" s="6"/>
      <c r="DE1779" s="6"/>
      <c r="DF1779" s="6"/>
      <c r="DG1779" s="6"/>
      <c r="DH1779" s="6"/>
      <c r="DI1779" s="6"/>
      <c r="DJ1779" s="6"/>
      <c r="DK1779" s="6"/>
      <c r="DL1779" s="6"/>
      <c r="DM1779" s="6"/>
      <c r="DN1779" s="6"/>
      <c r="DO1779" s="6"/>
      <c r="DP1779" s="6"/>
      <c r="DQ1779" s="6"/>
      <c r="DR1779" s="6"/>
      <c r="DS1779" s="6"/>
      <c r="DT1779" s="6"/>
      <c r="DU1779" s="6"/>
      <c r="DV1779" s="6"/>
      <c r="DW1779" s="6"/>
      <c r="DX1779" s="6"/>
      <c r="DY1779" s="6"/>
      <c r="DZ1779" s="6"/>
      <c r="EA1779" s="6"/>
      <c r="EB1779" s="6"/>
      <c r="EC1779" s="6"/>
      <c r="ED1779" s="6"/>
      <c r="EE1779" s="6"/>
      <c r="EF1779" s="6"/>
      <c r="EG1779" s="6"/>
      <c r="EH1779" s="6"/>
      <c r="EI1779" s="6"/>
      <c r="EJ1779" s="6"/>
      <c r="EK1779" s="6"/>
      <c r="EL1779" s="6"/>
      <c r="EM1779" s="6"/>
      <c r="EN1779" s="6"/>
      <c r="EO1779" s="6"/>
      <c r="EP1779" s="6"/>
      <c r="EQ1779" s="6"/>
      <c r="ER1779" s="6"/>
      <c r="ES1779" s="6"/>
      <c r="ET1779" s="6"/>
      <c r="EU1779" s="6"/>
      <c r="EV1779" s="6"/>
      <c r="EW1779" s="6"/>
      <c r="EX1779" s="6"/>
      <c r="EY1779" s="6"/>
      <c r="EZ1779" s="6"/>
      <c r="FA1779" s="6"/>
      <c r="FB1779" s="6"/>
      <c r="FC1779" s="6"/>
      <c r="FD1779" s="6"/>
      <c r="FE1779" s="6"/>
      <c r="FF1779" s="6"/>
      <c r="FG1779" s="6"/>
      <c r="FH1779" s="6"/>
    </row>
    <row r="1780" spans="36:164"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  <c r="BK1780" s="6"/>
      <c r="BL1780" s="6"/>
      <c r="BM1780" s="6"/>
      <c r="BN1780" s="6"/>
      <c r="BO1780" s="6"/>
      <c r="BP1780" s="6"/>
      <c r="BQ1780" s="6"/>
      <c r="BR1780" s="6"/>
      <c r="BS1780" s="6"/>
      <c r="BT1780" s="6"/>
      <c r="BU1780" s="6"/>
      <c r="BV1780" s="6"/>
      <c r="BW1780" s="6"/>
      <c r="BX1780" s="6"/>
      <c r="BY1780" s="6"/>
      <c r="BZ1780" s="6"/>
      <c r="CA1780" s="6"/>
      <c r="CB1780" s="6"/>
      <c r="CC1780" s="6"/>
      <c r="CD1780" s="6"/>
      <c r="CE1780" s="6"/>
      <c r="CF1780" s="6"/>
      <c r="CG1780" s="6"/>
      <c r="CH1780" s="6"/>
      <c r="CI1780" s="6"/>
      <c r="CJ1780" s="6"/>
      <c r="CK1780" s="6"/>
      <c r="CL1780" s="6"/>
      <c r="CM1780" s="6"/>
      <c r="CN1780" s="6"/>
      <c r="CO1780" s="6"/>
      <c r="CP1780" s="6"/>
      <c r="CQ1780" s="6"/>
      <c r="CR1780" s="6"/>
      <c r="CS1780" s="6"/>
      <c r="CT1780" s="6"/>
      <c r="CU1780" s="6"/>
      <c r="CV1780" s="6"/>
      <c r="CW1780" s="6"/>
      <c r="CX1780" s="6"/>
      <c r="CY1780" s="6"/>
      <c r="CZ1780" s="6"/>
      <c r="DA1780" s="6"/>
      <c r="DB1780" s="6"/>
      <c r="DC1780" s="6"/>
      <c r="DD1780" s="6"/>
      <c r="DE1780" s="6"/>
      <c r="DF1780" s="6"/>
      <c r="DG1780" s="6"/>
      <c r="DH1780" s="6"/>
      <c r="DI1780" s="6"/>
      <c r="DJ1780" s="6"/>
      <c r="DK1780" s="6"/>
      <c r="DL1780" s="6"/>
      <c r="DM1780" s="6"/>
      <c r="DN1780" s="6"/>
      <c r="DO1780" s="6"/>
      <c r="DP1780" s="6"/>
      <c r="DQ1780" s="6"/>
      <c r="DR1780" s="6"/>
      <c r="DS1780" s="6"/>
      <c r="DT1780" s="6"/>
      <c r="DU1780" s="6"/>
      <c r="DV1780" s="6"/>
      <c r="DW1780" s="6"/>
      <c r="DX1780" s="6"/>
      <c r="DY1780" s="6"/>
      <c r="DZ1780" s="6"/>
      <c r="EA1780" s="6"/>
      <c r="EB1780" s="6"/>
      <c r="EC1780" s="6"/>
      <c r="ED1780" s="6"/>
      <c r="EE1780" s="6"/>
      <c r="EF1780" s="6"/>
      <c r="EG1780" s="6"/>
      <c r="EH1780" s="6"/>
      <c r="EI1780" s="6"/>
      <c r="EJ1780" s="6"/>
      <c r="EK1780" s="6"/>
      <c r="EL1780" s="6"/>
      <c r="EM1780" s="6"/>
      <c r="EN1780" s="6"/>
      <c r="EO1780" s="6"/>
      <c r="EP1780" s="6"/>
      <c r="EQ1780" s="6"/>
      <c r="ER1780" s="6"/>
      <c r="ES1780" s="6"/>
      <c r="ET1780" s="6"/>
      <c r="EU1780" s="6"/>
      <c r="EV1780" s="6"/>
      <c r="EW1780" s="6"/>
      <c r="EX1780" s="6"/>
      <c r="EY1780" s="6"/>
      <c r="EZ1780" s="6"/>
      <c r="FA1780" s="6"/>
      <c r="FB1780" s="6"/>
      <c r="FC1780" s="6"/>
      <c r="FD1780" s="6"/>
      <c r="FE1780" s="6"/>
      <c r="FF1780" s="6"/>
      <c r="FG1780" s="6"/>
      <c r="FH1780" s="6"/>
    </row>
    <row r="1781" spans="36:164"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  <c r="BK1781" s="6"/>
      <c r="BL1781" s="6"/>
      <c r="BM1781" s="6"/>
      <c r="BN1781" s="6"/>
      <c r="BO1781" s="6"/>
      <c r="BP1781" s="6"/>
      <c r="BQ1781" s="6"/>
      <c r="BR1781" s="6"/>
      <c r="BS1781" s="6"/>
      <c r="BT1781" s="6"/>
      <c r="BU1781" s="6"/>
      <c r="BV1781" s="6"/>
      <c r="BW1781" s="6"/>
      <c r="BX1781" s="6"/>
      <c r="BY1781" s="6"/>
      <c r="BZ1781" s="6"/>
      <c r="CA1781" s="6"/>
      <c r="CB1781" s="6"/>
      <c r="CC1781" s="6"/>
      <c r="CD1781" s="6"/>
      <c r="CE1781" s="6"/>
      <c r="CF1781" s="6"/>
      <c r="CG1781" s="6"/>
      <c r="CH1781" s="6"/>
      <c r="CI1781" s="6"/>
      <c r="CJ1781" s="6"/>
      <c r="CK1781" s="6"/>
      <c r="CL1781" s="6"/>
      <c r="CM1781" s="6"/>
      <c r="CN1781" s="6"/>
      <c r="CO1781" s="6"/>
      <c r="CP1781" s="6"/>
      <c r="CQ1781" s="6"/>
      <c r="CR1781" s="6"/>
      <c r="CS1781" s="6"/>
      <c r="CT1781" s="6"/>
      <c r="CU1781" s="6"/>
      <c r="CV1781" s="6"/>
      <c r="CW1781" s="6"/>
      <c r="CX1781" s="6"/>
      <c r="CY1781" s="6"/>
      <c r="CZ1781" s="6"/>
      <c r="DA1781" s="6"/>
      <c r="DB1781" s="6"/>
      <c r="DC1781" s="6"/>
      <c r="DD1781" s="6"/>
      <c r="DE1781" s="6"/>
      <c r="DF1781" s="6"/>
      <c r="DG1781" s="6"/>
      <c r="DH1781" s="6"/>
      <c r="DI1781" s="6"/>
      <c r="DJ1781" s="6"/>
      <c r="DK1781" s="6"/>
      <c r="DL1781" s="6"/>
      <c r="DM1781" s="6"/>
      <c r="DN1781" s="6"/>
      <c r="DO1781" s="6"/>
      <c r="DP1781" s="6"/>
      <c r="DQ1781" s="6"/>
      <c r="DR1781" s="6"/>
      <c r="DS1781" s="6"/>
      <c r="DT1781" s="6"/>
      <c r="DU1781" s="6"/>
      <c r="DV1781" s="6"/>
      <c r="DW1781" s="6"/>
      <c r="DX1781" s="6"/>
      <c r="DY1781" s="6"/>
      <c r="DZ1781" s="6"/>
      <c r="EA1781" s="6"/>
      <c r="EB1781" s="6"/>
      <c r="EC1781" s="6"/>
      <c r="ED1781" s="6"/>
      <c r="EE1781" s="6"/>
      <c r="EF1781" s="6"/>
      <c r="EG1781" s="6"/>
      <c r="EH1781" s="6"/>
      <c r="EI1781" s="6"/>
      <c r="EJ1781" s="6"/>
      <c r="EK1781" s="6"/>
      <c r="EL1781" s="6"/>
      <c r="EM1781" s="6"/>
      <c r="EN1781" s="6"/>
      <c r="EO1781" s="6"/>
      <c r="EP1781" s="6"/>
      <c r="EQ1781" s="6"/>
      <c r="ER1781" s="6"/>
      <c r="ES1781" s="6"/>
      <c r="ET1781" s="6"/>
      <c r="EU1781" s="6"/>
      <c r="EV1781" s="6"/>
      <c r="EW1781" s="6"/>
      <c r="EX1781" s="6"/>
      <c r="EY1781" s="6"/>
      <c r="EZ1781" s="6"/>
      <c r="FA1781" s="6"/>
      <c r="FB1781" s="6"/>
      <c r="FC1781" s="6"/>
      <c r="FD1781" s="6"/>
      <c r="FE1781" s="6"/>
      <c r="FF1781" s="6"/>
      <c r="FG1781" s="6"/>
      <c r="FH1781" s="6"/>
    </row>
    <row r="1782" spans="36:164"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  <c r="BK1782" s="6"/>
      <c r="BL1782" s="6"/>
      <c r="BM1782" s="6"/>
      <c r="BN1782" s="6"/>
      <c r="BO1782" s="6"/>
      <c r="BP1782" s="6"/>
      <c r="BQ1782" s="6"/>
      <c r="BR1782" s="6"/>
      <c r="BS1782" s="6"/>
      <c r="BT1782" s="6"/>
      <c r="BU1782" s="6"/>
      <c r="BV1782" s="6"/>
      <c r="BW1782" s="6"/>
      <c r="BX1782" s="6"/>
      <c r="BY1782" s="6"/>
      <c r="BZ1782" s="6"/>
      <c r="CA1782" s="6"/>
      <c r="CB1782" s="6"/>
      <c r="CC1782" s="6"/>
      <c r="CD1782" s="6"/>
      <c r="CE1782" s="6"/>
      <c r="CF1782" s="6"/>
      <c r="CG1782" s="6"/>
      <c r="CH1782" s="6"/>
      <c r="CI1782" s="6"/>
      <c r="CJ1782" s="6"/>
      <c r="CK1782" s="6"/>
      <c r="CL1782" s="6"/>
      <c r="CM1782" s="6"/>
      <c r="CN1782" s="6"/>
      <c r="CO1782" s="6"/>
      <c r="CP1782" s="6"/>
      <c r="CQ1782" s="6"/>
      <c r="CR1782" s="6"/>
      <c r="CS1782" s="6"/>
      <c r="CT1782" s="6"/>
      <c r="CU1782" s="6"/>
      <c r="CV1782" s="6"/>
      <c r="CW1782" s="6"/>
      <c r="CX1782" s="6"/>
      <c r="CY1782" s="6"/>
      <c r="CZ1782" s="6"/>
      <c r="DA1782" s="6"/>
      <c r="DB1782" s="6"/>
      <c r="DC1782" s="6"/>
      <c r="DD1782" s="6"/>
      <c r="DE1782" s="6"/>
      <c r="DF1782" s="6"/>
      <c r="DG1782" s="6"/>
      <c r="DH1782" s="6"/>
      <c r="DI1782" s="6"/>
      <c r="DJ1782" s="6"/>
      <c r="DK1782" s="6"/>
      <c r="DL1782" s="6"/>
      <c r="DM1782" s="6"/>
      <c r="DN1782" s="6"/>
      <c r="DO1782" s="6"/>
      <c r="DP1782" s="6"/>
      <c r="DQ1782" s="6"/>
      <c r="DR1782" s="6"/>
      <c r="DS1782" s="6"/>
      <c r="DT1782" s="6"/>
      <c r="DU1782" s="6"/>
      <c r="DV1782" s="6"/>
      <c r="DW1782" s="6"/>
      <c r="DX1782" s="6"/>
      <c r="DY1782" s="6"/>
      <c r="DZ1782" s="6"/>
      <c r="EA1782" s="6"/>
      <c r="EB1782" s="6"/>
      <c r="EC1782" s="6"/>
      <c r="ED1782" s="6"/>
      <c r="EE1782" s="6"/>
      <c r="EF1782" s="6"/>
      <c r="EG1782" s="6"/>
      <c r="EH1782" s="6"/>
      <c r="EI1782" s="6"/>
      <c r="EJ1782" s="6"/>
      <c r="EK1782" s="6"/>
      <c r="EL1782" s="6"/>
      <c r="EM1782" s="6"/>
      <c r="EN1782" s="6"/>
      <c r="EO1782" s="6"/>
      <c r="EP1782" s="6"/>
      <c r="EQ1782" s="6"/>
      <c r="ER1782" s="6"/>
      <c r="ES1782" s="6"/>
      <c r="ET1782" s="6"/>
      <c r="EU1782" s="6"/>
      <c r="EV1782" s="6"/>
      <c r="EW1782" s="6"/>
      <c r="EX1782" s="6"/>
      <c r="EY1782" s="6"/>
      <c r="EZ1782" s="6"/>
      <c r="FA1782" s="6"/>
      <c r="FB1782" s="6"/>
      <c r="FC1782" s="6"/>
      <c r="FD1782" s="6"/>
      <c r="FE1782" s="6"/>
      <c r="FF1782" s="6"/>
      <c r="FG1782" s="6"/>
      <c r="FH1782" s="6"/>
    </row>
    <row r="1783" spans="36:164"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  <c r="BK1783" s="6"/>
      <c r="BL1783" s="6"/>
      <c r="BM1783" s="6"/>
      <c r="BN1783" s="6"/>
      <c r="BO1783" s="6"/>
      <c r="BP1783" s="6"/>
      <c r="BQ1783" s="6"/>
      <c r="BR1783" s="6"/>
      <c r="BS1783" s="6"/>
      <c r="BT1783" s="6"/>
      <c r="BU1783" s="6"/>
      <c r="BV1783" s="6"/>
      <c r="BW1783" s="6"/>
      <c r="BX1783" s="6"/>
      <c r="BY1783" s="6"/>
      <c r="BZ1783" s="6"/>
      <c r="CA1783" s="6"/>
      <c r="CB1783" s="6"/>
      <c r="CC1783" s="6"/>
      <c r="CD1783" s="6"/>
      <c r="CE1783" s="6"/>
      <c r="CF1783" s="6"/>
      <c r="CG1783" s="6"/>
      <c r="CH1783" s="6"/>
      <c r="CI1783" s="6"/>
      <c r="CJ1783" s="6"/>
      <c r="CK1783" s="6"/>
      <c r="CL1783" s="6"/>
      <c r="CM1783" s="6"/>
      <c r="CN1783" s="6"/>
      <c r="CO1783" s="6"/>
      <c r="CP1783" s="6"/>
      <c r="CQ1783" s="6"/>
      <c r="CR1783" s="6"/>
      <c r="CS1783" s="6"/>
      <c r="CT1783" s="6"/>
      <c r="CU1783" s="6"/>
      <c r="CV1783" s="6"/>
      <c r="CW1783" s="6"/>
      <c r="CX1783" s="6"/>
      <c r="CY1783" s="6"/>
      <c r="CZ1783" s="6"/>
      <c r="DA1783" s="6"/>
      <c r="DB1783" s="6"/>
      <c r="DC1783" s="6"/>
      <c r="DD1783" s="6"/>
      <c r="DE1783" s="6"/>
      <c r="DF1783" s="6"/>
      <c r="DG1783" s="6"/>
      <c r="DH1783" s="6"/>
      <c r="DI1783" s="6"/>
      <c r="DJ1783" s="6"/>
      <c r="DK1783" s="6"/>
      <c r="DL1783" s="6"/>
      <c r="DM1783" s="6"/>
      <c r="DN1783" s="6"/>
      <c r="DO1783" s="6"/>
      <c r="DP1783" s="6"/>
      <c r="DQ1783" s="6"/>
      <c r="DR1783" s="6"/>
      <c r="DS1783" s="6"/>
      <c r="DT1783" s="6"/>
      <c r="DU1783" s="6"/>
      <c r="DV1783" s="6"/>
      <c r="DW1783" s="6"/>
      <c r="DX1783" s="6"/>
      <c r="DY1783" s="6"/>
      <c r="DZ1783" s="6"/>
      <c r="EA1783" s="6"/>
      <c r="EB1783" s="6"/>
      <c r="EC1783" s="6"/>
      <c r="ED1783" s="6"/>
      <c r="EE1783" s="6"/>
      <c r="EF1783" s="6"/>
      <c r="EG1783" s="6"/>
      <c r="EH1783" s="6"/>
      <c r="EI1783" s="6"/>
      <c r="EJ1783" s="6"/>
      <c r="EK1783" s="6"/>
      <c r="EL1783" s="6"/>
      <c r="EM1783" s="6"/>
      <c r="EN1783" s="6"/>
      <c r="EO1783" s="6"/>
      <c r="EP1783" s="6"/>
      <c r="EQ1783" s="6"/>
      <c r="ER1783" s="6"/>
      <c r="ES1783" s="6"/>
      <c r="ET1783" s="6"/>
      <c r="EU1783" s="6"/>
      <c r="EV1783" s="6"/>
      <c r="EW1783" s="6"/>
      <c r="EX1783" s="6"/>
      <c r="EY1783" s="6"/>
      <c r="EZ1783" s="6"/>
      <c r="FA1783" s="6"/>
      <c r="FB1783" s="6"/>
      <c r="FC1783" s="6"/>
      <c r="FD1783" s="6"/>
      <c r="FE1783" s="6"/>
      <c r="FF1783" s="6"/>
      <c r="FG1783" s="6"/>
      <c r="FH1783" s="6"/>
    </row>
    <row r="1784" spans="36:164"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  <c r="BK1784" s="6"/>
      <c r="BL1784" s="6"/>
      <c r="BM1784" s="6"/>
      <c r="BN1784" s="6"/>
      <c r="BO1784" s="6"/>
      <c r="BP1784" s="6"/>
      <c r="BQ1784" s="6"/>
      <c r="BR1784" s="6"/>
      <c r="BS1784" s="6"/>
      <c r="BT1784" s="6"/>
      <c r="BU1784" s="6"/>
      <c r="BV1784" s="6"/>
      <c r="BW1784" s="6"/>
      <c r="BX1784" s="6"/>
      <c r="BY1784" s="6"/>
      <c r="BZ1784" s="6"/>
      <c r="CA1784" s="6"/>
      <c r="CB1784" s="6"/>
      <c r="CC1784" s="6"/>
      <c r="CD1784" s="6"/>
      <c r="CE1784" s="6"/>
      <c r="CF1784" s="6"/>
      <c r="CG1784" s="6"/>
      <c r="CH1784" s="6"/>
      <c r="CI1784" s="6"/>
      <c r="CJ1784" s="6"/>
      <c r="CK1784" s="6"/>
      <c r="CL1784" s="6"/>
      <c r="CM1784" s="6"/>
      <c r="CN1784" s="6"/>
      <c r="CO1784" s="6"/>
      <c r="CP1784" s="6"/>
      <c r="CQ1784" s="6"/>
      <c r="CR1784" s="6"/>
      <c r="CS1784" s="6"/>
      <c r="CT1784" s="6"/>
      <c r="CU1784" s="6"/>
      <c r="CV1784" s="6"/>
      <c r="CW1784" s="6"/>
      <c r="CX1784" s="6"/>
      <c r="CY1784" s="6"/>
      <c r="CZ1784" s="6"/>
      <c r="DA1784" s="6"/>
      <c r="DB1784" s="6"/>
      <c r="DC1784" s="6"/>
      <c r="DD1784" s="6"/>
      <c r="DE1784" s="6"/>
      <c r="DF1784" s="6"/>
      <c r="DG1784" s="6"/>
      <c r="DH1784" s="6"/>
      <c r="DI1784" s="6"/>
      <c r="DJ1784" s="6"/>
      <c r="DK1784" s="6"/>
      <c r="DL1784" s="6"/>
      <c r="DM1784" s="6"/>
      <c r="DN1784" s="6"/>
      <c r="DO1784" s="6"/>
      <c r="DP1784" s="6"/>
      <c r="DQ1784" s="6"/>
      <c r="DR1784" s="6"/>
      <c r="DS1784" s="6"/>
      <c r="DT1784" s="6"/>
      <c r="DU1784" s="6"/>
      <c r="DV1784" s="6"/>
      <c r="DW1784" s="6"/>
      <c r="DX1784" s="6"/>
      <c r="DY1784" s="6"/>
      <c r="DZ1784" s="6"/>
      <c r="EA1784" s="6"/>
      <c r="EB1784" s="6"/>
      <c r="EC1784" s="6"/>
      <c r="ED1784" s="6"/>
      <c r="EE1784" s="6"/>
      <c r="EF1784" s="6"/>
      <c r="EG1784" s="6"/>
      <c r="EH1784" s="6"/>
      <c r="EI1784" s="6"/>
      <c r="EJ1784" s="6"/>
      <c r="EK1784" s="6"/>
      <c r="EL1784" s="6"/>
      <c r="EM1784" s="6"/>
      <c r="EN1784" s="6"/>
      <c r="EO1784" s="6"/>
      <c r="EP1784" s="6"/>
      <c r="EQ1784" s="6"/>
      <c r="ER1784" s="6"/>
      <c r="ES1784" s="6"/>
      <c r="ET1784" s="6"/>
      <c r="EU1784" s="6"/>
      <c r="EV1784" s="6"/>
      <c r="EW1784" s="6"/>
      <c r="EX1784" s="6"/>
      <c r="EY1784" s="6"/>
      <c r="EZ1784" s="6"/>
      <c r="FA1784" s="6"/>
      <c r="FB1784" s="6"/>
      <c r="FC1784" s="6"/>
      <c r="FD1784" s="6"/>
      <c r="FE1784" s="6"/>
      <c r="FF1784" s="6"/>
      <c r="FG1784" s="6"/>
      <c r="FH1784" s="6"/>
    </row>
    <row r="1785" spans="36:164"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  <c r="BK1785" s="6"/>
      <c r="BL1785" s="6"/>
      <c r="BM1785" s="6"/>
      <c r="BN1785" s="6"/>
      <c r="BO1785" s="6"/>
      <c r="BP1785" s="6"/>
      <c r="BQ1785" s="6"/>
      <c r="BR1785" s="6"/>
      <c r="BS1785" s="6"/>
      <c r="BT1785" s="6"/>
      <c r="BU1785" s="6"/>
      <c r="BV1785" s="6"/>
      <c r="BW1785" s="6"/>
      <c r="BX1785" s="6"/>
      <c r="BY1785" s="6"/>
      <c r="BZ1785" s="6"/>
      <c r="CA1785" s="6"/>
      <c r="CB1785" s="6"/>
      <c r="CC1785" s="6"/>
      <c r="CD1785" s="6"/>
      <c r="CE1785" s="6"/>
      <c r="CF1785" s="6"/>
      <c r="CG1785" s="6"/>
      <c r="CH1785" s="6"/>
      <c r="CI1785" s="6"/>
      <c r="CJ1785" s="6"/>
      <c r="CK1785" s="6"/>
      <c r="CL1785" s="6"/>
      <c r="CM1785" s="6"/>
      <c r="CN1785" s="6"/>
      <c r="CO1785" s="6"/>
      <c r="CP1785" s="6"/>
      <c r="CQ1785" s="6"/>
      <c r="CR1785" s="6"/>
      <c r="CS1785" s="6"/>
      <c r="CT1785" s="6"/>
      <c r="CU1785" s="6"/>
      <c r="CV1785" s="6"/>
      <c r="CW1785" s="6"/>
      <c r="CX1785" s="6"/>
      <c r="CY1785" s="6"/>
      <c r="CZ1785" s="6"/>
      <c r="DA1785" s="6"/>
      <c r="DB1785" s="6"/>
      <c r="DC1785" s="6"/>
      <c r="DD1785" s="6"/>
      <c r="DE1785" s="6"/>
      <c r="DF1785" s="6"/>
      <c r="DG1785" s="6"/>
      <c r="DH1785" s="6"/>
      <c r="DI1785" s="6"/>
      <c r="DJ1785" s="6"/>
      <c r="DK1785" s="6"/>
      <c r="DL1785" s="6"/>
      <c r="DM1785" s="6"/>
      <c r="DN1785" s="6"/>
      <c r="DO1785" s="6"/>
      <c r="DP1785" s="6"/>
      <c r="DQ1785" s="6"/>
      <c r="DR1785" s="6"/>
      <c r="DS1785" s="6"/>
      <c r="DT1785" s="6"/>
      <c r="DU1785" s="6"/>
      <c r="DV1785" s="6"/>
      <c r="DW1785" s="6"/>
      <c r="DX1785" s="6"/>
      <c r="DY1785" s="6"/>
      <c r="DZ1785" s="6"/>
      <c r="EA1785" s="6"/>
      <c r="EB1785" s="6"/>
      <c r="EC1785" s="6"/>
      <c r="ED1785" s="6"/>
      <c r="EE1785" s="6"/>
      <c r="EF1785" s="6"/>
      <c r="EG1785" s="6"/>
      <c r="EH1785" s="6"/>
      <c r="EI1785" s="6"/>
      <c r="EJ1785" s="6"/>
      <c r="EK1785" s="6"/>
      <c r="EL1785" s="6"/>
      <c r="EM1785" s="6"/>
      <c r="EN1785" s="6"/>
      <c r="EO1785" s="6"/>
      <c r="EP1785" s="6"/>
      <c r="EQ1785" s="6"/>
      <c r="ER1785" s="6"/>
      <c r="ES1785" s="6"/>
      <c r="ET1785" s="6"/>
      <c r="EU1785" s="6"/>
      <c r="EV1785" s="6"/>
      <c r="EW1785" s="6"/>
      <c r="EX1785" s="6"/>
      <c r="EY1785" s="6"/>
      <c r="EZ1785" s="6"/>
      <c r="FA1785" s="6"/>
      <c r="FB1785" s="6"/>
      <c r="FC1785" s="6"/>
      <c r="FD1785" s="6"/>
      <c r="FE1785" s="6"/>
      <c r="FF1785" s="6"/>
      <c r="FG1785" s="6"/>
      <c r="FH1785" s="6"/>
    </row>
    <row r="1786" spans="36:164"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  <c r="BQ1786" s="6"/>
      <c r="BR1786" s="6"/>
      <c r="BS1786" s="6"/>
      <c r="BT1786" s="6"/>
      <c r="BU1786" s="6"/>
      <c r="BV1786" s="6"/>
      <c r="BW1786" s="6"/>
      <c r="BX1786" s="6"/>
      <c r="BY1786" s="6"/>
      <c r="BZ1786" s="6"/>
      <c r="CA1786" s="6"/>
      <c r="CB1786" s="6"/>
      <c r="CC1786" s="6"/>
      <c r="CD1786" s="6"/>
      <c r="CE1786" s="6"/>
      <c r="CF1786" s="6"/>
      <c r="CG1786" s="6"/>
      <c r="CH1786" s="6"/>
      <c r="CI1786" s="6"/>
      <c r="CJ1786" s="6"/>
      <c r="CK1786" s="6"/>
      <c r="CL1786" s="6"/>
      <c r="CM1786" s="6"/>
      <c r="CN1786" s="6"/>
      <c r="CO1786" s="6"/>
      <c r="CP1786" s="6"/>
      <c r="CQ1786" s="6"/>
      <c r="CR1786" s="6"/>
      <c r="CS1786" s="6"/>
      <c r="CT1786" s="6"/>
      <c r="CU1786" s="6"/>
      <c r="CV1786" s="6"/>
      <c r="CW1786" s="6"/>
      <c r="CX1786" s="6"/>
      <c r="CY1786" s="6"/>
      <c r="CZ1786" s="6"/>
      <c r="DA1786" s="6"/>
      <c r="DB1786" s="6"/>
      <c r="DC1786" s="6"/>
      <c r="DD1786" s="6"/>
      <c r="DE1786" s="6"/>
      <c r="DF1786" s="6"/>
      <c r="DG1786" s="6"/>
      <c r="DH1786" s="6"/>
      <c r="DI1786" s="6"/>
      <c r="DJ1786" s="6"/>
      <c r="DK1786" s="6"/>
      <c r="DL1786" s="6"/>
      <c r="DM1786" s="6"/>
      <c r="DN1786" s="6"/>
      <c r="DO1786" s="6"/>
      <c r="DP1786" s="6"/>
      <c r="DQ1786" s="6"/>
      <c r="DR1786" s="6"/>
      <c r="DS1786" s="6"/>
      <c r="DT1786" s="6"/>
      <c r="DU1786" s="6"/>
      <c r="DV1786" s="6"/>
      <c r="DW1786" s="6"/>
      <c r="DX1786" s="6"/>
      <c r="DY1786" s="6"/>
      <c r="DZ1786" s="6"/>
      <c r="EA1786" s="6"/>
      <c r="EB1786" s="6"/>
      <c r="EC1786" s="6"/>
      <c r="ED1786" s="6"/>
      <c r="EE1786" s="6"/>
      <c r="EF1786" s="6"/>
      <c r="EG1786" s="6"/>
      <c r="EH1786" s="6"/>
      <c r="EI1786" s="6"/>
      <c r="EJ1786" s="6"/>
      <c r="EK1786" s="6"/>
      <c r="EL1786" s="6"/>
      <c r="EM1786" s="6"/>
      <c r="EN1786" s="6"/>
      <c r="EO1786" s="6"/>
      <c r="EP1786" s="6"/>
      <c r="EQ1786" s="6"/>
      <c r="ER1786" s="6"/>
      <c r="ES1786" s="6"/>
      <c r="ET1786" s="6"/>
      <c r="EU1786" s="6"/>
      <c r="EV1786" s="6"/>
      <c r="EW1786" s="6"/>
      <c r="EX1786" s="6"/>
      <c r="EY1786" s="6"/>
      <c r="EZ1786" s="6"/>
      <c r="FA1786" s="6"/>
      <c r="FB1786" s="6"/>
      <c r="FC1786" s="6"/>
      <c r="FD1786" s="6"/>
      <c r="FE1786" s="6"/>
      <c r="FF1786" s="6"/>
      <c r="FG1786" s="6"/>
      <c r="FH1786" s="6"/>
    </row>
    <row r="1787" spans="36:164"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  <c r="BK1787" s="6"/>
      <c r="BL1787" s="6"/>
      <c r="BM1787" s="6"/>
      <c r="BN1787" s="6"/>
      <c r="BO1787" s="6"/>
      <c r="BP1787" s="6"/>
      <c r="BQ1787" s="6"/>
      <c r="BR1787" s="6"/>
      <c r="BS1787" s="6"/>
      <c r="BT1787" s="6"/>
      <c r="BU1787" s="6"/>
      <c r="BV1787" s="6"/>
      <c r="BW1787" s="6"/>
      <c r="BX1787" s="6"/>
      <c r="BY1787" s="6"/>
      <c r="BZ1787" s="6"/>
      <c r="CA1787" s="6"/>
      <c r="CB1787" s="6"/>
      <c r="CC1787" s="6"/>
      <c r="CD1787" s="6"/>
      <c r="CE1787" s="6"/>
      <c r="CF1787" s="6"/>
      <c r="CG1787" s="6"/>
      <c r="CH1787" s="6"/>
      <c r="CI1787" s="6"/>
      <c r="CJ1787" s="6"/>
      <c r="CK1787" s="6"/>
      <c r="CL1787" s="6"/>
      <c r="CM1787" s="6"/>
      <c r="CN1787" s="6"/>
      <c r="CO1787" s="6"/>
      <c r="CP1787" s="6"/>
      <c r="CQ1787" s="6"/>
      <c r="CR1787" s="6"/>
      <c r="CS1787" s="6"/>
      <c r="CT1787" s="6"/>
      <c r="CU1787" s="6"/>
      <c r="CV1787" s="6"/>
      <c r="CW1787" s="6"/>
      <c r="CX1787" s="6"/>
      <c r="CY1787" s="6"/>
      <c r="CZ1787" s="6"/>
      <c r="DA1787" s="6"/>
      <c r="DB1787" s="6"/>
      <c r="DC1787" s="6"/>
      <c r="DD1787" s="6"/>
      <c r="DE1787" s="6"/>
      <c r="DF1787" s="6"/>
      <c r="DG1787" s="6"/>
      <c r="DH1787" s="6"/>
      <c r="DI1787" s="6"/>
      <c r="DJ1787" s="6"/>
      <c r="DK1787" s="6"/>
      <c r="DL1787" s="6"/>
      <c r="DM1787" s="6"/>
      <c r="DN1787" s="6"/>
      <c r="DO1787" s="6"/>
      <c r="DP1787" s="6"/>
      <c r="DQ1787" s="6"/>
      <c r="DR1787" s="6"/>
      <c r="DS1787" s="6"/>
      <c r="DT1787" s="6"/>
      <c r="DU1787" s="6"/>
      <c r="DV1787" s="6"/>
      <c r="DW1787" s="6"/>
      <c r="DX1787" s="6"/>
      <c r="DY1787" s="6"/>
      <c r="DZ1787" s="6"/>
      <c r="EA1787" s="6"/>
      <c r="EB1787" s="6"/>
      <c r="EC1787" s="6"/>
      <c r="ED1787" s="6"/>
      <c r="EE1787" s="6"/>
      <c r="EF1787" s="6"/>
      <c r="EG1787" s="6"/>
      <c r="EH1787" s="6"/>
      <c r="EI1787" s="6"/>
      <c r="EJ1787" s="6"/>
      <c r="EK1787" s="6"/>
      <c r="EL1787" s="6"/>
      <c r="EM1787" s="6"/>
      <c r="EN1787" s="6"/>
      <c r="EO1787" s="6"/>
      <c r="EP1787" s="6"/>
      <c r="EQ1787" s="6"/>
      <c r="ER1787" s="6"/>
      <c r="ES1787" s="6"/>
      <c r="ET1787" s="6"/>
      <c r="EU1787" s="6"/>
      <c r="EV1787" s="6"/>
      <c r="EW1787" s="6"/>
      <c r="EX1787" s="6"/>
      <c r="EY1787" s="6"/>
      <c r="EZ1787" s="6"/>
      <c r="FA1787" s="6"/>
      <c r="FB1787" s="6"/>
      <c r="FC1787" s="6"/>
      <c r="FD1787" s="6"/>
      <c r="FE1787" s="6"/>
      <c r="FF1787" s="6"/>
      <c r="FG1787" s="6"/>
      <c r="FH1787" s="6"/>
    </row>
    <row r="1788" spans="36:164"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  <c r="BQ1788" s="6"/>
      <c r="BR1788" s="6"/>
      <c r="BS1788" s="6"/>
      <c r="BT1788" s="6"/>
      <c r="BU1788" s="6"/>
      <c r="BV1788" s="6"/>
      <c r="BW1788" s="6"/>
      <c r="BX1788" s="6"/>
      <c r="BY1788" s="6"/>
      <c r="BZ1788" s="6"/>
      <c r="CA1788" s="6"/>
      <c r="CB1788" s="6"/>
      <c r="CC1788" s="6"/>
      <c r="CD1788" s="6"/>
      <c r="CE1788" s="6"/>
      <c r="CF1788" s="6"/>
      <c r="CG1788" s="6"/>
      <c r="CH1788" s="6"/>
      <c r="CI1788" s="6"/>
      <c r="CJ1788" s="6"/>
      <c r="CK1788" s="6"/>
      <c r="CL1788" s="6"/>
      <c r="CM1788" s="6"/>
      <c r="CN1788" s="6"/>
      <c r="CO1788" s="6"/>
      <c r="CP1788" s="6"/>
      <c r="CQ1788" s="6"/>
      <c r="CR1788" s="6"/>
      <c r="CS1788" s="6"/>
      <c r="CT1788" s="6"/>
      <c r="CU1788" s="6"/>
      <c r="CV1788" s="6"/>
      <c r="CW1788" s="6"/>
      <c r="CX1788" s="6"/>
      <c r="CY1788" s="6"/>
      <c r="CZ1788" s="6"/>
      <c r="DA1788" s="6"/>
      <c r="DB1788" s="6"/>
      <c r="DC1788" s="6"/>
      <c r="DD1788" s="6"/>
      <c r="DE1788" s="6"/>
      <c r="DF1788" s="6"/>
      <c r="DG1788" s="6"/>
      <c r="DH1788" s="6"/>
      <c r="DI1788" s="6"/>
      <c r="DJ1788" s="6"/>
      <c r="DK1788" s="6"/>
      <c r="DL1788" s="6"/>
      <c r="DM1788" s="6"/>
      <c r="DN1788" s="6"/>
      <c r="DO1788" s="6"/>
      <c r="DP1788" s="6"/>
      <c r="DQ1788" s="6"/>
      <c r="DR1788" s="6"/>
      <c r="DS1788" s="6"/>
      <c r="DT1788" s="6"/>
      <c r="DU1788" s="6"/>
      <c r="DV1788" s="6"/>
      <c r="DW1788" s="6"/>
      <c r="DX1788" s="6"/>
      <c r="DY1788" s="6"/>
      <c r="DZ1788" s="6"/>
      <c r="EA1788" s="6"/>
      <c r="EB1788" s="6"/>
      <c r="EC1788" s="6"/>
      <c r="ED1788" s="6"/>
      <c r="EE1788" s="6"/>
      <c r="EF1788" s="6"/>
      <c r="EG1788" s="6"/>
      <c r="EH1788" s="6"/>
      <c r="EI1788" s="6"/>
      <c r="EJ1788" s="6"/>
      <c r="EK1788" s="6"/>
      <c r="EL1788" s="6"/>
      <c r="EM1788" s="6"/>
      <c r="EN1788" s="6"/>
      <c r="EO1788" s="6"/>
      <c r="EP1788" s="6"/>
      <c r="EQ1788" s="6"/>
      <c r="ER1788" s="6"/>
      <c r="ES1788" s="6"/>
      <c r="ET1788" s="6"/>
      <c r="EU1788" s="6"/>
      <c r="EV1788" s="6"/>
      <c r="EW1788" s="6"/>
      <c r="EX1788" s="6"/>
      <c r="EY1788" s="6"/>
      <c r="EZ1788" s="6"/>
      <c r="FA1788" s="6"/>
      <c r="FB1788" s="6"/>
      <c r="FC1788" s="6"/>
      <c r="FD1788" s="6"/>
      <c r="FE1788" s="6"/>
      <c r="FF1788" s="6"/>
      <c r="FG1788" s="6"/>
      <c r="FH1788" s="6"/>
    </row>
    <row r="1789" spans="36:164"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  <c r="BK1789" s="6"/>
      <c r="BL1789" s="6"/>
      <c r="BM1789" s="6"/>
      <c r="BN1789" s="6"/>
      <c r="BO1789" s="6"/>
      <c r="BP1789" s="6"/>
      <c r="BQ1789" s="6"/>
      <c r="BR1789" s="6"/>
      <c r="BS1789" s="6"/>
      <c r="BT1789" s="6"/>
      <c r="BU1789" s="6"/>
      <c r="BV1789" s="6"/>
      <c r="BW1789" s="6"/>
      <c r="BX1789" s="6"/>
      <c r="BY1789" s="6"/>
      <c r="BZ1789" s="6"/>
      <c r="CA1789" s="6"/>
      <c r="CB1789" s="6"/>
      <c r="CC1789" s="6"/>
      <c r="CD1789" s="6"/>
      <c r="CE1789" s="6"/>
      <c r="CF1789" s="6"/>
      <c r="CG1789" s="6"/>
      <c r="CH1789" s="6"/>
      <c r="CI1789" s="6"/>
      <c r="CJ1789" s="6"/>
      <c r="CK1789" s="6"/>
      <c r="CL1789" s="6"/>
      <c r="CM1789" s="6"/>
      <c r="CN1789" s="6"/>
      <c r="CO1789" s="6"/>
      <c r="CP1789" s="6"/>
      <c r="CQ1789" s="6"/>
      <c r="CR1789" s="6"/>
      <c r="CS1789" s="6"/>
      <c r="CT1789" s="6"/>
      <c r="CU1789" s="6"/>
      <c r="CV1789" s="6"/>
      <c r="CW1789" s="6"/>
      <c r="CX1789" s="6"/>
      <c r="CY1789" s="6"/>
      <c r="CZ1789" s="6"/>
      <c r="DA1789" s="6"/>
      <c r="DB1789" s="6"/>
      <c r="DC1789" s="6"/>
      <c r="DD1789" s="6"/>
      <c r="DE1789" s="6"/>
      <c r="DF1789" s="6"/>
      <c r="DG1789" s="6"/>
      <c r="DH1789" s="6"/>
      <c r="DI1789" s="6"/>
      <c r="DJ1789" s="6"/>
      <c r="DK1789" s="6"/>
      <c r="DL1789" s="6"/>
      <c r="DM1789" s="6"/>
      <c r="DN1789" s="6"/>
      <c r="DO1789" s="6"/>
      <c r="DP1789" s="6"/>
      <c r="DQ1789" s="6"/>
      <c r="DR1789" s="6"/>
      <c r="DS1789" s="6"/>
      <c r="DT1789" s="6"/>
      <c r="DU1789" s="6"/>
      <c r="DV1789" s="6"/>
      <c r="DW1789" s="6"/>
      <c r="DX1789" s="6"/>
      <c r="DY1789" s="6"/>
      <c r="DZ1789" s="6"/>
      <c r="EA1789" s="6"/>
      <c r="EB1789" s="6"/>
      <c r="EC1789" s="6"/>
      <c r="ED1789" s="6"/>
      <c r="EE1789" s="6"/>
      <c r="EF1789" s="6"/>
      <c r="EG1789" s="6"/>
      <c r="EH1789" s="6"/>
      <c r="EI1789" s="6"/>
      <c r="EJ1789" s="6"/>
      <c r="EK1789" s="6"/>
      <c r="EL1789" s="6"/>
      <c r="EM1789" s="6"/>
      <c r="EN1789" s="6"/>
      <c r="EO1789" s="6"/>
      <c r="EP1789" s="6"/>
      <c r="EQ1789" s="6"/>
      <c r="ER1789" s="6"/>
      <c r="ES1789" s="6"/>
      <c r="ET1789" s="6"/>
      <c r="EU1789" s="6"/>
      <c r="EV1789" s="6"/>
      <c r="EW1789" s="6"/>
      <c r="EX1789" s="6"/>
      <c r="EY1789" s="6"/>
      <c r="EZ1789" s="6"/>
      <c r="FA1789" s="6"/>
      <c r="FB1789" s="6"/>
      <c r="FC1789" s="6"/>
      <c r="FD1789" s="6"/>
      <c r="FE1789" s="6"/>
      <c r="FF1789" s="6"/>
      <c r="FG1789" s="6"/>
      <c r="FH1789" s="6"/>
    </row>
    <row r="1790" spans="36:164"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  <c r="BT1790" s="6"/>
      <c r="BU1790" s="6"/>
      <c r="BV1790" s="6"/>
      <c r="BW1790" s="6"/>
      <c r="BX1790" s="6"/>
      <c r="BY1790" s="6"/>
      <c r="BZ1790" s="6"/>
      <c r="CA1790" s="6"/>
      <c r="CB1790" s="6"/>
      <c r="CC1790" s="6"/>
      <c r="CD1790" s="6"/>
      <c r="CE1790" s="6"/>
      <c r="CF1790" s="6"/>
      <c r="CG1790" s="6"/>
      <c r="CH1790" s="6"/>
      <c r="CI1790" s="6"/>
      <c r="CJ1790" s="6"/>
      <c r="CK1790" s="6"/>
      <c r="CL1790" s="6"/>
      <c r="CM1790" s="6"/>
      <c r="CN1790" s="6"/>
      <c r="CO1790" s="6"/>
      <c r="CP1790" s="6"/>
      <c r="CQ1790" s="6"/>
      <c r="CR1790" s="6"/>
      <c r="CS1790" s="6"/>
      <c r="CT1790" s="6"/>
      <c r="CU1790" s="6"/>
      <c r="CV1790" s="6"/>
      <c r="CW1790" s="6"/>
      <c r="CX1790" s="6"/>
      <c r="CY1790" s="6"/>
      <c r="CZ1790" s="6"/>
      <c r="DA1790" s="6"/>
      <c r="DB1790" s="6"/>
      <c r="DC1790" s="6"/>
      <c r="DD1790" s="6"/>
      <c r="DE1790" s="6"/>
      <c r="DF1790" s="6"/>
      <c r="DG1790" s="6"/>
      <c r="DH1790" s="6"/>
      <c r="DI1790" s="6"/>
      <c r="DJ1790" s="6"/>
      <c r="DK1790" s="6"/>
      <c r="DL1790" s="6"/>
      <c r="DM1790" s="6"/>
      <c r="DN1790" s="6"/>
      <c r="DO1790" s="6"/>
      <c r="DP1790" s="6"/>
      <c r="DQ1790" s="6"/>
      <c r="DR1790" s="6"/>
      <c r="DS1790" s="6"/>
      <c r="DT1790" s="6"/>
      <c r="DU1790" s="6"/>
      <c r="DV1790" s="6"/>
      <c r="DW1790" s="6"/>
      <c r="DX1790" s="6"/>
      <c r="DY1790" s="6"/>
      <c r="DZ1790" s="6"/>
      <c r="EA1790" s="6"/>
      <c r="EB1790" s="6"/>
      <c r="EC1790" s="6"/>
      <c r="ED1790" s="6"/>
      <c r="EE1790" s="6"/>
      <c r="EF1790" s="6"/>
      <c r="EG1790" s="6"/>
      <c r="EH1790" s="6"/>
      <c r="EI1790" s="6"/>
      <c r="EJ1790" s="6"/>
      <c r="EK1790" s="6"/>
      <c r="EL1790" s="6"/>
      <c r="EM1790" s="6"/>
      <c r="EN1790" s="6"/>
      <c r="EO1790" s="6"/>
      <c r="EP1790" s="6"/>
      <c r="EQ1790" s="6"/>
      <c r="ER1790" s="6"/>
      <c r="ES1790" s="6"/>
      <c r="ET1790" s="6"/>
      <c r="EU1790" s="6"/>
      <c r="EV1790" s="6"/>
      <c r="EW1790" s="6"/>
      <c r="EX1790" s="6"/>
      <c r="EY1790" s="6"/>
      <c r="EZ1790" s="6"/>
      <c r="FA1790" s="6"/>
      <c r="FB1790" s="6"/>
      <c r="FC1790" s="6"/>
      <c r="FD1790" s="6"/>
      <c r="FE1790" s="6"/>
      <c r="FF1790" s="6"/>
      <c r="FG1790" s="6"/>
      <c r="FH1790" s="6"/>
    </row>
    <row r="1791" spans="36:164"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  <c r="BK1791" s="6"/>
      <c r="BL1791" s="6"/>
      <c r="BM1791" s="6"/>
      <c r="BN1791" s="6"/>
      <c r="BO1791" s="6"/>
      <c r="BP1791" s="6"/>
      <c r="BQ1791" s="6"/>
      <c r="BR1791" s="6"/>
      <c r="BS1791" s="6"/>
      <c r="BT1791" s="6"/>
      <c r="BU1791" s="6"/>
      <c r="BV1791" s="6"/>
      <c r="BW1791" s="6"/>
      <c r="BX1791" s="6"/>
      <c r="BY1791" s="6"/>
      <c r="BZ1791" s="6"/>
      <c r="CA1791" s="6"/>
      <c r="CB1791" s="6"/>
      <c r="CC1791" s="6"/>
      <c r="CD1791" s="6"/>
      <c r="CE1791" s="6"/>
      <c r="CF1791" s="6"/>
      <c r="CG1791" s="6"/>
      <c r="CH1791" s="6"/>
      <c r="CI1791" s="6"/>
      <c r="CJ1791" s="6"/>
      <c r="CK1791" s="6"/>
      <c r="CL1791" s="6"/>
      <c r="CM1791" s="6"/>
      <c r="CN1791" s="6"/>
      <c r="CO1791" s="6"/>
      <c r="CP1791" s="6"/>
      <c r="CQ1791" s="6"/>
      <c r="CR1791" s="6"/>
      <c r="CS1791" s="6"/>
      <c r="CT1791" s="6"/>
      <c r="CU1791" s="6"/>
      <c r="CV1791" s="6"/>
      <c r="CW1791" s="6"/>
      <c r="CX1791" s="6"/>
      <c r="CY1791" s="6"/>
      <c r="CZ1791" s="6"/>
      <c r="DA1791" s="6"/>
      <c r="DB1791" s="6"/>
      <c r="DC1791" s="6"/>
      <c r="DD1791" s="6"/>
      <c r="DE1791" s="6"/>
      <c r="DF1791" s="6"/>
      <c r="DG1791" s="6"/>
      <c r="DH1791" s="6"/>
      <c r="DI1791" s="6"/>
      <c r="DJ1791" s="6"/>
      <c r="DK1791" s="6"/>
      <c r="DL1791" s="6"/>
      <c r="DM1791" s="6"/>
      <c r="DN1791" s="6"/>
      <c r="DO1791" s="6"/>
      <c r="DP1791" s="6"/>
      <c r="DQ1791" s="6"/>
      <c r="DR1791" s="6"/>
      <c r="DS1791" s="6"/>
      <c r="DT1791" s="6"/>
      <c r="DU1791" s="6"/>
      <c r="DV1791" s="6"/>
      <c r="DW1791" s="6"/>
      <c r="DX1791" s="6"/>
      <c r="DY1791" s="6"/>
      <c r="DZ1791" s="6"/>
      <c r="EA1791" s="6"/>
      <c r="EB1791" s="6"/>
      <c r="EC1791" s="6"/>
      <c r="ED1791" s="6"/>
      <c r="EE1791" s="6"/>
      <c r="EF1791" s="6"/>
      <c r="EG1791" s="6"/>
      <c r="EH1791" s="6"/>
      <c r="EI1791" s="6"/>
      <c r="EJ1791" s="6"/>
      <c r="EK1791" s="6"/>
      <c r="EL1791" s="6"/>
      <c r="EM1791" s="6"/>
      <c r="EN1791" s="6"/>
      <c r="EO1791" s="6"/>
      <c r="EP1791" s="6"/>
      <c r="EQ1791" s="6"/>
      <c r="ER1791" s="6"/>
      <c r="ES1791" s="6"/>
      <c r="ET1791" s="6"/>
      <c r="EU1791" s="6"/>
      <c r="EV1791" s="6"/>
      <c r="EW1791" s="6"/>
      <c r="EX1791" s="6"/>
      <c r="EY1791" s="6"/>
      <c r="EZ1791" s="6"/>
      <c r="FA1791" s="6"/>
      <c r="FB1791" s="6"/>
      <c r="FC1791" s="6"/>
      <c r="FD1791" s="6"/>
      <c r="FE1791" s="6"/>
      <c r="FF1791" s="6"/>
      <c r="FG1791" s="6"/>
      <c r="FH1791" s="6"/>
    </row>
    <row r="1792" spans="36:164"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6"/>
      <c r="BO1792" s="6"/>
      <c r="BP1792" s="6"/>
      <c r="BQ1792" s="6"/>
      <c r="BR1792" s="6"/>
      <c r="BS1792" s="6"/>
      <c r="BT1792" s="6"/>
      <c r="BU1792" s="6"/>
      <c r="BV1792" s="6"/>
      <c r="BW1792" s="6"/>
      <c r="BX1792" s="6"/>
      <c r="BY1792" s="6"/>
      <c r="BZ1792" s="6"/>
      <c r="CA1792" s="6"/>
      <c r="CB1792" s="6"/>
      <c r="CC1792" s="6"/>
      <c r="CD1792" s="6"/>
      <c r="CE1792" s="6"/>
      <c r="CF1792" s="6"/>
      <c r="CG1792" s="6"/>
      <c r="CH1792" s="6"/>
      <c r="CI1792" s="6"/>
      <c r="CJ1792" s="6"/>
      <c r="CK1792" s="6"/>
      <c r="CL1792" s="6"/>
      <c r="CM1792" s="6"/>
      <c r="CN1792" s="6"/>
      <c r="CO1792" s="6"/>
      <c r="CP1792" s="6"/>
      <c r="CQ1792" s="6"/>
      <c r="CR1792" s="6"/>
      <c r="CS1792" s="6"/>
      <c r="CT1792" s="6"/>
      <c r="CU1792" s="6"/>
      <c r="CV1792" s="6"/>
      <c r="CW1792" s="6"/>
      <c r="CX1792" s="6"/>
      <c r="CY1792" s="6"/>
      <c r="CZ1792" s="6"/>
      <c r="DA1792" s="6"/>
      <c r="DB1792" s="6"/>
      <c r="DC1792" s="6"/>
      <c r="DD1792" s="6"/>
      <c r="DE1792" s="6"/>
      <c r="DF1792" s="6"/>
      <c r="DG1792" s="6"/>
      <c r="DH1792" s="6"/>
      <c r="DI1792" s="6"/>
      <c r="DJ1792" s="6"/>
      <c r="DK1792" s="6"/>
      <c r="DL1792" s="6"/>
      <c r="DM1792" s="6"/>
      <c r="DN1792" s="6"/>
      <c r="DO1792" s="6"/>
      <c r="DP1792" s="6"/>
      <c r="DQ1792" s="6"/>
      <c r="DR1792" s="6"/>
      <c r="DS1792" s="6"/>
      <c r="DT1792" s="6"/>
      <c r="DU1792" s="6"/>
      <c r="DV1792" s="6"/>
      <c r="DW1792" s="6"/>
      <c r="DX1792" s="6"/>
      <c r="DY1792" s="6"/>
      <c r="DZ1792" s="6"/>
      <c r="EA1792" s="6"/>
      <c r="EB1792" s="6"/>
      <c r="EC1792" s="6"/>
      <c r="ED1792" s="6"/>
      <c r="EE1792" s="6"/>
      <c r="EF1792" s="6"/>
      <c r="EG1792" s="6"/>
      <c r="EH1792" s="6"/>
      <c r="EI1792" s="6"/>
      <c r="EJ1792" s="6"/>
      <c r="EK1792" s="6"/>
      <c r="EL1792" s="6"/>
      <c r="EM1792" s="6"/>
      <c r="EN1792" s="6"/>
      <c r="EO1792" s="6"/>
      <c r="EP1792" s="6"/>
      <c r="EQ1792" s="6"/>
      <c r="ER1792" s="6"/>
      <c r="ES1792" s="6"/>
      <c r="ET1792" s="6"/>
      <c r="EU1792" s="6"/>
      <c r="EV1792" s="6"/>
      <c r="EW1792" s="6"/>
      <c r="EX1792" s="6"/>
      <c r="EY1792" s="6"/>
      <c r="EZ1792" s="6"/>
      <c r="FA1792" s="6"/>
      <c r="FB1792" s="6"/>
      <c r="FC1792" s="6"/>
      <c r="FD1792" s="6"/>
      <c r="FE1792" s="6"/>
      <c r="FF1792" s="6"/>
      <c r="FG1792" s="6"/>
      <c r="FH1792" s="6"/>
    </row>
    <row r="1793" spans="36:164"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  <c r="BQ1793" s="6"/>
      <c r="BR1793" s="6"/>
      <c r="BS1793" s="6"/>
      <c r="BT1793" s="6"/>
      <c r="BU1793" s="6"/>
      <c r="BV1793" s="6"/>
      <c r="BW1793" s="6"/>
      <c r="BX1793" s="6"/>
      <c r="BY1793" s="6"/>
      <c r="BZ1793" s="6"/>
      <c r="CA1793" s="6"/>
      <c r="CB1793" s="6"/>
      <c r="CC1793" s="6"/>
      <c r="CD1793" s="6"/>
      <c r="CE1793" s="6"/>
      <c r="CF1793" s="6"/>
      <c r="CG1793" s="6"/>
      <c r="CH1793" s="6"/>
      <c r="CI1793" s="6"/>
      <c r="CJ1793" s="6"/>
      <c r="CK1793" s="6"/>
      <c r="CL1793" s="6"/>
      <c r="CM1793" s="6"/>
      <c r="CN1793" s="6"/>
      <c r="CO1793" s="6"/>
      <c r="CP1793" s="6"/>
      <c r="CQ1793" s="6"/>
      <c r="CR1793" s="6"/>
      <c r="CS1793" s="6"/>
      <c r="CT1793" s="6"/>
      <c r="CU1793" s="6"/>
      <c r="CV1793" s="6"/>
      <c r="CW1793" s="6"/>
      <c r="CX1793" s="6"/>
      <c r="CY1793" s="6"/>
      <c r="CZ1793" s="6"/>
      <c r="DA1793" s="6"/>
      <c r="DB1793" s="6"/>
      <c r="DC1793" s="6"/>
      <c r="DD1793" s="6"/>
      <c r="DE1793" s="6"/>
      <c r="DF1793" s="6"/>
      <c r="DG1793" s="6"/>
      <c r="DH1793" s="6"/>
      <c r="DI1793" s="6"/>
      <c r="DJ1793" s="6"/>
      <c r="DK1793" s="6"/>
      <c r="DL1793" s="6"/>
      <c r="DM1793" s="6"/>
      <c r="DN1793" s="6"/>
      <c r="DO1793" s="6"/>
      <c r="DP1793" s="6"/>
      <c r="DQ1793" s="6"/>
      <c r="DR1793" s="6"/>
      <c r="DS1793" s="6"/>
      <c r="DT1793" s="6"/>
      <c r="DU1793" s="6"/>
      <c r="DV1793" s="6"/>
      <c r="DW1793" s="6"/>
      <c r="DX1793" s="6"/>
      <c r="DY1793" s="6"/>
      <c r="DZ1793" s="6"/>
      <c r="EA1793" s="6"/>
      <c r="EB1793" s="6"/>
      <c r="EC1793" s="6"/>
      <c r="ED1793" s="6"/>
      <c r="EE1793" s="6"/>
      <c r="EF1793" s="6"/>
      <c r="EG1793" s="6"/>
      <c r="EH1793" s="6"/>
      <c r="EI1793" s="6"/>
      <c r="EJ1793" s="6"/>
      <c r="EK1793" s="6"/>
      <c r="EL1793" s="6"/>
      <c r="EM1793" s="6"/>
      <c r="EN1793" s="6"/>
      <c r="EO1793" s="6"/>
      <c r="EP1793" s="6"/>
      <c r="EQ1793" s="6"/>
      <c r="ER1793" s="6"/>
      <c r="ES1793" s="6"/>
      <c r="ET1793" s="6"/>
      <c r="EU1793" s="6"/>
      <c r="EV1793" s="6"/>
      <c r="EW1793" s="6"/>
      <c r="EX1793" s="6"/>
      <c r="EY1793" s="6"/>
      <c r="EZ1793" s="6"/>
      <c r="FA1793" s="6"/>
      <c r="FB1793" s="6"/>
      <c r="FC1793" s="6"/>
      <c r="FD1793" s="6"/>
      <c r="FE1793" s="6"/>
      <c r="FF1793" s="6"/>
      <c r="FG1793" s="6"/>
      <c r="FH1793" s="6"/>
    </row>
    <row r="1794" spans="36:164"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  <c r="BQ1794" s="6"/>
      <c r="BR1794" s="6"/>
      <c r="BS1794" s="6"/>
      <c r="BT1794" s="6"/>
      <c r="BU1794" s="6"/>
      <c r="BV1794" s="6"/>
      <c r="BW1794" s="6"/>
      <c r="BX1794" s="6"/>
      <c r="BY1794" s="6"/>
      <c r="BZ1794" s="6"/>
      <c r="CA1794" s="6"/>
      <c r="CB1794" s="6"/>
      <c r="CC1794" s="6"/>
      <c r="CD1794" s="6"/>
      <c r="CE1794" s="6"/>
      <c r="CF1794" s="6"/>
      <c r="CG1794" s="6"/>
      <c r="CH1794" s="6"/>
      <c r="CI1794" s="6"/>
      <c r="CJ1794" s="6"/>
      <c r="CK1794" s="6"/>
      <c r="CL1794" s="6"/>
      <c r="CM1794" s="6"/>
      <c r="CN1794" s="6"/>
      <c r="CO1794" s="6"/>
      <c r="CP1794" s="6"/>
      <c r="CQ1794" s="6"/>
      <c r="CR1794" s="6"/>
      <c r="CS1794" s="6"/>
      <c r="CT1794" s="6"/>
      <c r="CU1794" s="6"/>
      <c r="CV1794" s="6"/>
      <c r="CW1794" s="6"/>
      <c r="CX1794" s="6"/>
      <c r="CY1794" s="6"/>
      <c r="CZ1794" s="6"/>
      <c r="DA1794" s="6"/>
      <c r="DB1794" s="6"/>
      <c r="DC1794" s="6"/>
      <c r="DD1794" s="6"/>
      <c r="DE1794" s="6"/>
      <c r="DF1794" s="6"/>
      <c r="DG1794" s="6"/>
      <c r="DH1794" s="6"/>
      <c r="DI1794" s="6"/>
      <c r="DJ1794" s="6"/>
      <c r="DK1794" s="6"/>
      <c r="DL1794" s="6"/>
      <c r="DM1794" s="6"/>
      <c r="DN1794" s="6"/>
      <c r="DO1794" s="6"/>
      <c r="DP1794" s="6"/>
      <c r="DQ1794" s="6"/>
      <c r="DR1794" s="6"/>
      <c r="DS1794" s="6"/>
      <c r="DT1794" s="6"/>
      <c r="DU1794" s="6"/>
      <c r="DV1794" s="6"/>
      <c r="DW1794" s="6"/>
      <c r="DX1794" s="6"/>
      <c r="DY1794" s="6"/>
      <c r="DZ1794" s="6"/>
      <c r="EA1794" s="6"/>
      <c r="EB1794" s="6"/>
      <c r="EC1794" s="6"/>
      <c r="ED1794" s="6"/>
      <c r="EE1794" s="6"/>
      <c r="EF1794" s="6"/>
      <c r="EG1794" s="6"/>
      <c r="EH1794" s="6"/>
      <c r="EI1794" s="6"/>
      <c r="EJ1794" s="6"/>
      <c r="EK1794" s="6"/>
      <c r="EL1794" s="6"/>
      <c r="EM1794" s="6"/>
      <c r="EN1794" s="6"/>
      <c r="EO1794" s="6"/>
      <c r="EP1794" s="6"/>
      <c r="EQ1794" s="6"/>
      <c r="ER1794" s="6"/>
      <c r="ES1794" s="6"/>
      <c r="ET1794" s="6"/>
      <c r="EU1794" s="6"/>
      <c r="EV1794" s="6"/>
      <c r="EW1794" s="6"/>
      <c r="EX1794" s="6"/>
      <c r="EY1794" s="6"/>
      <c r="EZ1794" s="6"/>
      <c r="FA1794" s="6"/>
      <c r="FB1794" s="6"/>
      <c r="FC1794" s="6"/>
      <c r="FD1794" s="6"/>
      <c r="FE1794" s="6"/>
      <c r="FF1794" s="6"/>
      <c r="FG1794" s="6"/>
      <c r="FH1794" s="6"/>
    </row>
    <row r="1795" spans="36:164"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6"/>
      <c r="BP1795" s="6"/>
      <c r="BQ1795" s="6"/>
      <c r="BR1795" s="6"/>
      <c r="BS1795" s="6"/>
      <c r="BT1795" s="6"/>
      <c r="BU1795" s="6"/>
      <c r="BV1795" s="6"/>
      <c r="BW1795" s="6"/>
      <c r="BX1795" s="6"/>
      <c r="BY1795" s="6"/>
      <c r="BZ1795" s="6"/>
      <c r="CA1795" s="6"/>
      <c r="CB1795" s="6"/>
      <c r="CC1795" s="6"/>
      <c r="CD1795" s="6"/>
      <c r="CE1795" s="6"/>
      <c r="CF1795" s="6"/>
      <c r="CG1795" s="6"/>
      <c r="CH1795" s="6"/>
      <c r="CI1795" s="6"/>
      <c r="CJ1795" s="6"/>
      <c r="CK1795" s="6"/>
      <c r="CL1795" s="6"/>
      <c r="CM1795" s="6"/>
      <c r="CN1795" s="6"/>
      <c r="CO1795" s="6"/>
      <c r="CP1795" s="6"/>
      <c r="CQ1795" s="6"/>
      <c r="CR1795" s="6"/>
      <c r="CS1795" s="6"/>
      <c r="CT1795" s="6"/>
      <c r="CU1795" s="6"/>
      <c r="CV1795" s="6"/>
      <c r="CW1795" s="6"/>
      <c r="CX1795" s="6"/>
      <c r="CY1795" s="6"/>
      <c r="CZ1795" s="6"/>
      <c r="DA1795" s="6"/>
      <c r="DB1795" s="6"/>
      <c r="DC1795" s="6"/>
      <c r="DD1795" s="6"/>
      <c r="DE1795" s="6"/>
      <c r="DF1795" s="6"/>
      <c r="DG1795" s="6"/>
      <c r="DH1795" s="6"/>
      <c r="DI1795" s="6"/>
      <c r="DJ1795" s="6"/>
      <c r="DK1795" s="6"/>
      <c r="DL1795" s="6"/>
      <c r="DM1795" s="6"/>
      <c r="DN1795" s="6"/>
      <c r="DO1795" s="6"/>
      <c r="DP1795" s="6"/>
      <c r="DQ1795" s="6"/>
      <c r="DR1795" s="6"/>
      <c r="DS1795" s="6"/>
      <c r="DT1795" s="6"/>
      <c r="DU1795" s="6"/>
      <c r="DV1795" s="6"/>
      <c r="DW1795" s="6"/>
      <c r="DX1795" s="6"/>
      <c r="DY1795" s="6"/>
      <c r="DZ1795" s="6"/>
      <c r="EA1795" s="6"/>
      <c r="EB1795" s="6"/>
      <c r="EC1795" s="6"/>
      <c r="ED1795" s="6"/>
      <c r="EE1795" s="6"/>
      <c r="EF1795" s="6"/>
      <c r="EG1795" s="6"/>
      <c r="EH1795" s="6"/>
      <c r="EI1795" s="6"/>
      <c r="EJ1795" s="6"/>
      <c r="EK1795" s="6"/>
      <c r="EL1795" s="6"/>
      <c r="EM1795" s="6"/>
      <c r="EN1795" s="6"/>
      <c r="EO1795" s="6"/>
      <c r="EP1795" s="6"/>
      <c r="EQ1795" s="6"/>
      <c r="ER1795" s="6"/>
      <c r="ES1795" s="6"/>
      <c r="ET1795" s="6"/>
      <c r="EU1795" s="6"/>
      <c r="EV1795" s="6"/>
      <c r="EW1795" s="6"/>
      <c r="EX1795" s="6"/>
      <c r="EY1795" s="6"/>
      <c r="EZ1795" s="6"/>
      <c r="FA1795" s="6"/>
      <c r="FB1795" s="6"/>
      <c r="FC1795" s="6"/>
      <c r="FD1795" s="6"/>
      <c r="FE1795" s="6"/>
      <c r="FF1795" s="6"/>
      <c r="FG1795" s="6"/>
      <c r="FH1795" s="6"/>
    </row>
    <row r="1796" spans="36:164"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6"/>
      <c r="BQ1796" s="6"/>
      <c r="BR1796" s="6"/>
      <c r="BS1796" s="6"/>
      <c r="BT1796" s="6"/>
      <c r="BU1796" s="6"/>
      <c r="BV1796" s="6"/>
      <c r="BW1796" s="6"/>
      <c r="BX1796" s="6"/>
      <c r="BY1796" s="6"/>
      <c r="BZ1796" s="6"/>
      <c r="CA1796" s="6"/>
      <c r="CB1796" s="6"/>
      <c r="CC1796" s="6"/>
      <c r="CD1796" s="6"/>
      <c r="CE1796" s="6"/>
      <c r="CF1796" s="6"/>
      <c r="CG1796" s="6"/>
      <c r="CH1796" s="6"/>
      <c r="CI1796" s="6"/>
      <c r="CJ1796" s="6"/>
      <c r="CK1796" s="6"/>
      <c r="CL1796" s="6"/>
      <c r="CM1796" s="6"/>
      <c r="CN1796" s="6"/>
      <c r="CO1796" s="6"/>
      <c r="CP1796" s="6"/>
      <c r="CQ1796" s="6"/>
      <c r="CR1796" s="6"/>
      <c r="CS1796" s="6"/>
      <c r="CT1796" s="6"/>
      <c r="CU1796" s="6"/>
      <c r="CV1796" s="6"/>
      <c r="CW1796" s="6"/>
      <c r="CX1796" s="6"/>
      <c r="CY1796" s="6"/>
      <c r="CZ1796" s="6"/>
      <c r="DA1796" s="6"/>
      <c r="DB1796" s="6"/>
      <c r="DC1796" s="6"/>
      <c r="DD1796" s="6"/>
      <c r="DE1796" s="6"/>
      <c r="DF1796" s="6"/>
      <c r="DG1796" s="6"/>
      <c r="DH1796" s="6"/>
      <c r="DI1796" s="6"/>
      <c r="DJ1796" s="6"/>
      <c r="DK1796" s="6"/>
      <c r="DL1796" s="6"/>
      <c r="DM1796" s="6"/>
      <c r="DN1796" s="6"/>
      <c r="DO1796" s="6"/>
      <c r="DP1796" s="6"/>
      <c r="DQ1796" s="6"/>
      <c r="DR1796" s="6"/>
      <c r="DS1796" s="6"/>
      <c r="DT1796" s="6"/>
      <c r="DU1796" s="6"/>
      <c r="DV1796" s="6"/>
      <c r="DW1796" s="6"/>
      <c r="DX1796" s="6"/>
      <c r="DY1796" s="6"/>
      <c r="DZ1796" s="6"/>
      <c r="EA1796" s="6"/>
      <c r="EB1796" s="6"/>
      <c r="EC1796" s="6"/>
      <c r="ED1796" s="6"/>
      <c r="EE1796" s="6"/>
      <c r="EF1796" s="6"/>
      <c r="EG1796" s="6"/>
      <c r="EH1796" s="6"/>
      <c r="EI1796" s="6"/>
      <c r="EJ1796" s="6"/>
      <c r="EK1796" s="6"/>
      <c r="EL1796" s="6"/>
      <c r="EM1796" s="6"/>
      <c r="EN1796" s="6"/>
      <c r="EO1796" s="6"/>
      <c r="EP1796" s="6"/>
      <c r="EQ1796" s="6"/>
      <c r="ER1796" s="6"/>
      <c r="ES1796" s="6"/>
      <c r="ET1796" s="6"/>
      <c r="EU1796" s="6"/>
      <c r="EV1796" s="6"/>
      <c r="EW1796" s="6"/>
      <c r="EX1796" s="6"/>
      <c r="EY1796" s="6"/>
      <c r="EZ1796" s="6"/>
      <c r="FA1796" s="6"/>
      <c r="FB1796" s="6"/>
      <c r="FC1796" s="6"/>
      <c r="FD1796" s="6"/>
      <c r="FE1796" s="6"/>
      <c r="FF1796" s="6"/>
      <c r="FG1796" s="6"/>
      <c r="FH1796" s="6"/>
    </row>
    <row r="1797" spans="36:164"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  <c r="BK1797" s="6"/>
      <c r="BL1797" s="6"/>
      <c r="BM1797" s="6"/>
      <c r="BN1797" s="6"/>
      <c r="BO1797" s="6"/>
      <c r="BP1797" s="6"/>
      <c r="BQ1797" s="6"/>
      <c r="BR1797" s="6"/>
      <c r="BS1797" s="6"/>
      <c r="BT1797" s="6"/>
      <c r="BU1797" s="6"/>
      <c r="BV1797" s="6"/>
      <c r="BW1797" s="6"/>
      <c r="BX1797" s="6"/>
      <c r="BY1797" s="6"/>
      <c r="BZ1797" s="6"/>
      <c r="CA1797" s="6"/>
      <c r="CB1797" s="6"/>
      <c r="CC1797" s="6"/>
      <c r="CD1797" s="6"/>
      <c r="CE1797" s="6"/>
      <c r="CF1797" s="6"/>
      <c r="CG1797" s="6"/>
      <c r="CH1797" s="6"/>
      <c r="CI1797" s="6"/>
      <c r="CJ1797" s="6"/>
      <c r="CK1797" s="6"/>
      <c r="CL1797" s="6"/>
      <c r="CM1797" s="6"/>
      <c r="CN1797" s="6"/>
      <c r="CO1797" s="6"/>
      <c r="CP1797" s="6"/>
      <c r="CQ1797" s="6"/>
      <c r="CR1797" s="6"/>
      <c r="CS1797" s="6"/>
      <c r="CT1797" s="6"/>
      <c r="CU1797" s="6"/>
      <c r="CV1797" s="6"/>
      <c r="CW1797" s="6"/>
      <c r="CX1797" s="6"/>
      <c r="CY1797" s="6"/>
      <c r="CZ1797" s="6"/>
      <c r="DA1797" s="6"/>
      <c r="DB1797" s="6"/>
      <c r="DC1797" s="6"/>
      <c r="DD1797" s="6"/>
      <c r="DE1797" s="6"/>
      <c r="DF1797" s="6"/>
      <c r="DG1797" s="6"/>
      <c r="DH1797" s="6"/>
      <c r="DI1797" s="6"/>
      <c r="DJ1797" s="6"/>
      <c r="DK1797" s="6"/>
      <c r="DL1797" s="6"/>
      <c r="DM1797" s="6"/>
      <c r="DN1797" s="6"/>
      <c r="DO1797" s="6"/>
      <c r="DP1797" s="6"/>
      <c r="DQ1797" s="6"/>
      <c r="DR1797" s="6"/>
      <c r="DS1797" s="6"/>
      <c r="DT1797" s="6"/>
      <c r="DU1797" s="6"/>
      <c r="DV1797" s="6"/>
      <c r="DW1797" s="6"/>
      <c r="DX1797" s="6"/>
      <c r="DY1797" s="6"/>
      <c r="DZ1797" s="6"/>
      <c r="EA1797" s="6"/>
      <c r="EB1797" s="6"/>
      <c r="EC1797" s="6"/>
      <c r="ED1797" s="6"/>
      <c r="EE1797" s="6"/>
      <c r="EF1797" s="6"/>
      <c r="EG1797" s="6"/>
      <c r="EH1797" s="6"/>
      <c r="EI1797" s="6"/>
      <c r="EJ1797" s="6"/>
      <c r="EK1797" s="6"/>
      <c r="EL1797" s="6"/>
      <c r="EM1797" s="6"/>
      <c r="EN1797" s="6"/>
      <c r="EO1797" s="6"/>
      <c r="EP1797" s="6"/>
      <c r="EQ1797" s="6"/>
      <c r="ER1797" s="6"/>
      <c r="ES1797" s="6"/>
      <c r="ET1797" s="6"/>
      <c r="EU1797" s="6"/>
      <c r="EV1797" s="6"/>
      <c r="EW1797" s="6"/>
      <c r="EX1797" s="6"/>
      <c r="EY1797" s="6"/>
      <c r="EZ1797" s="6"/>
      <c r="FA1797" s="6"/>
      <c r="FB1797" s="6"/>
      <c r="FC1797" s="6"/>
      <c r="FD1797" s="6"/>
      <c r="FE1797" s="6"/>
      <c r="FF1797" s="6"/>
      <c r="FG1797" s="6"/>
      <c r="FH1797" s="6"/>
    </row>
    <row r="1798" spans="36:164"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  <c r="BK1798" s="6"/>
      <c r="BL1798" s="6"/>
      <c r="BM1798" s="6"/>
      <c r="BN1798" s="6"/>
      <c r="BO1798" s="6"/>
      <c r="BP1798" s="6"/>
      <c r="BQ1798" s="6"/>
      <c r="BR1798" s="6"/>
      <c r="BS1798" s="6"/>
      <c r="BT1798" s="6"/>
      <c r="BU1798" s="6"/>
      <c r="BV1798" s="6"/>
      <c r="BW1798" s="6"/>
      <c r="BX1798" s="6"/>
      <c r="BY1798" s="6"/>
      <c r="BZ1798" s="6"/>
      <c r="CA1798" s="6"/>
      <c r="CB1798" s="6"/>
      <c r="CC1798" s="6"/>
      <c r="CD1798" s="6"/>
      <c r="CE1798" s="6"/>
      <c r="CF1798" s="6"/>
      <c r="CG1798" s="6"/>
      <c r="CH1798" s="6"/>
      <c r="CI1798" s="6"/>
      <c r="CJ1798" s="6"/>
      <c r="CK1798" s="6"/>
      <c r="CL1798" s="6"/>
      <c r="CM1798" s="6"/>
      <c r="CN1798" s="6"/>
      <c r="CO1798" s="6"/>
      <c r="CP1798" s="6"/>
      <c r="CQ1798" s="6"/>
      <c r="CR1798" s="6"/>
      <c r="CS1798" s="6"/>
      <c r="CT1798" s="6"/>
      <c r="CU1798" s="6"/>
      <c r="CV1798" s="6"/>
      <c r="CW1798" s="6"/>
      <c r="CX1798" s="6"/>
      <c r="CY1798" s="6"/>
      <c r="CZ1798" s="6"/>
      <c r="DA1798" s="6"/>
      <c r="DB1798" s="6"/>
      <c r="DC1798" s="6"/>
      <c r="DD1798" s="6"/>
      <c r="DE1798" s="6"/>
      <c r="DF1798" s="6"/>
      <c r="DG1798" s="6"/>
      <c r="DH1798" s="6"/>
      <c r="DI1798" s="6"/>
      <c r="DJ1798" s="6"/>
      <c r="DK1798" s="6"/>
      <c r="DL1798" s="6"/>
      <c r="DM1798" s="6"/>
      <c r="DN1798" s="6"/>
      <c r="DO1798" s="6"/>
      <c r="DP1798" s="6"/>
      <c r="DQ1798" s="6"/>
      <c r="DR1798" s="6"/>
      <c r="DS1798" s="6"/>
      <c r="DT1798" s="6"/>
      <c r="DU1798" s="6"/>
      <c r="DV1798" s="6"/>
      <c r="DW1798" s="6"/>
      <c r="DX1798" s="6"/>
      <c r="DY1798" s="6"/>
      <c r="DZ1798" s="6"/>
      <c r="EA1798" s="6"/>
      <c r="EB1798" s="6"/>
      <c r="EC1798" s="6"/>
      <c r="ED1798" s="6"/>
      <c r="EE1798" s="6"/>
      <c r="EF1798" s="6"/>
      <c r="EG1798" s="6"/>
      <c r="EH1798" s="6"/>
      <c r="EI1798" s="6"/>
      <c r="EJ1798" s="6"/>
      <c r="EK1798" s="6"/>
      <c r="EL1798" s="6"/>
      <c r="EM1798" s="6"/>
      <c r="EN1798" s="6"/>
      <c r="EO1798" s="6"/>
      <c r="EP1798" s="6"/>
      <c r="EQ1798" s="6"/>
      <c r="ER1798" s="6"/>
      <c r="ES1798" s="6"/>
      <c r="ET1798" s="6"/>
      <c r="EU1798" s="6"/>
      <c r="EV1798" s="6"/>
      <c r="EW1798" s="6"/>
      <c r="EX1798" s="6"/>
      <c r="EY1798" s="6"/>
      <c r="EZ1798" s="6"/>
      <c r="FA1798" s="6"/>
      <c r="FB1798" s="6"/>
      <c r="FC1798" s="6"/>
      <c r="FD1798" s="6"/>
      <c r="FE1798" s="6"/>
      <c r="FF1798" s="6"/>
      <c r="FG1798" s="6"/>
      <c r="FH1798" s="6"/>
    </row>
    <row r="1799" spans="36:164"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  <c r="BK1799" s="6"/>
      <c r="BL1799" s="6"/>
      <c r="BM1799" s="6"/>
      <c r="BN1799" s="6"/>
      <c r="BO1799" s="6"/>
      <c r="BP1799" s="6"/>
      <c r="BQ1799" s="6"/>
      <c r="BR1799" s="6"/>
      <c r="BS1799" s="6"/>
      <c r="BT1799" s="6"/>
      <c r="BU1799" s="6"/>
      <c r="BV1799" s="6"/>
      <c r="BW1799" s="6"/>
      <c r="BX1799" s="6"/>
      <c r="BY1799" s="6"/>
      <c r="BZ1799" s="6"/>
      <c r="CA1799" s="6"/>
      <c r="CB1799" s="6"/>
      <c r="CC1799" s="6"/>
      <c r="CD1799" s="6"/>
      <c r="CE1799" s="6"/>
      <c r="CF1799" s="6"/>
      <c r="CG1799" s="6"/>
      <c r="CH1799" s="6"/>
      <c r="CI1799" s="6"/>
      <c r="CJ1799" s="6"/>
      <c r="CK1799" s="6"/>
      <c r="CL1799" s="6"/>
      <c r="CM1799" s="6"/>
      <c r="CN1799" s="6"/>
      <c r="CO1799" s="6"/>
      <c r="CP1799" s="6"/>
      <c r="CQ1799" s="6"/>
      <c r="CR1799" s="6"/>
      <c r="CS1799" s="6"/>
      <c r="CT1799" s="6"/>
      <c r="CU1799" s="6"/>
      <c r="CV1799" s="6"/>
      <c r="CW1799" s="6"/>
      <c r="CX1799" s="6"/>
      <c r="CY1799" s="6"/>
      <c r="CZ1799" s="6"/>
      <c r="DA1799" s="6"/>
      <c r="DB1799" s="6"/>
      <c r="DC1799" s="6"/>
      <c r="DD1799" s="6"/>
      <c r="DE1799" s="6"/>
      <c r="DF1799" s="6"/>
      <c r="DG1799" s="6"/>
      <c r="DH1799" s="6"/>
      <c r="DI1799" s="6"/>
      <c r="DJ1799" s="6"/>
      <c r="DK1799" s="6"/>
      <c r="DL1799" s="6"/>
      <c r="DM1799" s="6"/>
      <c r="DN1799" s="6"/>
      <c r="DO1799" s="6"/>
      <c r="DP1799" s="6"/>
      <c r="DQ1799" s="6"/>
      <c r="DR1799" s="6"/>
      <c r="DS1799" s="6"/>
      <c r="DT1799" s="6"/>
      <c r="DU1799" s="6"/>
      <c r="DV1799" s="6"/>
      <c r="DW1799" s="6"/>
      <c r="DX1799" s="6"/>
      <c r="DY1799" s="6"/>
      <c r="DZ1799" s="6"/>
      <c r="EA1799" s="6"/>
      <c r="EB1799" s="6"/>
      <c r="EC1799" s="6"/>
      <c r="ED1799" s="6"/>
      <c r="EE1799" s="6"/>
      <c r="EF1799" s="6"/>
      <c r="EG1799" s="6"/>
      <c r="EH1799" s="6"/>
      <c r="EI1799" s="6"/>
      <c r="EJ1799" s="6"/>
      <c r="EK1799" s="6"/>
      <c r="EL1799" s="6"/>
      <c r="EM1799" s="6"/>
      <c r="EN1799" s="6"/>
      <c r="EO1799" s="6"/>
      <c r="EP1799" s="6"/>
      <c r="EQ1799" s="6"/>
      <c r="ER1799" s="6"/>
      <c r="ES1799" s="6"/>
      <c r="ET1799" s="6"/>
      <c r="EU1799" s="6"/>
      <c r="EV1799" s="6"/>
      <c r="EW1799" s="6"/>
      <c r="EX1799" s="6"/>
      <c r="EY1799" s="6"/>
      <c r="EZ1799" s="6"/>
      <c r="FA1799" s="6"/>
      <c r="FB1799" s="6"/>
      <c r="FC1799" s="6"/>
      <c r="FD1799" s="6"/>
      <c r="FE1799" s="6"/>
      <c r="FF1799" s="6"/>
      <c r="FG1799" s="6"/>
      <c r="FH1799" s="6"/>
    </row>
    <row r="1800" spans="36:164"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  <c r="BK1800" s="6"/>
      <c r="BL1800" s="6"/>
      <c r="BM1800" s="6"/>
      <c r="BN1800" s="6"/>
      <c r="BO1800" s="6"/>
      <c r="BP1800" s="6"/>
      <c r="BQ1800" s="6"/>
      <c r="BR1800" s="6"/>
      <c r="BS1800" s="6"/>
      <c r="BT1800" s="6"/>
      <c r="BU1800" s="6"/>
      <c r="BV1800" s="6"/>
      <c r="BW1800" s="6"/>
      <c r="BX1800" s="6"/>
      <c r="BY1800" s="6"/>
      <c r="BZ1800" s="6"/>
      <c r="CA1800" s="6"/>
      <c r="CB1800" s="6"/>
      <c r="CC1800" s="6"/>
      <c r="CD1800" s="6"/>
      <c r="CE1800" s="6"/>
      <c r="CF1800" s="6"/>
      <c r="CG1800" s="6"/>
      <c r="CH1800" s="6"/>
      <c r="CI1800" s="6"/>
      <c r="CJ1800" s="6"/>
      <c r="CK1800" s="6"/>
      <c r="CL1800" s="6"/>
      <c r="CM1800" s="6"/>
      <c r="CN1800" s="6"/>
      <c r="CO1800" s="6"/>
      <c r="CP1800" s="6"/>
      <c r="CQ1800" s="6"/>
      <c r="CR1800" s="6"/>
      <c r="CS1800" s="6"/>
      <c r="CT1800" s="6"/>
      <c r="CU1800" s="6"/>
      <c r="CV1800" s="6"/>
      <c r="CW1800" s="6"/>
      <c r="CX1800" s="6"/>
      <c r="CY1800" s="6"/>
      <c r="CZ1800" s="6"/>
      <c r="DA1800" s="6"/>
      <c r="DB1800" s="6"/>
      <c r="DC1800" s="6"/>
      <c r="DD1800" s="6"/>
      <c r="DE1800" s="6"/>
      <c r="DF1800" s="6"/>
      <c r="DG1800" s="6"/>
      <c r="DH1800" s="6"/>
      <c r="DI1800" s="6"/>
      <c r="DJ1800" s="6"/>
      <c r="DK1800" s="6"/>
      <c r="DL1800" s="6"/>
      <c r="DM1800" s="6"/>
      <c r="DN1800" s="6"/>
      <c r="DO1800" s="6"/>
      <c r="DP1800" s="6"/>
      <c r="DQ1800" s="6"/>
      <c r="DR1800" s="6"/>
      <c r="DS1800" s="6"/>
      <c r="DT1800" s="6"/>
      <c r="DU1800" s="6"/>
      <c r="DV1800" s="6"/>
      <c r="DW1800" s="6"/>
      <c r="DX1800" s="6"/>
      <c r="DY1800" s="6"/>
      <c r="DZ1800" s="6"/>
      <c r="EA1800" s="6"/>
      <c r="EB1800" s="6"/>
      <c r="EC1800" s="6"/>
      <c r="ED1800" s="6"/>
      <c r="EE1800" s="6"/>
      <c r="EF1800" s="6"/>
      <c r="EG1800" s="6"/>
      <c r="EH1800" s="6"/>
      <c r="EI1800" s="6"/>
      <c r="EJ1800" s="6"/>
      <c r="EK1800" s="6"/>
      <c r="EL1800" s="6"/>
      <c r="EM1800" s="6"/>
      <c r="EN1800" s="6"/>
      <c r="EO1800" s="6"/>
      <c r="EP1800" s="6"/>
      <c r="EQ1800" s="6"/>
      <c r="ER1800" s="6"/>
      <c r="ES1800" s="6"/>
      <c r="ET1800" s="6"/>
      <c r="EU1800" s="6"/>
      <c r="EV1800" s="6"/>
      <c r="EW1800" s="6"/>
      <c r="EX1800" s="6"/>
      <c r="EY1800" s="6"/>
      <c r="EZ1800" s="6"/>
      <c r="FA1800" s="6"/>
      <c r="FB1800" s="6"/>
      <c r="FC1800" s="6"/>
      <c r="FD1800" s="6"/>
      <c r="FE1800" s="6"/>
      <c r="FF1800" s="6"/>
      <c r="FG1800" s="6"/>
      <c r="FH1800" s="6"/>
    </row>
    <row r="1801" spans="36:164"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  <c r="BK1801" s="6"/>
      <c r="BL1801" s="6"/>
      <c r="BM1801" s="6"/>
      <c r="BN1801" s="6"/>
      <c r="BO1801" s="6"/>
      <c r="BP1801" s="6"/>
      <c r="BQ1801" s="6"/>
      <c r="BR1801" s="6"/>
      <c r="BS1801" s="6"/>
      <c r="BT1801" s="6"/>
      <c r="BU1801" s="6"/>
      <c r="BV1801" s="6"/>
      <c r="BW1801" s="6"/>
      <c r="BX1801" s="6"/>
      <c r="BY1801" s="6"/>
      <c r="BZ1801" s="6"/>
      <c r="CA1801" s="6"/>
      <c r="CB1801" s="6"/>
      <c r="CC1801" s="6"/>
      <c r="CD1801" s="6"/>
      <c r="CE1801" s="6"/>
      <c r="CF1801" s="6"/>
      <c r="CG1801" s="6"/>
      <c r="CH1801" s="6"/>
      <c r="CI1801" s="6"/>
      <c r="CJ1801" s="6"/>
      <c r="CK1801" s="6"/>
      <c r="CL1801" s="6"/>
      <c r="CM1801" s="6"/>
      <c r="CN1801" s="6"/>
      <c r="CO1801" s="6"/>
      <c r="CP1801" s="6"/>
      <c r="CQ1801" s="6"/>
      <c r="CR1801" s="6"/>
      <c r="CS1801" s="6"/>
      <c r="CT1801" s="6"/>
      <c r="CU1801" s="6"/>
      <c r="CV1801" s="6"/>
      <c r="CW1801" s="6"/>
      <c r="CX1801" s="6"/>
      <c r="CY1801" s="6"/>
      <c r="CZ1801" s="6"/>
      <c r="DA1801" s="6"/>
      <c r="DB1801" s="6"/>
      <c r="DC1801" s="6"/>
      <c r="DD1801" s="6"/>
      <c r="DE1801" s="6"/>
      <c r="DF1801" s="6"/>
      <c r="DG1801" s="6"/>
      <c r="DH1801" s="6"/>
      <c r="DI1801" s="6"/>
      <c r="DJ1801" s="6"/>
      <c r="DK1801" s="6"/>
      <c r="DL1801" s="6"/>
      <c r="DM1801" s="6"/>
      <c r="DN1801" s="6"/>
      <c r="DO1801" s="6"/>
      <c r="DP1801" s="6"/>
      <c r="DQ1801" s="6"/>
      <c r="DR1801" s="6"/>
      <c r="DS1801" s="6"/>
      <c r="DT1801" s="6"/>
      <c r="DU1801" s="6"/>
      <c r="DV1801" s="6"/>
      <c r="DW1801" s="6"/>
      <c r="DX1801" s="6"/>
      <c r="DY1801" s="6"/>
      <c r="DZ1801" s="6"/>
      <c r="EA1801" s="6"/>
      <c r="EB1801" s="6"/>
      <c r="EC1801" s="6"/>
      <c r="ED1801" s="6"/>
      <c r="EE1801" s="6"/>
      <c r="EF1801" s="6"/>
      <c r="EG1801" s="6"/>
      <c r="EH1801" s="6"/>
      <c r="EI1801" s="6"/>
      <c r="EJ1801" s="6"/>
      <c r="EK1801" s="6"/>
      <c r="EL1801" s="6"/>
      <c r="EM1801" s="6"/>
      <c r="EN1801" s="6"/>
      <c r="EO1801" s="6"/>
      <c r="EP1801" s="6"/>
      <c r="EQ1801" s="6"/>
      <c r="ER1801" s="6"/>
      <c r="ES1801" s="6"/>
      <c r="ET1801" s="6"/>
      <c r="EU1801" s="6"/>
      <c r="EV1801" s="6"/>
      <c r="EW1801" s="6"/>
      <c r="EX1801" s="6"/>
      <c r="EY1801" s="6"/>
      <c r="EZ1801" s="6"/>
      <c r="FA1801" s="6"/>
      <c r="FB1801" s="6"/>
      <c r="FC1801" s="6"/>
      <c r="FD1801" s="6"/>
      <c r="FE1801" s="6"/>
      <c r="FF1801" s="6"/>
      <c r="FG1801" s="6"/>
      <c r="FH1801" s="6"/>
    </row>
    <row r="1802" spans="36:164"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  <c r="BK1802" s="6"/>
      <c r="BL1802" s="6"/>
      <c r="BM1802" s="6"/>
      <c r="BN1802" s="6"/>
      <c r="BO1802" s="6"/>
      <c r="BP1802" s="6"/>
      <c r="BQ1802" s="6"/>
      <c r="BR1802" s="6"/>
      <c r="BS1802" s="6"/>
      <c r="BT1802" s="6"/>
      <c r="BU1802" s="6"/>
      <c r="BV1802" s="6"/>
      <c r="BW1802" s="6"/>
      <c r="BX1802" s="6"/>
      <c r="BY1802" s="6"/>
      <c r="BZ1802" s="6"/>
      <c r="CA1802" s="6"/>
      <c r="CB1802" s="6"/>
      <c r="CC1802" s="6"/>
      <c r="CD1802" s="6"/>
      <c r="CE1802" s="6"/>
      <c r="CF1802" s="6"/>
      <c r="CG1802" s="6"/>
      <c r="CH1802" s="6"/>
      <c r="CI1802" s="6"/>
      <c r="CJ1802" s="6"/>
      <c r="CK1802" s="6"/>
      <c r="CL1802" s="6"/>
      <c r="CM1802" s="6"/>
      <c r="CN1802" s="6"/>
      <c r="CO1802" s="6"/>
      <c r="CP1802" s="6"/>
      <c r="CQ1802" s="6"/>
      <c r="CR1802" s="6"/>
      <c r="CS1802" s="6"/>
      <c r="CT1802" s="6"/>
      <c r="CU1802" s="6"/>
      <c r="CV1802" s="6"/>
      <c r="CW1802" s="6"/>
      <c r="CX1802" s="6"/>
      <c r="CY1802" s="6"/>
      <c r="CZ1802" s="6"/>
      <c r="DA1802" s="6"/>
      <c r="DB1802" s="6"/>
      <c r="DC1802" s="6"/>
      <c r="DD1802" s="6"/>
      <c r="DE1802" s="6"/>
      <c r="DF1802" s="6"/>
      <c r="DG1802" s="6"/>
      <c r="DH1802" s="6"/>
      <c r="DI1802" s="6"/>
      <c r="DJ1802" s="6"/>
      <c r="DK1802" s="6"/>
      <c r="DL1802" s="6"/>
      <c r="DM1802" s="6"/>
      <c r="DN1802" s="6"/>
      <c r="DO1802" s="6"/>
      <c r="DP1802" s="6"/>
      <c r="DQ1802" s="6"/>
      <c r="DR1802" s="6"/>
      <c r="DS1802" s="6"/>
      <c r="DT1802" s="6"/>
      <c r="DU1802" s="6"/>
      <c r="DV1802" s="6"/>
      <c r="DW1802" s="6"/>
      <c r="DX1802" s="6"/>
      <c r="DY1802" s="6"/>
      <c r="DZ1802" s="6"/>
      <c r="EA1802" s="6"/>
      <c r="EB1802" s="6"/>
      <c r="EC1802" s="6"/>
      <c r="ED1802" s="6"/>
      <c r="EE1802" s="6"/>
      <c r="EF1802" s="6"/>
      <c r="EG1802" s="6"/>
      <c r="EH1802" s="6"/>
      <c r="EI1802" s="6"/>
      <c r="EJ1802" s="6"/>
      <c r="EK1802" s="6"/>
      <c r="EL1802" s="6"/>
      <c r="EM1802" s="6"/>
      <c r="EN1802" s="6"/>
      <c r="EO1802" s="6"/>
      <c r="EP1802" s="6"/>
      <c r="EQ1802" s="6"/>
      <c r="ER1802" s="6"/>
      <c r="ES1802" s="6"/>
      <c r="ET1802" s="6"/>
      <c r="EU1802" s="6"/>
      <c r="EV1802" s="6"/>
      <c r="EW1802" s="6"/>
      <c r="EX1802" s="6"/>
      <c r="EY1802" s="6"/>
      <c r="EZ1802" s="6"/>
      <c r="FA1802" s="6"/>
      <c r="FB1802" s="6"/>
      <c r="FC1802" s="6"/>
      <c r="FD1802" s="6"/>
      <c r="FE1802" s="6"/>
      <c r="FF1802" s="6"/>
      <c r="FG1802" s="6"/>
      <c r="FH1802" s="6"/>
    </row>
    <row r="1803" spans="36:164"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  <c r="BK1803" s="6"/>
      <c r="BL1803" s="6"/>
      <c r="BM1803" s="6"/>
      <c r="BN1803" s="6"/>
      <c r="BO1803" s="6"/>
      <c r="BP1803" s="6"/>
      <c r="BQ1803" s="6"/>
      <c r="BR1803" s="6"/>
      <c r="BS1803" s="6"/>
      <c r="BT1803" s="6"/>
      <c r="BU1803" s="6"/>
      <c r="BV1803" s="6"/>
      <c r="BW1803" s="6"/>
      <c r="BX1803" s="6"/>
      <c r="BY1803" s="6"/>
      <c r="BZ1803" s="6"/>
      <c r="CA1803" s="6"/>
      <c r="CB1803" s="6"/>
      <c r="CC1803" s="6"/>
      <c r="CD1803" s="6"/>
      <c r="CE1803" s="6"/>
      <c r="CF1803" s="6"/>
      <c r="CG1803" s="6"/>
      <c r="CH1803" s="6"/>
      <c r="CI1803" s="6"/>
      <c r="CJ1803" s="6"/>
      <c r="CK1803" s="6"/>
      <c r="CL1803" s="6"/>
      <c r="CM1803" s="6"/>
      <c r="CN1803" s="6"/>
      <c r="CO1803" s="6"/>
      <c r="CP1803" s="6"/>
      <c r="CQ1803" s="6"/>
      <c r="CR1803" s="6"/>
      <c r="CS1803" s="6"/>
      <c r="CT1803" s="6"/>
      <c r="CU1803" s="6"/>
      <c r="CV1803" s="6"/>
      <c r="CW1803" s="6"/>
      <c r="CX1803" s="6"/>
      <c r="CY1803" s="6"/>
      <c r="CZ1803" s="6"/>
      <c r="DA1803" s="6"/>
      <c r="DB1803" s="6"/>
      <c r="DC1803" s="6"/>
      <c r="DD1803" s="6"/>
      <c r="DE1803" s="6"/>
      <c r="DF1803" s="6"/>
      <c r="DG1803" s="6"/>
      <c r="DH1803" s="6"/>
      <c r="DI1803" s="6"/>
      <c r="DJ1803" s="6"/>
      <c r="DK1803" s="6"/>
      <c r="DL1803" s="6"/>
      <c r="DM1803" s="6"/>
      <c r="DN1803" s="6"/>
      <c r="DO1803" s="6"/>
      <c r="DP1803" s="6"/>
      <c r="DQ1803" s="6"/>
      <c r="DR1803" s="6"/>
      <c r="DS1803" s="6"/>
      <c r="DT1803" s="6"/>
      <c r="DU1803" s="6"/>
      <c r="DV1803" s="6"/>
      <c r="DW1803" s="6"/>
      <c r="DX1803" s="6"/>
      <c r="DY1803" s="6"/>
      <c r="DZ1803" s="6"/>
      <c r="EA1803" s="6"/>
      <c r="EB1803" s="6"/>
      <c r="EC1803" s="6"/>
      <c r="ED1803" s="6"/>
      <c r="EE1803" s="6"/>
      <c r="EF1803" s="6"/>
      <c r="EG1803" s="6"/>
      <c r="EH1803" s="6"/>
      <c r="EI1803" s="6"/>
      <c r="EJ1803" s="6"/>
      <c r="EK1803" s="6"/>
      <c r="EL1803" s="6"/>
      <c r="EM1803" s="6"/>
      <c r="EN1803" s="6"/>
      <c r="EO1803" s="6"/>
      <c r="EP1803" s="6"/>
      <c r="EQ1803" s="6"/>
      <c r="ER1803" s="6"/>
      <c r="ES1803" s="6"/>
      <c r="ET1803" s="6"/>
      <c r="EU1803" s="6"/>
      <c r="EV1803" s="6"/>
      <c r="EW1803" s="6"/>
      <c r="EX1803" s="6"/>
      <c r="EY1803" s="6"/>
      <c r="EZ1803" s="6"/>
      <c r="FA1803" s="6"/>
      <c r="FB1803" s="6"/>
      <c r="FC1803" s="6"/>
      <c r="FD1803" s="6"/>
      <c r="FE1803" s="6"/>
      <c r="FF1803" s="6"/>
      <c r="FG1803" s="6"/>
      <c r="FH1803" s="6"/>
    </row>
    <row r="1804" spans="36:164"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  <c r="BK1804" s="6"/>
      <c r="BL1804" s="6"/>
      <c r="BM1804" s="6"/>
      <c r="BN1804" s="6"/>
      <c r="BO1804" s="6"/>
      <c r="BP1804" s="6"/>
      <c r="BQ1804" s="6"/>
      <c r="BR1804" s="6"/>
      <c r="BS1804" s="6"/>
      <c r="BT1804" s="6"/>
      <c r="BU1804" s="6"/>
      <c r="BV1804" s="6"/>
      <c r="BW1804" s="6"/>
      <c r="BX1804" s="6"/>
      <c r="BY1804" s="6"/>
      <c r="BZ1804" s="6"/>
      <c r="CA1804" s="6"/>
      <c r="CB1804" s="6"/>
      <c r="CC1804" s="6"/>
      <c r="CD1804" s="6"/>
      <c r="CE1804" s="6"/>
      <c r="CF1804" s="6"/>
      <c r="CG1804" s="6"/>
      <c r="CH1804" s="6"/>
      <c r="CI1804" s="6"/>
      <c r="CJ1804" s="6"/>
      <c r="CK1804" s="6"/>
      <c r="CL1804" s="6"/>
      <c r="CM1804" s="6"/>
      <c r="CN1804" s="6"/>
      <c r="CO1804" s="6"/>
      <c r="CP1804" s="6"/>
      <c r="CQ1804" s="6"/>
      <c r="CR1804" s="6"/>
      <c r="CS1804" s="6"/>
      <c r="CT1804" s="6"/>
      <c r="CU1804" s="6"/>
      <c r="CV1804" s="6"/>
      <c r="CW1804" s="6"/>
      <c r="CX1804" s="6"/>
      <c r="CY1804" s="6"/>
      <c r="CZ1804" s="6"/>
      <c r="DA1804" s="6"/>
      <c r="DB1804" s="6"/>
      <c r="DC1804" s="6"/>
      <c r="DD1804" s="6"/>
      <c r="DE1804" s="6"/>
      <c r="DF1804" s="6"/>
      <c r="DG1804" s="6"/>
      <c r="DH1804" s="6"/>
      <c r="DI1804" s="6"/>
      <c r="DJ1804" s="6"/>
      <c r="DK1804" s="6"/>
      <c r="DL1804" s="6"/>
      <c r="DM1804" s="6"/>
      <c r="DN1804" s="6"/>
      <c r="DO1804" s="6"/>
      <c r="DP1804" s="6"/>
      <c r="DQ1804" s="6"/>
      <c r="DR1804" s="6"/>
      <c r="DS1804" s="6"/>
      <c r="DT1804" s="6"/>
      <c r="DU1804" s="6"/>
      <c r="DV1804" s="6"/>
      <c r="DW1804" s="6"/>
      <c r="DX1804" s="6"/>
      <c r="DY1804" s="6"/>
      <c r="DZ1804" s="6"/>
      <c r="EA1804" s="6"/>
      <c r="EB1804" s="6"/>
      <c r="EC1804" s="6"/>
      <c r="ED1804" s="6"/>
      <c r="EE1804" s="6"/>
      <c r="EF1804" s="6"/>
      <c r="EG1804" s="6"/>
      <c r="EH1804" s="6"/>
      <c r="EI1804" s="6"/>
      <c r="EJ1804" s="6"/>
      <c r="EK1804" s="6"/>
      <c r="EL1804" s="6"/>
      <c r="EM1804" s="6"/>
      <c r="EN1804" s="6"/>
      <c r="EO1804" s="6"/>
      <c r="EP1804" s="6"/>
      <c r="EQ1804" s="6"/>
      <c r="ER1804" s="6"/>
      <c r="ES1804" s="6"/>
      <c r="ET1804" s="6"/>
      <c r="EU1804" s="6"/>
      <c r="EV1804" s="6"/>
      <c r="EW1804" s="6"/>
      <c r="EX1804" s="6"/>
      <c r="EY1804" s="6"/>
      <c r="EZ1804" s="6"/>
      <c r="FA1804" s="6"/>
      <c r="FB1804" s="6"/>
      <c r="FC1804" s="6"/>
      <c r="FD1804" s="6"/>
      <c r="FE1804" s="6"/>
      <c r="FF1804" s="6"/>
      <c r="FG1804" s="6"/>
      <c r="FH1804" s="6"/>
    </row>
    <row r="1805" spans="36:164"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  <c r="BK1805" s="6"/>
      <c r="BL1805" s="6"/>
      <c r="BM1805" s="6"/>
      <c r="BN1805" s="6"/>
      <c r="BO1805" s="6"/>
      <c r="BP1805" s="6"/>
      <c r="BQ1805" s="6"/>
      <c r="BR1805" s="6"/>
      <c r="BS1805" s="6"/>
      <c r="BT1805" s="6"/>
      <c r="BU1805" s="6"/>
      <c r="BV1805" s="6"/>
      <c r="BW1805" s="6"/>
      <c r="BX1805" s="6"/>
      <c r="BY1805" s="6"/>
      <c r="BZ1805" s="6"/>
      <c r="CA1805" s="6"/>
      <c r="CB1805" s="6"/>
      <c r="CC1805" s="6"/>
      <c r="CD1805" s="6"/>
      <c r="CE1805" s="6"/>
      <c r="CF1805" s="6"/>
      <c r="CG1805" s="6"/>
      <c r="CH1805" s="6"/>
      <c r="CI1805" s="6"/>
      <c r="CJ1805" s="6"/>
      <c r="CK1805" s="6"/>
      <c r="CL1805" s="6"/>
      <c r="CM1805" s="6"/>
      <c r="CN1805" s="6"/>
      <c r="CO1805" s="6"/>
      <c r="CP1805" s="6"/>
      <c r="CQ1805" s="6"/>
      <c r="CR1805" s="6"/>
      <c r="CS1805" s="6"/>
      <c r="CT1805" s="6"/>
      <c r="CU1805" s="6"/>
      <c r="CV1805" s="6"/>
      <c r="CW1805" s="6"/>
      <c r="CX1805" s="6"/>
      <c r="CY1805" s="6"/>
      <c r="CZ1805" s="6"/>
      <c r="DA1805" s="6"/>
      <c r="DB1805" s="6"/>
      <c r="DC1805" s="6"/>
      <c r="DD1805" s="6"/>
      <c r="DE1805" s="6"/>
      <c r="DF1805" s="6"/>
      <c r="DG1805" s="6"/>
      <c r="DH1805" s="6"/>
      <c r="DI1805" s="6"/>
      <c r="DJ1805" s="6"/>
      <c r="DK1805" s="6"/>
      <c r="DL1805" s="6"/>
      <c r="DM1805" s="6"/>
      <c r="DN1805" s="6"/>
      <c r="DO1805" s="6"/>
      <c r="DP1805" s="6"/>
      <c r="DQ1805" s="6"/>
      <c r="DR1805" s="6"/>
      <c r="DS1805" s="6"/>
      <c r="DT1805" s="6"/>
      <c r="DU1805" s="6"/>
      <c r="DV1805" s="6"/>
      <c r="DW1805" s="6"/>
      <c r="DX1805" s="6"/>
      <c r="DY1805" s="6"/>
      <c r="DZ1805" s="6"/>
      <c r="EA1805" s="6"/>
      <c r="EB1805" s="6"/>
      <c r="EC1805" s="6"/>
      <c r="ED1805" s="6"/>
      <c r="EE1805" s="6"/>
      <c r="EF1805" s="6"/>
      <c r="EG1805" s="6"/>
      <c r="EH1805" s="6"/>
      <c r="EI1805" s="6"/>
      <c r="EJ1805" s="6"/>
      <c r="EK1805" s="6"/>
      <c r="EL1805" s="6"/>
      <c r="EM1805" s="6"/>
      <c r="EN1805" s="6"/>
      <c r="EO1805" s="6"/>
      <c r="EP1805" s="6"/>
      <c r="EQ1805" s="6"/>
      <c r="ER1805" s="6"/>
      <c r="ES1805" s="6"/>
      <c r="ET1805" s="6"/>
      <c r="EU1805" s="6"/>
      <c r="EV1805" s="6"/>
      <c r="EW1805" s="6"/>
      <c r="EX1805" s="6"/>
      <c r="EY1805" s="6"/>
      <c r="EZ1805" s="6"/>
      <c r="FA1805" s="6"/>
      <c r="FB1805" s="6"/>
      <c r="FC1805" s="6"/>
      <c r="FD1805" s="6"/>
      <c r="FE1805" s="6"/>
      <c r="FF1805" s="6"/>
      <c r="FG1805" s="6"/>
      <c r="FH1805" s="6"/>
    </row>
    <row r="1806" spans="36:164"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  <c r="BQ1806" s="6"/>
      <c r="BR1806" s="6"/>
      <c r="BS1806" s="6"/>
      <c r="BT1806" s="6"/>
      <c r="BU1806" s="6"/>
      <c r="BV1806" s="6"/>
      <c r="BW1806" s="6"/>
      <c r="BX1806" s="6"/>
      <c r="BY1806" s="6"/>
      <c r="BZ1806" s="6"/>
      <c r="CA1806" s="6"/>
      <c r="CB1806" s="6"/>
      <c r="CC1806" s="6"/>
      <c r="CD1806" s="6"/>
      <c r="CE1806" s="6"/>
      <c r="CF1806" s="6"/>
      <c r="CG1806" s="6"/>
      <c r="CH1806" s="6"/>
      <c r="CI1806" s="6"/>
      <c r="CJ1806" s="6"/>
      <c r="CK1806" s="6"/>
      <c r="CL1806" s="6"/>
      <c r="CM1806" s="6"/>
      <c r="CN1806" s="6"/>
      <c r="CO1806" s="6"/>
      <c r="CP1806" s="6"/>
      <c r="CQ1806" s="6"/>
      <c r="CR1806" s="6"/>
      <c r="CS1806" s="6"/>
      <c r="CT1806" s="6"/>
      <c r="CU1806" s="6"/>
      <c r="CV1806" s="6"/>
      <c r="CW1806" s="6"/>
      <c r="CX1806" s="6"/>
      <c r="CY1806" s="6"/>
      <c r="CZ1806" s="6"/>
      <c r="DA1806" s="6"/>
      <c r="DB1806" s="6"/>
      <c r="DC1806" s="6"/>
      <c r="DD1806" s="6"/>
      <c r="DE1806" s="6"/>
      <c r="DF1806" s="6"/>
      <c r="DG1806" s="6"/>
      <c r="DH1806" s="6"/>
      <c r="DI1806" s="6"/>
      <c r="DJ1806" s="6"/>
      <c r="DK1806" s="6"/>
      <c r="DL1806" s="6"/>
      <c r="DM1806" s="6"/>
      <c r="DN1806" s="6"/>
      <c r="DO1806" s="6"/>
      <c r="DP1806" s="6"/>
      <c r="DQ1806" s="6"/>
      <c r="DR1806" s="6"/>
      <c r="DS1806" s="6"/>
      <c r="DT1806" s="6"/>
      <c r="DU1806" s="6"/>
      <c r="DV1806" s="6"/>
      <c r="DW1806" s="6"/>
      <c r="DX1806" s="6"/>
      <c r="DY1806" s="6"/>
      <c r="DZ1806" s="6"/>
      <c r="EA1806" s="6"/>
      <c r="EB1806" s="6"/>
      <c r="EC1806" s="6"/>
      <c r="ED1806" s="6"/>
      <c r="EE1806" s="6"/>
      <c r="EF1806" s="6"/>
      <c r="EG1806" s="6"/>
      <c r="EH1806" s="6"/>
      <c r="EI1806" s="6"/>
      <c r="EJ1806" s="6"/>
      <c r="EK1806" s="6"/>
      <c r="EL1806" s="6"/>
      <c r="EM1806" s="6"/>
      <c r="EN1806" s="6"/>
      <c r="EO1806" s="6"/>
      <c r="EP1806" s="6"/>
      <c r="EQ1806" s="6"/>
      <c r="ER1806" s="6"/>
      <c r="ES1806" s="6"/>
      <c r="ET1806" s="6"/>
      <c r="EU1806" s="6"/>
      <c r="EV1806" s="6"/>
      <c r="EW1806" s="6"/>
      <c r="EX1806" s="6"/>
      <c r="EY1806" s="6"/>
      <c r="EZ1806" s="6"/>
      <c r="FA1806" s="6"/>
      <c r="FB1806" s="6"/>
      <c r="FC1806" s="6"/>
      <c r="FD1806" s="6"/>
      <c r="FE1806" s="6"/>
      <c r="FF1806" s="6"/>
      <c r="FG1806" s="6"/>
      <c r="FH1806" s="6"/>
    </row>
    <row r="1807" spans="36:164"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  <c r="BQ1807" s="6"/>
      <c r="BR1807" s="6"/>
      <c r="BS1807" s="6"/>
      <c r="BT1807" s="6"/>
      <c r="BU1807" s="6"/>
      <c r="BV1807" s="6"/>
      <c r="BW1807" s="6"/>
      <c r="BX1807" s="6"/>
      <c r="BY1807" s="6"/>
      <c r="BZ1807" s="6"/>
      <c r="CA1807" s="6"/>
      <c r="CB1807" s="6"/>
      <c r="CC1807" s="6"/>
      <c r="CD1807" s="6"/>
      <c r="CE1807" s="6"/>
      <c r="CF1807" s="6"/>
      <c r="CG1807" s="6"/>
      <c r="CH1807" s="6"/>
      <c r="CI1807" s="6"/>
      <c r="CJ1807" s="6"/>
      <c r="CK1807" s="6"/>
      <c r="CL1807" s="6"/>
      <c r="CM1807" s="6"/>
      <c r="CN1807" s="6"/>
      <c r="CO1807" s="6"/>
      <c r="CP1807" s="6"/>
      <c r="CQ1807" s="6"/>
      <c r="CR1807" s="6"/>
      <c r="CS1807" s="6"/>
      <c r="CT1807" s="6"/>
      <c r="CU1807" s="6"/>
      <c r="CV1807" s="6"/>
      <c r="CW1807" s="6"/>
      <c r="CX1807" s="6"/>
      <c r="CY1807" s="6"/>
      <c r="CZ1807" s="6"/>
      <c r="DA1807" s="6"/>
      <c r="DB1807" s="6"/>
      <c r="DC1807" s="6"/>
      <c r="DD1807" s="6"/>
      <c r="DE1807" s="6"/>
      <c r="DF1807" s="6"/>
      <c r="DG1807" s="6"/>
      <c r="DH1807" s="6"/>
      <c r="DI1807" s="6"/>
      <c r="DJ1807" s="6"/>
      <c r="DK1807" s="6"/>
      <c r="DL1807" s="6"/>
      <c r="DM1807" s="6"/>
      <c r="DN1807" s="6"/>
      <c r="DO1807" s="6"/>
      <c r="DP1807" s="6"/>
      <c r="DQ1807" s="6"/>
      <c r="DR1807" s="6"/>
      <c r="DS1807" s="6"/>
      <c r="DT1807" s="6"/>
      <c r="DU1807" s="6"/>
      <c r="DV1807" s="6"/>
      <c r="DW1807" s="6"/>
      <c r="DX1807" s="6"/>
      <c r="DY1807" s="6"/>
      <c r="DZ1807" s="6"/>
      <c r="EA1807" s="6"/>
      <c r="EB1807" s="6"/>
      <c r="EC1807" s="6"/>
      <c r="ED1807" s="6"/>
      <c r="EE1807" s="6"/>
      <c r="EF1807" s="6"/>
      <c r="EG1807" s="6"/>
      <c r="EH1807" s="6"/>
      <c r="EI1807" s="6"/>
      <c r="EJ1807" s="6"/>
      <c r="EK1807" s="6"/>
      <c r="EL1807" s="6"/>
      <c r="EM1807" s="6"/>
      <c r="EN1807" s="6"/>
      <c r="EO1807" s="6"/>
      <c r="EP1807" s="6"/>
      <c r="EQ1807" s="6"/>
      <c r="ER1807" s="6"/>
      <c r="ES1807" s="6"/>
      <c r="ET1807" s="6"/>
      <c r="EU1807" s="6"/>
      <c r="EV1807" s="6"/>
      <c r="EW1807" s="6"/>
      <c r="EX1807" s="6"/>
      <c r="EY1807" s="6"/>
      <c r="EZ1807" s="6"/>
      <c r="FA1807" s="6"/>
      <c r="FB1807" s="6"/>
      <c r="FC1807" s="6"/>
      <c r="FD1807" s="6"/>
      <c r="FE1807" s="6"/>
      <c r="FF1807" s="6"/>
      <c r="FG1807" s="6"/>
      <c r="FH1807" s="6"/>
    </row>
    <row r="1808" spans="36:164"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  <c r="BQ1808" s="6"/>
      <c r="BR1808" s="6"/>
      <c r="BS1808" s="6"/>
      <c r="BT1808" s="6"/>
      <c r="BU1808" s="6"/>
      <c r="BV1808" s="6"/>
      <c r="BW1808" s="6"/>
      <c r="BX1808" s="6"/>
      <c r="BY1808" s="6"/>
      <c r="BZ1808" s="6"/>
      <c r="CA1808" s="6"/>
      <c r="CB1808" s="6"/>
      <c r="CC1808" s="6"/>
      <c r="CD1808" s="6"/>
      <c r="CE1808" s="6"/>
      <c r="CF1808" s="6"/>
      <c r="CG1808" s="6"/>
      <c r="CH1808" s="6"/>
      <c r="CI1808" s="6"/>
      <c r="CJ1808" s="6"/>
      <c r="CK1808" s="6"/>
      <c r="CL1808" s="6"/>
      <c r="CM1808" s="6"/>
      <c r="CN1808" s="6"/>
      <c r="CO1808" s="6"/>
      <c r="CP1808" s="6"/>
      <c r="CQ1808" s="6"/>
      <c r="CR1808" s="6"/>
      <c r="CS1808" s="6"/>
      <c r="CT1808" s="6"/>
      <c r="CU1808" s="6"/>
      <c r="CV1808" s="6"/>
      <c r="CW1808" s="6"/>
      <c r="CX1808" s="6"/>
      <c r="CY1808" s="6"/>
      <c r="CZ1808" s="6"/>
      <c r="DA1808" s="6"/>
      <c r="DB1808" s="6"/>
      <c r="DC1808" s="6"/>
      <c r="DD1808" s="6"/>
      <c r="DE1808" s="6"/>
      <c r="DF1808" s="6"/>
      <c r="DG1808" s="6"/>
      <c r="DH1808" s="6"/>
      <c r="DI1808" s="6"/>
      <c r="DJ1808" s="6"/>
      <c r="DK1808" s="6"/>
      <c r="DL1808" s="6"/>
      <c r="DM1808" s="6"/>
      <c r="DN1808" s="6"/>
      <c r="DO1808" s="6"/>
      <c r="DP1808" s="6"/>
      <c r="DQ1808" s="6"/>
      <c r="DR1808" s="6"/>
      <c r="DS1808" s="6"/>
      <c r="DT1808" s="6"/>
      <c r="DU1808" s="6"/>
      <c r="DV1808" s="6"/>
      <c r="DW1808" s="6"/>
      <c r="DX1808" s="6"/>
      <c r="DY1808" s="6"/>
      <c r="DZ1808" s="6"/>
      <c r="EA1808" s="6"/>
      <c r="EB1808" s="6"/>
      <c r="EC1808" s="6"/>
      <c r="ED1808" s="6"/>
      <c r="EE1808" s="6"/>
      <c r="EF1808" s="6"/>
      <c r="EG1808" s="6"/>
      <c r="EH1808" s="6"/>
      <c r="EI1808" s="6"/>
      <c r="EJ1808" s="6"/>
      <c r="EK1808" s="6"/>
      <c r="EL1808" s="6"/>
      <c r="EM1808" s="6"/>
      <c r="EN1808" s="6"/>
      <c r="EO1808" s="6"/>
      <c r="EP1808" s="6"/>
      <c r="EQ1808" s="6"/>
      <c r="ER1808" s="6"/>
      <c r="ES1808" s="6"/>
      <c r="ET1808" s="6"/>
      <c r="EU1808" s="6"/>
      <c r="EV1808" s="6"/>
      <c r="EW1808" s="6"/>
      <c r="EX1808" s="6"/>
      <c r="EY1808" s="6"/>
      <c r="EZ1808" s="6"/>
      <c r="FA1808" s="6"/>
      <c r="FB1808" s="6"/>
      <c r="FC1808" s="6"/>
      <c r="FD1808" s="6"/>
      <c r="FE1808" s="6"/>
      <c r="FF1808" s="6"/>
      <c r="FG1808" s="6"/>
      <c r="FH1808" s="6"/>
    </row>
    <row r="1809" spans="36:164"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  <c r="BQ1809" s="6"/>
      <c r="BR1809" s="6"/>
      <c r="BS1809" s="6"/>
      <c r="BT1809" s="6"/>
      <c r="BU1809" s="6"/>
      <c r="BV1809" s="6"/>
      <c r="BW1809" s="6"/>
      <c r="BX1809" s="6"/>
      <c r="BY1809" s="6"/>
      <c r="BZ1809" s="6"/>
      <c r="CA1809" s="6"/>
      <c r="CB1809" s="6"/>
      <c r="CC1809" s="6"/>
      <c r="CD1809" s="6"/>
      <c r="CE1809" s="6"/>
      <c r="CF1809" s="6"/>
      <c r="CG1809" s="6"/>
      <c r="CH1809" s="6"/>
      <c r="CI1809" s="6"/>
      <c r="CJ1809" s="6"/>
      <c r="CK1809" s="6"/>
      <c r="CL1809" s="6"/>
      <c r="CM1809" s="6"/>
      <c r="CN1809" s="6"/>
      <c r="CO1809" s="6"/>
      <c r="CP1809" s="6"/>
      <c r="CQ1809" s="6"/>
      <c r="CR1809" s="6"/>
      <c r="CS1809" s="6"/>
      <c r="CT1809" s="6"/>
      <c r="CU1809" s="6"/>
      <c r="CV1809" s="6"/>
      <c r="CW1809" s="6"/>
      <c r="CX1809" s="6"/>
      <c r="CY1809" s="6"/>
      <c r="CZ1809" s="6"/>
      <c r="DA1809" s="6"/>
      <c r="DB1809" s="6"/>
      <c r="DC1809" s="6"/>
      <c r="DD1809" s="6"/>
      <c r="DE1809" s="6"/>
      <c r="DF1809" s="6"/>
      <c r="DG1809" s="6"/>
      <c r="DH1809" s="6"/>
      <c r="DI1809" s="6"/>
      <c r="DJ1809" s="6"/>
      <c r="DK1809" s="6"/>
      <c r="DL1809" s="6"/>
      <c r="DM1809" s="6"/>
      <c r="DN1809" s="6"/>
      <c r="DO1809" s="6"/>
      <c r="DP1809" s="6"/>
      <c r="DQ1809" s="6"/>
      <c r="DR1809" s="6"/>
      <c r="DS1809" s="6"/>
      <c r="DT1809" s="6"/>
      <c r="DU1809" s="6"/>
      <c r="DV1809" s="6"/>
      <c r="DW1809" s="6"/>
      <c r="DX1809" s="6"/>
      <c r="DY1809" s="6"/>
      <c r="DZ1809" s="6"/>
      <c r="EA1809" s="6"/>
      <c r="EB1809" s="6"/>
      <c r="EC1809" s="6"/>
      <c r="ED1809" s="6"/>
      <c r="EE1809" s="6"/>
      <c r="EF1809" s="6"/>
      <c r="EG1809" s="6"/>
      <c r="EH1809" s="6"/>
      <c r="EI1809" s="6"/>
      <c r="EJ1809" s="6"/>
      <c r="EK1809" s="6"/>
      <c r="EL1809" s="6"/>
      <c r="EM1809" s="6"/>
      <c r="EN1809" s="6"/>
      <c r="EO1809" s="6"/>
      <c r="EP1809" s="6"/>
      <c r="EQ1809" s="6"/>
      <c r="ER1809" s="6"/>
      <c r="ES1809" s="6"/>
      <c r="ET1809" s="6"/>
      <c r="EU1809" s="6"/>
      <c r="EV1809" s="6"/>
      <c r="EW1809" s="6"/>
      <c r="EX1809" s="6"/>
      <c r="EY1809" s="6"/>
      <c r="EZ1809" s="6"/>
      <c r="FA1809" s="6"/>
      <c r="FB1809" s="6"/>
      <c r="FC1809" s="6"/>
      <c r="FD1809" s="6"/>
      <c r="FE1809" s="6"/>
      <c r="FF1809" s="6"/>
      <c r="FG1809" s="6"/>
      <c r="FH1809" s="6"/>
    </row>
    <row r="1810" spans="36:164"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  <c r="BQ1810" s="6"/>
      <c r="BR1810" s="6"/>
      <c r="BS1810" s="6"/>
      <c r="BT1810" s="6"/>
      <c r="BU1810" s="6"/>
      <c r="BV1810" s="6"/>
      <c r="BW1810" s="6"/>
      <c r="BX1810" s="6"/>
      <c r="BY1810" s="6"/>
      <c r="BZ1810" s="6"/>
      <c r="CA1810" s="6"/>
      <c r="CB1810" s="6"/>
      <c r="CC1810" s="6"/>
      <c r="CD1810" s="6"/>
      <c r="CE1810" s="6"/>
      <c r="CF1810" s="6"/>
      <c r="CG1810" s="6"/>
      <c r="CH1810" s="6"/>
      <c r="CI1810" s="6"/>
      <c r="CJ1810" s="6"/>
      <c r="CK1810" s="6"/>
      <c r="CL1810" s="6"/>
      <c r="CM1810" s="6"/>
      <c r="CN1810" s="6"/>
      <c r="CO1810" s="6"/>
      <c r="CP1810" s="6"/>
      <c r="CQ1810" s="6"/>
      <c r="CR1810" s="6"/>
      <c r="CS1810" s="6"/>
      <c r="CT1810" s="6"/>
      <c r="CU1810" s="6"/>
      <c r="CV1810" s="6"/>
      <c r="CW1810" s="6"/>
      <c r="CX1810" s="6"/>
      <c r="CY1810" s="6"/>
      <c r="CZ1810" s="6"/>
      <c r="DA1810" s="6"/>
      <c r="DB1810" s="6"/>
      <c r="DC1810" s="6"/>
      <c r="DD1810" s="6"/>
      <c r="DE1810" s="6"/>
      <c r="DF1810" s="6"/>
      <c r="DG1810" s="6"/>
      <c r="DH1810" s="6"/>
      <c r="DI1810" s="6"/>
      <c r="DJ1810" s="6"/>
      <c r="DK1810" s="6"/>
      <c r="DL1810" s="6"/>
      <c r="DM1810" s="6"/>
      <c r="DN1810" s="6"/>
      <c r="DO1810" s="6"/>
      <c r="DP1810" s="6"/>
      <c r="DQ1810" s="6"/>
      <c r="DR1810" s="6"/>
      <c r="DS1810" s="6"/>
      <c r="DT1810" s="6"/>
      <c r="DU1810" s="6"/>
      <c r="DV1810" s="6"/>
      <c r="DW1810" s="6"/>
      <c r="DX1810" s="6"/>
      <c r="DY1810" s="6"/>
      <c r="DZ1810" s="6"/>
      <c r="EA1810" s="6"/>
      <c r="EB1810" s="6"/>
      <c r="EC1810" s="6"/>
      <c r="ED1810" s="6"/>
      <c r="EE1810" s="6"/>
      <c r="EF1810" s="6"/>
      <c r="EG1810" s="6"/>
      <c r="EH1810" s="6"/>
      <c r="EI1810" s="6"/>
      <c r="EJ1810" s="6"/>
      <c r="EK1810" s="6"/>
      <c r="EL1810" s="6"/>
      <c r="EM1810" s="6"/>
      <c r="EN1810" s="6"/>
      <c r="EO1810" s="6"/>
      <c r="EP1810" s="6"/>
      <c r="EQ1810" s="6"/>
      <c r="ER1810" s="6"/>
      <c r="ES1810" s="6"/>
      <c r="ET1810" s="6"/>
      <c r="EU1810" s="6"/>
      <c r="EV1810" s="6"/>
      <c r="EW1810" s="6"/>
      <c r="EX1810" s="6"/>
      <c r="EY1810" s="6"/>
      <c r="EZ1810" s="6"/>
      <c r="FA1810" s="6"/>
      <c r="FB1810" s="6"/>
      <c r="FC1810" s="6"/>
      <c r="FD1810" s="6"/>
      <c r="FE1810" s="6"/>
      <c r="FF1810" s="6"/>
      <c r="FG1810" s="6"/>
      <c r="FH1810" s="6"/>
    </row>
    <row r="1811" spans="36:164"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6"/>
      <c r="BO1811" s="6"/>
      <c r="BP1811" s="6"/>
      <c r="BQ1811" s="6"/>
      <c r="BR1811" s="6"/>
      <c r="BS1811" s="6"/>
      <c r="BT1811" s="6"/>
      <c r="BU1811" s="6"/>
      <c r="BV1811" s="6"/>
      <c r="BW1811" s="6"/>
      <c r="BX1811" s="6"/>
      <c r="BY1811" s="6"/>
      <c r="BZ1811" s="6"/>
      <c r="CA1811" s="6"/>
      <c r="CB1811" s="6"/>
      <c r="CC1811" s="6"/>
      <c r="CD1811" s="6"/>
      <c r="CE1811" s="6"/>
      <c r="CF1811" s="6"/>
      <c r="CG1811" s="6"/>
      <c r="CH1811" s="6"/>
      <c r="CI1811" s="6"/>
      <c r="CJ1811" s="6"/>
      <c r="CK1811" s="6"/>
      <c r="CL1811" s="6"/>
      <c r="CM1811" s="6"/>
      <c r="CN1811" s="6"/>
      <c r="CO1811" s="6"/>
      <c r="CP1811" s="6"/>
      <c r="CQ1811" s="6"/>
      <c r="CR1811" s="6"/>
      <c r="CS1811" s="6"/>
      <c r="CT1811" s="6"/>
      <c r="CU1811" s="6"/>
      <c r="CV1811" s="6"/>
      <c r="CW1811" s="6"/>
      <c r="CX1811" s="6"/>
      <c r="CY1811" s="6"/>
      <c r="CZ1811" s="6"/>
      <c r="DA1811" s="6"/>
      <c r="DB1811" s="6"/>
      <c r="DC1811" s="6"/>
      <c r="DD1811" s="6"/>
      <c r="DE1811" s="6"/>
      <c r="DF1811" s="6"/>
      <c r="DG1811" s="6"/>
      <c r="DH1811" s="6"/>
      <c r="DI1811" s="6"/>
      <c r="DJ1811" s="6"/>
      <c r="DK1811" s="6"/>
      <c r="DL1811" s="6"/>
      <c r="DM1811" s="6"/>
      <c r="DN1811" s="6"/>
      <c r="DO1811" s="6"/>
      <c r="DP1811" s="6"/>
      <c r="DQ1811" s="6"/>
      <c r="DR1811" s="6"/>
      <c r="DS1811" s="6"/>
      <c r="DT1811" s="6"/>
      <c r="DU1811" s="6"/>
      <c r="DV1811" s="6"/>
      <c r="DW1811" s="6"/>
      <c r="DX1811" s="6"/>
      <c r="DY1811" s="6"/>
      <c r="DZ1811" s="6"/>
      <c r="EA1811" s="6"/>
      <c r="EB1811" s="6"/>
      <c r="EC1811" s="6"/>
      <c r="ED1811" s="6"/>
      <c r="EE1811" s="6"/>
      <c r="EF1811" s="6"/>
      <c r="EG1811" s="6"/>
      <c r="EH1811" s="6"/>
      <c r="EI1811" s="6"/>
      <c r="EJ1811" s="6"/>
      <c r="EK1811" s="6"/>
      <c r="EL1811" s="6"/>
      <c r="EM1811" s="6"/>
      <c r="EN1811" s="6"/>
      <c r="EO1811" s="6"/>
      <c r="EP1811" s="6"/>
      <c r="EQ1811" s="6"/>
      <c r="ER1811" s="6"/>
      <c r="ES1811" s="6"/>
      <c r="ET1811" s="6"/>
      <c r="EU1811" s="6"/>
      <c r="EV1811" s="6"/>
      <c r="EW1811" s="6"/>
      <c r="EX1811" s="6"/>
      <c r="EY1811" s="6"/>
      <c r="EZ1811" s="6"/>
      <c r="FA1811" s="6"/>
      <c r="FB1811" s="6"/>
      <c r="FC1811" s="6"/>
      <c r="FD1811" s="6"/>
      <c r="FE1811" s="6"/>
      <c r="FF1811" s="6"/>
      <c r="FG1811" s="6"/>
      <c r="FH1811" s="6"/>
    </row>
    <row r="1812" spans="36:164"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  <c r="BQ1812" s="6"/>
      <c r="BR1812" s="6"/>
      <c r="BS1812" s="6"/>
      <c r="BT1812" s="6"/>
      <c r="BU1812" s="6"/>
      <c r="BV1812" s="6"/>
      <c r="BW1812" s="6"/>
      <c r="BX1812" s="6"/>
      <c r="BY1812" s="6"/>
      <c r="BZ1812" s="6"/>
      <c r="CA1812" s="6"/>
      <c r="CB1812" s="6"/>
      <c r="CC1812" s="6"/>
      <c r="CD1812" s="6"/>
      <c r="CE1812" s="6"/>
      <c r="CF1812" s="6"/>
      <c r="CG1812" s="6"/>
      <c r="CH1812" s="6"/>
      <c r="CI1812" s="6"/>
      <c r="CJ1812" s="6"/>
      <c r="CK1812" s="6"/>
      <c r="CL1812" s="6"/>
      <c r="CM1812" s="6"/>
      <c r="CN1812" s="6"/>
      <c r="CO1812" s="6"/>
      <c r="CP1812" s="6"/>
      <c r="CQ1812" s="6"/>
      <c r="CR1812" s="6"/>
      <c r="CS1812" s="6"/>
      <c r="CT1812" s="6"/>
      <c r="CU1812" s="6"/>
      <c r="CV1812" s="6"/>
      <c r="CW1812" s="6"/>
      <c r="CX1812" s="6"/>
      <c r="CY1812" s="6"/>
      <c r="CZ1812" s="6"/>
      <c r="DA1812" s="6"/>
      <c r="DB1812" s="6"/>
      <c r="DC1812" s="6"/>
      <c r="DD1812" s="6"/>
      <c r="DE1812" s="6"/>
      <c r="DF1812" s="6"/>
      <c r="DG1812" s="6"/>
      <c r="DH1812" s="6"/>
      <c r="DI1812" s="6"/>
      <c r="DJ1812" s="6"/>
      <c r="DK1812" s="6"/>
      <c r="DL1812" s="6"/>
      <c r="DM1812" s="6"/>
      <c r="DN1812" s="6"/>
      <c r="DO1812" s="6"/>
      <c r="DP1812" s="6"/>
      <c r="DQ1812" s="6"/>
      <c r="DR1812" s="6"/>
      <c r="DS1812" s="6"/>
      <c r="DT1812" s="6"/>
      <c r="DU1812" s="6"/>
      <c r="DV1812" s="6"/>
      <c r="DW1812" s="6"/>
      <c r="DX1812" s="6"/>
      <c r="DY1812" s="6"/>
      <c r="DZ1812" s="6"/>
      <c r="EA1812" s="6"/>
      <c r="EB1812" s="6"/>
      <c r="EC1812" s="6"/>
      <c r="ED1812" s="6"/>
      <c r="EE1812" s="6"/>
      <c r="EF1812" s="6"/>
      <c r="EG1812" s="6"/>
      <c r="EH1812" s="6"/>
      <c r="EI1812" s="6"/>
      <c r="EJ1812" s="6"/>
      <c r="EK1812" s="6"/>
      <c r="EL1812" s="6"/>
      <c r="EM1812" s="6"/>
      <c r="EN1812" s="6"/>
      <c r="EO1812" s="6"/>
      <c r="EP1812" s="6"/>
      <c r="EQ1812" s="6"/>
      <c r="ER1812" s="6"/>
      <c r="ES1812" s="6"/>
      <c r="ET1812" s="6"/>
      <c r="EU1812" s="6"/>
      <c r="EV1812" s="6"/>
      <c r="EW1812" s="6"/>
      <c r="EX1812" s="6"/>
      <c r="EY1812" s="6"/>
      <c r="EZ1812" s="6"/>
      <c r="FA1812" s="6"/>
      <c r="FB1812" s="6"/>
      <c r="FC1812" s="6"/>
      <c r="FD1812" s="6"/>
      <c r="FE1812" s="6"/>
      <c r="FF1812" s="6"/>
      <c r="FG1812" s="6"/>
      <c r="FH1812" s="6"/>
    </row>
    <row r="1813" spans="36:164"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  <c r="BK1813" s="6"/>
      <c r="BL1813" s="6"/>
      <c r="BM1813" s="6"/>
      <c r="BN1813" s="6"/>
      <c r="BO1813" s="6"/>
      <c r="BP1813" s="6"/>
      <c r="BQ1813" s="6"/>
      <c r="BR1813" s="6"/>
      <c r="BS1813" s="6"/>
      <c r="BT1813" s="6"/>
      <c r="BU1813" s="6"/>
      <c r="BV1813" s="6"/>
      <c r="BW1813" s="6"/>
      <c r="BX1813" s="6"/>
      <c r="BY1813" s="6"/>
      <c r="BZ1813" s="6"/>
      <c r="CA1813" s="6"/>
      <c r="CB1813" s="6"/>
      <c r="CC1813" s="6"/>
      <c r="CD1813" s="6"/>
      <c r="CE1813" s="6"/>
      <c r="CF1813" s="6"/>
      <c r="CG1813" s="6"/>
      <c r="CH1813" s="6"/>
      <c r="CI1813" s="6"/>
      <c r="CJ1813" s="6"/>
      <c r="CK1813" s="6"/>
      <c r="CL1813" s="6"/>
      <c r="CM1813" s="6"/>
      <c r="CN1813" s="6"/>
      <c r="CO1813" s="6"/>
      <c r="CP1813" s="6"/>
      <c r="CQ1813" s="6"/>
      <c r="CR1813" s="6"/>
      <c r="CS1813" s="6"/>
      <c r="CT1813" s="6"/>
      <c r="CU1813" s="6"/>
      <c r="CV1813" s="6"/>
      <c r="CW1813" s="6"/>
      <c r="CX1813" s="6"/>
      <c r="CY1813" s="6"/>
      <c r="CZ1813" s="6"/>
      <c r="DA1813" s="6"/>
      <c r="DB1813" s="6"/>
      <c r="DC1813" s="6"/>
      <c r="DD1813" s="6"/>
      <c r="DE1813" s="6"/>
      <c r="DF1813" s="6"/>
      <c r="DG1813" s="6"/>
      <c r="DH1813" s="6"/>
      <c r="DI1813" s="6"/>
      <c r="DJ1813" s="6"/>
      <c r="DK1813" s="6"/>
      <c r="DL1813" s="6"/>
      <c r="DM1813" s="6"/>
      <c r="DN1813" s="6"/>
      <c r="DO1813" s="6"/>
      <c r="DP1813" s="6"/>
      <c r="DQ1813" s="6"/>
      <c r="DR1813" s="6"/>
      <c r="DS1813" s="6"/>
      <c r="DT1813" s="6"/>
      <c r="DU1813" s="6"/>
      <c r="DV1813" s="6"/>
      <c r="DW1813" s="6"/>
      <c r="DX1813" s="6"/>
      <c r="DY1813" s="6"/>
      <c r="DZ1813" s="6"/>
      <c r="EA1813" s="6"/>
      <c r="EB1813" s="6"/>
      <c r="EC1813" s="6"/>
      <c r="ED1813" s="6"/>
      <c r="EE1813" s="6"/>
      <c r="EF1813" s="6"/>
      <c r="EG1813" s="6"/>
      <c r="EH1813" s="6"/>
      <c r="EI1813" s="6"/>
      <c r="EJ1813" s="6"/>
      <c r="EK1813" s="6"/>
      <c r="EL1813" s="6"/>
      <c r="EM1813" s="6"/>
      <c r="EN1813" s="6"/>
      <c r="EO1813" s="6"/>
      <c r="EP1813" s="6"/>
      <c r="EQ1813" s="6"/>
      <c r="ER1813" s="6"/>
      <c r="ES1813" s="6"/>
      <c r="ET1813" s="6"/>
      <c r="EU1813" s="6"/>
      <c r="EV1813" s="6"/>
      <c r="EW1813" s="6"/>
      <c r="EX1813" s="6"/>
      <c r="EY1813" s="6"/>
      <c r="EZ1813" s="6"/>
      <c r="FA1813" s="6"/>
      <c r="FB1813" s="6"/>
      <c r="FC1813" s="6"/>
      <c r="FD1813" s="6"/>
      <c r="FE1813" s="6"/>
      <c r="FF1813" s="6"/>
      <c r="FG1813" s="6"/>
      <c r="FH1813" s="6"/>
    </row>
    <row r="1814" spans="36:164"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  <c r="BK1814" s="6"/>
      <c r="BL1814" s="6"/>
      <c r="BM1814" s="6"/>
      <c r="BN1814" s="6"/>
      <c r="BO1814" s="6"/>
      <c r="BP1814" s="6"/>
      <c r="BQ1814" s="6"/>
      <c r="BR1814" s="6"/>
      <c r="BS1814" s="6"/>
      <c r="BT1814" s="6"/>
      <c r="BU1814" s="6"/>
      <c r="BV1814" s="6"/>
      <c r="BW1814" s="6"/>
      <c r="BX1814" s="6"/>
      <c r="BY1814" s="6"/>
      <c r="BZ1814" s="6"/>
      <c r="CA1814" s="6"/>
      <c r="CB1814" s="6"/>
      <c r="CC1814" s="6"/>
      <c r="CD1814" s="6"/>
      <c r="CE1814" s="6"/>
      <c r="CF1814" s="6"/>
      <c r="CG1814" s="6"/>
      <c r="CH1814" s="6"/>
      <c r="CI1814" s="6"/>
      <c r="CJ1814" s="6"/>
      <c r="CK1814" s="6"/>
      <c r="CL1814" s="6"/>
      <c r="CM1814" s="6"/>
      <c r="CN1814" s="6"/>
      <c r="CO1814" s="6"/>
      <c r="CP1814" s="6"/>
      <c r="CQ1814" s="6"/>
      <c r="CR1814" s="6"/>
      <c r="CS1814" s="6"/>
      <c r="CT1814" s="6"/>
      <c r="CU1814" s="6"/>
      <c r="CV1814" s="6"/>
      <c r="CW1814" s="6"/>
      <c r="CX1814" s="6"/>
      <c r="CY1814" s="6"/>
      <c r="CZ1814" s="6"/>
      <c r="DA1814" s="6"/>
      <c r="DB1814" s="6"/>
      <c r="DC1814" s="6"/>
      <c r="DD1814" s="6"/>
      <c r="DE1814" s="6"/>
      <c r="DF1814" s="6"/>
      <c r="DG1814" s="6"/>
      <c r="DH1814" s="6"/>
      <c r="DI1814" s="6"/>
      <c r="DJ1814" s="6"/>
      <c r="DK1814" s="6"/>
      <c r="DL1814" s="6"/>
      <c r="DM1814" s="6"/>
      <c r="DN1814" s="6"/>
      <c r="DO1814" s="6"/>
      <c r="DP1814" s="6"/>
      <c r="DQ1814" s="6"/>
      <c r="DR1814" s="6"/>
      <c r="DS1814" s="6"/>
      <c r="DT1814" s="6"/>
      <c r="DU1814" s="6"/>
      <c r="DV1814" s="6"/>
      <c r="DW1814" s="6"/>
      <c r="DX1814" s="6"/>
      <c r="DY1814" s="6"/>
      <c r="DZ1814" s="6"/>
      <c r="EA1814" s="6"/>
      <c r="EB1814" s="6"/>
      <c r="EC1814" s="6"/>
      <c r="ED1814" s="6"/>
      <c r="EE1814" s="6"/>
      <c r="EF1814" s="6"/>
      <c r="EG1814" s="6"/>
      <c r="EH1814" s="6"/>
      <c r="EI1814" s="6"/>
      <c r="EJ1814" s="6"/>
      <c r="EK1814" s="6"/>
      <c r="EL1814" s="6"/>
      <c r="EM1814" s="6"/>
      <c r="EN1814" s="6"/>
      <c r="EO1814" s="6"/>
      <c r="EP1814" s="6"/>
      <c r="EQ1814" s="6"/>
      <c r="ER1814" s="6"/>
      <c r="ES1814" s="6"/>
      <c r="ET1814" s="6"/>
      <c r="EU1814" s="6"/>
      <c r="EV1814" s="6"/>
      <c r="EW1814" s="6"/>
      <c r="EX1814" s="6"/>
      <c r="EY1814" s="6"/>
      <c r="EZ1814" s="6"/>
      <c r="FA1814" s="6"/>
      <c r="FB1814" s="6"/>
      <c r="FC1814" s="6"/>
      <c r="FD1814" s="6"/>
      <c r="FE1814" s="6"/>
      <c r="FF1814" s="6"/>
      <c r="FG1814" s="6"/>
      <c r="FH1814" s="6"/>
    </row>
    <row r="1815" spans="36:164"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  <c r="BQ1815" s="6"/>
      <c r="BR1815" s="6"/>
      <c r="BS1815" s="6"/>
      <c r="BT1815" s="6"/>
      <c r="BU1815" s="6"/>
      <c r="BV1815" s="6"/>
      <c r="BW1815" s="6"/>
      <c r="BX1815" s="6"/>
      <c r="BY1815" s="6"/>
      <c r="BZ1815" s="6"/>
      <c r="CA1815" s="6"/>
      <c r="CB1815" s="6"/>
      <c r="CC1815" s="6"/>
      <c r="CD1815" s="6"/>
      <c r="CE1815" s="6"/>
      <c r="CF1815" s="6"/>
      <c r="CG1815" s="6"/>
      <c r="CH1815" s="6"/>
      <c r="CI1815" s="6"/>
      <c r="CJ1815" s="6"/>
      <c r="CK1815" s="6"/>
      <c r="CL1815" s="6"/>
      <c r="CM1815" s="6"/>
      <c r="CN1815" s="6"/>
      <c r="CO1815" s="6"/>
      <c r="CP1815" s="6"/>
      <c r="CQ1815" s="6"/>
      <c r="CR1815" s="6"/>
      <c r="CS1815" s="6"/>
      <c r="CT1815" s="6"/>
      <c r="CU1815" s="6"/>
      <c r="CV1815" s="6"/>
      <c r="CW1815" s="6"/>
      <c r="CX1815" s="6"/>
      <c r="CY1815" s="6"/>
      <c r="CZ1815" s="6"/>
      <c r="DA1815" s="6"/>
      <c r="DB1815" s="6"/>
      <c r="DC1815" s="6"/>
      <c r="DD1815" s="6"/>
      <c r="DE1815" s="6"/>
      <c r="DF1815" s="6"/>
      <c r="DG1815" s="6"/>
      <c r="DH1815" s="6"/>
      <c r="DI1815" s="6"/>
      <c r="DJ1815" s="6"/>
      <c r="DK1815" s="6"/>
      <c r="DL1815" s="6"/>
      <c r="DM1815" s="6"/>
      <c r="DN1815" s="6"/>
      <c r="DO1815" s="6"/>
      <c r="DP1815" s="6"/>
      <c r="DQ1815" s="6"/>
      <c r="DR1815" s="6"/>
      <c r="DS1815" s="6"/>
      <c r="DT1815" s="6"/>
      <c r="DU1815" s="6"/>
      <c r="DV1815" s="6"/>
      <c r="DW1815" s="6"/>
      <c r="DX1815" s="6"/>
      <c r="DY1815" s="6"/>
      <c r="DZ1815" s="6"/>
      <c r="EA1815" s="6"/>
      <c r="EB1815" s="6"/>
      <c r="EC1815" s="6"/>
      <c r="ED1815" s="6"/>
      <c r="EE1815" s="6"/>
      <c r="EF1815" s="6"/>
      <c r="EG1815" s="6"/>
      <c r="EH1815" s="6"/>
      <c r="EI1815" s="6"/>
      <c r="EJ1815" s="6"/>
      <c r="EK1815" s="6"/>
      <c r="EL1815" s="6"/>
      <c r="EM1815" s="6"/>
      <c r="EN1815" s="6"/>
      <c r="EO1815" s="6"/>
      <c r="EP1815" s="6"/>
      <c r="EQ1815" s="6"/>
      <c r="ER1815" s="6"/>
      <c r="ES1815" s="6"/>
      <c r="ET1815" s="6"/>
      <c r="EU1815" s="6"/>
      <c r="EV1815" s="6"/>
      <c r="EW1815" s="6"/>
      <c r="EX1815" s="6"/>
      <c r="EY1815" s="6"/>
      <c r="EZ1815" s="6"/>
      <c r="FA1815" s="6"/>
      <c r="FB1815" s="6"/>
      <c r="FC1815" s="6"/>
      <c r="FD1815" s="6"/>
      <c r="FE1815" s="6"/>
      <c r="FF1815" s="6"/>
      <c r="FG1815" s="6"/>
      <c r="FH1815" s="6"/>
    </row>
    <row r="1816" spans="36:164"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  <c r="BQ1816" s="6"/>
      <c r="BR1816" s="6"/>
      <c r="BS1816" s="6"/>
      <c r="BT1816" s="6"/>
      <c r="BU1816" s="6"/>
      <c r="BV1816" s="6"/>
      <c r="BW1816" s="6"/>
      <c r="BX1816" s="6"/>
      <c r="BY1816" s="6"/>
      <c r="BZ1816" s="6"/>
      <c r="CA1816" s="6"/>
      <c r="CB1816" s="6"/>
      <c r="CC1816" s="6"/>
      <c r="CD1816" s="6"/>
      <c r="CE1816" s="6"/>
      <c r="CF1816" s="6"/>
      <c r="CG1816" s="6"/>
      <c r="CH1816" s="6"/>
      <c r="CI1816" s="6"/>
      <c r="CJ1816" s="6"/>
      <c r="CK1816" s="6"/>
      <c r="CL1816" s="6"/>
      <c r="CM1816" s="6"/>
      <c r="CN1816" s="6"/>
      <c r="CO1816" s="6"/>
      <c r="CP1816" s="6"/>
      <c r="CQ1816" s="6"/>
      <c r="CR1816" s="6"/>
      <c r="CS1816" s="6"/>
      <c r="CT1816" s="6"/>
      <c r="CU1816" s="6"/>
      <c r="CV1816" s="6"/>
      <c r="CW1816" s="6"/>
      <c r="CX1816" s="6"/>
      <c r="CY1816" s="6"/>
      <c r="CZ1816" s="6"/>
      <c r="DA1816" s="6"/>
      <c r="DB1816" s="6"/>
      <c r="DC1816" s="6"/>
      <c r="DD1816" s="6"/>
      <c r="DE1816" s="6"/>
      <c r="DF1816" s="6"/>
      <c r="DG1816" s="6"/>
      <c r="DH1816" s="6"/>
      <c r="DI1816" s="6"/>
      <c r="DJ1816" s="6"/>
      <c r="DK1816" s="6"/>
      <c r="DL1816" s="6"/>
      <c r="DM1816" s="6"/>
      <c r="DN1816" s="6"/>
      <c r="DO1816" s="6"/>
      <c r="DP1816" s="6"/>
      <c r="DQ1816" s="6"/>
      <c r="DR1816" s="6"/>
      <c r="DS1816" s="6"/>
      <c r="DT1816" s="6"/>
      <c r="DU1816" s="6"/>
      <c r="DV1816" s="6"/>
      <c r="DW1816" s="6"/>
      <c r="DX1816" s="6"/>
      <c r="DY1816" s="6"/>
      <c r="DZ1816" s="6"/>
      <c r="EA1816" s="6"/>
      <c r="EB1816" s="6"/>
      <c r="EC1816" s="6"/>
      <c r="ED1816" s="6"/>
      <c r="EE1816" s="6"/>
      <c r="EF1816" s="6"/>
      <c r="EG1816" s="6"/>
      <c r="EH1816" s="6"/>
      <c r="EI1816" s="6"/>
      <c r="EJ1816" s="6"/>
      <c r="EK1816" s="6"/>
      <c r="EL1816" s="6"/>
      <c r="EM1816" s="6"/>
      <c r="EN1816" s="6"/>
      <c r="EO1816" s="6"/>
      <c r="EP1816" s="6"/>
      <c r="EQ1816" s="6"/>
      <c r="ER1816" s="6"/>
      <c r="ES1816" s="6"/>
      <c r="ET1816" s="6"/>
      <c r="EU1816" s="6"/>
      <c r="EV1816" s="6"/>
      <c r="EW1816" s="6"/>
      <c r="EX1816" s="6"/>
      <c r="EY1816" s="6"/>
      <c r="EZ1816" s="6"/>
      <c r="FA1816" s="6"/>
      <c r="FB1816" s="6"/>
      <c r="FC1816" s="6"/>
      <c r="FD1816" s="6"/>
      <c r="FE1816" s="6"/>
      <c r="FF1816" s="6"/>
      <c r="FG1816" s="6"/>
      <c r="FH1816" s="6"/>
    </row>
    <row r="1817" spans="36:164"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  <c r="BQ1817" s="6"/>
      <c r="BR1817" s="6"/>
      <c r="BS1817" s="6"/>
      <c r="BT1817" s="6"/>
      <c r="BU1817" s="6"/>
      <c r="BV1817" s="6"/>
      <c r="BW1817" s="6"/>
      <c r="BX1817" s="6"/>
      <c r="BY1817" s="6"/>
      <c r="BZ1817" s="6"/>
      <c r="CA1817" s="6"/>
      <c r="CB1817" s="6"/>
      <c r="CC1817" s="6"/>
      <c r="CD1817" s="6"/>
      <c r="CE1817" s="6"/>
      <c r="CF1817" s="6"/>
      <c r="CG1817" s="6"/>
      <c r="CH1817" s="6"/>
      <c r="CI1817" s="6"/>
      <c r="CJ1817" s="6"/>
      <c r="CK1817" s="6"/>
      <c r="CL1817" s="6"/>
      <c r="CM1817" s="6"/>
      <c r="CN1817" s="6"/>
      <c r="CO1817" s="6"/>
      <c r="CP1817" s="6"/>
      <c r="CQ1817" s="6"/>
      <c r="CR1817" s="6"/>
      <c r="CS1817" s="6"/>
      <c r="CT1817" s="6"/>
      <c r="CU1817" s="6"/>
      <c r="CV1817" s="6"/>
      <c r="CW1817" s="6"/>
      <c r="CX1817" s="6"/>
      <c r="CY1817" s="6"/>
      <c r="CZ1817" s="6"/>
      <c r="DA1817" s="6"/>
      <c r="DB1817" s="6"/>
      <c r="DC1817" s="6"/>
      <c r="DD1817" s="6"/>
      <c r="DE1817" s="6"/>
      <c r="DF1817" s="6"/>
      <c r="DG1817" s="6"/>
      <c r="DH1817" s="6"/>
      <c r="DI1817" s="6"/>
      <c r="DJ1817" s="6"/>
      <c r="DK1817" s="6"/>
      <c r="DL1817" s="6"/>
      <c r="DM1817" s="6"/>
      <c r="DN1817" s="6"/>
      <c r="DO1817" s="6"/>
      <c r="DP1817" s="6"/>
      <c r="DQ1817" s="6"/>
      <c r="DR1817" s="6"/>
      <c r="DS1817" s="6"/>
      <c r="DT1817" s="6"/>
      <c r="DU1817" s="6"/>
      <c r="DV1817" s="6"/>
      <c r="DW1817" s="6"/>
      <c r="DX1817" s="6"/>
      <c r="DY1817" s="6"/>
      <c r="DZ1817" s="6"/>
      <c r="EA1817" s="6"/>
      <c r="EB1817" s="6"/>
      <c r="EC1817" s="6"/>
      <c r="ED1817" s="6"/>
      <c r="EE1817" s="6"/>
      <c r="EF1817" s="6"/>
      <c r="EG1817" s="6"/>
      <c r="EH1817" s="6"/>
      <c r="EI1817" s="6"/>
      <c r="EJ1817" s="6"/>
      <c r="EK1817" s="6"/>
      <c r="EL1817" s="6"/>
      <c r="EM1817" s="6"/>
      <c r="EN1817" s="6"/>
      <c r="EO1817" s="6"/>
      <c r="EP1817" s="6"/>
      <c r="EQ1817" s="6"/>
      <c r="ER1817" s="6"/>
      <c r="ES1817" s="6"/>
      <c r="ET1817" s="6"/>
      <c r="EU1817" s="6"/>
      <c r="EV1817" s="6"/>
      <c r="EW1817" s="6"/>
      <c r="EX1817" s="6"/>
      <c r="EY1817" s="6"/>
      <c r="EZ1817" s="6"/>
      <c r="FA1817" s="6"/>
      <c r="FB1817" s="6"/>
      <c r="FC1817" s="6"/>
      <c r="FD1817" s="6"/>
      <c r="FE1817" s="6"/>
      <c r="FF1817" s="6"/>
      <c r="FG1817" s="6"/>
      <c r="FH1817" s="6"/>
    </row>
    <row r="1818" spans="36:164"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  <c r="BK1818" s="6"/>
      <c r="BL1818" s="6"/>
      <c r="BM1818" s="6"/>
      <c r="BN1818" s="6"/>
      <c r="BO1818" s="6"/>
      <c r="BP1818" s="6"/>
      <c r="BQ1818" s="6"/>
      <c r="BR1818" s="6"/>
      <c r="BS1818" s="6"/>
      <c r="BT1818" s="6"/>
      <c r="BU1818" s="6"/>
      <c r="BV1818" s="6"/>
      <c r="BW1818" s="6"/>
      <c r="BX1818" s="6"/>
      <c r="BY1818" s="6"/>
      <c r="BZ1818" s="6"/>
      <c r="CA1818" s="6"/>
      <c r="CB1818" s="6"/>
      <c r="CC1818" s="6"/>
      <c r="CD1818" s="6"/>
      <c r="CE1818" s="6"/>
      <c r="CF1818" s="6"/>
      <c r="CG1818" s="6"/>
      <c r="CH1818" s="6"/>
      <c r="CI1818" s="6"/>
      <c r="CJ1818" s="6"/>
      <c r="CK1818" s="6"/>
      <c r="CL1818" s="6"/>
      <c r="CM1818" s="6"/>
      <c r="CN1818" s="6"/>
      <c r="CO1818" s="6"/>
      <c r="CP1818" s="6"/>
      <c r="CQ1818" s="6"/>
      <c r="CR1818" s="6"/>
      <c r="CS1818" s="6"/>
      <c r="CT1818" s="6"/>
      <c r="CU1818" s="6"/>
      <c r="CV1818" s="6"/>
      <c r="CW1818" s="6"/>
      <c r="CX1818" s="6"/>
      <c r="CY1818" s="6"/>
      <c r="CZ1818" s="6"/>
      <c r="DA1818" s="6"/>
      <c r="DB1818" s="6"/>
      <c r="DC1818" s="6"/>
      <c r="DD1818" s="6"/>
      <c r="DE1818" s="6"/>
      <c r="DF1818" s="6"/>
      <c r="DG1818" s="6"/>
      <c r="DH1818" s="6"/>
      <c r="DI1818" s="6"/>
      <c r="DJ1818" s="6"/>
      <c r="DK1818" s="6"/>
      <c r="DL1818" s="6"/>
      <c r="DM1818" s="6"/>
      <c r="DN1818" s="6"/>
      <c r="DO1818" s="6"/>
      <c r="DP1818" s="6"/>
      <c r="DQ1818" s="6"/>
      <c r="DR1818" s="6"/>
      <c r="DS1818" s="6"/>
      <c r="DT1818" s="6"/>
      <c r="DU1818" s="6"/>
      <c r="DV1818" s="6"/>
      <c r="DW1818" s="6"/>
      <c r="DX1818" s="6"/>
      <c r="DY1818" s="6"/>
      <c r="DZ1818" s="6"/>
      <c r="EA1818" s="6"/>
      <c r="EB1818" s="6"/>
      <c r="EC1818" s="6"/>
      <c r="ED1818" s="6"/>
      <c r="EE1818" s="6"/>
      <c r="EF1818" s="6"/>
      <c r="EG1818" s="6"/>
      <c r="EH1818" s="6"/>
      <c r="EI1818" s="6"/>
      <c r="EJ1818" s="6"/>
      <c r="EK1818" s="6"/>
      <c r="EL1818" s="6"/>
      <c r="EM1818" s="6"/>
      <c r="EN1818" s="6"/>
      <c r="EO1818" s="6"/>
      <c r="EP1818" s="6"/>
      <c r="EQ1818" s="6"/>
      <c r="ER1818" s="6"/>
      <c r="ES1818" s="6"/>
      <c r="ET1818" s="6"/>
      <c r="EU1818" s="6"/>
      <c r="EV1818" s="6"/>
      <c r="EW1818" s="6"/>
      <c r="EX1818" s="6"/>
      <c r="EY1818" s="6"/>
      <c r="EZ1818" s="6"/>
      <c r="FA1818" s="6"/>
      <c r="FB1818" s="6"/>
      <c r="FC1818" s="6"/>
      <c r="FD1818" s="6"/>
      <c r="FE1818" s="6"/>
      <c r="FF1818" s="6"/>
      <c r="FG1818" s="6"/>
      <c r="FH1818" s="6"/>
    </row>
    <row r="1819" spans="36:164"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  <c r="BK1819" s="6"/>
      <c r="BL1819" s="6"/>
      <c r="BM1819" s="6"/>
      <c r="BN1819" s="6"/>
      <c r="BO1819" s="6"/>
      <c r="BP1819" s="6"/>
      <c r="BQ1819" s="6"/>
      <c r="BR1819" s="6"/>
      <c r="BS1819" s="6"/>
      <c r="BT1819" s="6"/>
      <c r="BU1819" s="6"/>
      <c r="BV1819" s="6"/>
      <c r="BW1819" s="6"/>
      <c r="BX1819" s="6"/>
      <c r="BY1819" s="6"/>
      <c r="BZ1819" s="6"/>
      <c r="CA1819" s="6"/>
      <c r="CB1819" s="6"/>
      <c r="CC1819" s="6"/>
      <c r="CD1819" s="6"/>
      <c r="CE1819" s="6"/>
      <c r="CF1819" s="6"/>
      <c r="CG1819" s="6"/>
      <c r="CH1819" s="6"/>
      <c r="CI1819" s="6"/>
      <c r="CJ1819" s="6"/>
      <c r="CK1819" s="6"/>
      <c r="CL1819" s="6"/>
      <c r="CM1819" s="6"/>
      <c r="CN1819" s="6"/>
      <c r="CO1819" s="6"/>
      <c r="CP1819" s="6"/>
      <c r="CQ1819" s="6"/>
      <c r="CR1819" s="6"/>
      <c r="CS1819" s="6"/>
      <c r="CT1819" s="6"/>
      <c r="CU1819" s="6"/>
      <c r="CV1819" s="6"/>
      <c r="CW1819" s="6"/>
      <c r="CX1819" s="6"/>
      <c r="CY1819" s="6"/>
      <c r="CZ1819" s="6"/>
      <c r="DA1819" s="6"/>
      <c r="DB1819" s="6"/>
      <c r="DC1819" s="6"/>
      <c r="DD1819" s="6"/>
      <c r="DE1819" s="6"/>
      <c r="DF1819" s="6"/>
      <c r="DG1819" s="6"/>
      <c r="DH1819" s="6"/>
      <c r="DI1819" s="6"/>
      <c r="DJ1819" s="6"/>
      <c r="DK1819" s="6"/>
      <c r="DL1819" s="6"/>
      <c r="DM1819" s="6"/>
      <c r="DN1819" s="6"/>
      <c r="DO1819" s="6"/>
      <c r="DP1819" s="6"/>
      <c r="DQ1819" s="6"/>
      <c r="DR1819" s="6"/>
      <c r="DS1819" s="6"/>
      <c r="DT1819" s="6"/>
      <c r="DU1819" s="6"/>
      <c r="DV1819" s="6"/>
      <c r="DW1819" s="6"/>
      <c r="DX1819" s="6"/>
      <c r="DY1819" s="6"/>
      <c r="DZ1819" s="6"/>
      <c r="EA1819" s="6"/>
      <c r="EB1819" s="6"/>
      <c r="EC1819" s="6"/>
      <c r="ED1819" s="6"/>
      <c r="EE1819" s="6"/>
      <c r="EF1819" s="6"/>
      <c r="EG1819" s="6"/>
      <c r="EH1819" s="6"/>
      <c r="EI1819" s="6"/>
      <c r="EJ1819" s="6"/>
      <c r="EK1819" s="6"/>
      <c r="EL1819" s="6"/>
      <c r="EM1819" s="6"/>
      <c r="EN1819" s="6"/>
      <c r="EO1819" s="6"/>
      <c r="EP1819" s="6"/>
      <c r="EQ1819" s="6"/>
      <c r="ER1819" s="6"/>
      <c r="ES1819" s="6"/>
      <c r="ET1819" s="6"/>
      <c r="EU1819" s="6"/>
      <c r="EV1819" s="6"/>
      <c r="EW1819" s="6"/>
      <c r="EX1819" s="6"/>
      <c r="EY1819" s="6"/>
      <c r="EZ1819" s="6"/>
      <c r="FA1819" s="6"/>
      <c r="FB1819" s="6"/>
      <c r="FC1819" s="6"/>
      <c r="FD1819" s="6"/>
      <c r="FE1819" s="6"/>
      <c r="FF1819" s="6"/>
      <c r="FG1819" s="6"/>
      <c r="FH1819" s="6"/>
    </row>
    <row r="1820" spans="36:164"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  <c r="BK1820" s="6"/>
      <c r="BL1820" s="6"/>
      <c r="BM1820" s="6"/>
      <c r="BN1820" s="6"/>
      <c r="BO1820" s="6"/>
      <c r="BP1820" s="6"/>
      <c r="BQ1820" s="6"/>
      <c r="BR1820" s="6"/>
      <c r="BS1820" s="6"/>
      <c r="BT1820" s="6"/>
      <c r="BU1820" s="6"/>
      <c r="BV1820" s="6"/>
      <c r="BW1820" s="6"/>
      <c r="BX1820" s="6"/>
      <c r="BY1820" s="6"/>
      <c r="BZ1820" s="6"/>
      <c r="CA1820" s="6"/>
      <c r="CB1820" s="6"/>
      <c r="CC1820" s="6"/>
      <c r="CD1820" s="6"/>
      <c r="CE1820" s="6"/>
      <c r="CF1820" s="6"/>
      <c r="CG1820" s="6"/>
      <c r="CH1820" s="6"/>
      <c r="CI1820" s="6"/>
      <c r="CJ1820" s="6"/>
      <c r="CK1820" s="6"/>
      <c r="CL1820" s="6"/>
      <c r="CM1820" s="6"/>
      <c r="CN1820" s="6"/>
      <c r="CO1820" s="6"/>
      <c r="CP1820" s="6"/>
      <c r="CQ1820" s="6"/>
      <c r="CR1820" s="6"/>
      <c r="CS1820" s="6"/>
      <c r="CT1820" s="6"/>
      <c r="CU1820" s="6"/>
      <c r="CV1820" s="6"/>
      <c r="CW1820" s="6"/>
      <c r="CX1820" s="6"/>
      <c r="CY1820" s="6"/>
      <c r="CZ1820" s="6"/>
      <c r="DA1820" s="6"/>
      <c r="DB1820" s="6"/>
      <c r="DC1820" s="6"/>
      <c r="DD1820" s="6"/>
      <c r="DE1820" s="6"/>
      <c r="DF1820" s="6"/>
      <c r="DG1820" s="6"/>
      <c r="DH1820" s="6"/>
      <c r="DI1820" s="6"/>
      <c r="DJ1820" s="6"/>
      <c r="DK1820" s="6"/>
      <c r="DL1820" s="6"/>
      <c r="DM1820" s="6"/>
      <c r="DN1820" s="6"/>
      <c r="DO1820" s="6"/>
      <c r="DP1820" s="6"/>
      <c r="DQ1820" s="6"/>
      <c r="DR1820" s="6"/>
      <c r="DS1820" s="6"/>
      <c r="DT1820" s="6"/>
      <c r="DU1820" s="6"/>
      <c r="DV1820" s="6"/>
      <c r="DW1820" s="6"/>
      <c r="DX1820" s="6"/>
      <c r="DY1820" s="6"/>
      <c r="DZ1820" s="6"/>
      <c r="EA1820" s="6"/>
      <c r="EB1820" s="6"/>
      <c r="EC1820" s="6"/>
      <c r="ED1820" s="6"/>
      <c r="EE1820" s="6"/>
      <c r="EF1820" s="6"/>
      <c r="EG1820" s="6"/>
      <c r="EH1820" s="6"/>
      <c r="EI1820" s="6"/>
      <c r="EJ1820" s="6"/>
      <c r="EK1820" s="6"/>
      <c r="EL1820" s="6"/>
      <c r="EM1820" s="6"/>
      <c r="EN1820" s="6"/>
      <c r="EO1820" s="6"/>
      <c r="EP1820" s="6"/>
      <c r="EQ1820" s="6"/>
      <c r="ER1820" s="6"/>
      <c r="ES1820" s="6"/>
      <c r="ET1820" s="6"/>
      <c r="EU1820" s="6"/>
      <c r="EV1820" s="6"/>
      <c r="EW1820" s="6"/>
      <c r="EX1820" s="6"/>
      <c r="EY1820" s="6"/>
      <c r="EZ1820" s="6"/>
      <c r="FA1820" s="6"/>
      <c r="FB1820" s="6"/>
      <c r="FC1820" s="6"/>
      <c r="FD1820" s="6"/>
      <c r="FE1820" s="6"/>
      <c r="FF1820" s="6"/>
      <c r="FG1820" s="6"/>
      <c r="FH1820" s="6"/>
    </row>
    <row r="1821" spans="36:164"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  <c r="BQ1821" s="6"/>
      <c r="BR1821" s="6"/>
      <c r="BS1821" s="6"/>
      <c r="BT1821" s="6"/>
      <c r="BU1821" s="6"/>
      <c r="BV1821" s="6"/>
      <c r="BW1821" s="6"/>
      <c r="BX1821" s="6"/>
      <c r="BY1821" s="6"/>
      <c r="BZ1821" s="6"/>
      <c r="CA1821" s="6"/>
      <c r="CB1821" s="6"/>
      <c r="CC1821" s="6"/>
      <c r="CD1821" s="6"/>
      <c r="CE1821" s="6"/>
      <c r="CF1821" s="6"/>
      <c r="CG1821" s="6"/>
      <c r="CH1821" s="6"/>
      <c r="CI1821" s="6"/>
      <c r="CJ1821" s="6"/>
      <c r="CK1821" s="6"/>
      <c r="CL1821" s="6"/>
      <c r="CM1821" s="6"/>
      <c r="CN1821" s="6"/>
      <c r="CO1821" s="6"/>
      <c r="CP1821" s="6"/>
      <c r="CQ1821" s="6"/>
      <c r="CR1821" s="6"/>
      <c r="CS1821" s="6"/>
      <c r="CT1821" s="6"/>
      <c r="CU1821" s="6"/>
      <c r="CV1821" s="6"/>
      <c r="CW1821" s="6"/>
      <c r="CX1821" s="6"/>
      <c r="CY1821" s="6"/>
      <c r="CZ1821" s="6"/>
      <c r="DA1821" s="6"/>
      <c r="DB1821" s="6"/>
      <c r="DC1821" s="6"/>
      <c r="DD1821" s="6"/>
      <c r="DE1821" s="6"/>
      <c r="DF1821" s="6"/>
      <c r="DG1821" s="6"/>
      <c r="DH1821" s="6"/>
      <c r="DI1821" s="6"/>
      <c r="DJ1821" s="6"/>
      <c r="DK1821" s="6"/>
      <c r="DL1821" s="6"/>
      <c r="DM1821" s="6"/>
      <c r="DN1821" s="6"/>
      <c r="DO1821" s="6"/>
      <c r="DP1821" s="6"/>
      <c r="DQ1821" s="6"/>
      <c r="DR1821" s="6"/>
      <c r="DS1821" s="6"/>
      <c r="DT1821" s="6"/>
      <c r="DU1821" s="6"/>
      <c r="DV1821" s="6"/>
      <c r="DW1821" s="6"/>
      <c r="DX1821" s="6"/>
      <c r="DY1821" s="6"/>
      <c r="DZ1821" s="6"/>
      <c r="EA1821" s="6"/>
      <c r="EB1821" s="6"/>
      <c r="EC1821" s="6"/>
      <c r="ED1821" s="6"/>
      <c r="EE1821" s="6"/>
      <c r="EF1821" s="6"/>
      <c r="EG1821" s="6"/>
      <c r="EH1821" s="6"/>
      <c r="EI1821" s="6"/>
      <c r="EJ1821" s="6"/>
      <c r="EK1821" s="6"/>
      <c r="EL1821" s="6"/>
      <c r="EM1821" s="6"/>
      <c r="EN1821" s="6"/>
      <c r="EO1821" s="6"/>
      <c r="EP1821" s="6"/>
      <c r="EQ1821" s="6"/>
      <c r="ER1821" s="6"/>
      <c r="ES1821" s="6"/>
      <c r="ET1821" s="6"/>
      <c r="EU1821" s="6"/>
      <c r="EV1821" s="6"/>
      <c r="EW1821" s="6"/>
      <c r="EX1821" s="6"/>
      <c r="EY1821" s="6"/>
      <c r="EZ1821" s="6"/>
      <c r="FA1821" s="6"/>
      <c r="FB1821" s="6"/>
      <c r="FC1821" s="6"/>
      <c r="FD1821" s="6"/>
      <c r="FE1821" s="6"/>
      <c r="FF1821" s="6"/>
      <c r="FG1821" s="6"/>
      <c r="FH1821" s="6"/>
    </row>
    <row r="1822" spans="36:164"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  <c r="BQ1822" s="6"/>
      <c r="BR1822" s="6"/>
      <c r="BS1822" s="6"/>
      <c r="BT1822" s="6"/>
      <c r="BU1822" s="6"/>
      <c r="BV1822" s="6"/>
      <c r="BW1822" s="6"/>
      <c r="BX1822" s="6"/>
      <c r="BY1822" s="6"/>
      <c r="BZ1822" s="6"/>
      <c r="CA1822" s="6"/>
      <c r="CB1822" s="6"/>
      <c r="CC1822" s="6"/>
      <c r="CD1822" s="6"/>
      <c r="CE1822" s="6"/>
      <c r="CF1822" s="6"/>
      <c r="CG1822" s="6"/>
      <c r="CH1822" s="6"/>
      <c r="CI1822" s="6"/>
      <c r="CJ1822" s="6"/>
      <c r="CK1822" s="6"/>
      <c r="CL1822" s="6"/>
      <c r="CM1822" s="6"/>
      <c r="CN1822" s="6"/>
      <c r="CO1822" s="6"/>
      <c r="CP1822" s="6"/>
      <c r="CQ1822" s="6"/>
      <c r="CR1822" s="6"/>
      <c r="CS1822" s="6"/>
      <c r="CT1822" s="6"/>
      <c r="CU1822" s="6"/>
      <c r="CV1822" s="6"/>
      <c r="CW1822" s="6"/>
      <c r="CX1822" s="6"/>
      <c r="CY1822" s="6"/>
      <c r="CZ1822" s="6"/>
      <c r="DA1822" s="6"/>
      <c r="DB1822" s="6"/>
      <c r="DC1822" s="6"/>
      <c r="DD1822" s="6"/>
      <c r="DE1822" s="6"/>
      <c r="DF1822" s="6"/>
      <c r="DG1822" s="6"/>
      <c r="DH1822" s="6"/>
      <c r="DI1822" s="6"/>
      <c r="DJ1822" s="6"/>
      <c r="DK1822" s="6"/>
      <c r="DL1822" s="6"/>
      <c r="DM1822" s="6"/>
      <c r="DN1822" s="6"/>
      <c r="DO1822" s="6"/>
      <c r="DP1822" s="6"/>
      <c r="DQ1822" s="6"/>
      <c r="DR1822" s="6"/>
      <c r="DS1822" s="6"/>
      <c r="DT1822" s="6"/>
      <c r="DU1822" s="6"/>
      <c r="DV1822" s="6"/>
      <c r="DW1822" s="6"/>
      <c r="DX1822" s="6"/>
      <c r="DY1822" s="6"/>
      <c r="DZ1822" s="6"/>
      <c r="EA1822" s="6"/>
      <c r="EB1822" s="6"/>
      <c r="EC1822" s="6"/>
      <c r="ED1822" s="6"/>
      <c r="EE1822" s="6"/>
      <c r="EF1822" s="6"/>
      <c r="EG1822" s="6"/>
      <c r="EH1822" s="6"/>
      <c r="EI1822" s="6"/>
      <c r="EJ1822" s="6"/>
      <c r="EK1822" s="6"/>
      <c r="EL1822" s="6"/>
      <c r="EM1822" s="6"/>
      <c r="EN1822" s="6"/>
      <c r="EO1822" s="6"/>
      <c r="EP1822" s="6"/>
      <c r="EQ1822" s="6"/>
      <c r="ER1822" s="6"/>
      <c r="ES1822" s="6"/>
      <c r="ET1822" s="6"/>
      <c r="EU1822" s="6"/>
      <c r="EV1822" s="6"/>
      <c r="EW1822" s="6"/>
      <c r="EX1822" s="6"/>
      <c r="EY1822" s="6"/>
      <c r="EZ1822" s="6"/>
      <c r="FA1822" s="6"/>
      <c r="FB1822" s="6"/>
      <c r="FC1822" s="6"/>
      <c r="FD1822" s="6"/>
      <c r="FE1822" s="6"/>
      <c r="FF1822" s="6"/>
      <c r="FG1822" s="6"/>
      <c r="FH1822" s="6"/>
    </row>
    <row r="1823" spans="36:164"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  <c r="BQ1823" s="6"/>
      <c r="BR1823" s="6"/>
      <c r="BS1823" s="6"/>
      <c r="BT1823" s="6"/>
      <c r="BU1823" s="6"/>
      <c r="BV1823" s="6"/>
      <c r="BW1823" s="6"/>
      <c r="BX1823" s="6"/>
      <c r="BY1823" s="6"/>
      <c r="BZ1823" s="6"/>
      <c r="CA1823" s="6"/>
      <c r="CB1823" s="6"/>
      <c r="CC1823" s="6"/>
      <c r="CD1823" s="6"/>
      <c r="CE1823" s="6"/>
      <c r="CF1823" s="6"/>
      <c r="CG1823" s="6"/>
      <c r="CH1823" s="6"/>
      <c r="CI1823" s="6"/>
      <c r="CJ1823" s="6"/>
      <c r="CK1823" s="6"/>
      <c r="CL1823" s="6"/>
      <c r="CM1823" s="6"/>
      <c r="CN1823" s="6"/>
      <c r="CO1823" s="6"/>
      <c r="CP1823" s="6"/>
      <c r="CQ1823" s="6"/>
      <c r="CR1823" s="6"/>
      <c r="CS1823" s="6"/>
      <c r="CT1823" s="6"/>
      <c r="CU1823" s="6"/>
      <c r="CV1823" s="6"/>
      <c r="CW1823" s="6"/>
      <c r="CX1823" s="6"/>
      <c r="CY1823" s="6"/>
      <c r="CZ1823" s="6"/>
      <c r="DA1823" s="6"/>
      <c r="DB1823" s="6"/>
      <c r="DC1823" s="6"/>
      <c r="DD1823" s="6"/>
      <c r="DE1823" s="6"/>
      <c r="DF1823" s="6"/>
      <c r="DG1823" s="6"/>
      <c r="DH1823" s="6"/>
      <c r="DI1823" s="6"/>
      <c r="DJ1823" s="6"/>
      <c r="DK1823" s="6"/>
      <c r="DL1823" s="6"/>
      <c r="DM1823" s="6"/>
      <c r="DN1823" s="6"/>
      <c r="DO1823" s="6"/>
      <c r="DP1823" s="6"/>
      <c r="DQ1823" s="6"/>
      <c r="DR1823" s="6"/>
      <c r="DS1823" s="6"/>
      <c r="DT1823" s="6"/>
      <c r="DU1823" s="6"/>
      <c r="DV1823" s="6"/>
      <c r="DW1823" s="6"/>
      <c r="DX1823" s="6"/>
      <c r="DY1823" s="6"/>
      <c r="DZ1823" s="6"/>
      <c r="EA1823" s="6"/>
      <c r="EB1823" s="6"/>
      <c r="EC1823" s="6"/>
      <c r="ED1823" s="6"/>
      <c r="EE1823" s="6"/>
      <c r="EF1823" s="6"/>
      <c r="EG1823" s="6"/>
      <c r="EH1823" s="6"/>
      <c r="EI1823" s="6"/>
      <c r="EJ1823" s="6"/>
      <c r="EK1823" s="6"/>
      <c r="EL1823" s="6"/>
      <c r="EM1823" s="6"/>
      <c r="EN1823" s="6"/>
      <c r="EO1823" s="6"/>
      <c r="EP1823" s="6"/>
      <c r="EQ1823" s="6"/>
      <c r="ER1823" s="6"/>
      <c r="ES1823" s="6"/>
      <c r="ET1823" s="6"/>
      <c r="EU1823" s="6"/>
      <c r="EV1823" s="6"/>
      <c r="EW1823" s="6"/>
      <c r="EX1823" s="6"/>
      <c r="EY1823" s="6"/>
      <c r="EZ1823" s="6"/>
      <c r="FA1823" s="6"/>
      <c r="FB1823" s="6"/>
      <c r="FC1823" s="6"/>
      <c r="FD1823" s="6"/>
      <c r="FE1823" s="6"/>
      <c r="FF1823" s="6"/>
      <c r="FG1823" s="6"/>
      <c r="FH1823" s="6"/>
    </row>
    <row r="1824" spans="36:164"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  <c r="BQ1824" s="6"/>
      <c r="BR1824" s="6"/>
      <c r="BS1824" s="6"/>
      <c r="BT1824" s="6"/>
      <c r="BU1824" s="6"/>
      <c r="BV1824" s="6"/>
      <c r="BW1824" s="6"/>
      <c r="BX1824" s="6"/>
      <c r="BY1824" s="6"/>
      <c r="BZ1824" s="6"/>
      <c r="CA1824" s="6"/>
      <c r="CB1824" s="6"/>
      <c r="CC1824" s="6"/>
      <c r="CD1824" s="6"/>
      <c r="CE1824" s="6"/>
      <c r="CF1824" s="6"/>
      <c r="CG1824" s="6"/>
      <c r="CH1824" s="6"/>
      <c r="CI1824" s="6"/>
      <c r="CJ1824" s="6"/>
      <c r="CK1824" s="6"/>
      <c r="CL1824" s="6"/>
      <c r="CM1824" s="6"/>
      <c r="CN1824" s="6"/>
      <c r="CO1824" s="6"/>
      <c r="CP1824" s="6"/>
      <c r="CQ1824" s="6"/>
      <c r="CR1824" s="6"/>
      <c r="CS1824" s="6"/>
      <c r="CT1824" s="6"/>
      <c r="CU1824" s="6"/>
      <c r="CV1824" s="6"/>
      <c r="CW1824" s="6"/>
      <c r="CX1824" s="6"/>
      <c r="CY1824" s="6"/>
      <c r="CZ1824" s="6"/>
      <c r="DA1824" s="6"/>
      <c r="DB1824" s="6"/>
      <c r="DC1824" s="6"/>
      <c r="DD1824" s="6"/>
      <c r="DE1824" s="6"/>
      <c r="DF1824" s="6"/>
      <c r="DG1824" s="6"/>
      <c r="DH1824" s="6"/>
      <c r="DI1824" s="6"/>
      <c r="DJ1824" s="6"/>
      <c r="DK1824" s="6"/>
      <c r="DL1824" s="6"/>
      <c r="DM1824" s="6"/>
      <c r="DN1824" s="6"/>
      <c r="DO1824" s="6"/>
      <c r="DP1824" s="6"/>
      <c r="DQ1824" s="6"/>
      <c r="DR1824" s="6"/>
      <c r="DS1824" s="6"/>
      <c r="DT1824" s="6"/>
      <c r="DU1824" s="6"/>
      <c r="DV1824" s="6"/>
      <c r="DW1824" s="6"/>
      <c r="DX1824" s="6"/>
      <c r="DY1824" s="6"/>
      <c r="DZ1824" s="6"/>
      <c r="EA1824" s="6"/>
      <c r="EB1824" s="6"/>
      <c r="EC1824" s="6"/>
      <c r="ED1824" s="6"/>
      <c r="EE1824" s="6"/>
      <c r="EF1824" s="6"/>
      <c r="EG1824" s="6"/>
      <c r="EH1824" s="6"/>
      <c r="EI1824" s="6"/>
      <c r="EJ1824" s="6"/>
      <c r="EK1824" s="6"/>
      <c r="EL1824" s="6"/>
      <c r="EM1824" s="6"/>
      <c r="EN1824" s="6"/>
      <c r="EO1824" s="6"/>
      <c r="EP1824" s="6"/>
      <c r="EQ1824" s="6"/>
      <c r="ER1824" s="6"/>
      <c r="ES1824" s="6"/>
      <c r="ET1824" s="6"/>
      <c r="EU1824" s="6"/>
      <c r="EV1824" s="6"/>
      <c r="EW1824" s="6"/>
      <c r="EX1824" s="6"/>
      <c r="EY1824" s="6"/>
      <c r="EZ1824" s="6"/>
      <c r="FA1824" s="6"/>
      <c r="FB1824" s="6"/>
      <c r="FC1824" s="6"/>
      <c r="FD1824" s="6"/>
      <c r="FE1824" s="6"/>
      <c r="FF1824" s="6"/>
      <c r="FG1824" s="6"/>
      <c r="FH1824" s="6"/>
    </row>
    <row r="1825" spans="36:164"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  <c r="BK1825" s="6"/>
      <c r="BL1825" s="6"/>
      <c r="BM1825" s="6"/>
      <c r="BN1825" s="6"/>
      <c r="BO1825" s="6"/>
      <c r="BP1825" s="6"/>
      <c r="BQ1825" s="6"/>
      <c r="BR1825" s="6"/>
      <c r="BS1825" s="6"/>
      <c r="BT1825" s="6"/>
      <c r="BU1825" s="6"/>
      <c r="BV1825" s="6"/>
      <c r="BW1825" s="6"/>
      <c r="BX1825" s="6"/>
      <c r="BY1825" s="6"/>
      <c r="BZ1825" s="6"/>
      <c r="CA1825" s="6"/>
      <c r="CB1825" s="6"/>
      <c r="CC1825" s="6"/>
      <c r="CD1825" s="6"/>
      <c r="CE1825" s="6"/>
      <c r="CF1825" s="6"/>
      <c r="CG1825" s="6"/>
      <c r="CH1825" s="6"/>
      <c r="CI1825" s="6"/>
      <c r="CJ1825" s="6"/>
      <c r="CK1825" s="6"/>
      <c r="CL1825" s="6"/>
      <c r="CM1825" s="6"/>
      <c r="CN1825" s="6"/>
      <c r="CO1825" s="6"/>
      <c r="CP1825" s="6"/>
      <c r="CQ1825" s="6"/>
      <c r="CR1825" s="6"/>
      <c r="CS1825" s="6"/>
      <c r="CT1825" s="6"/>
      <c r="CU1825" s="6"/>
      <c r="CV1825" s="6"/>
      <c r="CW1825" s="6"/>
      <c r="CX1825" s="6"/>
      <c r="CY1825" s="6"/>
      <c r="CZ1825" s="6"/>
      <c r="DA1825" s="6"/>
      <c r="DB1825" s="6"/>
      <c r="DC1825" s="6"/>
      <c r="DD1825" s="6"/>
      <c r="DE1825" s="6"/>
      <c r="DF1825" s="6"/>
      <c r="DG1825" s="6"/>
      <c r="DH1825" s="6"/>
      <c r="DI1825" s="6"/>
      <c r="DJ1825" s="6"/>
      <c r="DK1825" s="6"/>
      <c r="DL1825" s="6"/>
      <c r="DM1825" s="6"/>
      <c r="DN1825" s="6"/>
      <c r="DO1825" s="6"/>
      <c r="DP1825" s="6"/>
      <c r="DQ1825" s="6"/>
      <c r="DR1825" s="6"/>
      <c r="DS1825" s="6"/>
      <c r="DT1825" s="6"/>
      <c r="DU1825" s="6"/>
      <c r="DV1825" s="6"/>
      <c r="DW1825" s="6"/>
      <c r="DX1825" s="6"/>
      <c r="DY1825" s="6"/>
      <c r="DZ1825" s="6"/>
      <c r="EA1825" s="6"/>
      <c r="EB1825" s="6"/>
      <c r="EC1825" s="6"/>
      <c r="ED1825" s="6"/>
      <c r="EE1825" s="6"/>
      <c r="EF1825" s="6"/>
      <c r="EG1825" s="6"/>
      <c r="EH1825" s="6"/>
      <c r="EI1825" s="6"/>
      <c r="EJ1825" s="6"/>
      <c r="EK1825" s="6"/>
      <c r="EL1825" s="6"/>
      <c r="EM1825" s="6"/>
      <c r="EN1825" s="6"/>
      <c r="EO1825" s="6"/>
      <c r="EP1825" s="6"/>
      <c r="EQ1825" s="6"/>
      <c r="ER1825" s="6"/>
      <c r="ES1825" s="6"/>
      <c r="ET1825" s="6"/>
      <c r="EU1825" s="6"/>
      <c r="EV1825" s="6"/>
      <c r="EW1825" s="6"/>
      <c r="EX1825" s="6"/>
      <c r="EY1825" s="6"/>
      <c r="EZ1825" s="6"/>
      <c r="FA1825" s="6"/>
      <c r="FB1825" s="6"/>
      <c r="FC1825" s="6"/>
      <c r="FD1825" s="6"/>
      <c r="FE1825" s="6"/>
      <c r="FF1825" s="6"/>
      <c r="FG1825" s="6"/>
      <c r="FH1825" s="6"/>
    </row>
    <row r="1826" spans="36:164"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  <c r="BQ1826" s="6"/>
      <c r="BR1826" s="6"/>
      <c r="BS1826" s="6"/>
      <c r="BT1826" s="6"/>
      <c r="BU1826" s="6"/>
      <c r="BV1826" s="6"/>
      <c r="BW1826" s="6"/>
      <c r="BX1826" s="6"/>
      <c r="BY1826" s="6"/>
      <c r="BZ1826" s="6"/>
      <c r="CA1826" s="6"/>
      <c r="CB1826" s="6"/>
      <c r="CC1826" s="6"/>
      <c r="CD1826" s="6"/>
      <c r="CE1826" s="6"/>
      <c r="CF1826" s="6"/>
      <c r="CG1826" s="6"/>
      <c r="CH1826" s="6"/>
      <c r="CI1826" s="6"/>
      <c r="CJ1826" s="6"/>
      <c r="CK1826" s="6"/>
      <c r="CL1826" s="6"/>
      <c r="CM1826" s="6"/>
      <c r="CN1826" s="6"/>
      <c r="CO1826" s="6"/>
      <c r="CP1826" s="6"/>
      <c r="CQ1826" s="6"/>
      <c r="CR1826" s="6"/>
      <c r="CS1826" s="6"/>
      <c r="CT1826" s="6"/>
      <c r="CU1826" s="6"/>
      <c r="CV1826" s="6"/>
      <c r="CW1826" s="6"/>
      <c r="CX1826" s="6"/>
      <c r="CY1826" s="6"/>
      <c r="CZ1826" s="6"/>
      <c r="DA1826" s="6"/>
      <c r="DB1826" s="6"/>
      <c r="DC1826" s="6"/>
      <c r="DD1826" s="6"/>
      <c r="DE1826" s="6"/>
      <c r="DF1826" s="6"/>
      <c r="DG1826" s="6"/>
      <c r="DH1826" s="6"/>
      <c r="DI1826" s="6"/>
      <c r="DJ1826" s="6"/>
      <c r="DK1826" s="6"/>
      <c r="DL1826" s="6"/>
      <c r="DM1826" s="6"/>
      <c r="DN1826" s="6"/>
      <c r="DO1826" s="6"/>
      <c r="DP1826" s="6"/>
      <c r="DQ1826" s="6"/>
      <c r="DR1826" s="6"/>
      <c r="DS1826" s="6"/>
      <c r="DT1826" s="6"/>
      <c r="DU1826" s="6"/>
      <c r="DV1826" s="6"/>
      <c r="DW1826" s="6"/>
      <c r="DX1826" s="6"/>
      <c r="DY1826" s="6"/>
      <c r="DZ1826" s="6"/>
      <c r="EA1826" s="6"/>
      <c r="EB1826" s="6"/>
      <c r="EC1826" s="6"/>
      <c r="ED1826" s="6"/>
      <c r="EE1826" s="6"/>
      <c r="EF1826" s="6"/>
      <c r="EG1826" s="6"/>
      <c r="EH1826" s="6"/>
      <c r="EI1826" s="6"/>
      <c r="EJ1826" s="6"/>
      <c r="EK1826" s="6"/>
      <c r="EL1826" s="6"/>
      <c r="EM1826" s="6"/>
      <c r="EN1826" s="6"/>
      <c r="EO1826" s="6"/>
      <c r="EP1826" s="6"/>
      <c r="EQ1826" s="6"/>
      <c r="ER1826" s="6"/>
      <c r="ES1826" s="6"/>
      <c r="ET1826" s="6"/>
      <c r="EU1826" s="6"/>
      <c r="EV1826" s="6"/>
      <c r="EW1826" s="6"/>
      <c r="EX1826" s="6"/>
      <c r="EY1826" s="6"/>
      <c r="EZ1826" s="6"/>
      <c r="FA1826" s="6"/>
      <c r="FB1826" s="6"/>
      <c r="FC1826" s="6"/>
      <c r="FD1826" s="6"/>
      <c r="FE1826" s="6"/>
      <c r="FF1826" s="6"/>
      <c r="FG1826" s="6"/>
      <c r="FH1826" s="6"/>
    </row>
    <row r="1827" spans="36:164"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  <c r="BQ1827" s="6"/>
      <c r="BR1827" s="6"/>
      <c r="BS1827" s="6"/>
      <c r="BT1827" s="6"/>
      <c r="BU1827" s="6"/>
      <c r="BV1827" s="6"/>
      <c r="BW1827" s="6"/>
      <c r="BX1827" s="6"/>
      <c r="BY1827" s="6"/>
      <c r="BZ1827" s="6"/>
      <c r="CA1827" s="6"/>
      <c r="CB1827" s="6"/>
      <c r="CC1827" s="6"/>
      <c r="CD1827" s="6"/>
      <c r="CE1827" s="6"/>
      <c r="CF1827" s="6"/>
      <c r="CG1827" s="6"/>
      <c r="CH1827" s="6"/>
      <c r="CI1827" s="6"/>
      <c r="CJ1827" s="6"/>
      <c r="CK1827" s="6"/>
      <c r="CL1827" s="6"/>
      <c r="CM1827" s="6"/>
      <c r="CN1827" s="6"/>
      <c r="CO1827" s="6"/>
      <c r="CP1827" s="6"/>
      <c r="CQ1827" s="6"/>
      <c r="CR1827" s="6"/>
      <c r="CS1827" s="6"/>
      <c r="CT1827" s="6"/>
      <c r="CU1827" s="6"/>
      <c r="CV1827" s="6"/>
      <c r="CW1827" s="6"/>
      <c r="CX1827" s="6"/>
      <c r="CY1827" s="6"/>
      <c r="CZ1827" s="6"/>
      <c r="DA1827" s="6"/>
      <c r="DB1827" s="6"/>
      <c r="DC1827" s="6"/>
      <c r="DD1827" s="6"/>
      <c r="DE1827" s="6"/>
      <c r="DF1827" s="6"/>
      <c r="DG1827" s="6"/>
      <c r="DH1827" s="6"/>
      <c r="DI1827" s="6"/>
      <c r="DJ1827" s="6"/>
      <c r="DK1827" s="6"/>
      <c r="DL1827" s="6"/>
      <c r="DM1827" s="6"/>
      <c r="DN1827" s="6"/>
      <c r="DO1827" s="6"/>
      <c r="DP1827" s="6"/>
      <c r="DQ1827" s="6"/>
      <c r="DR1827" s="6"/>
      <c r="DS1827" s="6"/>
      <c r="DT1827" s="6"/>
      <c r="DU1827" s="6"/>
      <c r="DV1827" s="6"/>
      <c r="DW1827" s="6"/>
      <c r="DX1827" s="6"/>
      <c r="DY1827" s="6"/>
      <c r="DZ1827" s="6"/>
      <c r="EA1827" s="6"/>
      <c r="EB1827" s="6"/>
      <c r="EC1827" s="6"/>
      <c r="ED1827" s="6"/>
      <c r="EE1827" s="6"/>
      <c r="EF1827" s="6"/>
      <c r="EG1827" s="6"/>
      <c r="EH1827" s="6"/>
      <c r="EI1827" s="6"/>
      <c r="EJ1827" s="6"/>
      <c r="EK1827" s="6"/>
      <c r="EL1827" s="6"/>
      <c r="EM1827" s="6"/>
      <c r="EN1827" s="6"/>
      <c r="EO1827" s="6"/>
      <c r="EP1827" s="6"/>
      <c r="EQ1827" s="6"/>
      <c r="ER1827" s="6"/>
      <c r="ES1827" s="6"/>
      <c r="ET1827" s="6"/>
      <c r="EU1827" s="6"/>
      <c r="EV1827" s="6"/>
      <c r="EW1827" s="6"/>
      <c r="EX1827" s="6"/>
      <c r="EY1827" s="6"/>
      <c r="EZ1827" s="6"/>
      <c r="FA1827" s="6"/>
      <c r="FB1827" s="6"/>
      <c r="FC1827" s="6"/>
      <c r="FD1827" s="6"/>
      <c r="FE1827" s="6"/>
      <c r="FF1827" s="6"/>
      <c r="FG1827" s="6"/>
      <c r="FH1827" s="6"/>
    </row>
    <row r="1828" spans="36:164"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  <c r="BK1828" s="6"/>
      <c r="BL1828" s="6"/>
      <c r="BM1828" s="6"/>
      <c r="BN1828" s="6"/>
      <c r="BO1828" s="6"/>
      <c r="BP1828" s="6"/>
      <c r="BQ1828" s="6"/>
      <c r="BR1828" s="6"/>
      <c r="BS1828" s="6"/>
      <c r="BT1828" s="6"/>
      <c r="BU1828" s="6"/>
      <c r="BV1828" s="6"/>
      <c r="BW1828" s="6"/>
      <c r="BX1828" s="6"/>
      <c r="BY1828" s="6"/>
      <c r="BZ1828" s="6"/>
      <c r="CA1828" s="6"/>
      <c r="CB1828" s="6"/>
      <c r="CC1828" s="6"/>
      <c r="CD1828" s="6"/>
      <c r="CE1828" s="6"/>
      <c r="CF1828" s="6"/>
      <c r="CG1828" s="6"/>
      <c r="CH1828" s="6"/>
      <c r="CI1828" s="6"/>
      <c r="CJ1828" s="6"/>
      <c r="CK1828" s="6"/>
      <c r="CL1828" s="6"/>
      <c r="CM1828" s="6"/>
      <c r="CN1828" s="6"/>
      <c r="CO1828" s="6"/>
      <c r="CP1828" s="6"/>
      <c r="CQ1828" s="6"/>
      <c r="CR1828" s="6"/>
      <c r="CS1828" s="6"/>
      <c r="CT1828" s="6"/>
      <c r="CU1828" s="6"/>
      <c r="CV1828" s="6"/>
      <c r="CW1828" s="6"/>
      <c r="CX1828" s="6"/>
      <c r="CY1828" s="6"/>
      <c r="CZ1828" s="6"/>
      <c r="DA1828" s="6"/>
      <c r="DB1828" s="6"/>
      <c r="DC1828" s="6"/>
      <c r="DD1828" s="6"/>
      <c r="DE1828" s="6"/>
      <c r="DF1828" s="6"/>
      <c r="DG1828" s="6"/>
      <c r="DH1828" s="6"/>
      <c r="DI1828" s="6"/>
      <c r="DJ1828" s="6"/>
      <c r="DK1828" s="6"/>
      <c r="DL1828" s="6"/>
      <c r="DM1828" s="6"/>
      <c r="DN1828" s="6"/>
      <c r="DO1828" s="6"/>
      <c r="DP1828" s="6"/>
      <c r="DQ1828" s="6"/>
      <c r="DR1828" s="6"/>
      <c r="DS1828" s="6"/>
      <c r="DT1828" s="6"/>
      <c r="DU1828" s="6"/>
      <c r="DV1828" s="6"/>
      <c r="DW1828" s="6"/>
      <c r="DX1828" s="6"/>
      <c r="DY1828" s="6"/>
      <c r="DZ1828" s="6"/>
      <c r="EA1828" s="6"/>
      <c r="EB1828" s="6"/>
      <c r="EC1828" s="6"/>
      <c r="ED1828" s="6"/>
      <c r="EE1828" s="6"/>
      <c r="EF1828" s="6"/>
      <c r="EG1828" s="6"/>
      <c r="EH1828" s="6"/>
      <c r="EI1828" s="6"/>
      <c r="EJ1828" s="6"/>
      <c r="EK1828" s="6"/>
      <c r="EL1828" s="6"/>
      <c r="EM1828" s="6"/>
      <c r="EN1828" s="6"/>
      <c r="EO1828" s="6"/>
      <c r="EP1828" s="6"/>
      <c r="EQ1828" s="6"/>
      <c r="ER1828" s="6"/>
      <c r="ES1828" s="6"/>
      <c r="ET1828" s="6"/>
      <c r="EU1828" s="6"/>
      <c r="EV1828" s="6"/>
      <c r="EW1828" s="6"/>
      <c r="EX1828" s="6"/>
      <c r="EY1828" s="6"/>
      <c r="EZ1828" s="6"/>
      <c r="FA1828" s="6"/>
      <c r="FB1828" s="6"/>
      <c r="FC1828" s="6"/>
      <c r="FD1828" s="6"/>
      <c r="FE1828" s="6"/>
      <c r="FF1828" s="6"/>
      <c r="FG1828" s="6"/>
      <c r="FH1828" s="6"/>
    </row>
    <row r="1829" spans="36:164"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  <c r="BK1829" s="6"/>
      <c r="BL1829" s="6"/>
      <c r="BM1829" s="6"/>
      <c r="BN1829" s="6"/>
      <c r="BO1829" s="6"/>
      <c r="BP1829" s="6"/>
      <c r="BQ1829" s="6"/>
      <c r="BR1829" s="6"/>
      <c r="BS1829" s="6"/>
      <c r="BT1829" s="6"/>
      <c r="BU1829" s="6"/>
      <c r="BV1829" s="6"/>
      <c r="BW1829" s="6"/>
      <c r="BX1829" s="6"/>
      <c r="BY1829" s="6"/>
      <c r="BZ1829" s="6"/>
      <c r="CA1829" s="6"/>
      <c r="CB1829" s="6"/>
      <c r="CC1829" s="6"/>
      <c r="CD1829" s="6"/>
      <c r="CE1829" s="6"/>
      <c r="CF1829" s="6"/>
      <c r="CG1829" s="6"/>
      <c r="CH1829" s="6"/>
      <c r="CI1829" s="6"/>
      <c r="CJ1829" s="6"/>
      <c r="CK1829" s="6"/>
      <c r="CL1829" s="6"/>
      <c r="CM1829" s="6"/>
      <c r="CN1829" s="6"/>
      <c r="CO1829" s="6"/>
      <c r="CP1829" s="6"/>
      <c r="CQ1829" s="6"/>
      <c r="CR1829" s="6"/>
      <c r="CS1829" s="6"/>
      <c r="CT1829" s="6"/>
      <c r="CU1829" s="6"/>
      <c r="CV1829" s="6"/>
      <c r="CW1829" s="6"/>
      <c r="CX1829" s="6"/>
      <c r="CY1829" s="6"/>
      <c r="CZ1829" s="6"/>
      <c r="DA1829" s="6"/>
      <c r="DB1829" s="6"/>
      <c r="DC1829" s="6"/>
      <c r="DD1829" s="6"/>
      <c r="DE1829" s="6"/>
      <c r="DF1829" s="6"/>
      <c r="DG1829" s="6"/>
      <c r="DH1829" s="6"/>
      <c r="DI1829" s="6"/>
      <c r="DJ1829" s="6"/>
      <c r="DK1829" s="6"/>
      <c r="DL1829" s="6"/>
      <c r="DM1829" s="6"/>
      <c r="DN1829" s="6"/>
      <c r="DO1829" s="6"/>
      <c r="DP1829" s="6"/>
      <c r="DQ1829" s="6"/>
      <c r="DR1829" s="6"/>
      <c r="DS1829" s="6"/>
      <c r="DT1829" s="6"/>
      <c r="DU1829" s="6"/>
      <c r="DV1829" s="6"/>
      <c r="DW1829" s="6"/>
      <c r="DX1829" s="6"/>
      <c r="DY1829" s="6"/>
      <c r="DZ1829" s="6"/>
      <c r="EA1829" s="6"/>
      <c r="EB1829" s="6"/>
      <c r="EC1829" s="6"/>
      <c r="ED1829" s="6"/>
      <c r="EE1829" s="6"/>
      <c r="EF1829" s="6"/>
      <c r="EG1829" s="6"/>
      <c r="EH1829" s="6"/>
      <c r="EI1829" s="6"/>
      <c r="EJ1829" s="6"/>
      <c r="EK1829" s="6"/>
      <c r="EL1829" s="6"/>
      <c r="EM1829" s="6"/>
      <c r="EN1829" s="6"/>
      <c r="EO1829" s="6"/>
      <c r="EP1829" s="6"/>
      <c r="EQ1829" s="6"/>
      <c r="ER1829" s="6"/>
      <c r="ES1829" s="6"/>
      <c r="ET1829" s="6"/>
      <c r="EU1829" s="6"/>
      <c r="EV1829" s="6"/>
      <c r="EW1829" s="6"/>
      <c r="EX1829" s="6"/>
      <c r="EY1829" s="6"/>
      <c r="EZ1829" s="6"/>
      <c r="FA1829" s="6"/>
      <c r="FB1829" s="6"/>
      <c r="FC1829" s="6"/>
      <c r="FD1829" s="6"/>
      <c r="FE1829" s="6"/>
      <c r="FF1829" s="6"/>
      <c r="FG1829" s="6"/>
      <c r="FH1829" s="6"/>
    </row>
    <row r="1830" spans="36:164"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  <c r="BK1830" s="6"/>
      <c r="BL1830" s="6"/>
      <c r="BM1830" s="6"/>
      <c r="BN1830" s="6"/>
      <c r="BO1830" s="6"/>
      <c r="BP1830" s="6"/>
      <c r="BQ1830" s="6"/>
      <c r="BR1830" s="6"/>
      <c r="BS1830" s="6"/>
      <c r="BT1830" s="6"/>
      <c r="BU1830" s="6"/>
      <c r="BV1830" s="6"/>
      <c r="BW1830" s="6"/>
      <c r="BX1830" s="6"/>
      <c r="BY1830" s="6"/>
      <c r="BZ1830" s="6"/>
      <c r="CA1830" s="6"/>
      <c r="CB1830" s="6"/>
      <c r="CC1830" s="6"/>
      <c r="CD1830" s="6"/>
      <c r="CE1830" s="6"/>
      <c r="CF1830" s="6"/>
      <c r="CG1830" s="6"/>
      <c r="CH1830" s="6"/>
      <c r="CI1830" s="6"/>
      <c r="CJ1830" s="6"/>
      <c r="CK1830" s="6"/>
      <c r="CL1830" s="6"/>
      <c r="CM1830" s="6"/>
      <c r="CN1830" s="6"/>
      <c r="CO1830" s="6"/>
      <c r="CP1830" s="6"/>
      <c r="CQ1830" s="6"/>
      <c r="CR1830" s="6"/>
      <c r="CS1830" s="6"/>
      <c r="CT1830" s="6"/>
      <c r="CU1830" s="6"/>
      <c r="CV1830" s="6"/>
      <c r="CW1830" s="6"/>
      <c r="CX1830" s="6"/>
      <c r="CY1830" s="6"/>
      <c r="CZ1830" s="6"/>
      <c r="DA1830" s="6"/>
      <c r="DB1830" s="6"/>
      <c r="DC1830" s="6"/>
      <c r="DD1830" s="6"/>
      <c r="DE1830" s="6"/>
      <c r="DF1830" s="6"/>
      <c r="DG1830" s="6"/>
      <c r="DH1830" s="6"/>
      <c r="DI1830" s="6"/>
      <c r="DJ1830" s="6"/>
      <c r="DK1830" s="6"/>
      <c r="DL1830" s="6"/>
      <c r="DM1830" s="6"/>
      <c r="DN1830" s="6"/>
      <c r="DO1830" s="6"/>
      <c r="DP1830" s="6"/>
      <c r="DQ1830" s="6"/>
      <c r="DR1830" s="6"/>
      <c r="DS1830" s="6"/>
      <c r="DT1830" s="6"/>
      <c r="DU1830" s="6"/>
      <c r="DV1830" s="6"/>
      <c r="DW1830" s="6"/>
      <c r="DX1830" s="6"/>
      <c r="DY1830" s="6"/>
      <c r="DZ1830" s="6"/>
      <c r="EA1830" s="6"/>
      <c r="EB1830" s="6"/>
      <c r="EC1830" s="6"/>
      <c r="ED1830" s="6"/>
      <c r="EE1830" s="6"/>
      <c r="EF1830" s="6"/>
      <c r="EG1830" s="6"/>
      <c r="EH1830" s="6"/>
      <c r="EI1830" s="6"/>
      <c r="EJ1830" s="6"/>
      <c r="EK1830" s="6"/>
      <c r="EL1830" s="6"/>
      <c r="EM1830" s="6"/>
      <c r="EN1830" s="6"/>
      <c r="EO1830" s="6"/>
      <c r="EP1830" s="6"/>
      <c r="EQ1830" s="6"/>
      <c r="ER1830" s="6"/>
      <c r="ES1830" s="6"/>
      <c r="ET1830" s="6"/>
      <c r="EU1830" s="6"/>
      <c r="EV1830" s="6"/>
      <c r="EW1830" s="6"/>
      <c r="EX1830" s="6"/>
      <c r="EY1830" s="6"/>
      <c r="EZ1830" s="6"/>
      <c r="FA1830" s="6"/>
      <c r="FB1830" s="6"/>
      <c r="FC1830" s="6"/>
      <c r="FD1830" s="6"/>
      <c r="FE1830" s="6"/>
      <c r="FF1830" s="6"/>
      <c r="FG1830" s="6"/>
      <c r="FH1830" s="6"/>
    </row>
    <row r="1831" spans="36:164"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  <c r="BK1831" s="6"/>
      <c r="BL1831" s="6"/>
      <c r="BM1831" s="6"/>
      <c r="BN1831" s="6"/>
      <c r="BO1831" s="6"/>
      <c r="BP1831" s="6"/>
      <c r="BQ1831" s="6"/>
      <c r="BR1831" s="6"/>
      <c r="BS1831" s="6"/>
      <c r="BT1831" s="6"/>
      <c r="BU1831" s="6"/>
      <c r="BV1831" s="6"/>
      <c r="BW1831" s="6"/>
      <c r="BX1831" s="6"/>
      <c r="BY1831" s="6"/>
      <c r="BZ1831" s="6"/>
      <c r="CA1831" s="6"/>
      <c r="CB1831" s="6"/>
      <c r="CC1831" s="6"/>
      <c r="CD1831" s="6"/>
      <c r="CE1831" s="6"/>
      <c r="CF1831" s="6"/>
      <c r="CG1831" s="6"/>
      <c r="CH1831" s="6"/>
      <c r="CI1831" s="6"/>
      <c r="CJ1831" s="6"/>
      <c r="CK1831" s="6"/>
      <c r="CL1831" s="6"/>
      <c r="CM1831" s="6"/>
      <c r="CN1831" s="6"/>
      <c r="CO1831" s="6"/>
      <c r="CP1831" s="6"/>
      <c r="CQ1831" s="6"/>
      <c r="CR1831" s="6"/>
      <c r="CS1831" s="6"/>
      <c r="CT1831" s="6"/>
      <c r="CU1831" s="6"/>
      <c r="CV1831" s="6"/>
      <c r="CW1831" s="6"/>
      <c r="CX1831" s="6"/>
      <c r="CY1831" s="6"/>
      <c r="CZ1831" s="6"/>
      <c r="DA1831" s="6"/>
      <c r="DB1831" s="6"/>
      <c r="DC1831" s="6"/>
      <c r="DD1831" s="6"/>
      <c r="DE1831" s="6"/>
      <c r="DF1831" s="6"/>
      <c r="DG1831" s="6"/>
      <c r="DH1831" s="6"/>
      <c r="DI1831" s="6"/>
      <c r="DJ1831" s="6"/>
      <c r="DK1831" s="6"/>
      <c r="DL1831" s="6"/>
      <c r="DM1831" s="6"/>
      <c r="DN1831" s="6"/>
      <c r="DO1831" s="6"/>
      <c r="DP1831" s="6"/>
      <c r="DQ1831" s="6"/>
      <c r="DR1831" s="6"/>
      <c r="DS1831" s="6"/>
      <c r="DT1831" s="6"/>
      <c r="DU1831" s="6"/>
      <c r="DV1831" s="6"/>
      <c r="DW1831" s="6"/>
      <c r="DX1831" s="6"/>
      <c r="DY1831" s="6"/>
      <c r="DZ1831" s="6"/>
      <c r="EA1831" s="6"/>
      <c r="EB1831" s="6"/>
      <c r="EC1831" s="6"/>
      <c r="ED1831" s="6"/>
      <c r="EE1831" s="6"/>
      <c r="EF1831" s="6"/>
      <c r="EG1831" s="6"/>
      <c r="EH1831" s="6"/>
      <c r="EI1831" s="6"/>
      <c r="EJ1831" s="6"/>
      <c r="EK1831" s="6"/>
      <c r="EL1831" s="6"/>
      <c r="EM1831" s="6"/>
      <c r="EN1831" s="6"/>
      <c r="EO1831" s="6"/>
      <c r="EP1831" s="6"/>
      <c r="EQ1831" s="6"/>
      <c r="ER1831" s="6"/>
      <c r="ES1831" s="6"/>
      <c r="ET1831" s="6"/>
      <c r="EU1831" s="6"/>
      <c r="EV1831" s="6"/>
      <c r="EW1831" s="6"/>
      <c r="EX1831" s="6"/>
      <c r="EY1831" s="6"/>
      <c r="EZ1831" s="6"/>
      <c r="FA1831" s="6"/>
      <c r="FB1831" s="6"/>
      <c r="FC1831" s="6"/>
      <c r="FD1831" s="6"/>
      <c r="FE1831" s="6"/>
      <c r="FF1831" s="6"/>
      <c r="FG1831" s="6"/>
      <c r="FH1831" s="6"/>
    </row>
    <row r="1832" spans="36:164"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  <c r="BK1832" s="6"/>
      <c r="BL1832" s="6"/>
      <c r="BM1832" s="6"/>
      <c r="BN1832" s="6"/>
      <c r="BO1832" s="6"/>
      <c r="BP1832" s="6"/>
      <c r="BQ1832" s="6"/>
      <c r="BR1832" s="6"/>
      <c r="BS1832" s="6"/>
      <c r="BT1832" s="6"/>
      <c r="BU1832" s="6"/>
      <c r="BV1832" s="6"/>
      <c r="BW1832" s="6"/>
      <c r="BX1832" s="6"/>
      <c r="BY1832" s="6"/>
      <c r="BZ1832" s="6"/>
      <c r="CA1832" s="6"/>
      <c r="CB1832" s="6"/>
      <c r="CC1832" s="6"/>
      <c r="CD1832" s="6"/>
      <c r="CE1832" s="6"/>
      <c r="CF1832" s="6"/>
      <c r="CG1832" s="6"/>
      <c r="CH1832" s="6"/>
      <c r="CI1832" s="6"/>
      <c r="CJ1832" s="6"/>
      <c r="CK1832" s="6"/>
      <c r="CL1832" s="6"/>
      <c r="CM1832" s="6"/>
      <c r="CN1832" s="6"/>
      <c r="CO1832" s="6"/>
      <c r="CP1832" s="6"/>
      <c r="CQ1832" s="6"/>
      <c r="CR1832" s="6"/>
      <c r="CS1832" s="6"/>
      <c r="CT1832" s="6"/>
      <c r="CU1832" s="6"/>
      <c r="CV1832" s="6"/>
      <c r="CW1832" s="6"/>
      <c r="CX1832" s="6"/>
      <c r="CY1832" s="6"/>
      <c r="CZ1832" s="6"/>
      <c r="DA1832" s="6"/>
      <c r="DB1832" s="6"/>
      <c r="DC1832" s="6"/>
      <c r="DD1832" s="6"/>
      <c r="DE1832" s="6"/>
      <c r="DF1832" s="6"/>
      <c r="DG1832" s="6"/>
      <c r="DH1832" s="6"/>
      <c r="DI1832" s="6"/>
      <c r="DJ1832" s="6"/>
      <c r="DK1832" s="6"/>
      <c r="DL1832" s="6"/>
      <c r="DM1832" s="6"/>
      <c r="DN1832" s="6"/>
      <c r="DO1832" s="6"/>
      <c r="DP1832" s="6"/>
      <c r="DQ1832" s="6"/>
      <c r="DR1832" s="6"/>
      <c r="DS1832" s="6"/>
      <c r="DT1832" s="6"/>
      <c r="DU1832" s="6"/>
      <c r="DV1832" s="6"/>
      <c r="DW1832" s="6"/>
      <c r="DX1832" s="6"/>
      <c r="DY1832" s="6"/>
      <c r="DZ1832" s="6"/>
      <c r="EA1832" s="6"/>
      <c r="EB1832" s="6"/>
      <c r="EC1832" s="6"/>
      <c r="ED1832" s="6"/>
      <c r="EE1832" s="6"/>
      <c r="EF1832" s="6"/>
      <c r="EG1832" s="6"/>
      <c r="EH1832" s="6"/>
      <c r="EI1832" s="6"/>
      <c r="EJ1832" s="6"/>
      <c r="EK1832" s="6"/>
      <c r="EL1832" s="6"/>
      <c r="EM1832" s="6"/>
      <c r="EN1832" s="6"/>
      <c r="EO1832" s="6"/>
      <c r="EP1832" s="6"/>
      <c r="EQ1832" s="6"/>
      <c r="ER1832" s="6"/>
      <c r="ES1832" s="6"/>
      <c r="ET1832" s="6"/>
      <c r="EU1832" s="6"/>
      <c r="EV1832" s="6"/>
      <c r="EW1832" s="6"/>
      <c r="EX1832" s="6"/>
      <c r="EY1832" s="6"/>
      <c r="EZ1832" s="6"/>
      <c r="FA1832" s="6"/>
      <c r="FB1832" s="6"/>
      <c r="FC1832" s="6"/>
      <c r="FD1832" s="6"/>
      <c r="FE1832" s="6"/>
      <c r="FF1832" s="6"/>
      <c r="FG1832" s="6"/>
      <c r="FH1832" s="6"/>
    </row>
    <row r="1833" spans="36:164"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  <c r="BK1833" s="6"/>
      <c r="BL1833" s="6"/>
      <c r="BM1833" s="6"/>
      <c r="BN1833" s="6"/>
      <c r="BO1833" s="6"/>
      <c r="BP1833" s="6"/>
      <c r="BQ1833" s="6"/>
      <c r="BR1833" s="6"/>
      <c r="BS1833" s="6"/>
      <c r="BT1833" s="6"/>
      <c r="BU1833" s="6"/>
      <c r="BV1833" s="6"/>
      <c r="BW1833" s="6"/>
      <c r="BX1833" s="6"/>
      <c r="BY1833" s="6"/>
      <c r="BZ1833" s="6"/>
      <c r="CA1833" s="6"/>
      <c r="CB1833" s="6"/>
      <c r="CC1833" s="6"/>
      <c r="CD1833" s="6"/>
      <c r="CE1833" s="6"/>
      <c r="CF1833" s="6"/>
      <c r="CG1833" s="6"/>
      <c r="CH1833" s="6"/>
      <c r="CI1833" s="6"/>
      <c r="CJ1833" s="6"/>
      <c r="CK1833" s="6"/>
      <c r="CL1833" s="6"/>
      <c r="CM1833" s="6"/>
      <c r="CN1833" s="6"/>
      <c r="CO1833" s="6"/>
      <c r="CP1833" s="6"/>
      <c r="CQ1833" s="6"/>
      <c r="CR1833" s="6"/>
      <c r="CS1833" s="6"/>
      <c r="CT1833" s="6"/>
      <c r="CU1833" s="6"/>
      <c r="CV1833" s="6"/>
      <c r="CW1833" s="6"/>
      <c r="CX1833" s="6"/>
      <c r="CY1833" s="6"/>
      <c r="CZ1833" s="6"/>
      <c r="DA1833" s="6"/>
      <c r="DB1833" s="6"/>
      <c r="DC1833" s="6"/>
      <c r="DD1833" s="6"/>
      <c r="DE1833" s="6"/>
      <c r="DF1833" s="6"/>
      <c r="DG1833" s="6"/>
      <c r="DH1833" s="6"/>
      <c r="DI1833" s="6"/>
      <c r="DJ1833" s="6"/>
      <c r="DK1833" s="6"/>
      <c r="DL1833" s="6"/>
      <c r="DM1833" s="6"/>
      <c r="DN1833" s="6"/>
      <c r="DO1833" s="6"/>
      <c r="DP1833" s="6"/>
      <c r="DQ1833" s="6"/>
      <c r="DR1833" s="6"/>
      <c r="DS1833" s="6"/>
      <c r="DT1833" s="6"/>
      <c r="DU1833" s="6"/>
      <c r="DV1833" s="6"/>
      <c r="DW1833" s="6"/>
      <c r="DX1833" s="6"/>
      <c r="DY1833" s="6"/>
      <c r="DZ1833" s="6"/>
      <c r="EA1833" s="6"/>
      <c r="EB1833" s="6"/>
      <c r="EC1833" s="6"/>
      <c r="ED1833" s="6"/>
      <c r="EE1833" s="6"/>
      <c r="EF1833" s="6"/>
      <c r="EG1833" s="6"/>
      <c r="EH1833" s="6"/>
      <c r="EI1833" s="6"/>
      <c r="EJ1833" s="6"/>
      <c r="EK1833" s="6"/>
      <c r="EL1833" s="6"/>
      <c r="EM1833" s="6"/>
      <c r="EN1833" s="6"/>
      <c r="EO1833" s="6"/>
      <c r="EP1833" s="6"/>
      <c r="EQ1833" s="6"/>
      <c r="ER1833" s="6"/>
      <c r="ES1833" s="6"/>
      <c r="ET1833" s="6"/>
      <c r="EU1833" s="6"/>
      <c r="EV1833" s="6"/>
      <c r="EW1833" s="6"/>
      <c r="EX1833" s="6"/>
      <c r="EY1833" s="6"/>
      <c r="EZ1833" s="6"/>
      <c r="FA1833" s="6"/>
      <c r="FB1833" s="6"/>
      <c r="FC1833" s="6"/>
      <c r="FD1833" s="6"/>
      <c r="FE1833" s="6"/>
      <c r="FF1833" s="6"/>
      <c r="FG1833" s="6"/>
      <c r="FH1833" s="6"/>
    </row>
    <row r="1834" spans="36:164"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  <c r="BK1834" s="6"/>
      <c r="BL1834" s="6"/>
      <c r="BM1834" s="6"/>
      <c r="BN1834" s="6"/>
      <c r="BO1834" s="6"/>
      <c r="BP1834" s="6"/>
      <c r="BQ1834" s="6"/>
      <c r="BR1834" s="6"/>
      <c r="BS1834" s="6"/>
      <c r="BT1834" s="6"/>
      <c r="BU1834" s="6"/>
      <c r="BV1834" s="6"/>
      <c r="BW1834" s="6"/>
      <c r="BX1834" s="6"/>
      <c r="BY1834" s="6"/>
      <c r="BZ1834" s="6"/>
      <c r="CA1834" s="6"/>
      <c r="CB1834" s="6"/>
      <c r="CC1834" s="6"/>
      <c r="CD1834" s="6"/>
      <c r="CE1834" s="6"/>
      <c r="CF1834" s="6"/>
      <c r="CG1834" s="6"/>
      <c r="CH1834" s="6"/>
      <c r="CI1834" s="6"/>
      <c r="CJ1834" s="6"/>
      <c r="CK1834" s="6"/>
      <c r="CL1834" s="6"/>
      <c r="CM1834" s="6"/>
      <c r="CN1834" s="6"/>
      <c r="CO1834" s="6"/>
      <c r="CP1834" s="6"/>
      <c r="CQ1834" s="6"/>
      <c r="CR1834" s="6"/>
      <c r="CS1834" s="6"/>
      <c r="CT1834" s="6"/>
      <c r="CU1834" s="6"/>
      <c r="CV1834" s="6"/>
      <c r="CW1834" s="6"/>
      <c r="CX1834" s="6"/>
      <c r="CY1834" s="6"/>
      <c r="CZ1834" s="6"/>
      <c r="DA1834" s="6"/>
      <c r="DB1834" s="6"/>
      <c r="DC1834" s="6"/>
      <c r="DD1834" s="6"/>
      <c r="DE1834" s="6"/>
      <c r="DF1834" s="6"/>
      <c r="DG1834" s="6"/>
      <c r="DH1834" s="6"/>
      <c r="DI1834" s="6"/>
      <c r="DJ1834" s="6"/>
      <c r="DK1834" s="6"/>
      <c r="DL1834" s="6"/>
      <c r="DM1834" s="6"/>
      <c r="DN1834" s="6"/>
      <c r="DO1834" s="6"/>
      <c r="DP1834" s="6"/>
      <c r="DQ1834" s="6"/>
      <c r="DR1834" s="6"/>
      <c r="DS1834" s="6"/>
      <c r="DT1834" s="6"/>
      <c r="DU1834" s="6"/>
      <c r="DV1834" s="6"/>
      <c r="DW1834" s="6"/>
      <c r="DX1834" s="6"/>
      <c r="DY1834" s="6"/>
      <c r="DZ1834" s="6"/>
      <c r="EA1834" s="6"/>
      <c r="EB1834" s="6"/>
      <c r="EC1834" s="6"/>
      <c r="ED1834" s="6"/>
      <c r="EE1834" s="6"/>
      <c r="EF1834" s="6"/>
      <c r="EG1834" s="6"/>
      <c r="EH1834" s="6"/>
      <c r="EI1834" s="6"/>
      <c r="EJ1834" s="6"/>
      <c r="EK1834" s="6"/>
      <c r="EL1834" s="6"/>
      <c r="EM1834" s="6"/>
      <c r="EN1834" s="6"/>
      <c r="EO1834" s="6"/>
      <c r="EP1834" s="6"/>
      <c r="EQ1834" s="6"/>
      <c r="ER1834" s="6"/>
      <c r="ES1834" s="6"/>
      <c r="ET1834" s="6"/>
      <c r="EU1834" s="6"/>
      <c r="EV1834" s="6"/>
      <c r="EW1834" s="6"/>
      <c r="EX1834" s="6"/>
      <c r="EY1834" s="6"/>
      <c r="EZ1834" s="6"/>
      <c r="FA1834" s="6"/>
      <c r="FB1834" s="6"/>
      <c r="FC1834" s="6"/>
      <c r="FD1834" s="6"/>
      <c r="FE1834" s="6"/>
      <c r="FF1834" s="6"/>
      <c r="FG1834" s="6"/>
      <c r="FH1834" s="6"/>
    </row>
    <row r="1835" spans="36:164"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  <c r="BK1835" s="6"/>
      <c r="BL1835" s="6"/>
      <c r="BM1835" s="6"/>
      <c r="BN1835" s="6"/>
      <c r="BO1835" s="6"/>
      <c r="BP1835" s="6"/>
      <c r="BQ1835" s="6"/>
      <c r="BR1835" s="6"/>
      <c r="BS1835" s="6"/>
      <c r="BT1835" s="6"/>
      <c r="BU1835" s="6"/>
      <c r="BV1835" s="6"/>
      <c r="BW1835" s="6"/>
      <c r="BX1835" s="6"/>
      <c r="BY1835" s="6"/>
      <c r="BZ1835" s="6"/>
      <c r="CA1835" s="6"/>
      <c r="CB1835" s="6"/>
      <c r="CC1835" s="6"/>
      <c r="CD1835" s="6"/>
      <c r="CE1835" s="6"/>
      <c r="CF1835" s="6"/>
      <c r="CG1835" s="6"/>
      <c r="CH1835" s="6"/>
      <c r="CI1835" s="6"/>
      <c r="CJ1835" s="6"/>
      <c r="CK1835" s="6"/>
      <c r="CL1835" s="6"/>
      <c r="CM1835" s="6"/>
      <c r="CN1835" s="6"/>
      <c r="CO1835" s="6"/>
      <c r="CP1835" s="6"/>
      <c r="CQ1835" s="6"/>
      <c r="CR1835" s="6"/>
      <c r="CS1835" s="6"/>
      <c r="CT1835" s="6"/>
      <c r="CU1835" s="6"/>
      <c r="CV1835" s="6"/>
      <c r="CW1835" s="6"/>
      <c r="CX1835" s="6"/>
      <c r="CY1835" s="6"/>
      <c r="CZ1835" s="6"/>
      <c r="DA1835" s="6"/>
      <c r="DB1835" s="6"/>
      <c r="DC1835" s="6"/>
      <c r="DD1835" s="6"/>
      <c r="DE1835" s="6"/>
      <c r="DF1835" s="6"/>
      <c r="DG1835" s="6"/>
      <c r="DH1835" s="6"/>
      <c r="DI1835" s="6"/>
      <c r="DJ1835" s="6"/>
      <c r="DK1835" s="6"/>
      <c r="DL1835" s="6"/>
      <c r="DM1835" s="6"/>
      <c r="DN1835" s="6"/>
      <c r="DO1835" s="6"/>
      <c r="DP1835" s="6"/>
      <c r="DQ1835" s="6"/>
      <c r="DR1835" s="6"/>
      <c r="DS1835" s="6"/>
      <c r="DT1835" s="6"/>
      <c r="DU1835" s="6"/>
      <c r="DV1835" s="6"/>
      <c r="DW1835" s="6"/>
      <c r="DX1835" s="6"/>
      <c r="DY1835" s="6"/>
      <c r="DZ1835" s="6"/>
      <c r="EA1835" s="6"/>
      <c r="EB1835" s="6"/>
      <c r="EC1835" s="6"/>
      <c r="ED1835" s="6"/>
      <c r="EE1835" s="6"/>
      <c r="EF1835" s="6"/>
      <c r="EG1835" s="6"/>
      <c r="EH1835" s="6"/>
      <c r="EI1835" s="6"/>
      <c r="EJ1835" s="6"/>
      <c r="EK1835" s="6"/>
      <c r="EL1835" s="6"/>
      <c r="EM1835" s="6"/>
      <c r="EN1835" s="6"/>
      <c r="EO1835" s="6"/>
      <c r="EP1835" s="6"/>
      <c r="EQ1835" s="6"/>
      <c r="ER1835" s="6"/>
      <c r="ES1835" s="6"/>
      <c r="ET1835" s="6"/>
      <c r="EU1835" s="6"/>
      <c r="EV1835" s="6"/>
      <c r="EW1835" s="6"/>
      <c r="EX1835" s="6"/>
      <c r="EY1835" s="6"/>
      <c r="EZ1835" s="6"/>
      <c r="FA1835" s="6"/>
      <c r="FB1835" s="6"/>
      <c r="FC1835" s="6"/>
      <c r="FD1835" s="6"/>
      <c r="FE1835" s="6"/>
      <c r="FF1835" s="6"/>
      <c r="FG1835" s="6"/>
      <c r="FH1835" s="6"/>
    </row>
    <row r="1836" spans="36:164"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  <c r="BK1836" s="6"/>
      <c r="BL1836" s="6"/>
      <c r="BM1836" s="6"/>
      <c r="BN1836" s="6"/>
      <c r="BO1836" s="6"/>
      <c r="BP1836" s="6"/>
      <c r="BQ1836" s="6"/>
      <c r="BR1836" s="6"/>
      <c r="BS1836" s="6"/>
      <c r="BT1836" s="6"/>
      <c r="BU1836" s="6"/>
      <c r="BV1836" s="6"/>
      <c r="BW1836" s="6"/>
      <c r="BX1836" s="6"/>
      <c r="BY1836" s="6"/>
      <c r="BZ1836" s="6"/>
      <c r="CA1836" s="6"/>
      <c r="CB1836" s="6"/>
      <c r="CC1836" s="6"/>
      <c r="CD1836" s="6"/>
      <c r="CE1836" s="6"/>
      <c r="CF1836" s="6"/>
      <c r="CG1836" s="6"/>
      <c r="CH1836" s="6"/>
      <c r="CI1836" s="6"/>
      <c r="CJ1836" s="6"/>
      <c r="CK1836" s="6"/>
      <c r="CL1836" s="6"/>
      <c r="CM1836" s="6"/>
      <c r="CN1836" s="6"/>
      <c r="CO1836" s="6"/>
      <c r="CP1836" s="6"/>
      <c r="CQ1836" s="6"/>
      <c r="CR1836" s="6"/>
      <c r="CS1836" s="6"/>
      <c r="CT1836" s="6"/>
      <c r="CU1836" s="6"/>
      <c r="CV1836" s="6"/>
      <c r="CW1836" s="6"/>
      <c r="CX1836" s="6"/>
      <c r="CY1836" s="6"/>
      <c r="CZ1836" s="6"/>
      <c r="DA1836" s="6"/>
      <c r="DB1836" s="6"/>
      <c r="DC1836" s="6"/>
      <c r="DD1836" s="6"/>
      <c r="DE1836" s="6"/>
      <c r="DF1836" s="6"/>
      <c r="DG1836" s="6"/>
      <c r="DH1836" s="6"/>
      <c r="DI1836" s="6"/>
      <c r="DJ1836" s="6"/>
      <c r="DK1836" s="6"/>
      <c r="DL1836" s="6"/>
      <c r="DM1836" s="6"/>
      <c r="DN1836" s="6"/>
      <c r="DO1836" s="6"/>
      <c r="DP1836" s="6"/>
      <c r="DQ1836" s="6"/>
      <c r="DR1836" s="6"/>
      <c r="DS1836" s="6"/>
      <c r="DT1836" s="6"/>
      <c r="DU1836" s="6"/>
      <c r="DV1836" s="6"/>
      <c r="DW1836" s="6"/>
      <c r="DX1836" s="6"/>
      <c r="DY1836" s="6"/>
      <c r="DZ1836" s="6"/>
      <c r="EA1836" s="6"/>
      <c r="EB1836" s="6"/>
      <c r="EC1836" s="6"/>
      <c r="ED1836" s="6"/>
      <c r="EE1836" s="6"/>
      <c r="EF1836" s="6"/>
      <c r="EG1836" s="6"/>
      <c r="EH1836" s="6"/>
      <c r="EI1836" s="6"/>
      <c r="EJ1836" s="6"/>
      <c r="EK1836" s="6"/>
      <c r="EL1836" s="6"/>
      <c r="EM1836" s="6"/>
      <c r="EN1836" s="6"/>
      <c r="EO1836" s="6"/>
      <c r="EP1836" s="6"/>
      <c r="EQ1836" s="6"/>
      <c r="ER1836" s="6"/>
      <c r="ES1836" s="6"/>
      <c r="ET1836" s="6"/>
      <c r="EU1836" s="6"/>
      <c r="EV1836" s="6"/>
      <c r="EW1836" s="6"/>
      <c r="EX1836" s="6"/>
      <c r="EY1836" s="6"/>
      <c r="EZ1836" s="6"/>
      <c r="FA1836" s="6"/>
      <c r="FB1836" s="6"/>
      <c r="FC1836" s="6"/>
      <c r="FD1836" s="6"/>
      <c r="FE1836" s="6"/>
      <c r="FF1836" s="6"/>
      <c r="FG1836" s="6"/>
      <c r="FH1836" s="6"/>
    </row>
    <row r="1837" spans="36:164"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  <c r="BK1837" s="6"/>
      <c r="BL1837" s="6"/>
      <c r="BM1837" s="6"/>
      <c r="BN1837" s="6"/>
      <c r="BO1837" s="6"/>
      <c r="BP1837" s="6"/>
      <c r="BQ1837" s="6"/>
      <c r="BR1837" s="6"/>
      <c r="BS1837" s="6"/>
      <c r="BT1837" s="6"/>
      <c r="BU1837" s="6"/>
      <c r="BV1837" s="6"/>
      <c r="BW1837" s="6"/>
      <c r="BX1837" s="6"/>
      <c r="BY1837" s="6"/>
      <c r="BZ1837" s="6"/>
      <c r="CA1837" s="6"/>
      <c r="CB1837" s="6"/>
      <c r="CC1837" s="6"/>
      <c r="CD1837" s="6"/>
      <c r="CE1837" s="6"/>
      <c r="CF1837" s="6"/>
      <c r="CG1837" s="6"/>
      <c r="CH1837" s="6"/>
      <c r="CI1837" s="6"/>
      <c r="CJ1837" s="6"/>
      <c r="CK1837" s="6"/>
      <c r="CL1837" s="6"/>
      <c r="CM1837" s="6"/>
      <c r="CN1837" s="6"/>
      <c r="CO1837" s="6"/>
      <c r="CP1837" s="6"/>
      <c r="CQ1837" s="6"/>
      <c r="CR1837" s="6"/>
      <c r="CS1837" s="6"/>
      <c r="CT1837" s="6"/>
      <c r="CU1837" s="6"/>
      <c r="CV1837" s="6"/>
      <c r="CW1837" s="6"/>
      <c r="CX1837" s="6"/>
      <c r="CY1837" s="6"/>
      <c r="CZ1837" s="6"/>
      <c r="DA1837" s="6"/>
      <c r="DB1837" s="6"/>
      <c r="DC1837" s="6"/>
      <c r="DD1837" s="6"/>
      <c r="DE1837" s="6"/>
      <c r="DF1837" s="6"/>
      <c r="DG1837" s="6"/>
      <c r="DH1837" s="6"/>
      <c r="DI1837" s="6"/>
      <c r="DJ1837" s="6"/>
      <c r="DK1837" s="6"/>
      <c r="DL1837" s="6"/>
      <c r="DM1837" s="6"/>
      <c r="DN1837" s="6"/>
      <c r="DO1837" s="6"/>
      <c r="DP1837" s="6"/>
      <c r="DQ1837" s="6"/>
      <c r="DR1837" s="6"/>
      <c r="DS1837" s="6"/>
      <c r="DT1837" s="6"/>
      <c r="DU1837" s="6"/>
      <c r="DV1837" s="6"/>
      <c r="DW1837" s="6"/>
      <c r="DX1837" s="6"/>
      <c r="DY1837" s="6"/>
      <c r="DZ1837" s="6"/>
      <c r="EA1837" s="6"/>
      <c r="EB1837" s="6"/>
      <c r="EC1837" s="6"/>
      <c r="ED1837" s="6"/>
      <c r="EE1837" s="6"/>
      <c r="EF1837" s="6"/>
      <c r="EG1837" s="6"/>
      <c r="EH1837" s="6"/>
      <c r="EI1837" s="6"/>
      <c r="EJ1837" s="6"/>
      <c r="EK1837" s="6"/>
      <c r="EL1837" s="6"/>
      <c r="EM1837" s="6"/>
      <c r="EN1837" s="6"/>
      <c r="EO1837" s="6"/>
      <c r="EP1837" s="6"/>
      <c r="EQ1837" s="6"/>
      <c r="ER1837" s="6"/>
      <c r="ES1837" s="6"/>
      <c r="ET1837" s="6"/>
      <c r="EU1837" s="6"/>
      <c r="EV1837" s="6"/>
      <c r="EW1837" s="6"/>
      <c r="EX1837" s="6"/>
      <c r="EY1837" s="6"/>
      <c r="EZ1837" s="6"/>
      <c r="FA1837" s="6"/>
      <c r="FB1837" s="6"/>
      <c r="FC1837" s="6"/>
      <c r="FD1837" s="6"/>
      <c r="FE1837" s="6"/>
      <c r="FF1837" s="6"/>
      <c r="FG1837" s="6"/>
      <c r="FH1837" s="6"/>
    </row>
    <row r="1838" spans="36:164"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  <c r="BK1838" s="6"/>
      <c r="BL1838" s="6"/>
      <c r="BM1838" s="6"/>
      <c r="BN1838" s="6"/>
      <c r="BO1838" s="6"/>
      <c r="BP1838" s="6"/>
      <c r="BQ1838" s="6"/>
      <c r="BR1838" s="6"/>
      <c r="BS1838" s="6"/>
      <c r="BT1838" s="6"/>
      <c r="BU1838" s="6"/>
      <c r="BV1838" s="6"/>
      <c r="BW1838" s="6"/>
      <c r="BX1838" s="6"/>
      <c r="BY1838" s="6"/>
      <c r="BZ1838" s="6"/>
      <c r="CA1838" s="6"/>
      <c r="CB1838" s="6"/>
      <c r="CC1838" s="6"/>
      <c r="CD1838" s="6"/>
      <c r="CE1838" s="6"/>
      <c r="CF1838" s="6"/>
      <c r="CG1838" s="6"/>
      <c r="CH1838" s="6"/>
      <c r="CI1838" s="6"/>
      <c r="CJ1838" s="6"/>
      <c r="CK1838" s="6"/>
      <c r="CL1838" s="6"/>
      <c r="CM1838" s="6"/>
      <c r="CN1838" s="6"/>
      <c r="CO1838" s="6"/>
      <c r="CP1838" s="6"/>
      <c r="CQ1838" s="6"/>
      <c r="CR1838" s="6"/>
      <c r="CS1838" s="6"/>
      <c r="CT1838" s="6"/>
      <c r="CU1838" s="6"/>
      <c r="CV1838" s="6"/>
      <c r="CW1838" s="6"/>
      <c r="CX1838" s="6"/>
      <c r="CY1838" s="6"/>
      <c r="CZ1838" s="6"/>
      <c r="DA1838" s="6"/>
      <c r="DB1838" s="6"/>
      <c r="DC1838" s="6"/>
      <c r="DD1838" s="6"/>
      <c r="DE1838" s="6"/>
      <c r="DF1838" s="6"/>
      <c r="DG1838" s="6"/>
      <c r="DH1838" s="6"/>
      <c r="DI1838" s="6"/>
      <c r="DJ1838" s="6"/>
      <c r="DK1838" s="6"/>
      <c r="DL1838" s="6"/>
      <c r="DM1838" s="6"/>
      <c r="DN1838" s="6"/>
      <c r="DO1838" s="6"/>
      <c r="DP1838" s="6"/>
      <c r="DQ1838" s="6"/>
      <c r="DR1838" s="6"/>
      <c r="DS1838" s="6"/>
      <c r="DT1838" s="6"/>
      <c r="DU1838" s="6"/>
      <c r="DV1838" s="6"/>
      <c r="DW1838" s="6"/>
      <c r="DX1838" s="6"/>
      <c r="DY1838" s="6"/>
      <c r="DZ1838" s="6"/>
      <c r="EA1838" s="6"/>
      <c r="EB1838" s="6"/>
      <c r="EC1838" s="6"/>
      <c r="ED1838" s="6"/>
      <c r="EE1838" s="6"/>
      <c r="EF1838" s="6"/>
      <c r="EG1838" s="6"/>
      <c r="EH1838" s="6"/>
      <c r="EI1838" s="6"/>
      <c r="EJ1838" s="6"/>
      <c r="EK1838" s="6"/>
      <c r="EL1838" s="6"/>
      <c r="EM1838" s="6"/>
      <c r="EN1838" s="6"/>
      <c r="EO1838" s="6"/>
      <c r="EP1838" s="6"/>
      <c r="EQ1838" s="6"/>
      <c r="ER1838" s="6"/>
      <c r="ES1838" s="6"/>
      <c r="ET1838" s="6"/>
      <c r="EU1838" s="6"/>
      <c r="EV1838" s="6"/>
      <c r="EW1838" s="6"/>
      <c r="EX1838" s="6"/>
      <c r="EY1838" s="6"/>
      <c r="EZ1838" s="6"/>
      <c r="FA1838" s="6"/>
      <c r="FB1838" s="6"/>
      <c r="FC1838" s="6"/>
      <c r="FD1838" s="6"/>
      <c r="FE1838" s="6"/>
      <c r="FF1838" s="6"/>
      <c r="FG1838" s="6"/>
      <c r="FH1838" s="6"/>
    </row>
    <row r="1839" spans="36:164"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  <c r="BK1839" s="6"/>
      <c r="BL1839" s="6"/>
      <c r="BM1839" s="6"/>
      <c r="BN1839" s="6"/>
      <c r="BO1839" s="6"/>
      <c r="BP1839" s="6"/>
      <c r="BQ1839" s="6"/>
      <c r="BR1839" s="6"/>
      <c r="BS1839" s="6"/>
      <c r="BT1839" s="6"/>
      <c r="BU1839" s="6"/>
      <c r="BV1839" s="6"/>
      <c r="BW1839" s="6"/>
      <c r="BX1839" s="6"/>
      <c r="BY1839" s="6"/>
      <c r="BZ1839" s="6"/>
      <c r="CA1839" s="6"/>
      <c r="CB1839" s="6"/>
      <c r="CC1839" s="6"/>
      <c r="CD1839" s="6"/>
      <c r="CE1839" s="6"/>
      <c r="CF1839" s="6"/>
      <c r="CG1839" s="6"/>
      <c r="CH1839" s="6"/>
      <c r="CI1839" s="6"/>
      <c r="CJ1839" s="6"/>
      <c r="CK1839" s="6"/>
      <c r="CL1839" s="6"/>
      <c r="CM1839" s="6"/>
      <c r="CN1839" s="6"/>
      <c r="CO1839" s="6"/>
      <c r="CP1839" s="6"/>
      <c r="CQ1839" s="6"/>
      <c r="CR1839" s="6"/>
      <c r="CS1839" s="6"/>
      <c r="CT1839" s="6"/>
      <c r="CU1839" s="6"/>
      <c r="CV1839" s="6"/>
      <c r="CW1839" s="6"/>
      <c r="CX1839" s="6"/>
      <c r="CY1839" s="6"/>
      <c r="CZ1839" s="6"/>
      <c r="DA1839" s="6"/>
      <c r="DB1839" s="6"/>
      <c r="DC1839" s="6"/>
      <c r="DD1839" s="6"/>
      <c r="DE1839" s="6"/>
      <c r="DF1839" s="6"/>
      <c r="DG1839" s="6"/>
      <c r="DH1839" s="6"/>
      <c r="DI1839" s="6"/>
      <c r="DJ1839" s="6"/>
      <c r="DK1839" s="6"/>
      <c r="DL1839" s="6"/>
      <c r="DM1839" s="6"/>
      <c r="DN1839" s="6"/>
      <c r="DO1839" s="6"/>
      <c r="DP1839" s="6"/>
      <c r="DQ1839" s="6"/>
      <c r="DR1839" s="6"/>
      <c r="DS1839" s="6"/>
      <c r="DT1839" s="6"/>
      <c r="DU1839" s="6"/>
      <c r="DV1839" s="6"/>
      <c r="DW1839" s="6"/>
      <c r="DX1839" s="6"/>
      <c r="DY1839" s="6"/>
      <c r="DZ1839" s="6"/>
      <c r="EA1839" s="6"/>
      <c r="EB1839" s="6"/>
      <c r="EC1839" s="6"/>
      <c r="ED1839" s="6"/>
      <c r="EE1839" s="6"/>
      <c r="EF1839" s="6"/>
      <c r="EG1839" s="6"/>
      <c r="EH1839" s="6"/>
      <c r="EI1839" s="6"/>
      <c r="EJ1839" s="6"/>
      <c r="EK1839" s="6"/>
      <c r="EL1839" s="6"/>
      <c r="EM1839" s="6"/>
      <c r="EN1839" s="6"/>
      <c r="EO1839" s="6"/>
      <c r="EP1839" s="6"/>
      <c r="EQ1839" s="6"/>
      <c r="ER1839" s="6"/>
      <c r="ES1839" s="6"/>
      <c r="ET1839" s="6"/>
      <c r="EU1839" s="6"/>
      <c r="EV1839" s="6"/>
      <c r="EW1839" s="6"/>
      <c r="EX1839" s="6"/>
      <c r="EY1839" s="6"/>
      <c r="EZ1839" s="6"/>
      <c r="FA1839" s="6"/>
      <c r="FB1839" s="6"/>
      <c r="FC1839" s="6"/>
      <c r="FD1839" s="6"/>
      <c r="FE1839" s="6"/>
      <c r="FF1839" s="6"/>
      <c r="FG1839" s="6"/>
      <c r="FH1839" s="6"/>
    </row>
    <row r="1840" spans="36:164"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  <c r="BK1840" s="6"/>
      <c r="BL1840" s="6"/>
      <c r="BM1840" s="6"/>
      <c r="BN1840" s="6"/>
      <c r="BO1840" s="6"/>
      <c r="BP1840" s="6"/>
      <c r="BQ1840" s="6"/>
      <c r="BR1840" s="6"/>
      <c r="BS1840" s="6"/>
      <c r="BT1840" s="6"/>
      <c r="BU1840" s="6"/>
      <c r="BV1840" s="6"/>
      <c r="BW1840" s="6"/>
      <c r="BX1840" s="6"/>
      <c r="BY1840" s="6"/>
      <c r="BZ1840" s="6"/>
      <c r="CA1840" s="6"/>
      <c r="CB1840" s="6"/>
      <c r="CC1840" s="6"/>
      <c r="CD1840" s="6"/>
      <c r="CE1840" s="6"/>
      <c r="CF1840" s="6"/>
      <c r="CG1840" s="6"/>
      <c r="CH1840" s="6"/>
      <c r="CI1840" s="6"/>
      <c r="CJ1840" s="6"/>
      <c r="CK1840" s="6"/>
      <c r="CL1840" s="6"/>
      <c r="CM1840" s="6"/>
      <c r="CN1840" s="6"/>
      <c r="CO1840" s="6"/>
      <c r="CP1840" s="6"/>
      <c r="CQ1840" s="6"/>
      <c r="CR1840" s="6"/>
      <c r="CS1840" s="6"/>
      <c r="CT1840" s="6"/>
      <c r="CU1840" s="6"/>
      <c r="CV1840" s="6"/>
      <c r="CW1840" s="6"/>
      <c r="CX1840" s="6"/>
      <c r="CY1840" s="6"/>
      <c r="CZ1840" s="6"/>
      <c r="DA1840" s="6"/>
      <c r="DB1840" s="6"/>
      <c r="DC1840" s="6"/>
      <c r="DD1840" s="6"/>
      <c r="DE1840" s="6"/>
      <c r="DF1840" s="6"/>
      <c r="DG1840" s="6"/>
      <c r="DH1840" s="6"/>
      <c r="DI1840" s="6"/>
      <c r="DJ1840" s="6"/>
      <c r="DK1840" s="6"/>
      <c r="DL1840" s="6"/>
      <c r="DM1840" s="6"/>
      <c r="DN1840" s="6"/>
      <c r="DO1840" s="6"/>
      <c r="DP1840" s="6"/>
      <c r="DQ1840" s="6"/>
      <c r="DR1840" s="6"/>
      <c r="DS1840" s="6"/>
      <c r="DT1840" s="6"/>
      <c r="DU1840" s="6"/>
      <c r="DV1840" s="6"/>
      <c r="DW1840" s="6"/>
      <c r="DX1840" s="6"/>
      <c r="DY1840" s="6"/>
      <c r="DZ1840" s="6"/>
      <c r="EA1840" s="6"/>
      <c r="EB1840" s="6"/>
      <c r="EC1840" s="6"/>
      <c r="ED1840" s="6"/>
      <c r="EE1840" s="6"/>
      <c r="EF1840" s="6"/>
      <c r="EG1840" s="6"/>
      <c r="EH1840" s="6"/>
      <c r="EI1840" s="6"/>
      <c r="EJ1840" s="6"/>
      <c r="EK1840" s="6"/>
      <c r="EL1840" s="6"/>
      <c r="EM1840" s="6"/>
      <c r="EN1840" s="6"/>
      <c r="EO1840" s="6"/>
      <c r="EP1840" s="6"/>
      <c r="EQ1840" s="6"/>
      <c r="ER1840" s="6"/>
      <c r="ES1840" s="6"/>
      <c r="ET1840" s="6"/>
      <c r="EU1840" s="6"/>
      <c r="EV1840" s="6"/>
      <c r="EW1840" s="6"/>
      <c r="EX1840" s="6"/>
      <c r="EY1840" s="6"/>
      <c r="EZ1840" s="6"/>
      <c r="FA1840" s="6"/>
      <c r="FB1840" s="6"/>
      <c r="FC1840" s="6"/>
      <c r="FD1840" s="6"/>
      <c r="FE1840" s="6"/>
      <c r="FF1840" s="6"/>
      <c r="FG1840" s="6"/>
      <c r="FH1840" s="6"/>
    </row>
    <row r="1841" spans="36:164"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  <c r="BK1841" s="6"/>
      <c r="BL1841" s="6"/>
      <c r="BM1841" s="6"/>
      <c r="BN1841" s="6"/>
      <c r="BO1841" s="6"/>
      <c r="BP1841" s="6"/>
      <c r="BQ1841" s="6"/>
      <c r="BR1841" s="6"/>
      <c r="BS1841" s="6"/>
      <c r="BT1841" s="6"/>
      <c r="BU1841" s="6"/>
      <c r="BV1841" s="6"/>
      <c r="BW1841" s="6"/>
      <c r="BX1841" s="6"/>
      <c r="BY1841" s="6"/>
      <c r="BZ1841" s="6"/>
      <c r="CA1841" s="6"/>
      <c r="CB1841" s="6"/>
      <c r="CC1841" s="6"/>
      <c r="CD1841" s="6"/>
      <c r="CE1841" s="6"/>
      <c r="CF1841" s="6"/>
      <c r="CG1841" s="6"/>
      <c r="CH1841" s="6"/>
      <c r="CI1841" s="6"/>
      <c r="CJ1841" s="6"/>
      <c r="CK1841" s="6"/>
      <c r="CL1841" s="6"/>
      <c r="CM1841" s="6"/>
      <c r="CN1841" s="6"/>
      <c r="CO1841" s="6"/>
      <c r="CP1841" s="6"/>
      <c r="CQ1841" s="6"/>
      <c r="CR1841" s="6"/>
      <c r="CS1841" s="6"/>
      <c r="CT1841" s="6"/>
      <c r="CU1841" s="6"/>
      <c r="CV1841" s="6"/>
      <c r="CW1841" s="6"/>
      <c r="CX1841" s="6"/>
      <c r="CY1841" s="6"/>
      <c r="CZ1841" s="6"/>
      <c r="DA1841" s="6"/>
      <c r="DB1841" s="6"/>
      <c r="DC1841" s="6"/>
      <c r="DD1841" s="6"/>
      <c r="DE1841" s="6"/>
      <c r="DF1841" s="6"/>
      <c r="DG1841" s="6"/>
      <c r="DH1841" s="6"/>
      <c r="DI1841" s="6"/>
      <c r="DJ1841" s="6"/>
      <c r="DK1841" s="6"/>
      <c r="DL1841" s="6"/>
      <c r="DM1841" s="6"/>
      <c r="DN1841" s="6"/>
      <c r="DO1841" s="6"/>
      <c r="DP1841" s="6"/>
      <c r="DQ1841" s="6"/>
      <c r="DR1841" s="6"/>
      <c r="DS1841" s="6"/>
      <c r="DT1841" s="6"/>
      <c r="DU1841" s="6"/>
      <c r="DV1841" s="6"/>
      <c r="DW1841" s="6"/>
      <c r="DX1841" s="6"/>
      <c r="DY1841" s="6"/>
      <c r="DZ1841" s="6"/>
      <c r="EA1841" s="6"/>
      <c r="EB1841" s="6"/>
      <c r="EC1841" s="6"/>
      <c r="ED1841" s="6"/>
      <c r="EE1841" s="6"/>
      <c r="EF1841" s="6"/>
      <c r="EG1841" s="6"/>
      <c r="EH1841" s="6"/>
      <c r="EI1841" s="6"/>
      <c r="EJ1841" s="6"/>
      <c r="EK1841" s="6"/>
      <c r="EL1841" s="6"/>
      <c r="EM1841" s="6"/>
      <c r="EN1841" s="6"/>
      <c r="EO1841" s="6"/>
      <c r="EP1841" s="6"/>
      <c r="EQ1841" s="6"/>
      <c r="ER1841" s="6"/>
      <c r="ES1841" s="6"/>
      <c r="ET1841" s="6"/>
      <c r="EU1841" s="6"/>
      <c r="EV1841" s="6"/>
      <c r="EW1841" s="6"/>
      <c r="EX1841" s="6"/>
      <c r="EY1841" s="6"/>
      <c r="EZ1841" s="6"/>
      <c r="FA1841" s="6"/>
      <c r="FB1841" s="6"/>
      <c r="FC1841" s="6"/>
      <c r="FD1841" s="6"/>
      <c r="FE1841" s="6"/>
      <c r="FF1841" s="6"/>
      <c r="FG1841" s="6"/>
      <c r="FH1841" s="6"/>
    </row>
    <row r="1842" spans="36:164"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  <c r="BK1842" s="6"/>
      <c r="BL1842" s="6"/>
      <c r="BM1842" s="6"/>
      <c r="BN1842" s="6"/>
      <c r="BO1842" s="6"/>
      <c r="BP1842" s="6"/>
      <c r="BQ1842" s="6"/>
      <c r="BR1842" s="6"/>
      <c r="BS1842" s="6"/>
      <c r="BT1842" s="6"/>
      <c r="BU1842" s="6"/>
      <c r="BV1842" s="6"/>
      <c r="BW1842" s="6"/>
      <c r="BX1842" s="6"/>
      <c r="BY1842" s="6"/>
      <c r="BZ1842" s="6"/>
      <c r="CA1842" s="6"/>
      <c r="CB1842" s="6"/>
      <c r="CC1842" s="6"/>
      <c r="CD1842" s="6"/>
      <c r="CE1842" s="6"/>
      <c r="CF1842" s="6"/>
      <c r="CG1842" s="6"/>
      <c r="CH1842" s="6"/>
      <c r="CI1842" s="6"/>
      <c r="CJ1842" s="6"/>
      <c r="CK1842" s="6"/>
      <c r="CL1842" s="6"/>
      <c r="CM1842" s="6"/>
      <c r="CN1842" s="6"/>
      <c r="CO1842" s="6"/>
      <c r="CP1842" s="6"/>
      <c r="CQ1842" s="6"/>
      <c r="CR1842" s="6"/>
      <c r="CS1842" s="6"/>
      <c r="CT1842" s="6"/>
      <c r="CU1842" s="6"/>
      <c r="CV1842" s="6"/>
      <c r="CW1842" s="6"/>
      <c r="CX1842" s="6"/>
      <c r="CY1842" s="6"/>
      <c r="CZ1842" s="6"/>
      <c r="DA1842" s="6"/>
      <c r="DB1842" s="6"/>
      <c r="DC1842" s="6"/>
      <c r="DD1842" s="6"/>
      <c r="DE1842" s="6"/>
      <c r="DF1842" s="6"/>
      <c r="DG1842" s="6"/>
      <c r="DH1842" s="6"/>
      <c r="DI1842" s="6"/>
      <c r="DJ1842" s="6"/>
      <c r="DK1842" s="6"/>
      <c r="DL1842" s="6"/>
      <c r="DM1842" s="6"/>
      <c r="DN1842" s="6"/>
      <c r="DO1842" s="6"/>
      <c r="DP1842" s="6"/>
      <c r="DQ1842" s="6"/>
      <c r="DR1842" s="6"/>
      <c r="DS1842" s="6"/>
      <c r="DT1842" s="6"/>
      <c r="DU1842" s="6"/>
      <c r="DV1842" s="6"/>
      <c r="DW1842" s="6"/>
      <c r="DX1842" s="6"/>
      <c r="DY1842" s="6"/>
      <c r="DZ1842" s="6"/>
      <c r="EA1842" s="6"/>
      <c r="EB1842" s="6"/>
      <c r="EC1842" s="6"/>
      <c r="ED1842" s="6"/>
      <c r="EE1842" s="6"/>
      <c r="EF1842" s="6"/>
      <c r="EG1842" s="6"/>
      <c r="EH1842" s="6"/>
      <c r="EI1842" s="6"/>
      <c r="EJ1842" s="6"/>
      <c r="EK1842" s="6"/>
      <c r="EL1842" s="6"/>
      <c r="EM1842" s="6"/>
      <c r="EN1842" s="6"/>
      <c r="EO1842" s="6"/>
      <c r="EP1842" s="6"/>
      <c r="EQ1842" s="6"/>
      <c r="ER1842" s="6"/>
      <c r="ES1842" s="6"/>
      <c r="ET1842" s="6"/>
      <c r="EU1842" s="6"/>
      <c r="EV1842" s="6"/>
      <c r="EW1842" s="6"/>
      <c r="EX1842" s="6"/>
      <c r="EY1842" s="6"/>
      <c r="EZ1842" s="6"/>
      <c r="FA1842" s="6"/>
      <c r="FB1842" s="6"/>
      <c r="FC1842" s="6"/>
      <c r="FD1842" s="6"/>
      <c r="FE1842" s="6"/>
      <c r="FF1842" s="6"/>
      <c r="FG1842" s="6"/>
      <c r="FH1842" s="6"/>
    </row>
    <row r="1843" spans="36:164"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  <c r="BK1843" s="6"/>
      <c r="BL1843" s="6"/>
      <c r="BM1843" s="6"/>
      <c r="BN1843" s="6"/>
      <c r="BO1843" s="6"/>
      <c r="BP1843" s="6"/>
      <c r="BQ1843" s="6"/>
      <c r="BR1843" s="6"/>
      <c r="BS1843" s="6"/>
      <c r="BT1843" s="6"/>
      <c r="BU1843" s="6"/>
      <c r="BV1843" s="6"/>
      <c r="BW1843" s="6"/>
      <c r="BX1843" s="6"/>
      <c r="BY1843" s="6"/>
      <c r="BZ1843" s="6"/>
      <c r="CA1843" s="6"/>
      <c r="CB1843" s="6"/>
      <c r="CC1843" s="6"/>
      <c r="CD1843" s="6"/>
      <c r="CE1843" s="6"/>
      <c r="CF1843" s="6"/>
      <c r="CG1843" s="6"/>
      <c r="CH1843" s="6"/>
      <c r="CI1843" s="6"/>
      <c r="CJ1843" s="6"/>
      <c r="CK1843" s="6"/>
      <c r="CL1843" s="6"/>
      <c r="CM1843" s="6"/>
      <c r="CN1843" s="6"/>
      <c r="CO1843" s="6"/>
      <c r="CP1843" s="6"/>
      <c r="CQ1843" s="6"/>
      <c r="CR1843" s="6"/>
      <c r="CS1843" s="6"/>
      <c r="CT1843" s="6"/>
      <c r="CU1843" s="6"/>
      <c r="CV1843" s="6"/>
      <c r="CW1843" s="6"/>
      <c r="CX1843" s="6"/>
      <c r="CY1843" s="6"/>
      <c r="CZ1843" s="6"/>
      <c r="DA1843" s="6"/>
      <c r="DB1843" s="6"/>
      <c r="DC1843" s="6"/>
      <c r="DD1843" s="6"/>
      <c r="DE1843" s="6"/>
      <c r="DF1843" s="6"/>
      <c r="DG1843" s="6"/>
      <c r="DH1843" s="6"/>
      <c r="DI1843" s="6"/>
      <c r="DJ1843" s="6"/>
      <c r="DK1843" s="6"/>
      <c r="DL1843" s="6"/>
      <c r="DM1843" s="6"/>
      <c r="DN1843" s="6"/>
      <c r="DO1843" s="6"/>
      <c r="DP1843" s="6"/>
      <c r="DQ1843" s="6"/>
      <c r="DR1843" s="6"/>
      <c r="DS1843" s="6"/>
      <c r="DT1843" s="6"/>
      <c r="DU1843" s="6"/>
      <c r="DV1843" s="6"/>
      <c r="DW1843" s="6"/>
      <c r="DX1843" s="6"/>
      <c r="DY1843" s="6"/>
      <c r="DZ1843" s="6"/>
      <c r="EA1843" s="6"/>
      <c r="EB1843" s="6"/>
      <c r="EC1843" s="6"/>
      <c r="ED1843" s="6"/>
      <c r="EE1843" s="6"/>
      <c r="EF1843" s="6"/>
      <c r="EG1843" s="6"/>
      <c r="EH1843" s="6"/>
      <c r="EI1843" s="6"/>
      <c r="EJ1843" s="6"/>
      <c r="EK1843" s="6"/>
      <c r="EL1843" s="6"/>
      <c r="EM1843" s="6"/>
      <c r="EN1843" s="6"/>
      <c r="EO1843" s="6"/>
      <c r="EP1843" s="6"/>
      <c r="EQ1843" s="6"/>
      <c r="ER1843" s="6"/>
      <c r="ES1843" s="6"/>
      <c r="ET1843" s="6"/>
      <c r="EU1843" s="6"/>
      <c r="EV1843" s="6"/>
      <c r="EW1843" s="6"/>
      <c r="EX1843" s="6"/>
      <c r="EY1843" s="6"/>
      <c r="EZ1843" s="6"/>
      <c r="FA1843" s="6"/>
      <c r="FB1843" s="6"/>
      <c r="FC1843" s="6"/>
      <c r="FD1843" s="6"/>
      <c r="FE1843" s="6"/>
      <c r="FF1843" s="6"/>
      <c r="FG1843" s="6"/>
      <c r="FH1843" s="6"/>
    </row>
    <row r="1844" spans="36:164"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  <c r="BK1844" s="6"/>
      <c r="BL1844" s="6"/>
      <c r="BM1844" s="6"/>
      <c r="BN1844" s="6"/>
      <c r="BO1844" s="6"/>
      <c r="BP1844" s="6"/>
      <c r="BQ1844" s="6"/>
      <c r="BR1844" s="6"/>
      <c r="BS1844" s="6"/>
      <c r="BT1844" s="6"/>
      <c r="BU1844" s="6"/>
      <c r="BV1844" s="6"/>
      <c r="BW1844" s="6"/>
      <c r="BX1844" s="6"/>
      <c r="BY1844" s="6"/>
      <c r="BZ1844" s="6"/>
      <c r="CA1844" s="6"/>
      <c r="CB1844" s="6"/>
      <c r="CC1844" s="6"/>
      <c r="CD1844" s="6"/>
      <c r="CE1844" s="6"/>
      <c r="CF1844" s="6"/>
      <c r="CG1844" s="6"/>
      <c r="CH1844" s="6"/>
      <c r="CI1844" s="6"/>
      <c r="CJ1844" s="6"/>
      <c r="CK1844" s="6"/>
      <c r="CL1844" s="6"/>
      <c r="CM1844" s="6"/>
      <c r="CN1844" s="6"/>
      <c r="CO1844" s="6"/>
      <c r="CP1844" s="6"/>
      <c r="CQ1844" s="6"/>
      <c r="CR1844" s="6"/>
      <c r="CS1844" s="6"/>
      <c r="CT1844" s="6"/>
      <c r="CU1844" s="6"/>
      <c r="CV1844" s="6"/>
      <c r="CW1844" s="6"/>
      <c r="CX1844" s="6"/>
      <c r="CY1844" s="6"/>
      <c r="CZ1844" s="6"/>
      <c r="DA1844" s="6"/>
      <c r="DB1844" s="6"/>
      <c r="DC1844" s="6"/>
      <c r="DD1844" s="6"/>
      <c r="DE1844" s="6"/>
      <c r="DF1844" s="6"/>
      <c r="DG1844" s="6"/>
      <c r="DH1844" s="6"/>
      <c r="DI1844" s="6"/>
      <c r="DJ1844" s="6"/>
      <c r="DK1844" s="6"/>
      <c r="DL1844" s="6"/>
      <c r="DM1844" s="6"/>
      <c r="DN1844" s="6"/>
      <c r="DO1844" s="6"/>
      <c r="DP1844" s="6"/>
      <c r="DQ1844" s="6"/>
      <c r="DR1844" s="6"/>
      <c r="DS1844" s="6"/>
      <c r="DT1844" s="6"/>
      <c r="DU1844" s="6"/>
      <c r="DV1844" s="6"/>
      <c r="DW1844" s="6"/>
      <c r="DX1844" s="6"/>
      <c r="DY1844" s="6"/>
      <c r="DZ1844" s="6"/>
      <c r="EA1844" s="6"/>
      <c r="EB1844" s="6"/>
      <c r="EC1844" s="6"/>
      <c r="ED1844" s="6"/>
      <c r="EE1844" s="6"/>
      <c r="EF1844" s="6"/>
      <c r="EG1844" s="6"/>
      <c r="EH1844" s="6"/>
      <c r="EI1844" s="6"/>
      <c r="EJ1844" s="6"/>
      <c r="EK1844" s="6"/>
      <c r="EL1844" s="6"/>
      <c r="EM1844" s="6"/>
      <c r="EN1844" s="6"/>
      <c r="EO1844" s="6"/>
      <c r="EP1844" s="6"/>
      <c r="EQ1844" s="6"/>
      <c r="ER1844" s="6"/>
      <c r="ES1844" s="6"/>
      <c r="ET1844" s="6"/>
      <c r="EU1844" s="6"/>
      <c r="EV1844" s="6"/>
      <c r="EW1844" s="6"/>
      <c r="EX1844" s="6"/>
      <c r="EY1844" s="6"/>
      <c r="EZ1844" s="6"/>
      <c r="FA1844" s="6"/>
      <c r="FB1844" s="6"/>
      <c r="FC1844" s="6"/>
      <c r="FD1844" s="6"/>
      <c r="FE1844" s="6"/>
      <c r="FF1844" s="6"/>
      <c r="FG1844" s="6"/>
      <c r="FH1844" s="6"/>
    </row>
    <row r="1845" spans="36:164"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  <c r="BK1845" s="6"/>
      <c r="BL1845" s="6"/>
      <c r="BM1845" s="6"/>
      <c r="BN1845" s="6"/>
      <c r="BO1845" s="6"/>
      <c r="BP1845" s="6"/>
      <c r="BQ1845" s="6"/>
      <c r="BR1845" s="6"/>
      <c r="BS1845" s="6"/>
      <c r="BT1845" s="6"/>
      <c r="BU1845" s="6"/>
      <c r="BV1845" s="6"/>
      <c r="BW1845" s="6"/>
      <c r="BX1845" s="6"/>
      <c r="BY1845" s="6"/>
      <c r="BZ1845" s="6"/>
      <c r="CA1845" s="6"/>
      <c r="CB1845" s="6"/>
      <c r="CC1845" s="6"/>
      <c r="CD1845" s="6"/>
      <c r="CE1845" s="6"/>
      <c r="CF1845" s="6"/>
      <c r="CG1845" s="6"/>
      <c r="CH1845" s="6"/>
      <c r="CI1845" s="6"/>
      <c r="CJ1845" s="6"/>
      <c r="CK1845" s="6"/>
      <c r="CL1845" s="6"/>
      <c r="CM1845" s="6"/>
      <c r="CN1845" s="6"/>
      <c r="CO1845" s="6"/>
      <c r="CP1845" s="6"/>
      <c r="CQ1845" s="6"/>
      <c r="CR1845" s="6"/>
      <c r="CS1845" s="6"/>
      <c r="CT1845" s="6"/>
      <c r="CU1845" s="6"/>
      <c r="CV1845" s="6"/>
      <c r="CW1845" s="6"/>
      <c r="CX1845" s="6"/>
      <c r="CY1845" s="6"/>
      <c r="CZ1845" s="6"/>
      <c r="DA1845" s="6"/>
      <c r="DB1845" s="6"/>
      <c r="DC1845" s="6"/>
      <c r="DD1845" s="6"/>
      <c r="DE1845" s="6"/>
      <c r="DF1845" s="6"/>
      <c r="DG1845" s="6"/>
      <c r="DH1845" s="6"/>
      <c r="DI1845" s="6"/>
      <c r="DJ1845" s="6"/>
      <c r="DK1845" s="6"/>
      <c r="DL1845" s="6"/>
      <c r="DM1845" s="6"/>
      <c r="DN1845" s="6"/>
      <c r="DO1845" s="6"/>
      <c r="DP1845" s="6"/>
      <c r="DQ1845" s="6"/>
      <c r="DR1845" s="6"/>
      <c r="DS1845" s="6"/>
      <c r="DT1845" s="6"/>
      <c r="DU1845" s="6"/>
      <c r="DV1845" s="6"/>
      <c r="DW1845" s="6"/>
      <c r="DX1845" s="6"/>
      <c r="DY1845" s="6"/>
      <c r="DZ1845" s="6"/>
      <c r="EA1845" s="6"/>
      <c r="EB1845" s="6"/>
      <c r="EC1845" s="6"/>
      <c r="ED1845" s="6"/>
      <c r="EE1845" s="6"/>
      <c r="EF1845" s="6"/>
      <c r="EG1845" s="6"/>
      <c r="EH1845" s="6"/>
      <c r="EI1845" s="6"/>
      <c r="EJ1845" s="6"/>
      <c r="EK1845" s="6"/>
      <c r="EL1845" s="6"/>
      <c r="EM1845" s="6"/>
      <c r="EN1845" s="6"/>
      <c r="EO1845" s="6"/>
      <c r="EP1845" s="6"/>
      <c r="EQ1845" s="6"/>
      <c r="ER1845" s="6"/>
      <c r="ES1845" s="6"/>
      <c r="ET1845" s="6"/>
      <c r="EU1845" s="6"/>
      <c r="EV1845" s="6"/>
      <c r="EW1845" s="6"/>
      <c r="EX1845" s="6"/>
      <c r="EY1845" s="6"/>
      <c r="EZ1845" s="6"/>
      <c r="FA1845" s="6"/>
      <c r="FB1845" s="6"/>
      <c r="FC1845" s="6"/>
      <c r="FD1845" s="6"/>
      <c r="FE1845" s="6"/>
      <c r="FF1845" s="6"/>
      <c r="FG1845" s="6"/>
      <c r="FH1845" s="6"/>
    </row>
    <row r="1846" spans="36:164"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  <c r="BK1846" s="6"/>
      <c r="BL1846" s="6"/>
      <c r="BM1846" s="6"/>
      <c r="BN1846" s="6"/>
      <c r="BO1846" s="6"/>
      <c r="BP1846" s="6"/>
      <c r="BQ1846" s="6"/>
      <c r="BR1846" s="6"/>
      <c r="BS1846" s="6"/>
      <c r="BT1846" s="6"/>
      <c r="BU1846" s="6"/>
      <c r="BV1846" s="6"/>
      <c r="BW1846" s="6"/>
      <c r="BX1846" s="6"/>
      <c r="BY1846" s="6"/>
      <c r="BZ1846" s="6"/>
      <c r="CA1846" s="6"/>
      <c r="CB1846" s="6"/>
      <c r="CC1846" s="6"/>
      <c r="CD1846" s="6"/>
      <c r="CE1846" s="6"/>
      <c r="CF1846" s="6"/>
      <c r="CG1846" s="6"/>
      <c r="CH1846" s="6"/>
      <c r="CI1846" s="6"/>
      <c r="CJ1846" s="6"/>
      <c r="CK1846" s="6"/>
      <c r="CL1846" s="6"/>
      <c r="CM1846" s="6"/>
      <c r="CN1846" s="6"/>
      <c r="CO1846" s="6"/>
      <c r="CP1846" s="6"/>
      <c r="CQ1846" s="6"/>
      <c r="CR1846" s="6"/>
      <c r="CS1846" s="6"/>
      <c r="CT1846" s="6"/>
      <c r="CU1846" s="6"/>
      <c r="CV1846" s="6"/>
      <c r="CW1846" s="6"/>
      <c r="CX1846" s="6"/>
      <c r="CY1846" s="6"/>
      <c r="CZ1846" s="6"/>
      <c r="DA1846" s="6"/>
      <c r="DB1846" s="6"/>
      <c r="DC1846" s="6"/>
      <c r="DD1846" s="6"/>
      <c r="DE1846" s="6"/>
      <c r="DF1846" s="6"/>
      <c r="DG1846" s="6"/>
      <c r="DH1846" s="6"/>
      <c r="DI1846" s="6"/>
      <c r="DJ1846" s="6"/>
      <c r="DK1846" s="6"/>
      <c r="DL1846" s="6"/>
      <c r="DM1846" s="6"/>
      <c r="DN1846" s="6"/>
      <c r="DO1846" s="6"/>
      <c r="DP1846" s="6"/>
      <c r="DQ1846" s="6"/>
      <c r="DR1846" s="6"/>
      <c r="DS1846" s="6"/>
      <c r="DT1846" s="6"/>
      <c r="DU1846" s="6"/>
      <c r="DV1846" s="6"/>
      <c r="DW1846" s="6"/>
      <c r="DX1846" s="6"/>
      <c r="DY1846" s="6"/>
      <c r="DZ1846" s="6"/>
      <c r="EA1846" s="6"/>
      <c r="EB1846" s="6"/>
      <c r="EC1846" s="6"/>
      <c r="ED1846" s="6"/>
      <c r="EE1846" s="6"/>
      <c r="EF1846" s="6"/>
      <c r="EG1846" s="6"/>
      <c r="EH1846" s="6"/>
      <c r="EI1846" s="6"/>
      <c r="EJ1846" s="6"/>
      <c r="EK1846" s="6"/>
      <c r="EL1846" s="6"/>
      <c r="EM1846" s="6"/>
      <c r="EN1846" s="6"/>
      <c r="EO1846" s="6"/>
      <c r="EP1846" s="6"/>
      <c r="EQ1846" s="6"/>
      <c r="ER1846" s="6"/>
      <c r="ES1846" s="6"/>
      <c r="ET1846" s="6"/>
      <c r="EU1846" s="6"/>
      <c r="EV1846" s="6"/>
      <c r="EW1846" s="6"/>
      <c r="EX1846" s="6"/>
      <c r="EY1846" s="6"/>
      <c r="EZ1846" s="6"/>
      <c r="FA1846" s="6"/>
      <c r="FB1846" s="6"/>
      <c r="FC1846" s="6"/>
      <c r="FD1846" s="6"/>
      <c r="FE1846" s="6"/>
      <c r="FF1846" s="6"/>
      <c r="FG1846" s="6"/>
      <c r="FH1846" s="6"/>
    </row>
    <row r="1847" spans="36:164"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  <c r="BK1847" s="6"/>
      <c r="BL1847" s="6"/>
      <c r="BM1847" s="6"/>
      <c r="BN1847" s="6"/>
      <c r="BO1847" s="6"/>
      <c r="BP1847" s="6"/>
      <c r="BQ1847" s="6"/>
      <c r="BR1847" s="6"/>
      <c r="BS1847" s="6"/>
      <c r="BT1847" s="6"/>
      <c r="BU1847" s="6"/>
      <c r="BV1847" s="6"/>
      <c r="BW1847" s="6"/>
      <c r="BX1847" s="6"/>
      <c r="BY1847" s="6"/>
      <c r="BZ1847" s="6"/>
      <c r="CA1847" s="6"/>
      <c r="CB1847" s="6"/>
      <c r="CC1847" s="6"/>
      <c r="CD1847" s="6"/>
      <c r="CE1847" s="6"/>
      <c r="CF1847" s="6"/>
      <c r="CG1847" s="6"/>
      <c r="CH1847" s="6"/>
      <c r="CI1847" s="6"/>
      <c r="CJ1847" s="6"/>
      <c r="CK1847" s="6"/>
      <c r="CL1847" s="6"/>
      <c r="CM1847" s="6"/>
      <c r="CN1847" s="6"/>
      <c r="CO1847" s="6"/>
      <c r="CP1847" s="6"/>
      <c r="CQ1847" s="6"/>
      <c r="CR1847" s="6"/>
      <c r="CS1847" s="6"/>
      <c r="CT1847" s="6"/>
      <c r="CU1847" s="6"/>
      <c r="CV1847" s="6"/>
      <c r="CW1847" s="6"/>
      <c r="CX1847" s="6"/>
      <c r="CY1847" s="6"/>
      <c r="CZ1847" s="6"/>
      <c r="DA1847" s="6"/>
      <c r="DB1847" s="6"/>
      <c r="DC1847" s="6"/>
      <c r="DD1847" s="6"/>
      <c r="DE1847" s="6"/>
      <c r="DF1847" s="6"/>
      <c r="DG1847" s="6"/>
      <c r="DH1847" s="6"/>
      <c r="DI1847" s="6"/>
      <c r="DJ1847" s="6"/>
      <c r="DK1847" s="6"/>
      <c r="DL1847" s="6"/>
      <c r="DM1847" s="6"/>
      <c r="DN1847" s="6"/>
      <c r="DO1847" s="6"/>
      <c r="DP1847" s="6"/>
      <c r="DQ1847" s="6"/>
      <c r="DR1847" s="6"/>
      <c r="DS1847" s="6"/>
      <c r="DT1847" s="6"/>
      <c r="DU1847" s="6"/>
      <c r="DV1847" s="6"/>
      <c r="DW1847" s="6"/>
      <c r="DX1847" s="6"/>
      <c r="DY1847" s="6"/>
      <c r="DZ1847" s="6"/>
      <c r="EA1847" s="6"/>
      <c r="EB1847" s="6"/>
      <c r="EC1847" s="6"/>
      <c r="ED1847" s="6"/>
      <c r="EE1847" s="6"/>
      <c r="EF1847" s="6"/>
      <c r="EG1847" s="6"/>
      <c r="EH1847" s="6"/>
      <c r="EI1847" s="6"/>
      <c r="EJ1847" s="6"/>
      <c r="EK1847" s="6"/>
      <c r="EL1847" s="6"/>
      <c r="EM1847" s="6"/>
      <c r="EN1847" s="6"/>
      <c r="EO1847" s="6"/>
      <c r="EP1847" s="6"/>
      <c r="EQ1847" s="6"/>
      <c r="ER1847" s="6"/>
      <c r="ES1847" s="6"/>
      <c r="ET1847" s="6"/>
      <c r="EU1847" s="6"/>
      <c r="EV1847" s="6"/>
      <c r="EW1847" s="6"/>
      <c r="EX1847" s="6"/>
      <c r="EY1847" s="6"/>
      <c r="EZ1847" s="6"/>
      <c r="FA1847" s="6"/>
      <c r="FB1847" s="6"/>
      <c r="FC1847" s="6"/>
      <c r="FD1847" s="6"/>
      <c r="FE1847" s="6"/>
      <c r="FF1847" s="6"/>
      <c r="FG1847" s="6"/>
      <c r="FH1847" s="6"/>
    </row>
    <row r="1848" spans="36:164"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  <c r="BK1848" s="6"/>
      <c r="BL1848" s="6"/>
      <c r="BM1848" s="6"/>
      <c r="BN1848" s="6"/>
      <c r="BO1848" s="6"/>
      <c r="BP1848" s="6"/>
      <c r="BQ1848" s="6"/>
      <c r="BR1848" s="6"/>
      <c r="BS1848" s="6"/>
      <c r="BT1848" s="6"/>
      <c r="BU1848" s="6"/>
      <c r="BV1848" s="6"/>
      <c r="BW1848" s="6"/>
      <c r="BX1848" s="6"/>
      <c r="BY1848" s="6"/>
      <c r="BZ1848" s="6"/>
      <c r="CA1848" s="6"/>
      <c r="CB1848" s="6"/>
      <c r="CC1848" s="6"/>
      <c r="CD1848" s="6"/>
      <c r="CE1848" s="6"/>
      <c r="CF1848" s="6"/>
      <c r="CG1848" s="6"/>
      <c r="CH1848" s="6"/>
      <c r="CI1848" s="6"/>
      <c r="CJ1848" s="6"/>
      <c r="CK1848" s="6"/>
      <c r="CL1848" s="6"/>
      <c r="CM1848" s="6"/>
      <c r="CN1848" s="6"/>
      <c r="CO1848" s="6"/>
      <c r="CP1848" s="6"/>
      <c r="CQ1848" s="6"/>
      <c r="CR1848" s="6"/>
      <c r="CS1848" s="6"/>
      <c r="CT1848" s="6"/>
      <c r="CU1848" s="6"/>
      <c r="CV1848" s="6"/>
      <c r="CW1848" s="6"/>
      <c r="CX1848" s="6"/>
      <c r="CY1848" s="6"/>
      <c r="CZ1848" s="6"/>
      <c r="DA1848" s="6"/>
      <c r="DB1848" s="6"/>
      <c r="DC1848" s="6"/>
      <c r="DD1848" s="6"/>
      <c r="DE1848" s="6"/>
      <c r="DF1848" s="6"/>
      <c r="DG1848" s="6"/>
      <c r="DH1848" s="6"/>
      <c r="DI1848" s="6"/>
      <c r="DJ1848" s="6"/>
      <c r="DK1848" s="6"/>
      <c r="DL1848" s="6"/>
      <c r="DM1848" s="6"/>
      <c r="DN1848" s="6"/>
      <c r="DO1848" s="6"/>
      <c r="DP1848" s="6"/>
      <c r="DQ1848" s="6"/>
      <c r="DR1848" s="6"/>
      <c r="DS1848" s="6"/>
      <c r="DT1848" s="6"/>
      <c r="DU1848" s="6"/>
      <c r="DV1848" s="6"/>
      <c r="DW1848" s="6"/>
      <c r="DX1848" s="6"/>
      <c r="DY1848" s="6"/>
      <c r="DZ1848" s="6"/>
      <c r="EA1848" s="6"/>
      <c r="EB1848" s="6"/>
      <c r="EC1848" s="6"/>
      <c r="ED1848" s="6"/>
      <c r="EE1848" s="6"/>
      <c r="EF1848" s="6"/>
      <c r="EG1848" s="6"/>
      <c r="EH1848" s="6"/>
      <c r="EI1848" s="6"/>
      <c r="EJ1848" s="6"/>
      <c r="EK1848" s="6"/>
      <c r="EL1848" s="6"/>
      <c r="EM1848" s="6"/>
      <c r="EN1848" s="6"/>
      <c r="EO1848" s="6"/>
      <c r="EP1848" s="6"/>
      <c r="EQ1848" s="6"/>
      <c r="ER1848" s="6"/>
      <c r="ES1848" s="6"/>
      <c r="ET1848" s="6"/>
      <c r="EU1848" s="6"/>
      <c r="EV1848" s="6"/>
      <c r="EW1848" s="6"/>
      <c r="EX1848" s="6"/>
      <c r="EY1848" s="6"/>
      <c r="EZ1848" s="6"/>
      <c r="FA1848" s="6"/>
      <c r="FB1848" s="6"/>
      <c r="FC1848" s="6"/>
      <c r="FD1848" s="6"/>
      <c r="FE1848" s="6"/>
      <c r="FF1848" s="6"/>
      <c r="FG1848" s="6"/>
      <c r="FH1848" s="6"/>
    </row>
    <row r="1849" spans="36:164"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  <c r="BK1849" s="6"/>
      <c r="BL1849" s="6"/>
      <c r="BM1849" s="6"/>
      <c r="BN1849" s="6"/>
      <c r="BO1849" s="6"/>
      <c r="BP1849" s="6"/>
      <c r="BQ1849" s="6"/>
      <c r="BR1849" s="6"/>
      <c r="BS1849" s="6"/>
      <c r="BT1849" s="6"/>
      <c r="BU1849" s="6"/>
      <c r="BV1849" s="6"/>
      <c r="BW1849" s="6"/>
      <c r="BX1849" s="6"/>
      <c r="BY1849" s="6"/>
      <c r="BZ1849" s="6"/>
      <c r="CA1849" s="6"/>
      <c r="CB1849" s="6"/>
      <c r="CC1849" s="6"/>
      <c r="CD1849" s="6"/>
      <c r="CE1849" s="6"/>
      <c r="CF1849" s="6"/>
      <c r="CG1849" s="6"/>
      <c r="CH1849" s="6"/>
      <c r="CI1849" s="6"/>
      <c r="CJ1849" s="6"/>
      <c r="CK1849" s="6"/>
      <c r="CL1849" s="6"/>
      <c r="CM1849" s="6"/>
      <c r="CN1849" s="6"/>
      <c r="CO1849" s="6"/>
      <c r="CP1849" s="6"/>
      <c r="CQ1849" s="6"/>
      <c r="CR1849" s="6"/>
      <c r="CS1849" s="6"/>
      <c r="CT1849" s="6"/>
      <c r="CU1849" s="6"/>
      <c r="CV1849" s="6"/>
      <c r="CW1849" s="6"/>
      <c r="CX1849" s="6"/>
      <c r="CY1849" s="6"/>
      <c r="CZ1849" s="6"/>
      <c r="DA1849" s="6"/>
      <c r="DB1849" s="6"/>
      <c r="DC1849" s="6"/>
      <c r="DD1849" s="6"/>
      <c r="DE1849" s="6"/>
      <c r="DF1849" s="6"/>
      <c r="DG1849" s="6"/>
      <c r="DH1849" s="6"/>
      <c r="DI1849" s="6"/>
      <c r="DJ1849" s="6"/>
      <c r="DK1849" s="6"/>
      <c r="DL1849" s="6"/>
      <c r="DM1849" s="6"/>
      <c r="DN1849" s="6"/>
      <c r="DO1849" s="6"/>
      <c r="DP1849" s="6"/>
      <c r="DQ1849" s="6"/>
      <c r="DR1849" s="6"/>
      <c r="DS1849" s="6"/>
      <c r="DT1849" s="6"/>
      <c r="DU1849" s="6"/>
      <c r="DV1849" s="6"/>
      <c r="DW1849" s="6"/>
      <c r="DX1849" s="6"/>
      <c r="DY1849" s="6"/>
      <c r="DZ1849" s="6"/>
      <c r="EA1849" s="6"/>
      <c r="EB1849" s="6"/>
      <c r="EC1849" s="6"/>
      <c r="ED1849" s="6"/>
      <c r="EE1849" s="6"/>
      <c r="EF1849" s="6"/>
      <c r="EG1849" s="6"/>
      <c r="EH1849" s="6"/>
      <c r="EI1849" s="6"/>
      <c r="EJ1849" s="6"/>
      <c r="EK1849" s="6"/>
      <c r="EL1849" s="6"/>
      <c r="EM1849" s="6"/>
      <c r="EN1849" s="6"/>
      <c r="EO1849" s="6"/>
      <c r="EP1849" s="6"/>
      <c r="EQ1849" s="6"/>
      <c r="ER1849" s="6"/>
      <c r="ES1849" s="6"/>
      <c r="ET1849" s="6"/>
      <c r="EU1849" s="6"/>
      <c r="EV1849" s="6"/>
      <c r="EW1849" s="6"/>
      <c r="EX1849" s="6"/>
      <c r="EY1849" s="6"/>
      <c r="EZ1849" s="6"/>
      <c r="FA1849" s="6"/>
      <c r="FB1849" s="6"/>
      <c r="FC1849" s="6"/>
      <c r="FD1849" s="6"/>
      <c r="FE1849" s="6"/>
      <c r="FF1849" s="6"/>
      <c r="FG1849" s="6"/>
      <c r="FH1849" s="6"/>
    </row>
    <row r="1850" spans="36:164"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6"/>
      <c r="BO1850" s="6"/>
      <c r="BP1850" s="6"/>
      <c r="BQ1850" s="6"/>
      <c r="BR1850" s="6"/>
      <c r="BS1850" s="6"/>
      <c r="BT1850" s="6"/>
      <c r="BU1850" s="6"/>
      <c r="BV1850" s="6"/>
      <c r="BW1850" s="6"/>
      <c r="BX1850" s="6"/>
      <c r="BY1850" s="6"/>
      <c r="BZ1850" s="6"/>
      <c r="CA1850" s="6"/>
      <c r="CB1850" s="6"/>
      <c r="CC1850" s="6"/>
      <c r="CD1850" s="6"/>
      <c r="CE1850" s="6"/>
      <c r="CF1850" s="6"/>
      <c r="CG1850" s="6"/>
      <c r="CH1850" s="6"/>
      <c r="CI1850" s="6"/>
      <c r="CJ1850" s="6"/>
      <c r="CK1850" s="6"/>
      <c r="CL1850" s="6"/>
      <c r="CM1850" s="6"/>
      <c r="CN1850" s="6"/>
      <c r="CO1850" s="6"/>
      <c r="CP1850" s="6"/>
      <c r="CQ1850" s="6"/>
      <c r="CR1850" s="6"/>
      <c r="CS1850" s="6"/>
      <c r="CT1850" s="6"/>
      <c r="CU1850" s="6"/>
      <c r="CV1850" s="6"/>
      <c r="CW1850" s="6"/>
      <c r="CX1850" s="6"/>
      <c r="CY1850" s="6"/>
      <c r="CZ1850" s="6"/>
      <c r="DA1850" s="6"/>
      <c r="DB1850" s="6"/>
      <c r="DC1850" s="6"/>
      <c r="DD1850" s="6"/>
      <c r="DE1850" s="6"/>
      <c r="DF1850" s="6"/>
      <c r="DG1850" s="6"/>
      <c r="DH1850" s="6"/>
      <c r="DI1850" s="6"/>
      <c r="DJ1850" s="6"/>
      <c r="DK1850" s="6"/>
      <c r="DL1850" s="6"/>
      <c r="DM1850" s="6"/>
      <c r="DN1850" s="6"/>
      <c r="DO1850" s="6"/>
      <c r="DP1850" s="6"/>
      <c r="DQ1850" s="6"/>
      <c r="DR1850" s="6"/>
      <c r="DS1850" s="6"/>
      <c r="DT1850" s="6"/>
      <c r="DU1850" s="6"/>
      <c r="DV1850" s="6"/>
      <c r="DW1850" s="6"/>
      <c r="DX1850" s="6"/>
      <c r="DY1850" s="6"/>
      <c r="DZ1850" s="6"/>
      <c r="EA1850" s="6"/>
      <c r="EB1850" s="6"/>
      <c r="EC1850" s="6"/>
      <c r="ED1850" s="6"/>
      <c r="EE1850" s="6"/>
      <c r="EF1850" s="6"/>
      <c r="EG1850" s="6"/>
      <c r="EH1850" s="6"/>
      <c r="EI1850" s="6"/>
      <c r="EJ1850" s="6"/>
      <c r="EK1850" s="6"/>
      <c r="EL1850" s="6"/>
      <c r="EM1850" s="6"/>
      <c r="EN1850" s="6"/>
      <c r="EO1850" s="6"/>
      <c r="EP1850" s="6"/>
      <c r="EQ1850" s="6"/>
      <c r="ER1850" s="6"/>
      <c r="ES1850" s="6"/>
      <c r="ET1850" s="6"/>
      <c r="EU1850" s="6"/>
      <c r="EV1850" s="6"/>
      <c r="EW1850" s="6"/>
      <c r="EX1850" s="6"/>
      <c r="EY1850" s="6"/>
      <c r="EZ1850" s="6"/>
      <c r="FA1850" s="6"/>
      <c r="FB1850" s="6"/>
      <c r="FC1850" s="6"/>
      <c r="FD1850" s="6"/>
      <c r="FE1850" s="6"/>
      <c r="FF1850" s="6"/>
      <c r="FG1850" s="6"/>
      <c r="FH1850" s="6"/>
    </row>
    <row r="1851" spans="36:164"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  <c r="BK1851" s="6"/>
      <c r="BL1851" s="6"/>
      <c r="BM1851" s="6"/>
      <c r="BN1851" s="6"/>
      <c r="BO1851" s="6"/>
      <c r="BP1851" s="6"/>
      <c r="BQ1851" s="6"/>
      <c r="BR1851" s="6"/>
      <c r="BS1851" s="6"/>
      <c r="BT1851" s="6"/>
      <c r="BU1851" s="6"/>
      <c r="BV1851" s="6"/>
      <c r="BW1851" s="6"/>
      <c r="BX1851" s="6"/>
      <c r="BY1851" s="6"/>
      <c r="BZ1851" s="6"/>
      <c r="CA1851" s="6"/>
      <c r="CB1851" s="6"/>
      <c r="CC1851" s="6"/>
      <c r="CD1851" s="6"/>
      <c r="CE1851" s="6"/>
      <c r="CF1851" s="6"/>
      <c r="CG1851" s="6"/>
      <c r="CH1851" s="6"/>
      <c r="CI1851" s="6"/>
      <c r="CJ1851" s="6"/>
      <c r="CK1851" s="6"/>
      <c r="CL1851" s="6"/>
      <c r="CM1851" s="6"/>
      <c r="CN1851" s="6"/>
      <c r="CO1851" s="6"/>
      <c r="CP1851" s="6"/>
      <c r="CQ1851" s="6"/>
      <c r="CR1851" s="6"/>
      <c r="CS1851" s="6"/>
      <c r="CT1851" s="6"/>
      <c r="CU1851" s="6"/>
      <c r="CV1851" s="6"/>
      <c r="CW1851" s="6"/>
      <c r="CX1851" s="6"/>
      <c r="CY1851" s="6"/>
      <c r="CZ1851" s="6"/>
      <c r="DA1851" s="6"/>
      <c r="DB1851" s="6"/>
      <c r="DC1851" s="6"/>
      <c r="DD1851" s="6"/>
      <c r="DE1851" s="6"/>
      <c r="DF1851" s="6"/>
      <c r="DG1851" s="6"/>
      <c r="DH1851" s="6"/>
      <c r="DI1851" s="6"/>
      <c r="DJ1851" s="6"/>
      <c r="DK1851" s="6"/>
      <c r="DL1851" s="6"/>
      <c r="DM1851" s="6"/>
      <c r="DN1851" s="6"/>
      <c r="DO1851" s="6"/>
      <c r="DP1851" s="6"/>
      <c r="DQ1851" s="6"/>
      <c r="DR1851" s="6"/>
      <c r="DS1851" s="6"/>
      <c r="DT1851" s="6"/>
      <c r="DU1851" s="6"/>
      <c r="DV1851" s="6"/>
      <c r="DW1851" s="6"/>
      <c r="DX1851" s="6"/>
      <c r="DY1851" s="6"/>
      <c r="DZ1851" s="6"/>
      <c r="EA1851" s="6"/>
      <c r="EB1851" s="6"/>
      <c r="EC1851" s="6"/>
      <c r="ED1851" s="6"/>
      <c r="EE1851" s="6"/>
      <c r="EF1851" s="6"/>
      <c r="EG1851" s="6"/>
      <c r="EH1851" s="6"/>
      <c r="EI1851" s="6"/>
      <c r="EJ1851" s="6"/>
      <c r="EK1851" s="6"/>
      <c r="EL1851" s="6"/>
      <c r="EM1851" s="6"/>
      <c r="EN1851" s="6"/>
      <c r="EO1851" s="6"/>
      <c r="EP1851" s="6"/>
      <c r="EQ1851" s="6"/>
      <c r="ER1851" s="6"/>
      <c r="ES1851" s="6"/>
      <c r="ET1851" s="6"/>
      <c r="EU1851" s="6"/>
      <c r="EV1851" s="6"/>
      <c r="EW1851" s="6"/>
      <c r="EX1851" s="6"/>
      <c r="EY1851" s="6"/>
      <c r="EZ1851" s="6"/>
      <c r="FA1851" s="6"/>
      <c r="FB1851" s="6"/>
      <c r="FC1851" s="6"/>
      <c r="FD1851" s="6"/>
      <c r="FE1851" s="6"/>
      <c r="FF1851" s="6"/>
      <c r="FG1851" s="6"/>
      <c r="FH1851" s="6"/>
    </row>
    <row r="1852" spans="36:164"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  <c r="BK1852" s="6"/>
      <c r="BL1852" s="6"/>
      <c r="BM1852" s="6"/>
      <c r="BN1852" s="6"/>
      <c r="BO1852" s="6"/>
      <c r="BP1852" s="6"/>
      <c r="BQ1852" s="6"/>
      <c r="BR1852" s="6"/>
      <c r="BS1852" s="6"/>
      <c r="BT1852" s="6"/>
      <c r="BU1852" s="6"/>
      <c r="BV1852" s="6"/>
      <c r="BW1852" s="6"/>
      <c r="BX1852" s="6"/>
      <c r="BY1852" s="6"/>
      <c r="BZ1852" s="6"/>
      <c r="CA1852" s="6"/>
      <c r="CB1852" s="6"/>
      <c r="CC1852" s="6"/>
      <c r="CD1852" s="6"/>
      <c r="CE1852" s="6"/>
      <c r="CF1852" s="6"/>
      <c r="CG1852" s="6"/>
      <c r="CH1852" s="6"/>
      <c r="CI1852" s="6"/>
      <c r="CJ1852" s="6"/>
      <c r="CK1852" s="6"/>
      <c r="CL1852" s="6"/>
      <c r="CM1852" s="6"/>
      <c r="CN1852" s="6"/>
      <c r="CO1852" s="6"/>
      <c r="CP1852" s="6"/>
      <c r="CQ1852" s="6"/>
      <c r="CR1852" s="6"/>
      <c r="CS1852" s="6"/>
      <c r="CT1852" s="6"/>
      <c r="CU1852" s="6"/>
      <c r="CV1852" s="6"/>
      <c r="CW1852" s="6"/>
      <c r="CX1852" s="6"/>
      <c r="CY1852" s="6"/>
      <c r="CZ1852" s="6"/>
      <c r="DA1852" s="6"/>
      <c r="DB1852" s="6"/>
      <c r="DC1852" s="6"/>
      <c r="DD1852" s="6"/>
      <c r="DE1852" s="6"/>
      <c r="DF1852" s="6"/>
      <c r="DG1852" s="6"/>
      <c r="DH1852" s="6"/>
      <c r="DI1852" s="6"/>
      <c r="DJ1852" s="6"/>
      <c r="DK1852" s="6"/>
      <c r="DL1852" s="6"/>
      <c r="DM1852" s="6"/>
      <c r="DN1852" s="6"/>
      <c r="DO1852" s="6"/>
      <c r="DP1852" s="6"/>
      <c r="DQ1852" s="6"/>
      <c r="DR1852" s="6"/>
      <c r="DS1852" s="6"/>
      <c r="DT1852" s="6"/>
      <c r="DU1852" s="6"/>
      <c r="DV1852" s="6"/>
      <c r="DW1852" s="6"/>
      <c r="DX1852" s="6"/>
      <c r="DY1852" s="6"/>
      <c r="DZ1852" s="6"/>
      <c r="EA1852" s="6"/>
      <c r="EB1852" s="6"/>
      <c r="EC1852" s="6"/>
      <c r="ED1852" s="6"/>
      <c r="EE1852" s="6"/>
      <c r="EF1852" s="6"/>
      <c r="EG1852" s="6"/>
      <c r="EH1852" s="6"/>
      <c r="EI1852" s="6"/>
      <c r="EJ1852" s="6"/>
      <c r="EK1852" s="6"/>
      <c r="EL1852" s="6"/>
      <c r="EM1852" s="6"/>
      <c r="EN1852" s="6"/>
      <c r="EO1852" s="6"/>
      <c r="EP1852" s="6"/>
      <c r="EQ1852" s="6"/>
      <c r="ER1852" s="6"/>
      <c r="ES1852" s="6"/>
      <c r="ET1852" s="6"/>
      <c r="EU1852" s="6"/>
      <c r="EV1852" s="6"/>
      <c r="EW1852" s="6"/>
      <c r="EX1852" s="6"/>
      <c r="EY1852" s="6"/>
      <c r="EZ1852" s="6"/>
      <c r="FA1852" s="6"/>
      <c r="FB1852" s="6"/>
      <c r="FC1852" s="6"/>
      <c r="FD1852" s="6"/>
      <c r="FE1852" s="6"/>
      <c r="FF1852" s="6"/>
      <c r="FG1852" s="6"/>
      <c r="FH1852" s="6"/>
    </row>
    <row r="1853" spans="36:164"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  <c r="BK1853" s="6"/>
      <c r="BL1853" s="6"/>
      <c r="BM1853" s="6"/>
      <c r="BN1853" s="6"/>
      <c r="BO1853" s="6"/>
      <c r="BP1853" s="6"/>
      <c r="BQ1853" s="6"/>
      <c r="BR1853" s="6"/>
      <c r="BS1853" s="6"/>
      <c r="BT1853" s="6"/>
      <c r="BU1853" s="6"/>
      <c r="BV1853" s="6"/>
      <c r="BW1853" s="6"/>
      <c r="BX1853" s="6"/>
      <c r="BY1853" s="6"/>
      <c r="BZ1853" s="6"/>
      <c r="CA1853" s="6"/>
      <c r="CB1853" s="6"/>
      <c r="CC1853" s="6"/>
      <c r="CD1853" s="6"/>
      <c r="CE1853" s="6"/>
      <c r="CF1853" s="6"/>
      <c r="CG1853" s="6"/>
      <c r="CH1853" s="6"/>
      <c r="CI1853" s="6"/>
      <c r="CJ1853" s="6"/>
      <c r="CK1853" s="6"/>
      <c r="CL1853" s="6"/>
      <c r="CM1853" s="6"/>
      <c r="CN1853" s="6"/>
      <c r="CO1853" s="6"/>
      <c r="CP1853" s="6"/>
      <c r="CQ1853" s="6"/>
      <c r="CR1853" s="6"/>
      <c r="CS1853" s="6"/>
      <c r="CT1853" s="6"/>
      <c r="CU1853" s="6"/>
      <c r="CV1853" s="6"/>
      <c r="CW1853" s="6"/>
      <c r="CX1853" s="6"/>
      <c r="CY1853" s="6"/>
      <c r="CZ1853" s="6"/>
      <c r="DA1853" s="6"/>
      <c r="DB1853" s="6"/>
      <c r="DC1853" s="6"/>
      <c r="DD1853" s="6"/>
      <c r="DE1853" s="6"/>
      <c r="DF1853" s="6"/>
      <c r="DG1853" s="6"/>
      <c r="DH1853" s="6"/>
      <c r="DI1853" s="6"/>
      <c r="DJ1853" s="6"/>
      <c r="DK1853" s="6"/>
      <c r="DL1853" s="6"/>
      <c r="DM1853" s="6"/>
      <c r="DN1853" s="6"/>
      <c r="DO1853" s="6"/>
      <c r="DP1853" s="6"/>
      <c r="DQ1853" s="6"/>
      <c r="DR1853" s="6"/>
      <c r="DS1853" s="6"/>
      <c r="DT1853" s="6"/>
      <c r="DU1853" s="6"/>
      <c r="DV1853" s="6"/>
      <c r="DW1853" s="6"/>
      <c r="DX1853" s="6"/>
      <c r="DY1853" s="6"/>
      <c r="DZ1853" s="6"/>
      <c r="EA1853" s="6"/>
      <c r="EB1853" s="6"/>
      <c r="EC1853" s="6"/>
      <c r="ED1853" s="6"/>
      <c r="EE1853" s="6"/>
      <c r="EF1853" s="6"/>
      <c r="EG1853" s="6"/>
      <c r="EH1853" s="6"/>
      <c r="EI1853" s="6"/>
      <c r="EJ1853" s="6"/>
      <c r="EK1853" s="6"/>
      <c r="EL1853" s="6"/>
      <c r="EM1853" s="6"/>
      <c r="EN1853" s="6"/>
      <c r="EO1853" s="6"/>
      <c r="EP1853" s="6"/>
      <c r="EQ1853" s="6"/>
      <c r="ER1853" s="6"/>
      <c r="ES1853" s="6"/>
      <c r="ET1853" s="6"/>
      <c r="EU1853" s="6"/>
      <c r="EV1853" s="6"/>
      <c r="EW1853" s="6"/>
      <c r="EX1853" s="6"/>
      <c r="EY1853" s="6"/>
      <c r="EZ1853" s="6"/>
      <c r="FA1853" s="6"/>
      <c r="FB1853" s="6"/>
      <c r="FC1853" s="6"/>
      <c r="FD1853" s="6"/>
      <c r="FE1853" s="6"/>
      <c r="FF1853" s="6"/>
      <c r="FG1853" s="6"/>
      <c r="FH1853" s="6"/>
    </row>
    <row r="1854" spans="36:164"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  <c r="BK1854" s="6"/>
      <c r="BL1854" s="6"/>
      <c r="BM1854" s="6"/>
      <c r="BN1854" s="6"/>
      <c r="BO1854" s="6"/>
      <c r="BP1854" s="6"/>
      <c r="BQ1854" s="6"/>
      <c r="BR1854" s="6"/>
      <c r="BS1854" s="6"/>
      <c r="BT1854" s="6"/>
      <c r="BU1854" s="6"/>
      <c r="BV1854" s="6"/>
      <c r="BW1854" s="6"/>
      <c r="BX1854" s="6"/>
      <c r="BY1854" s="6"/>
      <c r="BZ1854" s="6"/>
      <c r="CA1854" s="6"/>
      <c r="CB1854" s="6"/>
      <c r="CC1854" s="6"/>
      <c r="CD1854" s="6"/>
      <c r="CE1854" s="6"/>
      <c r="CF1854" s="6"/>
      <c r="CG1854" s="6"/>
      <c r="CH1854" s="6"/>
      <c r="CI1854" s="6"/>
      <c r="CJ1854" s="6"/>
      <c r="CK1854" s="6"/>
      <c r="CL1854" s="6"/>
      <c r="CM1854" s="6"/>
      <c r="CN1854" s="6"/>
      <c r="CO1854" s="6"/>
      <c r="CP1854" s="6"/>
      <c r="CQ1854" s="6"/>
      <c r="CR1854" s="6"/>
      <c r="CS1854" s="6"/>
      <c r="CT1854" s="6"/>
      <c r="CU1854" s="6"/>
      <c r="CV1854" s="6"/>
      <c r="CW1854" s="6"/>
      <c r="CX1854" s="6"/>
      <c r="CY1854" s="6"/>
      <c r="CZ1854" s="6"/>
      <c r="DA1854" s="6"/>
      <c r="DB1854" s="6"/>
      <c r="DC1854" s="6"/>
      <c r="DD1854" s="6"/>
      <c r="DE1854" s="6"/>
      <c r="DF1854" s="6"/>
      <c r="DG1854" s="6"/>
      <c r="DH1854" s="6"/>
      <c r="DI1854" s="6"/>
      <c r="DJ1854" s="6"/>
      <c r="DK1854" s="6"/>
      <c r="DL1854" s="6"/>
      <c r="DM1854" s="6"/>
      <c r="DN1854" s="6"/>
      <c r="DO1854" s="6"/>
      <c r="DP1854" s="6"/>
      <c r="DQ1854" s="6"/>
      <c r="DR1854" s="6"/>
      <c r="DS1854" s="6"/>
      <c r="DT1854" s="6"/>
      <c r="DU1854" s="6"/>
      <c r="DV1854" s="6"/>
      <c r="DW1854" s="6"/>
      <c r="DX1854" s="6"/>
      <c r="DY1854" s="6"/>
      <c r="DZ1854" s="6"/>
      <c r="EA1854" s="6"/>
      <c r="EB1854" s="6"/>
      <c r="EC1854" s="6"/>
      <c r="ED1854" s="6"/>
      <c r="EE1854" s="6"/>
      <c r="EF1854" s="6"/>
      <c r="EG1854" s="6"/>
      <c r="EH1854" s="6"/>
      <c r="EI1854" s="6"/>
      <c r="EJ1854" s="6"/>
      <c r="EK1854" s="6"/>
      <c r="EL1854" s="6"/>
      <c r="EM1854" s="6"/>
      <c r="EN1854" s="6"/>
      <c r="EO1854" s="6"/>
      <c r="EP1854" s="6"/>
      <c r="EQ1854" s="6"/>
      <c r="ER1854" s="6"/>
      <c r="ES1854" s="6"/>
      <c r="ET1854" s="6"/>
      <c r="EU1854" s="6"/>
      <c r="EV1854" s="6"/>
      <c r="EW1854" s="6"/>
      <c r="EX1854" s="6"/>
      <c r="EY1854" s="6"/>
      <c r="EZ1854" s="6"/>
      <c r="FA1854" s="6"/>
      <c r="FB1854" s="6"/>
      <c r="FC1854" s="6"/>
      <c r="FD1854" s="6"/>
      <c r="FE1854" s="6"/>
      <c r="FF1854" s="6"/>
      <c r="FG1854" s="6"/>
      <c r="FH1854" s="6"/>
    </row>
    <row r="1855" spans="36:164"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  <c r="BK1855" s="6"/>
      <c r="BL1855" s="6"/>
      <c r="BM1855" s="6"/>
      <c r="BN1855" s="6"/>
      <c r="BO1855" s="6"/>
      <c r="BP1855" s="6"/>
      <c r="BQ1855" s="6"/>
      <c r="BR1855" s="6"/>
      <c r="BS1855" s="6"/>
      <c r="BT1855" s="6"/>
      <c r="BU1855" s="6"/>
      <c r="BV1855" s="6"/>
      <c r="BW1855" s="6"/>
      <c r="BX1855" s="6"/>
      <c r="BY1855" s="6"/>
      <c r="BZ1855" s="6"/>
      <c r="CA1855" s="6"/>
      <c r="CB1855" s="6"/>
      <c r="CC1855" s="6"/>
      <c r="CD1855" s="6"/>
      <c r="CE1855" s="6"/>
      <c r="CF1855" s="6"/>
      <c r="CG1855" s="6"/>
      <c r="CH1855" s="6"/>
      <c r="CI1855" s="6"/>
      <c r="CJ1855" s="6"/>
      <c r="CK1855" s="6"/>
      <c r="CL1855" s="6"/>
      <c r="CM1855" s="6"/>
      <c r="CN1855" s="6"/>
      <c r="CO1855" s="6"/>
      <c r="CP1855" s="6"/>
      <c r="CQ1855" s="6"/>
      <c r="CR1855" s="6"/>
      <c r="CS1855" s="6"/>
      <c r="CT1855" s="6"/>
      <c r="CU1855" s="6"/>
      <c r="CV1855" s="6"/>
      <c r="CW1855" s="6"/>
      <c r="CX1855" s="6"/>
      <c r="CY1855" s="6"/>
      <c r="CZ1855" s="6"/>
      <c r="DA1855" s="6"/>
      <c r="DB1855" s="6"/>
      <c r="DC1855" s="6"/>
      <c r="DD1855" s="6"/>
      <c r="DE1855" s="6"/>
      <c r="DF1855" s="6"/>
      <c r="DG1855" s="6"/>
      <c r="DH1855" s="6"/>
      <c r="DI1855" s="6"/>
      <c r="DJ1855" s="6"/>
      <c r="DK1855" s="6"/>
      <c r="DL1855" s="6"/>
      <c r="DM1855" s="6"/>
      <c r="DN1855" s="6"/>
      <c r="DO1855" s="6"/>
      <c r="DP1855" s="6"/>
      <c r="DQ1855" s="6"/>
      <c r="DR1855" s="6"/>
      <c r="DS1855" s="6"/>
      <c r="DT1855" s="6"/>
      <c r="DU1855" s="6"/>
      <c r="DV1855" s="6"/>
      <c r="DW1855" s="6"/>
      <c r="DX1855" s="6"/>
      <c r="DY1855" s="6"/>
      <c r="DZ1855" s="6"/>
      <c r="EA1855" s="6"/>
      <c r="EB1855" s="6"/>
      <c r="EC1855" s="6"/>
      <c r="ED1855" s="6"/>
      <c r="EE1855" s="6"/>
      <c r="EF1855" s="6"/>
      <c r="EG1855" s="6"/>
      <c r="EH1855" s="6"/>
      <c r="EI1855" s="6"/>
      <c r="EJ1855" s="6"/>
      <c r="EK1855" s="6"/>
      <c r="EL1855" s="6"/>
      <c r="EM1855" s="6"/>
      <c r="EN1855" s="6"/>
      <c r="EO1855" s="6"/>
      <c r="EP1855" s="6"/>
      <c r="EQ1855" s="6"/>
      <c r="ER1855" s="6"/>
      <c r="ES1855" s="6"/>
      <c r="ET1855" s="6"/>
      <c r="EU1855" s="6"/>
      <c r="EV1855" s="6"/>
      <c r="EW1855" s="6"/>
      <c r="EX1855" s="6"/>
      <c r="EY1855" s="6"/>
      <c r="EZ1855" s="6"/>
      <c r="FA1855" s="6"/>
      <c r="FB1855" s="6"/>
      <c r="FC1855" s="6"/>
      <c r="FD1855" s="6"/>
      <c r="FE1855" s="6"/>
      <c r="FF1855" s="6"/>
      <c r="FG1855" s="6"/>
      <c r="FH1855" s="6"/>
    </row>
    <row r="1856" spans="36:164"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  <c r="BQ1856" s="6"/>
      <c r="BR1856" s="6"/>
      <c r="BS1856" s="6"/>
      <c r="BT1856" s="6"/>
      <c r="BU1856" s="6"/>
      <c r="BV1856" s="6"/>
      <c r="BW1856" s="6"/>
      <c r="BX1856" s="6"/>
      <c r="BY1856" s="6"/>
      <c r="BZ1856" s="6"/>
      <c r="CA1856" s="6"/>
      <c r="CB1856" s="6"/>
      <c r="CC1856" s="6"/>
      <c r="CD1856" s="6"/>
      <c r="CE1856" s="6"/>
      <c r="CF1856" s="6"/>
      <c r="CG1856" s="6"/>
      <c r="CH1856" s="6"/>
      <c r="CI1856" s="6"/>
      <c r="CJ1856" s="6"/>
      <c r="CK1856" s="6"/>
      <c r="CL1856" s="6"/>
      <c r="CM1856" s="6"/>
      <c r="CN1856" s="6"/>
      <c r="CO1856" s="6"/>
      <c r="CP1856" s="6"/>
      <c r="CQ1856" s="6"/>
      <c r="CR1856" s="6"/>
      <c r="CS1856" s="6"/>
      <c r="CT1856" s="6"/>
      <c r="CU1856" s="6"/>
      <c r="CV1856" s="6"/>
      <c r="CW1856" s="6"/>
      <c r="CX1856" s="6"/>
      <c r="CY1856" s="6"/>
      <c r="CZ1856" s="6"/>
      <c r="DA1856" s="6"/>
      <c r="DB1856" s="6"/>
      <c r="DC1856" s="6"/>
      <c r="DD1856" s="6"/>
      <c r="DE1856" s="6"/>
      <c r="DF1856" s="6"/>
      <c r="DG1856" s="6"/>
      <c r="DH1856" s="6"/>
      <c r="DI1856" s="6"/>
      <c r="DJ1856" s="6"/>
      <c r="DK1856" s="6"/>
      <c r="DL1856" s="6"/>
      <c r="DM1856" s="6"/>
      <c r="DN1856" s="6"/>
      <c r="DO1856" s="6"/>
      <c r="DP1856" s="6"/>
      <c r="DQ1856" s="6"/>
      <c r="DR1856" s="6"/>
      <c r="DS1856" s="6"/>
      <c r="DT1856" s="6"/>
      <c r="DU1856" s="6"/>
      <c r="DV1856" s="6"/>
      <c r="DW1856" s="6"/>
      <c r="DX1856" s="6"/>
      <c r="DY1856" s="6"/>
      <c r="DZ1856" s="6"/>
      <c r="EA1856" s="6"/>
      <c r="EB1856" s="6"/>
      <c r="EC1856" s="6"/>
      <c r="ED1856" s="6"/>
      <c r="EE1856" s="6"/>
      <c r="EF1856" s="6"/>
      <c r="EG1856" s="6"/>
      <c r="EH1856" s="6"/>
      <c r="EI1856" s="6"/>
      <c r="EJ1856" s="6"/>
      <c r="EK1856" s="6"/>
      <c r="EL1856" s="6"/>
      <c r="EM1856" s="6"/>
      <c r="EN1856" s="6"/>
      <c r="EO1856" s="6"/>
      <c r="EP1856" s="6"/>
      <c r="EQ1856" s="6"/>
      <c r="ER1856" s="6"/>
      <c r="ES1856" s="6"/>
      <c r="ET1856" s="6"/>
      <c r="EU1856" s="6"/>
      <c r="EV1856" s="6"/>
      <c r="EW1856" s="6"/>
      <c r="EX1856" s="6"/>
      <c r="EY1856" s="6"/>
      <c r="EZ1856" s="6"/>
      <c r="FA1856" s="6"/>
      <c r="FB1856" s="6"/>
      <c r="FC1856" s="6"/>
      <c r="FD1856" s="6"/>
      <c r="FE1856" s="6"/>
      <c r="FF1856" s="6"/>
      <c r="FG1856" s="6"/>
      <c r="FH1856" s="6"/>
    </row>
    <row r="1857" spans="36:164"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  <c r="BQ1857" s="6"/>
      <c r="BR1857" s="6"/>
      <c r="BS1857" s="6"/>
      <c r="BT1857" s="6"/>
      <c r="BU1857" s="6"/>
      <c r="BV1857" s="6"/>
      <c r="BW1857" s="6"/>
      <c r="BX1857" s="6"/>
      <c r="BY1857" s="6"/>
      <c r="BZ1857" s="6"/>
      <c r="CA1857" s="6"/>
      <c r="CB1857" s="6"/>
      <c r="CC1857" s="6"/>
      <c r="CD1857" s="6"/>
      <c r="CE1857" s="6"/>
      <c r="CF1857" s="6"/>
      <c r="CG1857" s="6"/>
      <c r="CH1857" s="6"/>
      <c r="CI1857" s="6"/>
      <c r="CJ1857" s="6"/>
      <c r="CK1857" s="6"/>
      <c r="CL1857" s="6"/>
      <c r="CM1857" s="6"/>
      <c r="CN1857" s="6"/>
      <c r="CO1857" s="6"/>
      <c r="CP1857" s="6"/>
      <c r="CQ1857" s="6"/>
      <c r="CR1857" s="6"/>
      <c r="CS1857" s="6"/>
      <c r="CT1857" s="6"/>
      <c r="CU1857" s="6"/>
      <c r="CV1857" s="6"/>
      <c r="CW1857" s="6"/>
      <c r="CX1857" s="6"/>
      <c r="CY1857" s="6"/>
      <c r="CZ1857" s="6"/>
      <c r="DA1857" s="6"/>
      <c r="DB1857" s="6"/>
      <c r="DC1857" s="6"/>
      <c r="DD1857" s="6"/>
      <c r="DE1857" s="6"/>
      <c r="DF1857" s="6"/>
      <c r="DG1857" s="6"/>
      <c r="DH1857" s="6"/>
      <c r="DI1857" s="6"/>
      <c r="DJ1857" s="6"/>
      <c r="DK1857" s="6"/>
      <c r="DL1857" s="6"/>
      <c r="DM1857" s="6"/>
      <c r="DN1857" s="6"/>
      <c r="DO1857" s="6"/>
      <c r="DP1857" s="6"/>
      <c r="DQ1857" s="6"/>
      <c r="DR1857" s="6"/>
      <c r="DS1857" s="6"/>
      <c r="DT1857" s="6"/>
      <c r="DU1857" s="6"/>
      <c r="DV1857" s="6"/>
      <c r="DW1857" s="6"/>
      <c r="DX1857" s="6"/>
      <c r="DY1857" s="6"/>
      <c r="DZ1857" s="6"/>
      <c r="EA1857" s="6"/>
      <c r="EB1857" s="6"/>
      <c r="EC1857" s="6"/>
      <c r="ED1857" s="6"/>
      <c r="EE1857" s="6"/>
      <c r="EF1857" s="6"/>
      <c r="EG1857" s="6"/>
      <c r="EH1857" s="6"/>
      <c r="EI1857" s="6"/>
      <c r="EJ1857" s="6"/>
      <c r="EK1857" s="6"/>
      <c r="EL1857" s="6"/>
      <c r="EM1857" s="6"/>
      <c r="EN1857" s="6"/>
      <c r="EO1857" s="6"/>
      <c r="EP1857" s="6"/>
      <c r="EQ1857" s="6"/>
      <c r="ER1857" s="6"/>
      <c r="ES1857" s="6"/>
      <c r="ET1857" s="6"/>
      <c r="EU1857" s="6"/>
      <c r="EV1857" s="6"/>
      <c r="EW1857" s="6"/>
      <c r="EX1857" s="6"/>
      <c r="EY1857" s="6"/>
      <c r="EZ1857" s="6"/>
      <c r="FA1857" s="6"/>
      <c r="FB1857" s="6"/>
      <c r="FC1857" s="6"/>
      <c r="FD1857" s="6"/>
      <c r="FE1857" s="6"/>
      <c r="FF1857" s="6"/>
      <c r="FG1857" s="6"/>
      <c r="FH1857" s="6"/>
    </row>
    <row r="1858" spans="36:164"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  <c r="BQ1858" s="6"/>
      <c r="BR1858" s="6"/>
      <c r="BS1858" s="6"/>
      <c r="BT1858" s="6"/>
      <c r="BU1858" s="6"/>
      <c r="BV1858" s="6"/>
      <c r="BW1858" s="6"/>
      <c r="BX1858" s="6"/>
      <c r="BY1858" s="6"/>
      <c r="BZ1858" s="6"/>
      <c r="CA1858" s="6"/>
      <c r="CB1858" s="6"/>
      <c r="CC1858" s="6"/>
      <c r="CD1858" s="6"/>
      <c r="CE1858" s="6"/>
      <c r="CF1858" s="6"/>
      <c r="CG1858" s="6"/>
      <c r="CH1858" s="6"/>
      <c r="CI1858" s="6"/>
      <c r="CJ1858" s="6"/>
      <c r="CK1858" s="6"/>
      <c r="CL1858" s="6"/>
      <c r="CM1858" s="6"/>
      <c r="CN1858" s="6"/>
      <c r="CO1858" s="6"/>
      <c r="CP1858" s="6"/>
      <c r="CQ1858" s="6"/>
      <c r="CR1858" s="6"/>
      <c r="CS1858" s="6"/>
      <c r="CT1858" s="6"/>
      <c r="CU1858" s="6"/>
      <c r="CV1858" s="6"/>
      <c r="CW1858" s="6"/>
      <c r="CX1858" s="6"/>
      <c r="CY1858" s="6"/>
      <c r="CZ1858" s="6"/>
      <c r="DA1858" s="6"/>
      <c r="DB1858" s="6"/>
      <c r="DC1858" s="6"/>
      <c r="DD1858" s="6"/>
      <c r="DE1858" s="6"/>
      <c r="DF1858" s="6"/>
      <c r="DG1858" s="6"/>
      <c r="DH1858" s="6"/>
      <c r="DI1858" s="6"/>
      <c r="DJ1858" s="6"/>
      <c r="DK1858" s="6"/>
      <c r="DL1858" s="6"/>
      <c r="DM1858" s="6"/>
      <c r="DN1858" s="6"/>
      <c r="DO1858" s="6"/>
      <c r="DP1858" s="6"/>
      <c r="DQ1858" s="6"/>
      <c r="DR1858" s="6"/>
      <c r="DS1858" s="6"/>
      <c r="DT1858" s="6"/>
      <c r="DU1858" s="6"/>
      <c r="DV1858" s="6"/>
      <c r="DW1858" s="6"/>
      <c r="DX1858" s="6"/>
      <c r="DY1858" s="6"/>
      <c r="DZ1858" s="6"/>
      <c r="EA1858" s="6"/>
      <c r="EB1858" s="6"/>
      <c r="EC1858" s="6"/>
      <c r="ED1858" s="6"/>
      <c r="EE1858" s="6"/>
      <c r="EF1858" s="6"/>
      <c r="EG1858" s="6"/>
      <c r="EH1858" s="6"/>
      <c r="EI1858" s="6"/>
      <c r="EJ1858" s="6"/>
      <c r="EK1858" s="6"/>
      <c r="EL1858" s="6"/>
      <c r="EM1858" s="6"/>
      <c r="EN1858" s="6"/>
      <c r="EO1858" s="6"/>
      <c r="EP1858" s="6"/>
      <c r="EQ1858" s="6"/>
      <c r="ER1858" s="6"/>
      <c r="ES1858" s="6"/>
      <c r="ET1858" s="6"/>
      <c r="EU1858" s="6"/>
      <c r="EV1858" s="6"/>
      <c r="EW1858" s="6"/>
      <c r="EX1858" s="6"/>
      <c r="EY1858" s="6"/>
      <c r="EZ1858" s="6"/>
      <c r="FA1858" s="6"/>
      <c r="FB1858" s="6"/>
      <c r="FC1858" s="6"/>
      <c r="FD1858" s="6"/>
      <c r="FE1858" s="6"/>
      <c r="FF1858" s="6"/>
      <c r="FG1858" s="6"/>
      <c r="FH1858" s="6"/>
    </row>
    <row r="1859" spans="36:164"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  <c r="BQ1859" s="6"/>
      <c r="BR1859" s="6"/>
      <c r="BS1859" s="6"/>
      <c r="BT1859" s="6"/>
      <c r="BU1859" s="6"/>
      <c r="BV1859" s="6"/>
      <c r="BW1859" s="6"/>
      <c r="BX1859" s="6"/>
      <c r="BY1859" s="6"/>
      <c r="BZ1859" s="6"/>
      <c r="CA1859" s="6"/>
      <c r="CB1859" s="6"/>
      <c r="CC1859" s="6"/>
      <c r="CD1859" s="6"/>
      <c r="CE1859" s="6"/>
      <c r="CF1859" s="6"/>
      <c r="CG1859" s="6"/>
      <c r="CH1859" s="6"/>
      <c r="CI1859" s="6"/>
      <c r="CJ1859" s="6"/>
      <c r="CK1859" s="6"/>
      <c r="CL1859" s="6"/>
      <c r="CM1859" s="6"/>
      <c r="CN1859" s="6"/>
      <c r="CO1859" s="6"/>
      <c r="CP1859" s="6"/>
      <c r="CQ1859" s="6"/>
      <c r="CR1859" s="6"/>
      <c r="CS1859" s="6"/>
      <c r="CT1859" s="6"/>
      <c r="CU1859" s="6"/>
      <c r="CV1859" s="6"/>
      <c r="CW1859" s="6"/>
      <c r="CX1859" s="6"/>
      <c r="CY1859" s="6"/>
      <c r="CZ1859" s="6"/>
      <c r="DA1859" s="6"/>
      <c r="DB1859" s="6"/>
      <c r="DC1859" s="6"/>
      <c r="DD1859" s="6"/>
      <c r="DE1859" s="6"/>
      <c r="DF1859" s="6"/>
      <c r="DG1859" s="6"/>
      <c r="DH1859" s="6"/>
      <c r="DI1859" s="6"/>
      <c r="DJ1859" s="6"/>
      <c r="DK1859" s="6"/>
      <c r="DL1859" s="6"/>
      <c r="DM1859" s="6"/>
      <c r="DN1859" s="6"/>
      <c r="DO1859" s="6"/>
      <c r="DP1859" s="6"/>
      <c r="DQ1859" s="6"/>
      <c r="DR1859" s="6"/>
      <c r="DS1859" s="6"/>
      <c r="DT1859" s="6"/>
      <c r="DU1859" s="6"/>
      <c r="DV1859" s="6"/>
      <c r="DW1859" s="6"/>
      <c r="DX1859" s="6"/>
      <c r="DY1859" s="6"/>
      <c r="DZ1859" s="6"/>
      <c r="EA1859" s="6"/>
      <c r="EB1859" s="6"/>
      <c r="EC1859" s="6"/>
      <c r="ED1859" s="6"/>
      <c r="EE1859" s="6"/>
      <c r="EF1859" s="6"/>
      <c r="EG1859" s="6"/>
      <c r="EH1859" s="6"/>
      <c r="EI1859" s="6"/>
      <c r="EJ1859" s="6"/>
      <c r="EK1859" s="6"/>
      <c r="EL1859" s="6"/>
      <c r="EM1859" s="6"/>
      <c r="EN1859" s="6"/>
      <c r="EO1859" s="6"/>
      <c r="EP1859" s="6"/>
      <c r="EQ1859" s="6"/>
      <c r="ER1859" s="6"/>
      <c r="ES1859" s="6"/>
      <c r="ET1859" s="6"/>
      <c r="EU1859" s="6"/>
      <c r="EV1859" s="6"/>
      <c r="EW1859" s="6"/>
      <c r="EX1859" s="6"/>
      <c r="EY1859" s="6"/>
      <c r="EZ1859" s="6"/>
      <c r="FA1859" s="6"/>
      <c r="FB1859" s="6"/>
      <c r="FC1859" s="6"/>
      <c r="FD1859" s="6"/>
      <c r="FE1859" s="6"/>
      <c r="FF1859" s="6"/>
      <c r="FG1859" s="6"/>
      <c r="FH1859" s="6"/>
    </row>
    <row r="1860" spans="36:164"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  <c r="BK1860" s="6"/>
      <c r="BL1860" s="6"/>
      <c r="BM1860" s="6"/>
      <c r="BN1860" s="6"/>
      <c r="BO1860" s="6"/>
      <c r="BP1860" s="6"/>
      <c r="BQ1860" s="6"/>
      <c r="BR1860" s="6"/>
      <c r="BS1860" s="6"/>
      <c r="BT1860" s="6"/>
      <c r="BU1860" s="6"/>
      <c r="BV1860" s="6"/>
      <c r="BW1860" s="6"/>
      <c r="BX1860" s="6"/>
      <c r="BY1860" s="6"/>
      <c r="BZ1860" s="6"/>
      <c r="CA1860" s="6"/>
      <c r="CB1860" s="6"/>
      <c r="CC1860" s="6"/>
      <c r="CD1860" s="6"/>
      <c r="CE1860" s="6"/>
      <c r="CF1860" s="6"/>
      <c r="CG1860" s="6"/>
      <c r="CH1860" s="6"/>
      <c r="CI1860" s="6"/>
      <c r="CJ1860" s="6"/>
      <c r="CK1860" s="6"/>
      <c r="CL1860" s="6"/>
      <c r="CM1860" s="6"/>
      <c r="CN1860" s="6"/>
      <c r="CO1860" s="6"/>
      <c r="CP1860" s="6"/>
      <c r="CQ1860" s="6"/>
      <c r="CR1860" s="6"/>
      <c r="CS1860" s="6"/>
      <c r="CT1860" s="6"/>
      <c r="CU1860" s="6"/>
      <c r="CV1860" s="6"/>
      <c r="CW1860" s="6"/>
      <c r="CX1860" s="6"/>
      <c r="CY1860" s="6"/>
      <c r="CZ1860" s="6"/>
      <c r="DA1860" s="6"/>
      <c r="DB1860" s="6"/>
      <c r="DC1860" s="6"/>
      <c r="DD1860" s="6"/>
      <c r="DE1860" s="6"/>
      <c r="DF1860" s="6"/>
      <c r="DG1860" s="6"/>
      <c r="DH1860" s="6"/>
      <c r="DI1860" s="6"/>
      <c r="DJ1860" s="6"/>
      <c r="DK1860" s="6"/>
      <c r="DL1860" s="6"/>
      <c r="DM1860" s="6"/>
      <c r="DN1860" s="6"/>
      <c r="DO1860" s="6"/>
      <c r="DP1860" s="6"/>
      <c r="DQ1860" s="6"/>
      <c r="DR1860" s="6"/>
      <c r="DS1860" s="6"/>
      <c r="DT1860" s="6"/>
      <c r="DU1860" s="6"/>
      <c r="DV1860" s="6"/>
      <c r="DW1860" s="6"/>
      <c r="DX1860" s="6"/>
      <c r="DY1860" s="6"/>
      <c r="DZ1860" s="6"/>
      <c r="EA1860" s="6"/>
      <c r="EB1860" s="6"/>
      <c r="EC1860" s="6"/>
      <c r="ED1860" s="6"/>
      <c r="EE1860" s="6"/>
      <c r="EF1860" s="6"/>
      <c r="EG1860" s="6"/>
      <c r="EH1860" s="6"/>
      <c r="EI1860" s="6"/>
      <c r="EJ1860" s="6"/>
      <c r="EK1860" s="6"/>
      <c r="EL1860" s="6"/>
      <c r="EM1860" s="6"/>
      <c r="EN1860" s="6"/>
      <c r="EO1860" s="6"/>
      <c r="EP1860" s="6"/>
      <c r="EQ1860" s="6"/>
      <c r="ER1860" s="6"/>
      <c r="ES1860" s="6"/>
      <c r="ET1860" s="6"/>
      <c r="EU1860" s="6"/>
      <c r="EV1860" s="6"/>
      <c r="EW1860" s="6"/>
      <c r="EX1860" s="6"/>
      <c r="EY1860" s="6"/>
      <c r="EZ1860" s="6"/>
      <c r="FA1860" s="6"/>
      <c r="FB1860" s="6"/>
      <c r="FC1860" s="6"/>
      <c r="FD1860" s="6"/>
      <c r="FE1860" s="6"/>
      <c r="FF1860" s="6"/>
      <c r="FG1860" s="6"/>
      <c r="FH1860" s="6"/>
    </row>
    <row r="1861" spans="36:164"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  <c r="BK1861" s="6"/>
      <c r="BL1861" s="6"/>
      <c r="BM1861" s="6"/>
      <c r="BN1861" s="6"/>
      <c r="BO1861" s="6"/>
      <c r="BP1861" s="6"/>
      <c r="BQ1861" s="6"/>
      <c r="BR1861" s="6"/>
      <c r="BS1861" s="6"/>
      <c r="BT1861" s="6"/>
      <c r="BU1861" s="6"/>
      <c r="BV1861" s="6"/>
      <c r="BW1861" s="6"/>
      <c r="BX1861" s="6"/>
      <c r="BY1861" s="6"/>
      <c r="BZ1861" s="6"/>
      <c r="CA1861" s="6"/>
      <c r="CB1861" s="6"/>
      <c r="CC1861" s="6"/>
      <c r="CD1861" s="6"/>
      <c r="CE1861" s="6"/>
      <c r="CF1861" s="6"/>
      <c r="CG1861" s="6"/>
      <c r="CH1861" s="6"/>
      <c r="CI1861" s="6"/>
      <c r="CJ1861" s="6"/>
      <c r="CK1861" s="6"/>
      <c r="CL1861" s="6"/>
      <c r="CM1861" s="6"/>
      <c r="CN1861" s="6"/>
      <c r="CO1861" s="6"/>
      <c r="CP1861" s="6"/>
      <c r="CQ1861" s="6"/>
      <c r="CR1861" s="6"/>
      <c r="CS1861" s="6"/>
      <c r="CT1861" s="6"/>
      <c r="CU1861" s="6"/>
      <c r="CV1861" s="6"/>
      <c r="CW1861" s="6"/>
      <c r="CX1861" s="6"/>
      <c r="CY1861" s="6"/>
      <c r="CZ1861" s="6"/>
      <c r="DA1861" s="6"/>
      <c r="DB1861" s="6"/>
      <c r="DC1861" s="6"/>
      <c r="DD1861" s="6"/>
      <c r="DE1861" s="6"/>
      <c r="DF1861" s="6"/>
      <c r="DG1861" s="6"/>
      <c r="DH1861" s="6"/>
      <c r="DI1861" s="6"/>
      <c r="DJ1861" s="6"/>
      <c r="DK1861" s="6"/>
      <c r="DL1861" s="6"/>
      <c r="DM1861" s="6"/>
      <c r="DN1861" s="6"/>
      <c r="DO1861" s="6"/>
      <c r="DP1861" s="6"/>
      <c r="DQ1861" s="6"/>
      <c r="DR1861" s="6"/>
      <c r="DS1861" s="6"/>
      <c r="DT1861" s="6"/>
      <c r="DU1861" s="6"/>
      <c r="DV1861" s="6"/>
      <c r="DW1861" s="6"/>
      <c r="DX1861" s="6"/>
      <c r="DY1861" s="6"/>
      <c r="DZ1861" s="6"/>
      <c r="EA1861" s="6"/>
      <c r="EB1861" s="6"/>
      <c r="EC1861" s="6"/>
      <c r="ED1861" s="6"/>
      <c r="EE1861" s="6"/>
      <c r="EF1861" s="6"/>
      <c r="EG1861" s="6"/>
      <c r="EH1861" s="6"/>
      <c r="EI1861" s="6"/>
      <c r="EJ1861" s="6"/>
      <c r="EK1861" s="6"/>
      <c r="EL1861" s="6"/>
      <c r="EM1861" s="6"/>
      <c r="EN1861" s="6"/>
      <c r="EO1861" s="6"/>
      <c r="EP1861" s="6"/>
      <c r="EQ1861" s="6"/>
      <c r="ER1861" s="6"/>
      <c r="ES1861" s="6"/>
      <c r="ET1861" s="6"/>
      <c r="EU1861" s="6"/>
      <c r="EV1861" s="6"/>
      <c r="EW1861" s="6"/>
      <c r="EX1861" s="6"/>
      <c r="EY1861" s="6"/>
      <c r="EZ1861" s="6"/>
      <c r="FA1861" s="6"/>
      <c r="FB1861" s="6"/>
      <c r="FC1861" s="6"/>
      <c r="FD1861" s="6"/>
      <c r="FE1861" s="6"/>
      <c r="FF1861" s="6"/>
      <c r="FG1861" s="6"/>
      <c r="FH1861" s="6"/>
    </row>
    <row r="1862" spans="36:164"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  <c r="BK1862" s="6"/>
      <c r="BL1862" s="6"/>
      <c r="BM1862" s="6"/>
      <c r="BN1862" s="6"/>
      <c r="BO1862" s="6"/>
      <c r="BP1862" s="6"/>
      <c r="BQ1862" s="6"/>
      <c r="BR1862" s="6"/>
      <c r="BS1862" s="6"/>
      <c r="BT1862" s="6"/>
      <c r="BU1862" s="6"/>
      <c r="BV1862" s="6"/>
      <c r="BW1862" s="6"/>
      <c r="BX1862" s="6"/>
      <c r="BY1862" s="6"/>
      <c r="BZ1862" s="6"/>
      <c r="CA1862" s="6"/>
      <c r="CB1862" s="6"/>
      <c r="CC1862" s="6"/>
      <c r="CD1862" s="6"/>
      <c r="CE1862" s="6"/>
      <c r="CF1862" s="6"/>
      <c r="CG1862" s="6"/>
      <c r="CH1862" s="6"/>
      <c r="CI1862" s="6"/>
      <c r="CJ1862" s="6"/>
      <c r="CK1862" s="6"/>
      <c r="CL1862" s="6"/>
      <c r="CM1862" s="6"/>
      <c r="CN1862" s="6"/>
      <c r="CO1862" s="6"/>
      <c r="CP1862" s="6"/>
      <c r="CQ1862" s="6"/>
      <c r="CR1862" s="6"/>
      <c r="CS1862" s="6"/>
      <c r="CT1862" s="6"/>
      <c r="CU1862" s="6"/>
      <c r="CV1862" s="6"/>
      <c r="CW1862" s="6"/>
      <c r="CX1862" s="6"/>
      <c r="CY1862" s="6"/>
      <c r="CZ1862" s="6"/>
      <c r="DA1862" s="6"/>
      <c r="DB1862" s="6"/>
      <c r="DC1862" s="6"/>
      <c r="DD1862" s="6"/>
      <c r="DE1862" s="6"/>
      <c r="DF1862" s="6"/>
      <c r="DG1862" s="6"/>
      <c r="DH1862" s="6"/>
      <c r="DI1862" s="6"/>
      <c r="DJ1862" s="6"/>
      <c r="DK1862" s="6"/>
      <c r="DL1862" s="6"/>
      <c r="DM1862" s="6"/>
      <c r="DN1862" s="6"/>
      <c r="DO1862" s="6"/>
      <c r="DP1862" s="6"/>
      <c r="DQ1862" s="6"/>
      <c r="DR1862" s="6"/>
      <c r="DS1862" s="6"/>
      <c r="DT1862" s="6"/>
      <c r="DU1862" s="6"/>
      <c r="DV1862" s="6"/>
      <c r="DW1862" s="6"/>
      <c r="DX1862" s="6"/>
      <c r="DY1862" s="6"/>
      <c r="DZ1862" s="6"/>
      <c r="EA1862" s="6"/>
      <c r="EB1862" s="6"/>
      <c r="EC1862" s="6"/>
      <c r="ED1862" s="6"/>
      <c r="EE1862" s="6"/>
      <c r="EF1862" s="6"/>
      <c r="EG1862" s="6"/>
      <c r="EH1862" s="6"/>
      <c r="EI1862" s="6"/>
      <c r="EJ1862" s="6"/>
      <c r="EK1862" s="6"/>
      <c r="EL1862" s="6"/>
      <c r="EM1862" s="6"/>
      <c r="EN1862" s="6"/>
      <c r="EO1862" s="6"/>
      <c r="EP1862" s="6"/>
      <c r="EQ1862" s="6"/>
      <c r="ER1862" s="6"/>
      <c r="ES1862" s="6"/>
      <c r="ET1862" s="6"/>
      <c r="EU1862" s="6"/>
      <c r="EV1862" s="6"/>
      <c r="EW1862" s="6"/>
      <c r="EX1862" s="6"/>
      <c r="EY1862" s="6"/>
      <c r="EZ1862" s="6"/>
      <c r="FA1862" s="6"/>
      <c r="FB1862" s="6"/>
      <c r="FC1862" s="6"/>
      <c r="FD1862" s="6"/>
      <c r="FE1862" s="6"/>
      <c r="FF1862" s="6"/>
      <c r="FG1862" s="6"/>
      <c r="FH1862" s="6"/>
    </row>
    <row r="1863" spans="36:164"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  <c r="BK1863" s="6"/>
      <c r="BL1863" s="6"/>
      <c r="BM1863" s="6"/>
      <c r="BN1863" s="6"/>
      <c r="BO1863" s="6"/>
      <c r="BP1863" s="6"/>
      <c r="BQ1863" s="6"/>
      <c r="BR1863" s="6"/>
      <c r="BS1863" s="6"/>
      <c r="BT1863" s="6"/>
      <c r="BU1863" s="6"/>
      <c r="BV1863" s="6"/>
      <c r="BW1863" s="6"/>
      <c r="BX1863" s="6"/>
      <c r="BY1863" s="6"/>
      <c r="BZ1863" s="6"/>
      <c r="CA1863" s="6"/>
      <c r="CB1863" s="6"/>
      <c r="CC1863" s="6"/>
      <c r="CD1863" s="6"/>
      <c r="CE1863" s="6"/>
      <c r="CF1863" s="6"/>
      <c r="CG1863" s="6"/>
      <c r="CH1863" s="6"/>
      <c r="CI1863" s="6"/>
      <c r="CJ1863" s="6"/>
      <c r="CK1863" s="6"/>
      <c r="CL1863" s="6"/>
      <c r="CM1863" s="6"/>
      <c r="CN1863" s="6"/>
      <c r="CO1863" s="6"/>
      <c r="CP1863" s="6"/>
      <c r="CQ1863" s="6"/>
      <c r="CR1863" s="6"/>
      <c r="CS1863" s="6"/>
      <c r="CT1863" s="6"/>
      <c r="CU1863" s="6"/>
      <c r="CV1863" s="6"/>
      <c r="CW1863" s="6"/>
      <c r="CX1863" s="6"/>
      <c r="CY1863" s="6"/>
      <c r="CZ1863" s="6"/>
      <c r="DA1863" s="6"/>
      <c r="DB1863" s="6"/>
      <c r="DC1863" s="6"/>
      <c r="DD1863" s="6"/>
      <c r="DE1863" s="6"/>
      <c r="DF1863" s="6"/>
      <c r="DG1863" s="6"/>
      <c r="DH1863" s="6"/>
      <c r="DI1863" s="6"/>
      <c r="DJ1863" s="6"/>
      <c r="DK1863" s="6"/>
      <c r="DL1863" s="6"/>
      <c r="DM1863" s="6"/>
      <c r="DN1863" s="6"/>
      <c r="DO1863" s="6"/>
      <c r="DP1863" s="6"/>
      <c r="DQ1863" s="6"/>
      <c r="DR1863" s="6"/>
      <c r="DS1863" s="6"/>
      <c r="DT1863" s="6"/>
      <c r="DU1863" s="6"/>
      <c r="DV1863" s="6"/>
      <c r="DW1863" s="6"/>
      <c r="DX1863" s="6"/>
      <c r="DY1863" s="6"/>
      <c r="DZ1863" s="6"/>
      <c r="EA1863" s="6"/>
      <c r="EB1863" s="6"/>
      <c r="EC1863" s="6"/>
      <c r="ED1863" s="6"/>
      <c r="EE1863" s="6"/>
      <c r="EF1863" s="6"/>
      <c r="EG1863" s="6"/>
      <c r="EH1863" s="6"/>
      <c r="EI1863" s="6"/>
      <c r="EJ1863" s="6"/>
      <c r="EK1863" s="6"/>
      <c r="EL1863" s="6"/>
      <c r="EM1863" s="6"/>
      <c r="EN1863" s="6"/>
      <c r="EO1863" s="6"/>
      <c r="EP1863" s="6"/>
      <c r="EQ1863" s="6"/>
      <c r="ER1863" s="6"/>
      <c r="ES1863" s="6"/>
      <c r="ET1863" s="6"/>
      <c r="EU1863" s="6"/>
      <c r="EV1863" s="6"/>
      <c r="EW1863" s="6"/>
      <c r="EX1863" s="6"/>
      <c r="EY1863" s="6"/>
      <c r="EZ1863" s="6"/>
      <c r="FA1863" s="6"/>
      <c r="FB1863" s="6"/>
      <c r="FC1863" s="6"/>
      <c r="FD1863" s="6"/>
      <c r="FE1863" s="6"/>
      <c r="FF1863" s="6"/>
      <c r="FG1863" s="6"/>
      <c r="FH1863" s="6"/>
    </row>
    <row r="1864" spans="36:164"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  <c r="BK1864" s="6"/>
      <c r="BL1864" s="6"/>
      <c r="BM1864" s="6"/>
      <c r="BN1864" s="6"/>
      <c r="BO1864" s="6"/>
      <c r="BP1864" s="6"/>
      <c r="BQ1864" s="6"/>
      <c r="BR1864" s="6"/>
      <c r="BS1864" s="6"/>
      <c r="BT1864" s="6"/>
      <c r="BU1864" s="6"/>
      <c r="BV1864" s="6"/>
      <c r="BW1864" s="6"/>
      <c r="BX1864" s="6"/>
      <c r="BY1864" s="6"/>
      <c r="BZ1864" s="6"/>
      <c r="CA1864" s="6"/>
      <c r="CB1864" s="6"/>
      <c r="CC1864" s="6"/>
      <c r="CD1864" s="6"/>
      <c r="CE1864" s="6"/>
      <c r="CF1864" s="6"/>
      <c r="CG1864" s="6"/>
      <c r="CH1864" s="6"/>
      <c r="CI1864" s="6"/>
      <c r="CJ1864" s="6"/>
      <c r="CK1864" s="6"/>
      <c r="CL1864" s="6"/>
      <c r="CM1864" s="6"/>
      <c r="CN1864" s="6"/>
      <c r="CO1864" s="6"/>
      <c r="CP1864" s="6"/>
      <c r="CQ1864" s="6"/>
      <c r="CR1864" s="6"/>
      <c r="CS1864" s="6"/>
      <c r="CT1864" s="6"/>
      <c r="CU1864" s="6"/>
      <c r="CV1864" s="6"/>
      <c r="CW1864" s="6"/>
      <c r="CX1864" s="6"/>
      <c r="CY1864" s="6"/>
      <c r="CZ1864" s="6"/>
      <c r="DA1864" s="6"/>
      <c r="DB1864" s="6"/>
      <c r="DC1864" s="6"/>
      <c r="DD1864" s="6"/>
      <c r="DE1864" s="6"/>
      <c r="DF1864" s="6"/>
      <c r="DG1864" s="6"/>
      <c r="DH1864" s="6"/>
      <c r="DI1864" s="6"/>
      <c r="DJ1864" s="6"/>
      <c r="DK1864" s="6"/>
      <c r="DL1864" s="6"/>
      <c r="DM1864" s="6"/>
      <c r="DN1864" s="6"/>
      <c r="DO1864" s="6"/>
      <c r="DP1864" s="6"/>
      <c r="DQ1864" s="6"/>
      <c r="DR1864" s="6"/>
      <c r="DS1864" s="6"/>
      <c r="DT1864" s="6"/>
      <c r="DU1864" s="6"/>
      <c r="DV1864" s="6"/>
      <c r="DW1864" s="6"/>
      <c r="DX1864" s="6"/>
      <c r="DY1864" s="6"/>
      <c r="DZ1864" s="6"/>
      <c r="EA1864" s="6"/>
      <c r="EB1864" s="6"/>
      <c r="EC1864" s="6"/>
      <c r="ED1864" s="6"/>
      <c r="EE1864" s="6"/>
      <c r="EF1864" s="6"/>
      <c r="EG1864" s="6"/>
      <c r="EH1864" s="6"/>
      <c r="EI1864" s="6"/>
      <c r="EJ1864" s="6"/>
      <c r="EK1864" s="6"/>
      <c r="EL1864" s="6"/>
      <c r="EM1864" s="6"/>
      <c r="EN1864" s="6"/>
      <c r="EO1864" s="6"/>
      <c r="EP1864" s="6"/>
      <c r="EQ1864" s="6"/>
      <c r="ER1864" s="6"/>
      <c r="ES1864" s="6"/>
      <c r="ET1864" s="6"/>
      <c r="EU1864" s="6"/>
      <c r="EV1864" s="6"/>
      <c r="EW1864" s="6"/>
      <c r="EX1864" s="6"/>
      <c r="EY1864" s="6"/>
      <c r="EZ1864" s="6"/>
      <c r="FA1864" s="6"/>
      <c r="FB1864" s="6"/>
      <c r="FC1864" s="6"/>
      <c r="FD1864" s="6"/>
      <c r="FE1864" s="6"/>
      <c r="FF1864" s="6"/>
      <c r="FG1864" s="6"/>
      <c r="FH1864" s="6"/>
    </row>
    <row r="1865" spans="36:164"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  <c r="BK1865" s="6"/>
      <c r="BL1865" s="6"/>
      <c r="BM1865" s="6"/>
      <c r="BN1865" s="6"/>
      <c r="BO1865" s="6"/>
      <c r="BP1865" s="6"/>
      <c r="BQ1865" s="6"/>
      <c r="BR1865" s="6"/>
      <c r="BS1865" s="6"/>
      <c r="BT1865" s="6"/>
      <c r="BU1865" s="6"/>
      <c r="BV1865" s="6"/>
      <c r="BW1865" s="6"/>
      <c r="BX1865" s="6"/>
      <c r="BY1865" s="6"/>
      <c r="BZ1865" s="6"/>
      <c r="CA1865" s="6"/>
      <c r="CB1865" s="6"/>
      <c r="CC1865" s="6"/>
      <c r="CD1865" s="6"/>
      <c r="CE1865" s="6"/>
      <c r="CF1865" s="6"/>
      <c r="CG1865" s="6"/>
      <c r="CH1865" s="6"/>
      <c r="CI1865" s="6"/>
      <c r="CJ1865" s="6"/>
      <c r="CK1865" s="6"/>
      <c r="CL1865" s="6"/>
      <c r="CM1865" s="6"/>
      <c r="CN1865" s="6"/>
      <c r="CO1865" s="6"/>
      <c r="CP1865" s="6"/>
      <c r="CQ1865" s="6"/>
      <c r="CR1865" s="6"/>
      <c r="CS1865" s="6"/>
      <c r="CT1865" s="6"/>
      <c r="CU1865" s="6"/>
      <c r="CV1865" s="6"/>
      <c r="CW1865" s="6"/>
      <c r="CX1865" s="6"/>
      <c r="CY1865" s="6"/>
      <c r="CZ1865" s="6"/>
      <c r="DA1865" s="6"/>
      <c r="DB1865" s="6"/>
      <c r="DC1865" s="6"/>
      <c r="DD1865" s="6"/>
      <c r="DE1865" s="6"/>
      <c r="DF1865" s="6"/>
      <c r="DG1865" s="6"/>
      <c r="DH1865" s="6"/>
      <c r="DI1865" s="6"/>
      <c r="DJ1865" s="6"/>
      <c r="DK1865" s="6"/>
      <c r="DL1865" s="6"/>
      <c r="DM1865" s="6"/>
      <c r="DN1865" s="6"/>
      <c r="DO1865" s="6"/>
      <c r="DP1865" s="6"/>
      <c r="DQ1865" s="6"/>
      <c r="DR1865" s="6"/>
      <c r="DS1865" s="6"/>
      <c r="DT1865" s="6"/>
      <c r="DU1865" s="6"/>
      <c r="DV1865" s="6"/>
      <c r="DW1865" s="6"/>
      <c r="DX1865" s="6"/>
      <c r="DY1865" s="6"/>
      <c r="DZ1865" s="6"/>
      <c r="EA1865" s="6"/>
      <c r="EB1865" s="6"/>
      <c r="EC1865" s="6"/>
      <c r="ED1865" s="6"/>
      <c r="EE1865" s="6"/>
      <c r="EF1865" s="6"/>
      <c r="EG1865" s="6"/>
      <c r="EH1865" s="6"/>
      <c r="EI1865" s="6"/>
      <c r="EJ1865" s="6"/>
      <c r="EK1865" s="6"/>
      <c r="EL1865" s="6"/>
      <c r="EM1865" s="6"/>
      <c r="EN1865" s="6"/>
      <c r="EO1865" s="6"/>
      <c r="EP1865" s="6"/>
      <c r="EQ1865" s="6"/>
      <c r="ER1865" s="6"/>
      <c r="ES1865" s="6"/>
      <c r="ET1865" s="6"/>
      <c r="EU1865" s="6"/>
      <c r="EV1865" s="6"/>
      <c r="EW1865" s="6"/>
      <c r="EX1865" s="6"/>
      <c r="EY1865" s="6"/>
      <c r="EZ1865" s="6"/>
      <c r="FA1865" s="6"/>
      <c r="FB1865" s="6"/>
      <c r="FC1865" s="6"/>
      <c r="FD1865" s="6"/>
      <c r="FE1865" s="6"/>
      <c r="FF1865" s="6"/>
      <c r="FG1865" s="6"/>
      <c r="FH1865" s="6"/>
    </row>
    <row r="1866" spans="36:164"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  <c r="BK1866" s="6"/>
      <c r="BL1866" s="6"/>
      <c r="BM1866" s="6"/>
      <c r="BN1866" s="6"/>
      <c r="BO1866" s="6"/>
      <c r="BP1866" s="6"/>
      <c r="BQ1866" s="6"/>
      <c r="BR1866" s="6"/>
      <c r="BS1866" s="6"/>
      <c r="BT1866" s="6"/>
      <c r="BU1866" s="6"/>
      <c r="BV1866" s="6"/>
      <c r="BW1866" s="6"/>
      <c r="BX1866" s="6"/>
      <c r="BY1866" s="6"/>
      <c r="BZ1866" s="6"/>
      <c r="CA1866" s="6"/>
      <c r="CB1866" s="6"/>
      <c r="CC1866" s="6"/>
      <c r="CD1866" s="6"/>
      <c r="CE1866" s="6"/>
      <c r="CF1866" s="6"/>
      <c r="CG1866" s="6"/>
      <c r="CH1866" s="6"/>
      <c r="CI1866" s="6"/>
      <c r="CJ1866" s="6"/>
      <c r="CK1866" s="6"/>
      <c r="CL1866" s="6"/>
      <c r="CM1866" s="6"/>
      <c r="CN1866" s="6"/>
      <c r="CO1866" s="6"/>
      <c r="CP1866" s="6"/>
      <c r="CQ1866" s="6"/>
      <c r="CR1866" s="6"/>
      <c r="CS1866" s="6"/>
      <c r="CT1866" s="6"/>
      <c r="CU1866" s="6"/>
      <c r="CV1866" s="6"/>
      <c r="CW1866" s="6"/>
      <c r="CX1866" s="6"/>
      <c r="CY1866" s="6"/>
      <c r="CZ1866" s="6"/>
      <c r="DA1866" s="6"/>
      <c r="DB1866" s="6"/>
      <c r="DC1866" s="6"/>
      <c r="DD1866" s="6"/>
      <c r="DE1866" s="6"/>
      <c r="DF1866" s="6"/>
      <c r="DG1866" s="6"/>
      <c r="DH1866" s="6"/>
      <c r="DI1866" s="6"/>
      <c r="DJ1866" s="6"/>
      <c r="DK1866" s="6"/>
      <c r="DL1866" s="6"/>
      <c r="DM1866" s="6"/>
      <c r="DN1866" s="6"/>
      <c r="DO1866" s="6"/>
      <c r="DP1866" s="6"/>
      <c r="DQ1866" s="6"/>
      <c r="DR1866" s="6"/>
      <c r="DS1866" s="6"/>
      <c r="DT1866" s="6"/>
      <c r="DU1866" s="6"/>
      <c r="DV1866" s="6"/>
      <c r="DW1866" s="6"/>
      <c r="DX1866" s="6"/>
      <c r="DY1866" s="6"/>
      <c r="DZ1866" s="6"/>
      <c r="EA1866" s="6"/>
      <c r="EB1866" s="6"/>
      <c r="EC1866" s="6"/>
      <c r="ED1866" s="6"/>
      <c r="EE1866" s="6"/>
      <c r="EF1866" s="6"/>
      <c r="EG1866" s="6"/>
      <c r="EH1866" s="6"/>
      <c r="EI1866" s="6"/>
      <c r="EJ1866" s="6"/>
      <c r="EK1866" s="6"/>
      <c r="EL1866" s="6"/>
      <c r="EM1866" s="6"/>
      <c r="EN1866" s="6"/>
      <c r="EO1866" s="6"/>
      <c r="EP1866" s="6"/>
      <c r="EQ1866" s="6"/>
      <c r="ER1866" s="6"/>
      <c r="ES1866" s="6"/>
      <c r="ET1866" s="6"/>
      <c r="EU1866" s="6"/>
      <c r="EV1866" s="6"/>
      <c r="EW1866" s="6"/>
      <c r="EX1866" s="6"/>
      <c r="EY1866" s="6"/>
      <c r="EZ1866" s="6"/>
      <c r="FA1866" s="6"/>
      <c r="FB1866" s="6"/>
      <c r="FC1866" s="6"/>
      <c r="FD1866" s="6"/>
      <c r="FE1866" s="6"/>
      <c r="FF1866" s="6"/>
      <c r="FG1866" s="6"/>
      <c r="FH1866" s="6"/>
    </row>
    <row r="1867" spans="36:164"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  <c r="BK1867" s="6"/>
      <c r="BL1867" s="6"/>
      <c r="BM1867" s="6"/>
      <c r="BN1867" s="6"/>
      <c r="BO1867" s="6"/>
      <c r="BP1867" s="6"/>
      <c r="BQ1867" s="6"/>
      <c r="BR1867" s="6"/>
      <c r="BS1867" s="6"/>
      <c r="BT1867" s="6"/>
      <c r="BU1867" s="6"/>
      <c r="BV1867" s="6"/>
      <c r="BW1867" s="6"/>
      <c r="BX1867" s="6"/>
      <c r="BY1867" s="6"/>
      <c r="BZ1867" s="6"/>
      <c r="CA1867" s="6"/>
      <c r="CB1867" s="6"/>
      <c r="CC1867" s="6"/>
      <c r="CD1867" s="6"/>
      <c r="CE1867" s="6"/>
      <c r="CF1867" s="6"/>
      <c r="CG1867" s="6"/>
      <c r="CH1867" s="6"/>
      <c r="CI1867" s="6"/>
      <c r="CJ1867" s="6"/>
      <c r="CK1867" s="6"/>
      <c r="CL1867" s="6"/>
      <c r="CM1867" s="6"/>
      <c r="CN1867" s="6"/>
      <c r="CO1867" s="6"/>
      <c r="CP1867" s="6"/>
      <c r="CQ1867" s="6"/>
      <c r="CR1867" s="6"/>
      <c r="CS1867" s="6"/>
      <c r="CT1867" s="6"/>
      <c r="CU1867" s="6"/>
      <c r="CV1867" s="6"/>
      <c r="CW1867" s="6"/>
      <c r="CX1867" s="6"/>
      <c r="CY1867" s="6"/>
      <c r="CZ1867" s="6"/>
      <c r="DA1867" s="6"/>
      <c r="DB1867" s="6"/>
      <c r="DC1867" s="6"/>
      <c r="DD1867" s="6"/>
      <c r="DE1867" s="6"/>
      <c r="DF1867" s="6"/>
      <c r="DG1867" s="6"/>
      <c r="DH1867" s="6"/>
      <c r="DI1867" s="6"/>
      <c r="DJ1867" s="6"/>
      <c r="DK1867" s="6"/>
      <c r="DL1867" s="6"/>
      <c r="DM1867" s="6"/>
      <c r="DN1867" s="6"/>
      <c r="DO1867" s="6"/>
      <c r="DP1867" s="6"/>
      <c r="DQ1867" s="6"/>
      <c r="DR1867" s="6"/>
      <c r="DS1867" s="6"/>
      <c r="DT1867" s="6"/>
      <c r="DU1867" s="6"/>
      <c r="DV1867" s="6"/>
      <c r="DW1867" s="6"/>
      <c r="DX1867" s="6"/>
      <c r="DY1867" s="6"/>
      <c r="DZ1867" s="6"/>
      <c r="EA1867" s="6"/>
      <c r="EB1867" s="6"/>
      <c r="EC1867" s="6"/>
      <c r="ED1867" s="6"/>
      <c r="EE1867" s="6"/>
      <c r="EF1867" s="6"/>
      <c r="EG1867" s="6"/>
      <c r="EH1867" s="6"/>
      <c r="EI1867" s="6"/>
      <c r="EJ1867" s="6"/>
      <c r="EK1867" s="6"/>
      <c r="EL1867" s="6"/>
      <c r="EM1867" s="6"/>
      <c r="EN1867" s="6"/>
      <c r="EO1867" s="6"/>
      <c r="EP1867" s="6"/>
      <c r="EQ1867" s="6"/>
      <c r="ER1867" s="6"/>
      <c r="ES1867" s="6"/>
      <c r="ET1867" s="6"/>
      <c r="EU1867" s="6"/>
      <c r="EV1867" s="6"/>
      <c r="EW1867" s="6"/>
      <c r="EX1867" s="6"/>
      <c r="EY1867" s="6"/>
      <c r="EZ1867" s="6"/>
      <c r="FA1867" s="6"/>
      <c r="FB1867" s="6"/>
      <c r="FC1867" s="6"/>
      <c r="FD1867" s="6"/>
      <c r="FE1867" s="6"/>
      <c r="FF1867" s="6"/>
      <c r="FG1867" s="6"/>
      <c r="FH1867" s="6"/>
    </row>
    <row r="1868" spans="36:164"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6"/>
      <c r="BO1868" s="6"/>
      <c r="BP1868" s="6"/>
      <c r="BQ1868" s="6"/>
      <c r="BR1868" s="6"/>
      <c r="BS1868" s="6"/>
      <c r="BT1868" s="6"/>
      <c r="BU1868" s="6"/>
      <c r="BV1868" s="6"/>
      <c r="BW1868" s="6"/>
      <c r="BX1868" s="6"/>
      <c r="BY1868" s="6"/>
      <c r="BZ1868" s="6"/>
      <c r="CA1868" s="6"/>
      <c r="CB1868" s="6"/>
      <c r="CC1868" s="6"/>
      <c r="CD1868" s="6"/>
      <c r="CE1868" s="6"/>
      <c r="CF1868" s="6"/>
      <c r="CG1868" s="6"/>
      <c r="CH1868" s="6"/>
      <c r="CI1868" s="6"/>
      <c r="CJ1868" s="6"/>
      <c r="CK1868" s="6"/>
      <c r="CL1868" s="6"/>
      <c r="CM1868" s="6"/>
      <c r="CN1868" s="6"/>
      <c r="CO1868" s="6"/>
      <c r="CP1868" s="6"/>
      <c r="CQ1868" s="6"/>
      <c r="CR1868" s="6"/>
      <c r="CS1868" s="6"/>
      <c r="CT1868" s="6"/>
      <c r="CU1868" s="6"/>
      <c r="CV1868" s="6"/>
      <c r="CW1868" s="6"/>
      <c r="CX1868" s="6"/>
      <c r="CY1868" s="6"/>
      <c r="CZ1868" s="6"/>
      <c r="DA1868" s="6"/>
      <c r="DB1868" s="6"/>
      <c r="DC1868" s="6"/>
      <c r="DD1868" s="6"/>
      <c r="DE1868" s="6"/>
      <c r="DF1868" s="6"/>
      <c r="DG1868" s="6"/>
      <c r="DH1868" s="6"/>
      <c r="DI1868" s="6"/>
      <c r="DJ1868" s="6"/>
      <c r="DK1868" s="6"/>
      <c r="DL1868" s="6"/>
      <c r="DM1868" s="6"/>
      <c r="DN1868" s="6"/>
      <c r="DO1868" s="6"/>
      <c r="DP1868" s="6"/>
      <c r="DQ1868" s="6"/>
      <c r="DR1868" s="6"/>
      <c r="DS1868" s="6"/>
      <c r="DT1868" s="6"/>
      <c r="DU1868" s="6"/>
      <c r="DV1868" s="6"/>
      <c r="DW1868" s="6"/>
      <c r="DX1868" s="6"/>
      <c r="DY1868" s="6"/>
      <c r="DZ1868" s="6"/>
      <c r="EA1868" s="6"/>
      <c r="EB1868" s="6"/>
      <c r="EC1868" s="6"/>
      <c r="ED1868" s="6"/>
      <c r="EE1868" s="6"/>
      <c r="EF1868" s="6"/>
      <c r="EG1868" s="6"/>
      <c r="EH1868" s="6"/>
      <c r="EI1868" s="6"/>
      <c r="EJ1868" s="6"/>
      <c r="EK1868" s="6"/>
      <c r="EL1868" s="6"/>
      <c r="EM1868" s="6"/>
      <c r="EN1868" s="6"/>
      <c r="EO1868" s="6"/>
      <c r="EP1868" s="6"/>
      <c r="EQ1868" s="6"/>
      <c r="ER1868" s="6"/>
      <c r="ES1868" s="6"/>
      <c r="ET1868" s="6"/>
      <c r="EU1868" s="6"/>
      <c r="EV1868" s="6"/>
      <c r="EW1868" s="6"/>
      <c r="EX1868" s="6"/>
      <c r="EY1868" s="6"/>
      <c r="EZ1868" s="6"/>
      <c r="FA1868" s="6"/>
      <c r="FB1868" s="6"/>
      <c r="FC1868" s="6"/>
      <c r="FD1868" s="6"/>
      <c r="FE1868" s="6"/>
      <c r="FF1868" s="6"/>
      <c r="FG1868" s="6"/>
      <c r="FH1868" s="6"/>
    </row>
    <row r="1869" spans="36:164"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  <c r="BK1869" s="6"/>
      <c r="BL1869" s="6"/>
      <c r="BM1869" s="6"/>
      <c r="BN1869" s="6"/>
      <c r="BO1869" s="6"/>
      <c r="BP1869" s="6"/>
      <c r="BQ1869" s="6"/>
      <c r="BR1869" s="6"/>
      <c r="BS1869" s="6"/>
      <c r="BT1869" s="6"/>
      <c r="BU1869" s="6"/>
      <c r="BV1869" s="6"/>
      <c r="BW1869" s="6"/>
      <c r="BX1869" s="6"/>
      <c r="BY1869" s="6"/>
      <c r="BZ1869" s="6"/>
      <c r="CA1869" s="6"/>
      <c r="CB1869" s="6"/>
      <c r="CC1869" s="6"/>
      <c r="CD1869" s="6"/>
      <c r="CE1869" s="6"/>
      <c r="CF1869" s="6"/>
      <c r="CG1869" s="6"/>
      <c r="CH1869" s="6"/>
      <c r="CI1869" s="6"/>
      <c r="CJ1869" s="6"/>
      <c r="CK1869" s="6"/>
      <c r="CL1869" s="6"/>
      <c r="CM1869" s="6"/>
      <c r="CN1869" s="6"/>
      <c r="CO1869" s="6"/>
      <c r="CP1869" s="6"/>
      <c r="CQ1869" s="6"/>
      <c r="CR1869" s="6"/>
      <c r="CS1869" s="6"/>
      <c r="CT1869" s="6"/>
      <c r="CU1869" s="6"/>
      <c r="CV1869" s="6"/>
      <c r="CW1869" s="6"/>
      <c r="CX1869" s="6"/>
      <c r="CY1869" s="6"/>
      <c r="CZ1869" s="6"/>
      <c r="DA1869" s="6"/>
      <c r="DB1869" s="6"/>
      <c r="DC1869" s="6"/>
      <c r="DD1869" s="6"/>
      <c r="DE1869" s="6"/>
      <c r="DF1869" s="6"/>
      <c r="DG1869" s="6"/>
      <c r="DH1869" s="6"/>
      <c r="DI1869" s="6"/>
      <c r="DJ1869" s="6"/>
      <c r="DK1869" s="6"/>
      <c r="DL1869" s="6"/>
      <c r="DM1869" s="6"/>
      <c r="DN1869" s="6"/>
      <c r="DO1869" s="6"/>
      <c r="DP1869" s="6"/>
      <c r="DQ1869" s="6"/>
      <c r="DR1869" s="6"/>
      <c r="DS1869" s="6"/>
      <c r="DT1869" s="6"/>
      <c r="DU1869" s="6"/>
      <c r="DV1869" s="6"/>
      <c r="DW1869" s="6"/>
      <c r="DX1869" s="6"/>
      <c r="DY1869" s="6"/>
      <c r="DZ1869" s="6"/>
      <c r="EA1869" s="6"/>
      <c r="EB1869" s="6"/>
      <c r="EC1869" s="6"/>
      <c r="ED1869" s="6"/>
      <c r="EE1869" s="6"/>
      <c r="EF1869" s="6"/>
      <c r="EG1869" s="6"/>
      <c r="EH1869" s="6"/>
      <c r="EI1869" s="6"/>
      <c r="EJ1869" s="6"/>
      <c r="EK1869" s="6"/>
      <c r="EL1869" s="6"/>
      <c r="EM1869" s="6"/>
      <c r="EN1869" s="6"/>
      <c r="EO1869" s="6"/>
      <c r="EP1869" s="6"/>
      <c r="EQ1869" s="6"/>
      <c r="ER1869" s="6"/>
      <c r="ES1869" s="6"/>
      <c r="ET1869" s="6"/>
      <c r="EU1869" s="6"/>
      <c r="EV1869" s="6"/>
      <c r="EW1869" s="6"/>
      <c r="EX1869" s="6"/>
      <c r="EY1869" s="6"/>
      <c r="EZ1869" s="6"/>
      <c r="FA1869" s="6"/>
      <c r="FB1869" s="6"/>
      <c r="FC1869" s="6"/>
      <c r="FD1869" s="6"/>
      <c r="FE1869" s="6"/>
      <c r="FF1869" s="6"/>
      <c r="FG1869" s="6"/>
      <c r="FH1869" s="6"/>
    </row>
    <row r="1870" spans="36:164"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  <c r="BK1870" s="6"/>
      <c r="BL1870" s="6"/>
      <c r="BM1870" s="6"/>
      <c r="BN1870" s="6"/>
      <c r="BO1870" s="6"/>
      <c r="BP1870" s="6"/>
      <c r="BQ1870" s="6"/>
      <c r="BR1870" s="6"/>
      <c r="BS1870" s="6"/>
      <c r="BT1870" s="6"/>
      <c r="BU1870" s="6"/>
      <c r="BV1870" s="6"/>
      <c r="BW1870" s="6"/>
      <c r="BX1870" s="6"/>
      <c r="BY1870" s="6"/>
      <c r="BZ1870" s="6"/>
      <c r="CA1870" s="6"/>
      <c r="CB1870" s="6"/>
      <c r="CC1870" s="6"/>
      <c r="CD1870" s="6"/>
      <c r="CE1870" s="6"/>
      <c r="CF1870" s="6"/>
      <c r="CG1870" s="6"/>
      <c r="CH1870" s="6"/>
      <c r="CI1870" s="6"/>
      <c r="CJ1870" s="6"/>
      <c r="CK1870" s="6"/>
      <c r="CL1870" s="6"/>
      <c r="CM1870" s="6"/>
      <c r="CN1870" s="6"/>
      <c r="CO1870" s="6"/>
      <c r="CP1870" s="6"/>
      <c r="CQ1870" s="6"/>
      <c r="CR1870" s="6"/>
      <c r="CS1870" s="6"/>
      <c r="CT1870" s="6"/>
      <c r="CU1870" s="6"/>
      <c r="CV1870" s="6"/>
      <c r="CW1870" s="6"/>
      <c r="CX1870" s="6"/>
      <c r="CY1870" s="6"/>
      <c r="CZ1870" s="6"/>
      <c r="DA1870" s="6"/>
      <c r="DB1870" s="6"/>
      <c r="DC1870" s="6"/>
      <c r="DD1870" s="6"/>
      <c r="DE1870" s="6"/>
      <c r="DF1870" s="6"/>
      <c r="DG1870" s="6"/>
      <c r="DH1870" s="6"/>
      <c r="DI1870" s="6"/>
      <c r="DJ1870" s="6"/>
      <c r="DK1870" s="6"/>
      <c r="DL1870" s="6"/>
      <c r="DM1870" s="6"/>
      <c r="DN1870" s="6"/>
      <c r="DO1870" s="6"/>
      <c r="DP1870" s="6"/>
      <c r="DQ1870" s="6"/>
      <c r="DR1870" s="6"/>
      <c r="DS1870" s="6"/>
      <c r="DT1870" s="6"/>
      <c r="DU1870" s="6"/>
      <c r="DV1870" s="6"/>
      <c r="DW1870" s="6"/>
      <c r="DX1870" s="6"/>
      <c r="DY1870" s="6"/>
      <c r="DZ1870" s="6"/>
      <c r="EA1870" s="6"/>
      <c r="EB1870" s="6"/>
      <c r="EC1870" s="6"/>
      <c r="ED1870" s="6"/>
      <c r="EE1870" s="6"/>
      <c r="EF1870" s="6"/>
      <c r="EG1870" s="6"/>
      <c r="EH1870" s="6"/>
      <c r="EI1870" s="6"/>
      <c r="EJ1870" s="6"/>
      <c r="EK1870" s="6"/>
      <c r="EL1870" s="6"/>
      <c r="EM1870" s="6"/>
      <c r="EN1870" s="6"/>
      <c r="EO1870" s="6"/>
      <c r="EP1870" s="6"/>
      <c r="EQ1870" s="6"/>
      <c r="ER1870" s="6"/>
      <c r="ES1870" s="6"/>
      <c r="ET1870" s="6"/>
      <c r="EU1870" s="6"/>
      <c r="EV1870" s="6"/>
      <c r="EW1870" s="6"/>
      <c r="EX1870" s="6"/>
      <c r="EY1870" s="6"/>
      <c r="EZ1870" s="6"/>
      <c r="FA1870" s="6"/>
      <c r="FB1870" s="6"/>
      <c r="FC1870" s="6"/>
      <c r="FD1870" s="6"/>
      <c r="FE1870" s="6"/>
      <c r="FF1870" s="6"/>
      <c r="FG1870" s="6"/>
      <c r="FH1870" s="6"/>
    </row>
    <row r="1871" spans="36:164"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  <c r="BK1871" s="6"/>
      <c r="BL1871" s="6"/>
      <c r="BM1871" s="6"/>
      <c r="BN1871" s="6"/>
      <c r="BO1871" s="6"/>
      <c r="BP1871" s="6"/>
      <c r="BQ1871" s="6"/>
      <c r="BR1871" s="6"/>
      <c r="BS1871" s="6"/>
      <c r="BT1871" s="6"/>
      <c r="BU1871" s="6"/>
      <c r="BV1871" s="6"/>
      <c r="BW1871" s="6"/>
      <c r="BX1871" s="6"/>
      <c r="BY1871" s="6"/>
      <c r="BZ1871" s="6"/>
      <c r="CA1871" s="6"/>
      <c r="CB1871" s="6"/>
      <c r="CC1871" s="6"/>
      <c r="CD1871" s="6"/>
      <c r="CE1871" s="6"/>
      <c r="CF1871" s="6"/>
      <c r="CG1871" s="6"/>
      <c r="CH1871" s="6"/>
      <c r="CI1871" s="6"/>
      <c r="CJ1871" s="6"/>
      <c r="CK1871" s="6"/>
      <c r="CL1871" s="6"/>
      <c r="CM1871" s="6"/>
      <c r="CN1871" s="6"/>
      <c r="CO1871" s="6"/>
      <c r="CP1871" s="6"/>
      <c r="CQ1871" s="6"/>
      <c r="CR1871" s="6"/>
      <c r="CS1871" s="6"/>
      <c r="CT1871" s="6"/>
      <c r="CU1871" s="6"/>
      <c r="CV1871" s="6"/>
      <c r="CW1871" s="6"/>
      <c r="CX1871" s="6"/>
      <c r="CY1871" s="6"/>
      <c r="CZ1871" s="6"/>
      <c r="DA1871" s="6"/>
      <c r="DB1871" s="6"/>
      <c r="DC1871" s="6"/>
      <c r="DD1871" s="6"/>
      <c r="DE1871" s="6"/>
      <c r="DF1871" s="6"/>
      <c r="DG1871" s="6"/>
      <c r="DH1871" s="6"/>
      <c r="DI1871" s="6"/>
      <c r="DJ1871" s="6"/>
      <c r="DK1871" s="6"/>
      <c r="DL1871" s="6"/>
      <c r="DM1871" s="6"/>
      <c r="DN1871" s="6"/>
      <c r="DO1871" s="6"/>
      <c r="DP1871" s="6"/>
      <c r="DQ1871" s="6"/>
      <c r="DR1871" s="6"/>
      <c r="DS1871" s="6"/>
      <c r="DT1871" s="6"/>
      <c r="DU1871" s="6"/>
      <c r="DV1871" s="6"/>
      <c r="DW1871" s="6"/>
      <c r="DX1871" s="6"/>
      <c r="DY1871" s="6"/>
      <c r="DZ1871" s="6"/>
      <c r="EA1871" s="6"/>
      <c r="EB1871" s="6"/>
      <c r="EC1871" s="6"/>
      <c r="ED1871" s="6"/>
      <c r="EE1871" s="6"/>
      <c r="EF1871" s="6"/>
      <c r="EG1871" s="6"/>
      <c r="EH1871" s="6"/>
      <c r="EI1871" s="6"/>
      <c r="EJ1871" s="6"/>
      <c r="EK1871" s="6"/>
      <c r="EL1871" s="6"/>
      <c r="EM1871" s="6"/>
      <c r="EN1871" s="6"/>
      <c r="EO1871" s="6"/>
      <c r="EP1871" s="6"/>
      <c r="EQ1871" s="6"/>
      <c r="ER1871" s="6"/>
      <c r="ES1871" s="6"/>
      <c r="ET1871" s="6"/>
      <c r="EU1871" s="6"/>
      <c r="EV1871" s="6"/>
      <c r="EW1871" s="6"/>
      <c r="EX1871" s="6"/>
      <c r="EY1871" s="6"/>
      <c r="EZ1871" s="6"/>
      <c r="FA1871" s="6"/>
      <c r="FB1871" s="6"/>
      <c r="FC1871" s="6"/>
      <c r="FD1871" s="6"/>
      <c r="FE1871" s="6"/>
      <c r="FF1871" s="6"/>
      <c r="FG1871" s="6"/>
      <c r="FH1871" s="6"/>
    </row>
    <row r="1872" spans="36:164"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/>
      <c r="BO1872" s="6"/>
      <c r="BP1872" s="6"/>
      <c r="BQ1872" s="6"/>
      <c r="BR1872" s="6"/>
      <c r="BS1872" s="6"/>
      <c r="BT1872" s="6"/>
      <c r="BU1872" s="6"/>
      <c r="BV1872" s="6"/>
      <c r="BW1872" s="6"/>
      <c r="BX1872" s="6"/>
      <c r="BY1872" s="6"/>
      <c r="BZ1872" s="6"/>
      <c r="CA1872" s="6"/>
      <c r="CB1872" s="6"/>
      <c r="CC1872" s="6"/>
      <c r="CD1872" s="6"/>
      <c r="CE1872" s="6"/>
      <c r="CF1872" s="6"/>
      <c r="CG1872" s="6"/>
      <c r="CH1872" s="6"/>
      <c r="CI1872" s="6"/>
      <c r="CJ1872" s="6"/>
      <c r="CK1872" s="6"/>
      <c r="CL1872" s="6"/>
      <c r="CM1872" s="6"/>
      <c r="CN1872" s="6"/>
      <c r="CO1872" s="6"/>
      <c r="CP1872" s="6"/>
      <c r="CQ1872" s="6"/>
      <c r="CR1872" s="6"/>
      <c r="CS1872" s="6"/>
      <c r="CT1872" s="6"/>
      <c r="CU1872" s="6"/>
      <c r="CV1872" s="6"/>
      <c r="CW1872" s="6"/>
      <c r="CX1872" s="6"/>
      <c r="CY1872" s="6"/>
      <c r="CZ1872" s="6"/>
      <c r="DA1872" s="6"/>
      <c r="DB1872" s="6"/>
      <c r="DC1872" s="6"/>
      <c r="DD1872" s="6"/>
      <c r="DE1872" s="6"/>
      <c r="DF1872" s="6"/>
      <c r="DG1872" s="6"/>
      <c r="DH1872" s="6"/>
      <c r="DI1872" s="6"/>
      <c r="DJ1872" s="6"/>
      <c r="DK1872" s="6"/>
      <c r="DL1872" s="6"/>
      <c r="DM1872" s="6"/>
      <c r="DN1872" s="6"/>
      <c r="DO1872" s="6"/>
      <c r="DP1872" s="6"/>
      <c r="DQ1872" s="6"/>
      <c r="DR1872" s="6"/>
      <c r="DS1872" s="6"/>
      <c r="DT1872" s="6"/>
      <c r="DU1872" s="6"/>
      <c r="DV1872" s="6"/>
      <c r="DW1872" s="6"/>
      <c r="DX1872" s="6"/>
      <c r="DY1872" s="6"/>
      <c r="DZ1872" s="6"/>
      <c r="EA1872" s="6"/>
      <c r="EB1872" s="6"/>
      <c r="EC1872" s="6"/>
      <c r="ED1872" s="6"/>
      <c r="EE1872" s="6"/>
      <c r="EF1872" s="6"/>
      <c r="EG1872" s="6"/>
      <c r="EH1872" s="6"/>
      <c r="EI1872" s="6"/>
      <c r="EJ1872" s="6"/>
      <c r="EK1872" s="6"/>
      <c r="EL1872" s="6"/>
      <c r="EM1872" s="6"/>
      <c r="EN1872" s="6"/>
      <c r="EO1872" s="6"/>
      <c r="EP1872" s="6"/>
      <c r="EQ1872" s="6"/>
      <c r="ER1872" s="6"/>
      <c r="ES1872" s="6"/>
      <c r="ET1872" s="6"/>
      <c r="EU1872" s="6"/>
      <c r="EV1872" s="6"/>
      <c r="EW1872" s="6"/>
      <c r="EX1872" s="6"/>
      <c r="EY1872" s="6"/>
      <c r="EZ1872" s="6"/>
      <c r="FA1872" s="6"/>
      <c r="FB1872" s="6"/>
      <c r="FC1872" s="6"/>
      <c r="FD1872" s="6"/>
      <c r="FE1872" s="6"/>
      <c r="FF1872" s="6"/>
      <c r="FG1872" s="6"/>
      <c r="FH1872" s="6"/>
    </row>
    <row r="1873" spans="36:164"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  <c r="BQ1873" s="6"/>
      <c r="BR1873" s="6"/>
      <c r="BS1873" s="6"/>
      <c r="BT1873" s="6"/>
      <c r="BU1873" s="6"/>
      <c r="BV1873" s="6"/>
      <c r="BW1873" s="6"/>
      <c r="BX1873" s="6"/>
      <c r="BY1873" s="6"/>
      <c r="BZ1873" s="6"/>
      <c r="CA1873" s="6"/>
      <c r="CB1873" s="6"/>
      <c r="CC1873" s="6"/>
      <c r="CD1873" s="6"/>
      <c r="CE1873" s="6"/>
      <c r="CF1873" s="6"/>
      <c r="CG1873" s="6"/>
      <c r="CH1873" s="6"/>
      <c r="CI1873" s="6"/>
      <c r="CJ1873" s="6"/>
      <c r="CK1873" s="6"/>
      <c r="CL1873" s="6"/>
      <c r="CM1873" s="6"/>
      <c r="CN1873" s="6"/>
      <c r="CO1873" s="6"/>
      <c r="CP1873" s="6"/>
      <c r="CQ1873" s="6"/>
      <c r="CR1873" s="6"/>
      <c r="CS1873" s="6"/>
      <c r="CT1873" s="6"/>
      <c r="CU1873" s="6"/>
      <c r="CV1873" s="6"/>
      <c r="CW1873" s="6"/>
      <c r="CX1873" s="6"/>
      <c r="CY1873" s="6"/>
      <c r="CZ1873" s="6"/>
      <c r="DA1873" s="6"/>
      <c r="DB1873" s="6"/>
      <c r="DC1873" s="6"/>
      <c r="DD1873" s="6"/>
      <c r="DE1873" s="6"/>
      <c r="DF1873" s="6"/>
      <c r="DG1873" s="6"/>
      <c r="DH1873" s="6"/>
      <c r="DI1873" s="6"/>
      <c r="DJ1873" s="6"/>
      <c r="DK1873" s="6"/>
      <c r="DL1873" s="6"/>
      <c r="DM1873" s="6"/>
      <c r="DN1873" s="6"/>
      <c r="DO1873" s="6"/>
      <c r="DP1873" s="6"/>
      <c r="DQ1873" s="6"/>
      <c r="DR1873" s="6"/>
      <c r="DS1873" s="6"/>
      <c r="DT1873" s="6"/>
      <c r="DU1873" s="6"/>
      <c r="DV1873" s="6"/>
      <c r="DW1873" s="6"/>
      <c r="DX1873" s="6"/>
      <c r="DY1873" s="6"/>
      <c r="DZ1873" s="6"/>
      <c r="EA1873" s="6"/>
      <c r="EB1873" s="6"/>
      <c r="EC1873" s="6"/>
      <c r="ED1873" s="6"/>
      <c r="EE1873" s="6"/>
      <c r="EF1873" s="6"/>
      <c r="EG1873" s="6"/>
      <c r="EH1873" s="6"/>
      <c r="EI1873" s="6"/>
      <c r="EJ1873" s="6"/>
      <c r="EK1873" s="6"/>
      <c r="EL1873" s="6"/>
      <c r="EM1873" s="6"/>
      <c r="EN1873" s="6"/>
      <c r="EO1873" s="6"/>
      <c r="EP1873" s="6"/>
      <c r="EQ1873" s="6"/>
      <c r="ER1873" s="6"/>
      <c r="ES1873" s="6"/>
      <c r="ET1873" s="6"/>
      <c r="EU1873" s="6"/>
      <c r="EV1873" s="6"/>
      <c r="EW1873" s="6"/>
      <c r="EX1873" s="6"/>
      <c r="EY1873" s="6"/>
      <c r="EZ1873" s="6"/>
      <c r="FA1873" s="6"/>
      <c r="FB1873" s="6"/>
      <c r="FC1873" s="6"/>
      <c r="FD1873" s="6"/>
      <c r="FE1873" s="6"/>
      <c r="FF1873" s="6"/>
      <c r="FG1873" s="6"/>
      <c r="FH1873" s="6"/>
    </row>
    <row r="1874" spans="36:164"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  <c r="BK1874" s="6"/>
      <c r="BL1874" s="6"/>
      <c r="BM1874" s="6"/>
      <c r="BN1874" s="6"/>
      <c r="BO1874" s="6"/>
      <c r="BP1874" s="6"/>
      <c r="BQ1874" s="6"/>
      <c r="BR1874" s="6"/>
      <c r="BS1874" s="6"/>
      <c r="BT1874" s="6"/>
      <c r="BU1874" s="6"/>
      <c r="BV1874" s="6"/>
      <c r="BW1874" s="6"/>
      <c r="BX1874" s="6"/>
      <c r="BY1874" s="6"/>
      <c r="BZ1874" s="6"/>
      <c r="CA1874" s="6"/>
      <c r="CB1874" s="6"/>
      <c r="CC1874" s="6"/>
      <c r="CD1874" s="6"/>
      <c r="CE1874" s="6"/>
      <c r="CF1874" s="6"/>
      <c r="CG1874" s="6"/>
      <c r="CH1874" s="6"/>
      <c r="CI1874" s="6"/>
      <c r="CJ1874" s="6"/>
      <c r="CK1874" s="6"/>
      <c r="CL1874" s="6"/>
      <c r="CM1874" s="6"/>
      <c r="CN1874" s="6"/>
      <c r="CO1874" s="6"/>
      <c r="CP1874" s="6"/>
      <c r="CQ1874" s="6"/>
      <c r="CR1874" s="6"/>
      <c r="CS1874" s="6"/>
      <c r="CT1874" s="6"/>
      <c r="CU1874" s="6"/>
      <c r="CV1874" s="6"/>
      <c r="CW1874" s="6"/>
      <c r="CX1874" s="6"/>
      <c r="CY1874" s="6"/>
      <c r="CZ1874" s="6"/>
      <c r="DA1874" s="6"/>
      <c r="DB1874" s="6"/>
      <c r="DC1874" s="6"/>
      <c r="DD1874" s="6"/>
      <c r="DE1874" s="6"/>
      <c r="DF1874" s="6"/>
      <c r="DG1874" s="6"/>
      <c r="DH1874" s="6"/>
      <c r="DI1874" s="6"/>
      <c r="DJ1874" s="6"/>
      <c r="DK1874" s="6"/>
      <c r="DL1874" s="6"/>
      <c r="DM1874" s="6"/>
      <c r="DN1874" s="6"/>
      <c r="DO1874" s="6"/>
      <c r="DP1874" s="6"/>
      <c r="DQ1874" s="6"/>
      <c r="DR1874" s="6"/>
      <c r="DS1874" s="6"/>
      <c r="DT1874" s="6"/>
      <c r="DU1874" s="6"/>
      <c r="DV1874" s="6"/>
      <c r="DW1874" s="6"/>
      <c r="DX1874" s="6"/>
      <c r="DY1874" s="6"/>
      <c r="DZ1874" s="6"/>
      <c r="EA1874" s="6"/>
      <c r="EB1874" s="6"/>
      <c r="EC1874" s="6"/>
      <c r="ED1874" s="6"/>
      <c r="EE1874" s="6"/>
      <c r="EF1874" s="6"/>
      <c r="EG1874" s="6"/>
      <c r="EH1874" s="6"/>
      <c r="EI1874" s="6"/>
      <c r="EJ1874" s="6"/>
      <c r="EK1874" s="6"/>
      <c r="EL1874" s="6"/>
      <c r="EM1874" s="6"/>
      <c r="EN1874" s="6"/>
      <c r="EO1874" s="6"/>
      <c r="EP1874" s="6"/>
      <c r="EQ1874" s="6"/>
      <c r="ER1874" s="6"/>
      <c r="ES1874" s="6"/>
      <c r="ET1874" s="6"/>
      <c r="EU1874" s="6"/>
      <c r="EV1874" s="6"/>
      <c r="EW1874" s="6"/>
      <c r="EX1874" s="6"/>
      <c r="EY1874" s="6"/>
      <c r="EZ1874" s="6"/>
      <c r="FA1874" s="6"/>
      <c r="FB1874" s="6"/>
      <c r="FC1874" s="6"/>
      <c r="FD1874" s="6"/>
      <c r="FE1874" s="6"/>
      <c r="FF1874" s="6"/>
      <c r="FG1874" s="6"/>
      <c r="FH1874" s="6"/>
    </row>
    <row r="1875" spans="36:164"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  <c r="BK1875" s="6"/>
      <c r="BL1875" s="6"/>
      <c r="BM1875" s="6"/>
      <c r="BN1875" s="6"/>
      <c r="BO1875" s="6"/>
      <c r="BP1875" s="6"/>
      <c r="BQ1875" s="6"/>
      <c r="BR1875" s="6"/>
      <c r="BS1875" s="6"/>
      <c r="BT1875" s="6"/>
      <c r="BU1875" s="6"/>
      <c r="BV1875" s="6"/>
      <c r="BW1875" s="6"/>
      <c r="BX1875" s="6"/>
      <c r="BY1875" s="6"/>
      <c r="BZ1875" s="6"/>
      <c r="CA1875" s="6"/>
      <c r="CB1875" s="6"/>
      <c r="CC1875" s="6"/>
      <c r="CD1875" s="6"/>
      <c r="CE1875" s="6"/>
      <c r="CF1875" s="6"/>
      <c r="CG1875" s="6"/>
      <c r="CH1875" s="6"/>
      <c r="CI1875" s="6"/>
      <c r="CJ1875" s="6"/>
      <c r="CK1875" s="6"/>
      <c r="CL1875" s="6"/>
      <c r="CM1875" s="6"/>
      <c r="CN1875" s="6"/>
      <c r="CO1875" s="6"/>
      <c r="CP1875" s="6"/>
      <c r="CQ1875" s="6"/>
      <c r="CR1875" s="6"/>
      <c r="CS1875" s="6"/>
      <c r="CT1875" s="6"/>
      <c r="CU1875" s="6"/>
      <c r="CV1875" s="6"/>
      <c r="CW1875" s="6"/>
      <c r="CX1875" s="6"/>
      <c r="CY1875" s="6"/>
      <c r="CZ1875" s="6"/>
      <c r="DA1875" s="6"/>
      <c r="DB1875" s="6"/>
      <c r="DC1875" s="6"/>
      <c r="DD1875" s="6"/>
      <c r="DE1875" s="6"/>
      <c r="DF1875" s="6"/>
      <c r="DG1875" s="6"/>
      <c r="DH1875" s="6"/>
      <c r="DI1875" s="6"/>
      <c r="DJ1875" s="6"/>
      <c r="DK1875" s="6"/>
      <c r="DL1875" s="6"/>
      <c r="DM1875" s="6"/>
      <c r="DN1875" s="6"/>
      <c r="DO1875" s="6"/>
      <c r="DP1875" s="6"/>
      <c r="DQ1875" s="6"/>
      <c r="DR1875" s="6"/>
      <c r="DS1875" s="6"/>
      <c r="DT1875" s="6"/>
      <c r="DU1875" s="6"/>
      <c r="DV1875" s="6"/>
      <c r="DW1875" s="6"/>
      <c r="DX1875" s="6"/>
      <c r="DY1875" s="6"/>
      <c r="DZ1875" s="6"/>
      <c r="EA1875" s="6"/>
      <c r="EB1875" s="6"/>
      <c r="EC1875" s="6"/>
      <c r="ED1875" s="6"/>
      <c r="EE1875" s="6"/>
      <c r="EF1875" s="6"/>
      <c r="EG1875" s="6"/>
      <c r="EH1875" s="6"/>
      <c r="EI1875" s="6"/>
      <c r="EJ1875" s="6"/>
      <c r="EK1875" s="6"/>
      <c r="EL1875" s="6"/>
      <c r="EM1875" s="6"/>
      <c r="EN1875" s="6"/>
      <c r="EO1875" s="6"/>
      <c r="EP1875" s="6"/>
      <c r="EQ1875" s="6"/>
      <c r="ER1875" s="6"/>
      <c r="ES1875" s="6"/>
      <c r="ET1875" s="6"/>
      <c r="EU1875" s="6"/>
      <c r="EV1875" s="6"/>
      <c r="EW1875" s="6"/>
      <c r="EX1875" s="6"/>
      <c r="EY1875" s="6"/>
      <c r="EZ1875" s="6"/>
      <c r="FA1875" s="6"/>
      <c r="FB1875" s="6"/>
      <c r="FC1875" s="6"/>
      <c r="FD1875" s="6"/>
      <c r="FE1875" s="6"/>
      <c r="FF1875" s="6"/>
      <c r="FG1875" s="6"/>
      <c r="FH1875" s="6"/>
    </row>
    <row r="1876" spans="36:164"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  <c r="BK1876" s="6"/>
      <c r="BL1876" s="6"/>
      <c r="BM1876" s="6"/>
      <c r="BN1876" s="6"/>
      <c r="BO1876" s="6"/>
      <c r="BP1876" s="6"/>
      <c r="BQ1876" s="6"/>
      <c r="BR1876" s="6"/>
      <c r="BS1876" s="6"/>
      <c r="BT1876" s="6"/>
      <c r="BU1876" s="6"/>
      <c r="BV1876" s="6"/>
      <c r="BW1876" s="6"/>
      <c r="BX1876" s="6"/>
      <c r="BY1876" s="6"/>
      <c r="BZ1876" s="6"/>
      <c r="CA1876" s="6"/>
      <c r="CB1876" s="6"/>
      <c r="CC1876" s="6"/>
      <c r="CD1876" s="6"/>
      <c r="CE1876" s="6"/>
      <c r="CF1876" s="6"/>
      <c r="CG1876" s="6"/>
      <c r="CH1876" s="6"/>
      <c r="CI1876" s="6"/>
      <c r="CJ1876" s="6"/>
      <c r="CK1876" s="6"/>
      <c r="CL1876" s="6"/>
      <c r="CM1876" s="6"/>
      <c r="CN1876" s="6"/>
      <c r="CO1876" s="6"/>
      <c r="CP1876" s="6"/>
      <c r="CQ1876" s="6"/>
      <c r="CR1876" s="6"/>
      <c r="CS1876" s="6"/>
      <c r="CT1876" s="6"/>
      <c r="CU1876" s="6"/>
      <c r="CV1876" s="6"/>
      <c r="CW1876" s="6"/>
      <c r="CX1876" s="6"/>
      <c r="CY1876" s="6"/>
      <c r="CZ1876" s="6"/>
      <c r="DA1876" s="6"/>
      <c r="DB1876" s="6"/>
      <c r="DC1876" s="6"/>
      <c r="DD1876" s="6"/>
      <c r="DE1876" s="6"/>
      <c r="DF1876" s="6"/>
      <c r="DG1876" s="6"/>
      <c r="DH1876" s="6"/>
      <c r="DI1876" s="6"/>
      <c r="DJ1876" s="6"/>
      <c r="DK1876" s="6"/>
      <c r="DL1876" s="6"/>
      <c r="DM1876" s="6"/>
      <c r="DN1876" s="6"/>
      <c r="DO1876" s="6"/>
      <c r="DP1876" s="6"/>
      <c r="DQ1876" s="6"/>
      <c r="DR1876" s="6"/>
      <c r="DS1876" s="6"/>
      <c r="DT1876" s="6"/>
      <c r="DU1876" s="6"/>
      <c r="DV1876" s="6"/>
      <c r="DW1876" s="6"/>
      <c r="DX1876" s="6"/>
      <c r="DY1876" s="6"/>
      <c r="DZ1876" s="6"/>
      <c r="EA1876" s="6"/>
      <c r="EB1876" s="6"/>
      <c r="EC1876" s="6"/>
      <c r="ED1876" s="6"/>
      <c r="EE1876" s="6"/>
      <c r="EF1876" s="6"/>
      <c r="EG1876" s="6"/>
      <c r="EH1876" s="6"/>
      <c r="EI1876" s="6"/>
      <c r="EJ1876" s="6"/>
      <c r="EK1876" s="6"/>
      <c r="EL1876" s="6"/>
      <c r="EM1876" s="6"/>
      <c r="EN1876" s="6"/>
      <c r="EO1876" s="6"/>
      <c r="EP1876" s="6"/>
      <c r="EQ1876" s="6"/>
      <c r="ER1876" s="6"/>
      <c r="ES1876" s="6"/>
      <c r="ET1876" s="6"/>
      <c r="EU1876" s="6"/>
      <c r="EV1876" s="6"/>
      <c r="EW1876" s="6"/>
      <c r="EX1876" s="6"/>
      <c r="EY1876" s="6"/>
      <c r="EZ1876" s="6"/>
      <c r="FA1876" s="6"/>
      <c r="FB1876" s="6"/>
      <c r="FC1876" s="6"/>
      <c r="FD1876" s="6"/>
      <c r="FE1876" s="6"/>
      <c r="FF1876" s="6"/>
      <c r="FG1876" s="6"/>
      <c r="FH1876" s="6"/>
    </row>
    <row r="1877" spans="36:164"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  <c r="BK1877" s="6"/>
      <c r="BL1877" s="6"/>
      <c r="BM1877" s="6"/>
      <c r="BN1877" s="6"/>
      <c r="BO1877" s="6"/>
      <c r="BP1877" s="6"/>
      <c r="BQ1877" s="6"/>
      <c r="BR1877" s="6"/>
      <c r="BS1877" s="6"/>
      <c r="BT1877" s="6"/>
      <c r="BU1877" s="6"/>
      <c r="BV1877" s="6"/>
      <c r="BW1877" s="6"/>
      <c r="BX1877" s="6"/>
      <c r="BY1877" s="6"/>
      <c r="BZ1877" s="6"/>
      <c r="CA1877" s="6"/>
      <c r="CB1877" s="6"/>
      <c r="CC1877" s="6"/>
      <c r="CD1877" s="6"/>
      <c r="CE1877" s="6"/>
      <c r="CF1877" s="6"/>
      <c r="CG1877" s="6"/>
      <c r="CH1877" s="6"/>
      <c r="CI1877" s="6"/>
      <c r="CJ1877" s="6"/>
      <c r="CK1877" s="6"/>
      <c r="CL1877" s="6"/>
      <c r="CM1877" s="6"/>
      <c r="CN1877" s="6"/>
      <c r="CO1877" s="6"/>
      <c r="CP1877" s="6"/>
      <c r="CQ1877" s="6"/>
      <c r="CR1877" s="6"/>
      <c r="CS1877" s="6"/>
      <c r="CT1877" s="6"/>
      <c r="CU1877" s="6"/>
      <c r="CV1877" s="6"/>
      <c r="CW1877" s="6"/>
      <c r="CX1877" s="6"/>
      <c r="CY1877" s="6"/>
      <c r="CZ1877" s="6"/>
      <c r="DA1877" s="6"/>
      <c r="DB1877" s="6"/>
      <c r="DC1877" s="6"/>
      <c r="DD1877" s="6"/>
      <c r="DE1877" s="6"/>
      <c r="DF1877" s="6"/>
      <c r="DG1877" s="6"/>
      <c r="DH1877" s="6"/>
      <c r="DI1877" s="6"/>
      <c r="DJ1877" s="6"/>
      <c r="DK1877" s="6"/>
      <c r="DL1877" s="6"/>
      <c r="DM1877" s="6"/>
      <c r="DN1877" s="6"/>
      <c r="DO1877" s="6"/>
      <c r="DP1877" s="6"/>
      <c r="DQ1877" s="6"/>
      <c r="DR1877" s="6"/>
      <c r="DS1877" s="6"/>
      <c r="DT1877" s="6"/>
      <c r="DU1877" s="6"/>
      <c r="DV1877" s="6"/>
      <c r="DW1877" s="6"/>
      <c r="DX1877" s="6"/>
      <c r="DY1877" s="6"/>
      <c r="DZ1877" s="6"/>
      <c r="EA1877" s="6"/>
      <c r="EB1877" s="6"/>
      <c r="EC1877" s="6"/>
      <c r="ED1877" s="6"/>
      <c r="EE1877" s="6"/>
      <c r="EF1877" s="6"/>
      <c r="EG1877" s="6"/>
      <c r="EH1877" s="6"/>
      <c r="EI1877" s="6"/>
      <c r="EJ1877" s="6"/>
      <c r="EK1877" s="6"/>
      <c r="EL1877" s="6"/>
      <c r="EM1877" s="6"/>
      <c r="EN1877" s="6"/>
      <c r="EO1877" s="6"/>
      <c r="EP1877" s="6"/>
      <c r="EQ1877" s="6"/>
      <c r="ER1877" s="6"/>
      <c r="ES1877" s="6"/>
      <c r="ET1877" s="6"/>
      <c r="EU1877" s="6"/>
      <c r="EV1877" s="6"/>
      <c r="EW1877" s="6"/>
      <c r="EX1877" s="6"/>
      <c r="EY1877" s="6"/>
      <c r="EZ1877" s="6"/>
      <c r="FA1877" s="6"/>
      <c r="FB1877" s="6"/>
      <c r="FC1877" s="6"/>
      <c r="FD1877" s="6"/>
      <c r="FE1877" s="6"/>
      <c r="FF1877" s="6"/>
      <c r="FG1877" s="6"/>
      <c r="FH1877" s="6"/>
    </row>
    <row r="1878" spans="36:164"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  <c r="BK1878" s="6"/>
      <c r="BL1878" s="6"/>
      <c r="BM1878" s="6"/>
      <c r="BN1878" s="6"/>
      <c r="BO1878" s="6"/>
      <c r="BP1878" s="6"/>
      <c r="BQ1878" s="6"/>
      <c r="BR1878" s="6"/>
      <c r="BS1878" s="6"/>
      <c r="BT1878" s="6"/>
      <c r="BU1878" s="6"/>
      <c r="BV1878" s="6"/>
      <c r="BW1878" s="6"/>
      <c r="BX1878" s="6"/>
      <c r="BY1878" s="6"/>
      <c r="BZ1878" s="6"/>
      <c r="CA1878" s="6"/>
      <c r="CB1878" s="6"/>
      <c r="CC1878" s="6"/>
      <c r="CD1878" s="6"/>
      <c r="CE1878" s="6"/>
      <c r="CF1878" s="6"/>
      <c r="CG1878" s="6"/>
      <c r="CH1878" s="6"/>
      <c r="CI1878" s="6"/>
      <c r="CJ1878" s="6"/>
      <c r="CK1878" s="6"/>
      <c r="CL1878" s="6"/>
      <c r="CM1878" s="6"/>
      <c r="CN1878" s="6"/>
      <c r="CO1878" s="6"/>
      <c r="CP1878" s="6"/>
      <c r="CQ1878" s="6"/>
      <c r="CR1878" s="6"/>
      <c r="CS1878" s="6"/>
      <c r="CT1878" s="6"/>
      <c r="CU1878" s="6"/>
      <c r="CV1878" s="6"/>
      <c r="CW1878" s="6"/>
      <c r="CX1878" s="6"/>
      <c r="CY1878" s="6"/>
      <c r="CZ1878" s="6"/>
      <c r="DA1878" s="6"/>
      <c r="DB1878" s="6"/>
      <c r="DC1878" s="6"/>
      <c r="DD1878" s="6"/>
      <c r="DE1878" s="6"/>
      <c r="DF1878" s="6"/>
      <c r="DG1878" s="6"/>
      <c r="DH1878" s="6"/>
      <c r="DI1878" s="6"/>
      <c r="DJ1878" s="6"/>
      <c r="DK1878" s="6"/>
      <c r="DL1878" s="6"/>
      <c r="DM1878" s="6"/>
      <c r="DN1878" s="6"/>
      <c r="DO1878" s="6"/>
      <c r="DP1878" s="6"/>
      <c r="DQ1878" s="6"/>
      <c r="DR1878" s="6"/>
      <c r="DS1878" s="6"/>
      <c r="DT1878" s="6"/>
      <c r="DU1878" s="6"/>
      <c r="DV1878" s="6"/>
      <c r="DW1878" s="6"/>
      <c r="DX1878" s="6"/>
      <c r="DY1878" s="6"/>
      <c r="DZ1878" s="6"/>
      <c r="EA1878" s="6"/>
      <c r="EB1878" s="6"/>
      <c r="EC1878" s="6"/>
      <c r="ED1878" s="6"/>
      <c r="EE1878" s="6"/>
      <c r="EF1878" s="6"/>
      <c r="EG1878" s="6"/>
      <c r="EH1878" s="6"/>
      <c r="EI1878" s="6"/>
      <c r="EJ1878" s="6"/>
      <c r="EK1878" s="6"/>
      <c r="EL1878" s="6"/>
      <c r="EM1878" s="6"/>
      <c r="EN1878" s="6"/>
      <c r="EO1878" s="6"/>
      <c r="EP1878" s="6"/>
      <c r="EQ1878" s="6"/>
      <c r="ER1878" s="6"/>
      <c r="ES1878" s="6"/>
      <c r="ET1878" s="6"/>
      <c r="EU1878" s="6"/>
      <c r="EV1878" s="6"/>
      <c r="EW1878" s="6"/>
      <c r="EX1878" s="6"/>
      <c r="EY1878" s="6"/>
      <c r="EZ1878" s="6"/>
      <c r="FA1878" s="6"/>
      <c r="FB1878" s="6"/>
      <c r="FC1878" s="6"/>
      <c r="FD1878" s="6"/>
      <c r="FE1878" s="6"/>
      <c r="FF1878" s="6"/>
      <c r="FG1878" s="6"/>
      <c r="FH1878" s="6"/>
    </row>
    <row r="1879" spans="36:164"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  <c r="BK1879" s="6"/>
      <c r="BL1879" s="6"/>
      <c r="BM1879" s="6"/>
      <c r="BN1879" s="6"/>
      <c r="BO1879" s="6"/>
      <c r="BP1879" s="6"/>
      <c r="BQ1879" s="6"/>
      <c r="BR1879" s="6"/>
      <c r="BS1879" s="6"/>
      <c r="BT1879" s="6"/>
      <c r="BU1879" s="6"/>
      <c r="BV1879" s="6"/>
      <c r="BW1879" s="6"/>
      <c r="BX1879" s="6"/>
      <c r="BY1879" s="6"/>
      <c r="BZ1879" s="6"/>
      <c r="CA1879" s="6"/>
      <c r="CB1879" s="6"/>
      <c r="CC1879" s="6"/>
      <c r="CD1879" s="6"/>
      <c r="CE1879" s="6"/>
      <c r="CF1879" s="6"/>
      <c r="CG1879" s="6"/>
      <c r="CH1879" s="6"/>
      <c r="CI1879" s="6"/>
      <c r="CJ1879" s="6"/>
      <c r="CK1879" s="6"/>
      <c r="CL1879" s="6"/>
      <c r="CM1879" s="6"/>
      <c r="CN1879" s="6"/>
      <c r="CO1879" s="6"/>
      <c r="CP1879" s="6"/>
      <c r="CQ1879" s="6"/>
      <c r="CR1879" s="6"/>
      <c r="CS1879" s="6"/>
      <c r="CT1879" s="6"/>
      <c r="CU1879" s="6"/>
      <c r="CV1879" s="6"/>
      <c r="CW1879" s="6"/>
      <c r="CX1879" s="6"/>
      <c r="CY1879" s="6"/>
      <c r="CZ1879" s="6"/>
      <c r="DA1879" s="6"/>
      <c r="DB1879" s="6"/>
      <c r="DC1879" s="6"/>
      <c r="DD1879" s="6"/>
      <c r="DE1879" s="6"/>
      <c r="DF1879" s="6"/>
      <c r="DG1879" s="6"/>
      <c r="DH1879" s="6"/>
      <c r="DI1879" s="6"/>
      <c r="DJ1879" s="6"/>
      <c r="DK1879" s="6"/>
      <c r="DL1879" s="6"/>
      <c r="DM1879" s="6"/>
      <c r="DN1879" s="6"/>
      <c r="DO1879" s="6"/>
      <c r="DP1879" s="6"/>
      <c r="DQ1879" s="6"/>
      <c r="DR1879" s="6"/>
      <c r="DS1879" s="6"/>
      <c r="DT1879" s="6"/>
      <c r="DU1879" s="6"/>
      <c r="DV1879" s="6"/>
      <c r="DW1879" s="6"/>
      <c r="DX1879" s="6"/>
      <c r="DY1879" s="6"/>
      <c r="DZ1879" s="6"/>
      <c r="EA1879" s="6"/>
      <c r="EB1879" s="6"/>
      <c r="EC1879" s="6"/>
      <c r="ED1879" s="6"/>
      <c r="EE1879" s="6"/>
      <c r="EF1879" s="6"/>
      <c r="EG1879" s="6"/>
      <c r="EH1879" s="6"/>
      <c r="EI1879" s="6"/>
      <c r="EJ1879" s="6"/>
      <c r="EK1879" s="6"/>
      <c r="EL1879" s="6"/>
      <c r="EM1879" s="6"/>
      <c r="EN1879" s="6"/>
      <c r="EO1879" s="6"/>
      <c r="EP1879" s="6"/>
      <c r="EQ1879" s="6"/>
      <c r="ER1879" s="6"/>
      <c r="ES1879" s="6"/>
      <c r="ET1879" s="6"/>
      <c r="EU1879" s="6"/>
      <c r="EV1879" s="6"/>
      <c r="EW1879" s="6"/>
      <c r="EX1879" s="6"/>
      <c r="EY1879" s="6"/>
      <c r="EZ1879" s="6"/>
      <c r="FA1879" s="6"/>
      <c r="FB1879" s="6"/>
      <c r="FC1879" s="6"/>
      <c r="FD1879" s="6"/>
      <c r="FE1879" s="6"/>
      <c r="FF1879" s="6"/>
      <c r="FG1879" s="6"/>
      <c r="FH1879" s="6"/>
    </row>
    <row r="1880" spans="36:164"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  <c r="BK1880" s="6"/>
      <c r="BL1880" s="6"/>
      <c r="BM1880" s="6"/>
      <c r="BN1880" s="6"/>
      <c r="BO1880" s="6"/>
      <c r="BP1880" s="6"/>
      <c r="BQ1880" s="6"/>
      <c r="BR1880" s="6"/>
      <c r="BS1880" s="6"/>
      <c r="BT1880" s="6"/>
      <c r="BU1880" s="6"/>
      <c r="BV1880" s="6"/>
      <c r="BW1880" s="6"/>
      <c r="BX1880" s="6"/>
      <c r="BY1880" s="6"/>
      <c r="BZ1880" s="6"/>
      <c r="CA1880" s="6"/>
      <c r="CB1880" s="6"/>
      <c r="CC1880" s="6"/>
      <c r="CD1880" s="6"/>
      <c r="CE1880" s="6"/>
      <c r="CF1880" s="6"/>
      <c r="CG1880" s="6"/>
      <c r="CH1880" s="6"/>
      <c r="CI1880" s="6"/>
      <c r="CJ1880" s="6"/>
      <c r="CK1880" s="6"/>
      <c r="CL1880" s="6"/>
      <c r="CM1880" s="6"/>
      <c r="CN1880" s="6"/>
      <c r="CO1880" s="6"/>
      <c r="CP1880" s="6"/>
      <c r="CQ1880" s="6"/>
      <c r="CR1880" s="6"/>
      <c r="CS1880" s="6"/>
      <c r="CT1880" s="6"/>
      <c r="CU1880" s="6"/>
      <c r="CV1880" s="6"/>
      <c r="CW1880" s="6"/>
      <c r="CX1880" s="6"/>
      <c r="CY1880" s="6"/>
      <c r="CZ1880" s="6"/>
      <c r="DA1880" s="6"/>
      <c r="DB1880" s="6"/>
      <c r="DC1880" s="6"/>
      <c r="DD1880" s="6"/>
      <c r="DE1880" s="6"/>
      <c r="DF1880" s="6"/>
      <c r="DG1880" s="6"/>
      <c r="DH1880" s="6"/>
      <c r="DI1880" s="6"/>
      <c r="DJ1880" s="6"/>
      <c r="DK1880" s="6"/>
      <c r="DL1880" s="6"/>
      <c r="DM1880" s="6"/>
      <c r="DN1880" s="6"/>
      <c r="DO1880" s="6"/>
      <c r="DP1880" s="6"/>
      <c r="DQ1880" s="6"/>
      <c r="DR1880" s="6"/>
      <c r="DS1880" s="6"/>
      <c r="DT1880" s="6"/>
      <c r="DU1880" s="6"/>
      <c r="DV1880" s="6"/>
      <c r="DW1880" s="6"/>
      <c r="DX1880" s="6"/>
      <c r="DY1880" s="6"/>
      <c r="DZ1880" s="6"/>
      <c r="EA1880" s="6"/>
      <c r="EB1880" s="6"/>
      <c r="EC1880" s="6"/>
      <c r="ED1880" s="6"/>
      <c r="EE1880" s="6"/>
      <c r="EF1880" s="6"/>
      <c r="EG1880" s="6"/>
      <c r="EH1880" s="6"/>
      <c r="EI1880" s="6"/>
      <c r="EJ1880" s="6"/>
      <c r="EK1880" s="6"/>
      <c r="EL1880" s="6"/>
      <c r="EM1880" s="6"/>
      <c r="EN1880" s="6"/>
      <c r="EO1880" s="6"/>
      <c r="EP1880" s="6"/>
      <c r="EQ1880" s="6"/>
      <c r="ER1880" s="6"/>
      <c r="ES1880" s="6"/>
      <c r="ET1880" s="6"/>
      <c r="EU1880" s="6"/>
      <c r="EV1880" s="6"/>
      <c r="EW1880" s="6"/>
      <c r="EX1880" s="6"/>
      <c r="EY1880" s="6"/>
      <c r="EZ1880" s="6"/>
      <c r="FA1880" s="6"/>
      <c r="FB1880" s="6"/>
      <c r="FC1880" s="6"/>
      <c r="FD1880" s="6"/>
      <c r="FE1880" s="6"/>
      <c r="FF1880" s="6"/>
      <c r="FG1880" s="6"/>
      <c r="FH1880" s="6"/>
    </row>
    <row r="1881" spans="36:164"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  <c r="BK1881" s="6"/>
      <c r="BL1881" s="6"/>
      <c r="BM1881" s="6"/>
      <c r="BN1881" s="6"/>
      <c r="BO1881" s="6"/>
      <c r="BP1881" s="6"/>
      <c r="BQ1881" s="6"/>
      <c r="BR1881" s="6"/>
      <c r="BS1881" s="6"/>
      <c r="BT1881" s="6"/>
      <c r="BU1881" s="6"/>
      <c r="BV1881" s="6"/>
      <c r="BW1881" s="6"/>
      <c r="BX1881" s="6"/>
      <c r="BY1881" s="6"/>
      <c r="BZ1881" s="6"/>
      <c r="CA1881" s="6"/>
      <c r="CB1881" s="6"/>
      <c r="CC1881" s="6"/>
      <c r="CD1881" s="6"/>
      <c r="CE1881" s="6"/>
      <c r="CF1881" s="6"/>
      <c r="CG1881" s="6"/>
      <c r="CH1881" s="6"/>
      <c r="CI1881" s="6"/>
      <c r="CJ1881" s="6"/>
      <c r="CK1881" s="6"/>
      <c r="CL1881" s="6"/>
      <c r="CM1881" s="6"/>
      <c r="CN1881" s="6"/>
      <c r="CO1881" s="6"/>
      <c r="CP1881" s="6"/>
      <c r="CQ1881" s="6"/>
      <c r="CR1881" s="6"/>
      <c r="CS1881" s="6"/>
      <c r="CT1881" s="6"/>
      <c r="CU1881" s="6"/>
      <c r="CV1881" s="6"/>
      <c r="CW1881" s="6"/>
      <c r="CX1881" s="6"/>
      <c r="CY1881" s="6"/>
      <c r="CZ1881" s="6"/>
      <c r="DA1881" s="6"/>
      <c r="DB1881" s="6"/>
      <c r="DC1881" s="6"/>
      <c r="DD1881" s="6"/>
      <c r="DE1881" s="6"/>
      <c r="DF1881" s="6"/>
      <c r="DG1881" s="6"/>
      <c r="DH1881" s="6"/>
      <c r="DI1881" s="6"/>
      <c r="DJ1881" s="6"/>
      <c r="DK1881" s="6"/>
      <c r="DL1881" s="6"/>
      <c r="DM1881" s="6"/>
      <c r="DN1881" s="6"/>
      <c r="DO1881" s="6"/>
      <c r="DP1881" s="6"/>
      <c r="DQ1881" s="6"/>
      <c r="DR1881" s="6"/>
      <c r="DS1881" s="6"/>
      <c r="DT1881" s="6"/>
      <c r="DU1881" s="6"/>
      <c r="DV1881" s="6"/>
      <c r="DW1881" s="6"/>
      <c r="DX1881" s="6"/>
      <c r="DY1881" s="6"/>
      <c r="DZ1881" s="6"/>
      <c r="EA1881" s="6"/>
      <c r="EB1881" s="6"/>
      <c r="EC1881" s="6"/>
      <c r="ED1881" s="6"/>
      <c r="EE1881" s="6"/>
      <c r="EF1881" s="6"/>
      <c r="EG1881" s="6"/>
      <c r="EH1881" s="6"/>
      <c r="EI1881" s="6"/>
      <c r="EJ1881" s="6"/>
      <c r="EK1881" s="6"/>
      <c r="EL1881" s="6"/>
      <c r="EM1881" s="6"/>
      <c r="EN1881" s="6"/>
      <c r="EO1881" s="6"/>
      <c r="EP1881" s="6"/>
      <c r="EQ1881" s="6"/>
      <c r="ER1881" s="6"/>
      <c r="ES1881" s="6"/>
      <c r="ET1881" s="6"/>
      <c r="EU1881" s="6"/>
      <c r="EV1881" s="6"/>
      <c r="EW1881" s="6"/>
      <c r="EX1881" s="6"/>
      <c r="EY1881" s="6"/>
      <c r="EZ1881" s="6"/>
      <c r="FA1881" s="6"/>
      <c r="FB1881" s="6"/>
      <c r="FC1881" s="6"/>
      <c r="FD1881" s="6"/>
      <c r="FE1881" s="6"/>
      <c r="FF1881" s="6"/>
      <c r="FG1881" s="6"/>
      <c r="FH1881" s="6"/>
    </row>
    <row r="1882" spans="36:164"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  <c r="BK1882" s="6"/>
      <c r="BL1882" s="6"/>
      <c r="BM1882" s="6"/>
      <c r="BN1882" s="6"/>
      <c r="BO1882" s="6"/>
      <c r="BP1882" s="6"/>
      <c r="BQ1882" s="6"/>
      <c r="BR1882" s="6"/>
      <c r="BS1882" s="6"/>
      <c r="BT1882" s="6"/>
      <c r="BU1882" s="6"/>
      <c r="BV1882" s="6"/>
      <c r="BW1882" s="6"/>
      <c r="BX1882" s="6"/>
      <c r="BY1882" s="6"/>
      <c r="BZ1882" s="6"/>
      <c r="CA1882" s="6"/>
      <c r="CB1882" s="6"/>
      <c r="CC1882" s="6"/>
      <c r="CD1882" s="6"/>
      <c r="CE1882" s="6"/>
      <c r="CF1882" s="6"/>
      <c r="CG1882" s="6"/>
      <c r="CH1882" s="6"/>
      <c r="CI1882" s="6"/>
      <c r="CJ1882" s="6"/>
      <c r="CK1882" s="6"/>
      <c r="CL1882" s="6"/>
      <c r="CM1882" s="6"/>
      <c r="CN1882" s="6"/>
      <c r="CO1882" s="6"/>
      <c r="CP1882" s="6"/>
      <c r="CQ1882" s="6"/>
      <c r="CR1882" s="6"/>
      <c r="CS1882" s="6"/>
      <c r="CT1882" s="6"/>
      <c r="CU1882" s="6"/>
      <c r="CV1882" s="6"/>
      <c r="CW1882" s="6"/>
      <c r="CX1882" s="6"/>
      <c r="CY1882" s="6"/>
      <c r="CZ1882" s="6"/>
      <c r="DA1882" s="6"/>
      <c r="DB1882" s="6"/>
      <c r="DC1882" s="6"/>
      <c r="DD1882" s="6"/>
      <c r="DE1882" s="6"/>
      <c r="DF1882" s="6"/>
      <c r="DG1882" s="6"/>
      <c r="DH1882" s="6"/>
      <c r="DI1882" s="6"/>
      <c r="DJ1882" s="6"/>
      <c r="DK1882" s="6"/>
      <c r="DL1882" s="6"/>
      <c r="DM1882" s="6"/>
      <c r="DN1882" s="6"/>
      <c r="DO1882" s="6"/>
      <c r="DP1882" s="6"/>
      <c r="DQ1882" s="6"/>
      <c r="DR1882" s="6"/>
      <c r="DS1882" s="6"/>
      <c r="DT1882" s="6"/>
      <c r="DU1882" s="6"/>
      <c r="DV1882" s="6"/>
      <c r="DW1882" s="6"/>
      <c r="DX1882" s="6"/>
      <c r="DY1882" s="6"/>
      <c r="DZ1882" s="6"/>
      <c r="EA1882" s="6"/>
      <c r="EB1882" s="6"/>
      <c r="EC1882" s="6"/>
      <c r="ED1882" s="6"/>
      <c r="EE1882" s="6"/>
      <c r="EF1882" s="6"/>
      <c r="EG1882" s="6"/>
      <c r="EH1882" s="6"/>
      <c r="EI1882" s="6"/>
      <c r="EJ1882" s="6"/>
      <c r="EK1882" s="6"/>
      <c r="EL1882" s="6"/>
      <c r="EM1882" s="6"/>
      <c r="EN1882" s="6"/>
      <c r="EO1882" s="6"/>
      <c r="EP1882" s="6"/>
      <c r="EQ1882" s="6"/>
      <c r="ER1882" s="6"/>
      <c r="ES1882" s="6"/>
      <c r="ET1882" s="6"/>
      <c r="EU1882" s="6"/>
      <c r="EV1882" s="6"/>
      <c r="EW1882" s="6"/>
      <c r="EX1882" s="6"/>
      <c r="EY1882" s="6"/>
      <c r="EZ1882" s="6"/>
      <c r="FA1882" s="6"/>
      <c r="FB1882" s="6"/>
      <c r="FC1882" s="6"/>
      <c r="FD1882" s="6"/>
      <c r="FE1882" s="6"/>
      <c r="FF1882" s="6"/>
      <c r="FG1882" s="6"/>
      <c r="FH1882" s="6"/>
    </row>
    <row r="1883" spans="36:164"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  <c r="BK1883" s="6"/>
      <c r="BL1883" s="6"/>
      <c r="BM1883" s="6"/>
      <c r="BN1883" s="6"/>
      <c r="BO1883" s="6"/>
      <c r="BP1883" s="6"/>
      <c r="BQ1883" s="6"/>
      <c r="BR1883" s="6"/>
      <c r="BS1883" s="6"/>
      <c r="BT1883" s="6"/>
      <c r="BU1883" s="6"/>
      <c r="BV1883" s="6"/>
      <c r="BW1883" s="6"/>
      <c r="BX1883" s="6"/>
      <c r="BY1883" s="6"/>
      <c r="BZ1883" s="6"/>
      <c r="CA1883" s="6"/>
      <c r="CB1883" s="6"/>
      <c r="CC1883" s="6"/>
      <c r="CD1883" s="6"/>
      <c r="CE1883" s="6"/>
      <c r="CF1883" s="6"/>
      <c r="CG1883" s="6"/>
      <c r="CH1883" s="6"/>
      <c r="CI1883" s="6"/>
      <c r="CJ1883" s="6"/>
      <c r="CK1883" s="6"/>
      <c r="CL1883" s="6"/>
      <c r="CM1883" s="6"/>
      <c r="CN1883" s="6"/>
      <c r="CO1883" s="6"/>
      <c r="CP1883" s="6"/>
      <c r="CQ1883" s="6"/>
      <c r="CR1883" s="6"/>
      <c r="CS1883" s="6"/>
      <c r="CT1883" s="6"/>
      <c r="CU1883" s="6"/>
      <c r="CV1883" s="6"/>
      <c r="CW1883" s="6"/>
      <c r="CX1883" s="6"/>
      <c r="CY1883" s="6"/>
      <c r="CZ1883" s="6"/>
      <c r="DA1883" s="6"/>
      <c r="DB1883" s="6"/>
      <c r="DC1883" s="6"/>
      <c r="DD1883" s="6"/>
      <c r="DE1883" s="6"/>
      <c r="DF1883" s="6"/>
      <c r="DG1883" s="6"/>
      <c r="DH1883" s="6"/>
      <c r="DI1883" s="6"/>
      <c r="DJ1883" s="6"/>
      <c r="DK1883" s="6"/>
      <c r="DL1883" s="6"/>
      <c r="DM1883" s="6"/>
      <c r="DN1883" s="6"/>
      <c r="DO1883" s="6"/>
      <c r="DP1883" s="6"/>
      <c r="DQ1883" s="6"/>
      <c r="DR1883" s="6"/>
      <c r="DS1883" s="6"/>
      <c r="DT1883" s="6"/>
      <c r="DU1883" s="6"/>
      <c r="DV1883" s="6"/>
      <c r="DW1883" s="6"/>
      <c r="DX1883" s="6"/>
      <c r="DY1883" s="6"/>
      <c r="DZ1883" s="6"/>
      <c r="EA1883" s="6"/>
      <c r="EB1883" s="6"/>
      <c r="EC1883" s="6"/>
      <c r="ED1883" s="6"/>
      <c r="EE1883" s="6"/>
      <c r="EF1883" s="6"/>
      <c r="EG1883" s="6"/>
      <c r="EH1883" s="6"/>
      <c r="EI1883" s="6"/>
      <c r="EJ1883" s="6"/>
      <c r="EK1883" s="6"/>
      <c r="EL1883" s="6"/>
      <c r="EM1883" s="6"/>
      <c r="EN1883" s="6"/>
      <c r="EO1883" s="6"/>
      <c r="EP1883" s="6"/>
      <c r="EQ1883" s="6"/>
      <c r="ER1883" s="6"/>
      <c r="ES1883" s="6"/>
      <c r="ET1883" s="6"/>
      <c r="EU1883" s="6"/>
      <c r="EV1883" s="6"/>
      <c r="EW1883" s="6"/>
      <c r="EX1883" s="6"/>
      <c r="EY1883" s="6"/>
      <c r="EZ1883" s="6"/>
      <c r="FA1883" s="6"/>
      <c r="FB1883" s="6"/>
      <c r="FC1883" s="6"/>
      <c r="FD1883" s="6"/>
      <c r="FE1883" s="6"/>
      <c r="FF1883" s="6"/>
      <c r="FG1883" s="6"/>
      <c r="FH1883" s="6"/>
    </row>
    <row r="1884" spans="36:164"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  <c r="BK1884" s="6"/>
      <c r="BL1884" s="6"/>
      <c r="BM1884" s="6"/>
      <c r="BN1884" s="6"/>
      <c r="BO1884" s="6"/>
      <c r="BP1884" s="6"/>
      <c r="BQ1884" s="6"/>
      <c r="BR1884" s="6"/>
      <c r="BS1884" s="6"/>
      <c r="BT1884" s="6"/>
      <c r="BU1884" s="6"/>
      <c r="BV1884" s="6"/>
      <c r="BW1884" s="6"/>
      <c r="BX1884" s="6"/>
      <c r="BY1884" s="6"/>
      <c r="BZ1884" s="6"/>
      <c r="CA1884" s="6"/>
      <c r="CB1884" s="6"/>
      <c r="CC1884" s="6"/>
      <c r="CD1884" s="6"/>
      <c r="CE1884" s="6"/>
      <c r="CF1884" s="6"/>
      <c r="CG1884" s="6"/>
      <c r="CH1884" s="6"/>
      <c r="CI1884" s="6"/>
      <c r="CJ1884" s="6"/>
      <c r="CK1884" s="6"/>
      <c r="CL1884" s="6"/>
      <c r="CM1884" s="6"/>
      <c r="CN1884" s="6"/>
      <c r="CO1884" s="6"/>
      <c r="CP1884" s="6"/>
      <c r="CQ1884" s="6"/>
      <c r="CR1884" s="6"/>
      <c r="CS1884" s="6"/>
      <c r="CT1884" s="6"/>
      <c r="CU1884" s="6"/>
      <c r="CV1884" s="6"/>
      <c r="CW1884" s="6"/>
      <c r="CX1884" s="6"/>
      <c r="CY1884" s="6"/>
      <c r="CZ1884" s="6"/>
      <c r="DA1884" s="6"/>
      <c r="DB1884" s="6"/>
      <c r="DC1884" s="6"/>
      <c r="DD1884" s="6"/>
      <c r="DE1884" s="6"/>
      <c r="DF1884" s="6"/>
      <c r="DG1884" s="6"/>
      <c r="DH1884" s="6"/>
      <c r="DI1884" s="6"/>
      <c r="DJ1884" s="6"/>
      <c r="DK1884" s="6"/>
      <c r="DL1884" s="6"/>
      <c r="DM1884" s="6"/>
      <c r="DN1884" s="6"/>
      <c r="DO1884" s="6"/>
      <c r="DP1884" s="6"/>
      <c r="DQ1884" s="6"/>
      <c r="DR1884" s="6"/>
      <c r="DS1884" s="6"/>
      <c r="DT1884" s="6"/>
      <c r="DU1884" s="6"/>
      <c r="DV1884" s="6"/>
      <c r="DW1884" s="6"/>
      <c r="DX1884" s="6"/>
      <c r="DY1884" s="6"/>
      <c r="DZ1884" s="6"/>
      <c r="EA1884" s="6"/>
      <c r="EB1884" s="6"/>
      <c r="EC1884" s="6"/>
      <c r="ED1884" s="6"/>
      <c r="EE1884" s="6"/>
      <c r="EF1884" s="6"/>
      <c r="EG1884" s="6"/>
      <c r="EH1884" s="6"/>
      <c r="EI1884" s="6"/>
      <c r="EJ1884" s="6"/>
      <c r="EK1884" s="6"/>
      <c r="EL1884" s="6"/>
      <c r="EM1884" s="6"/>
      <c r="EN1884" s="6"/>
      <c r="EO1884" s="6"/>
      <c r="EP1884" s="6"/>
      <c r="EQ1884" s="6"/>
      <c r="ER1884" s="6"/>
      <c r="ES1884" s="6"/>
      <c r="ET1884" s="6"/>
      <c r="EU1884" s="6"/>
      <c r="EV1884" s="6"/>
      <c r="EW1884" s="6"/>
      <c r="EX1884" s="6"/>
      <c r="EY1884" s="6"/>
      <c r="EZ1884" s="6"/>
      <c r="FA1884" s="6"/>
      <c r="FB1884" s="6"/>
      <c r="FC1884" s="6"/>
      <c r="FD1884" s="6"/>
      <c r="FE1884" s="6"/>
      <c r="FF1884" s="6"/>
      <c r="FG1884" s="6"/>
      <c r="FH1884" s="6"/>
    </row>
    <row r="1885" spans="36:164"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  <c r="BK1885" s="6"/>
      <c r="BL1885" s="6"/>
      <c r="BM1885" s="6"/>
      <c r="BN1885" s="6"/>
      <c r="BO1885" s="6"/>
      <c r="BP1885" s="6"/>
      <c r="BQ1885" s="6"/>
      <c r="BR1885" s="6"/>
      <c r="BS1885" s="6"/>
      <c r="BT1885" s="6"/>
      <c r="BU1885" s="6"/>
      <c r="BV1885" s="6"/>
      <c r="BW1885" s="6"/>
      <c r="BX1885" s="6"/>
      <c r="BY1885" s="6"/>
      <c r="BZ1885" s="6"/>
      <c r="CA1885" s="6"/>
      <c r="CB1885" s="6"/>
      <c r="CC1885" s="6"/>
      <c r="CD1885" s="6"/>
      <c r="CE1885" s="6"/>
      <c r="CF1885" s="6"/>
      <c r="CG1885" s="6"/>
      <c r="CH1885" s="6"/>
      <c r="CI1885" s="6"/>
      <c r="CJ1885" s="6"/>
      <c r="CK1885" s="6"/>
      <c r="CL1885" s="6"/>
      <c r="CM1885" s="6"/>
      <c r="CN1885" s="6"/>
      <c r="CO1885" s="6"/>
      <c r="CP1885" s="6"/>
      <c r="CQ1885" s="6"/>
      <c r="CR1885" s="6"/>
      <c r="CS1885" s="6"/>
      <c r="CT1885" s="6"/>
      <c r="CU1885" s="6"/>
      <c r="CV1885" s="6"/>
      <c r="CW1885" s="6"/>
      <c r="CX1885" s="6"/>
      <c r="CY1885" s="6"/>
      <c r="CZ1885" s="6"/>
      <c r="DA1885" s="6"/>
      <c r="DB1885" s="6"/>
      <c r="DC1885" s="6"/>
      <c r="DD1885" s="6"/>
      <c r="DE1885" s="6"/>
      <c r="DF1885" s="6"/>
      <c r="DG1885" s="6"/>
      <c r="DH1885" s="6"/>
      <c r="DI1885" s="6"/>
      <c r="DJ1885" s="6"/>
      <c r="DK1885" s="6"/>
      <c r="DL1885" s="6"/>
      <c r="DM1885" s="6"/>
      <c r="DN1885" s="6"/>
      <c r="DO1885" s="6"/>
      <c r="DP1885" s="6"/>
      <c r="DQ1885" s="6"/>
      <c r="DR1885" s="6"/>
      <c r="DS1885" s="6"/>
      <c r="DT1885" s="6"/>
      <c r="DU1885" s="6"/>
      <c r="DV1885" s="6"/>
      <c r="DW1885" s="6"/>
      <c r="DX1885" s="6"/>
      <c r="DY1885" s="6"/>
      <c r="DZ1885" s="6"/>
      <c r="EA1885" s="6"/>
      <c r="EB1885" s="6"/>
      <c r="EC1885" s="6"/>
      <c r="ED1885" s="6"/>
      <c r="EE1885" s="6"/>
      <c r="EF1885" s="6"/>
      <c r="EG1885" s="6"/>
      <c r="EH1885" s="6"/>
      <c r="EI1885" s="6"/>
      <c r="EJ1885" s="6"/>
      <c r="EK1885" s="6"/>
      <c r="EL1885" s="6"/>
      <c r="EM1885" s="6"/>
      <c r="EN1885" s="6"/>
      <c r="EO1885" s="6"/>
      <c r="EP1885" s="6"/>
      <c r="EQ1885" s="6"/>
      <c r="ER1885" s="6"/>
      <c r="ES1885" s="6"/>
      <c r="ET1885" s="6"/>
      <c r="EU1885" s="6"/>
      <c r="EV1885" s="6"/>
      <c r="EW1885" s="6"/>
      <c r="EX1885" s="6"/>
      <c r="EY1885" s="6"/>
      <c r="EZ1885" s="6"/>
      <c r="FA1885" s="6"/>
      <c r="FB1885" s="6"/>
      <c r="FC1885" s="6"/>
      <c r="FD1885" s="6"/>
      <c r="FE1885" s="6"/>
      <c r="FF1885" s="6"/>
      <c r="FG1885" s="6"/>
      <c r="FH1885" s="6"/>
    </row>
    <row r="1886" spans="36:164"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  <c r="BK1886" s="6"/>
      <c r="BL1886" s="6"/>
      <c r="BM1886" s="6"/>
      <c r="BN1886" s="6"/>
      <c r="BO1886" s="6"/>
      <c r="BP1886" s="6"/>
      <c r="BQ1886" s="6"/>
      <c r="BR1886" s="6"/>
      <c r="BS1886" s="6"/>
      <c r="BT1886" s="6"/>
      <c r="BU1886" s="6"/>
      <c r="BV1886" s="6"/>
      <c r="BW1886" s="6"/>
      <c r="BX1886" s="6"/>
      <c r="BY1886" s="6"/>
      <c r="BZ1886" s="6"/>
      <c r="CA1886" s="6"/>
      <c r="CB1886" s="6"/>
      <c r="CC1886" s="6"/>
      <c r="CD1886" s="6"/>
      <c r="CE1886" s="6"/>
      <c r="CF1886" s="6"/>
      <c r="CG1886" s="6"/>
      <c r="CH1886" s="6"/>
      <c r="CI1886" s="6"/>
      <c r="CJ1886" s="6"/>
      <c r="CK1886" s="6"/>
      <c r="CL1886" s="6"/>
      <c r="CM1886" s="6"/>
      <c r="CN1886" s="6"/>
      <c r="CO1886" s="6"/>
      <c r="CP1886" s="6"/>
      <c r="CQ1886" s="6"/>
      <c r="CR1886" s="6"/>
      <c r="CS1886" s="6"/>
      <c r="CT1886" s="6"/>
      <c r="CU1886" s="6"/>
      <c r="CV1886" s="6"/>
      <c r="CW1886" s="6"/>
      <c r="CX1886" s="6"/>
      <c r="CY1886" s="6"/>
      <c r="CZ1886" s="6"/>
      <c r="DA1886" s="6"/>
      <c r="DB1886" s="6"/>
      <c r="DC1886" s="6"/>
      <c r="DD1886" s="6"/>
      <c r="DE1886" s="6"/>
      <c r="DF1886" s="6"/>
      <c r="DG1886" s="6"/>
      <c r="DH1886" s="6"/>
      <c r="DI1886" s="6"/>
      <c r="DJ1886" s="6"/>
      <c r="DK1886" s="6"/>
      <c r="DL1886" s="6"/>
      <c r="DM1886" s="6"/>
      <c r="DN1886" s="6"/>
      <c r="DO1886" s="6"/>
      <c r="DP1886" s="6"/>
      <c r="DQ1886" s="6"/>
      <c r="DR1886" s="6"/>
      <c r="DS1886" s="6"/>
      <c r="DT1886" s="6"/>
      <c r="DU1886" s="6"/>
      <c r="DV1886" s="6"/>
      <c r="DW1886" s="6"/>
      <c r="DX1886" s="6"/>
      <c r="DY1886" s="6"/>
      <c r="DZ1886" s="6"/>
      <c r="EA1886" s="6"/>
      <c r="EB1886" s="6"/>
      <c r="EC1886" s="6"/>
      <c r="ED1886" s="6"/>
      <c r="EE1886" s="6"/>
      <c r="EF1886" s="6"/>
      <c r="EG1886" s="6"/>
      <c r="EH1886" s="6"/>
      <c r="EI1886" s="6"/>
      <c r="EJ1886" s="6"/>
      <c r="EK1886" s="6"/>
      <c r="EL1886" s="6"/>
      <c r="EM1886" s="6"/>
      <c r="EN1886" s="6"/>
      <c r="EO1886" s="6"/>
      <c r="EP1886" s="6"/>
      <c r="EQ1886" s="6"/>
      <c r="ER1886" s="6"/>
      <c r="ES1886" s="6"/>
      <c r="ET1886" s="6"/>
      <c r="EU1886" s="6"/>
      <c r="EV1886" s="6"/>
      <c r="EW1886" s="6"/>
      <c r="EX1886" s="6"/>
      <c r="EY1886" s="6"/>
      <c r="EZ1886" s="6"/>
      <c r="FA1886" s="6"/>
      <c r="FB1886" s="6"/>
      <c r="FC1886" s="6"/>
      <c r="FD1886" s="6"/>
      <c r="FE1886" s="6"/>
      <c r="FF1886" s="6"/>
      <c r="FG1886" s="6"/>
      <c r="FH1886" s="6"/>
    </row>
    <row r="1887" spans="36:164"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  <c r="BK1887" s="6"/>
      <c r="BL1887" s="6"/>
      <c r="BM1887" s="6"/>
      <c r="BN1887" s="6"/>
      <c r="BO1887" s="6"/>
      <c r="BP1887" s="6"/>
      <c r="BQ1887" s="6"/>
      <c r="BR1887" s="6"/>
      <c r="BS1887" s="6"/>
      <c r="BT1887" s="6"/>
      <c r="BU1887" s="6"/>
      <c r="BV1887" s="6"/>
      <c r="BW1887" s="6"/>
      <c r="BX1887" s="6"/>
      <c r="BY1887" s="6"/>
      <c r="BZ1887" s="6"/>
      <c r="CA1887" s="6"/>
      <c r="CB1887" s="6"/>
      <c r="CC1887" s="6"/>
      <c r="CD1887" s="6"/>
      <c r="CE1887" s="6"/>
      <c r="CF1887" s="6"/>
      <c r="CG1887" s="6"/>
      <c r="CH1887" s="6"/>
      <c r="CI1887" s="6"/>
      <c r="CJ1887" s="6"/>
      <c r="CK1887" s="6"/>
      <c r="CL1887" s="6"/>
      <c r="CM1887" s="6"/>
      <c r="CN1887" s="6"/>
      <c r="CO1887" s="6"/>
      <c r="CP1887" s="6"/>
      <c r="CQ1887" s="6"/>
      <c r="CR1887" s="6"/>
      <c r="CS1887" s="6"/>
      <c r="CT1887" s="6"/>
      <c r="CU1887" s="6"/>
      <c r="CV1887" s="6"/>
      <c r="CW1887" s="6"/>
      <c r="CX1887" s="6"/>
      <c r="CY1887" s="6"/>
      <c r="CZ1887" s="6"/>
      <c r="DA1887" s="6"/>
      <c r="DB1887" s="6"/>
      <c r="DC1887" s="6"/>
      <c r="DD1887" s="6"/>
      <c r="DE1887" s="6"/>
      <c r="DF1887" s="6"/>
      <c r="DG1887" s="6"/>
      <c r="DH1887" s="6"/>
      <c r="DI1887" s="6"/>
      <c r="DJ1887" s="6"/>
      <c r="DK1887" s="6"/>
      <c r="DL1887" s="6"/>
      <c r="DM1887" s="6"/>
      <c r="DN1887" s="6"/>
      <c r="DO1887" s="6"/>
      <c r="DP1887" s="6"/>
      <c r="DQ1887" s="6"/>
      <c r="DR1887" s="6"/>
      <c r="DS1887" s="6"/>
      <c r="DT1887" s="6"/>
      <c r="DU1887" s="6"/>
      <c r="DV1887" s="6"/>
      <c r="DW1887" s="6"/>
      <c r="DX1887" s="6"/>
      <c r="DY1887" s="6"/>
      <c r="DZ1887" s="6"/>
      <c r="EA1887" s="6"/>
      <c r="EB1887" s="6"/>
      <c r="EC1887" s="6"/>
      <c r="ED1887" s="6"/>
      <c r="EE1887" s="6"/>
      <c r="EF1887" s="6"/>
      <c r="EG1887" s="6"/>
      <c r="EH1887" s="6"/>
      <c r="EI1887" s="6"/>
      <c r="EJ1887" s="6"/>
      <c r="EK1887" s="6"/>
      <c r="EL1887" s="6"/>
      <c r="EM1887" s="6"/>
      <c r="EN1887" s="6"/>
      <c r="EO1887" s="6"/>
      <c r="EP1887" s="6"/>
      <c r="EQ1887" s="6"/>
      <c r="ER1887" s="6"/>
      <c r="ES1887" s="6"/>
      <c r="ET1887" s="6"/>
      <c r="EU1887" s="6"/>
      <c r="EV1887" s="6"/>
      <c r="EW1887" s="6"/>
      <c r="EX1887" s="6"/>
      <c r="EY1887" s="6"/>
      <c r="EZ1887" s="6"/>
      <c r="FA1887" s="6"/>
      <c r="FB1887" s="6"/>
      <c r="FC1887" s="6"/>
      <c r="FD1887" s="6"/>
      <c r="FE1887" s="6"/>
      <c r="FF1887" s="6"/>
      <c r="FG1887" s="6"/>
      <c r="FH1887" s="6"/>
    </row>
    <row r="1888" spans="36:164"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  <c r="BK1888" s="6"/>
      <c r="BL1888" s="6"/>
      <c r="BM1888" s="6"/>
      <c r="BN1888" s="6"/>
      <c r="BO1888" s="6"/>
      <c r="BP1888" s="6"/>
      <c r="BQ1888" s="6"/>
      <c r="BR1888" s="6"/>
      <c r="BS1888" s="6"/>
      <c r="BT1888" s="6"/>
      <c r="BU1888" s="6"/>
      <c r="BV1888" s="6"/>
      <c r="BW1888" s="6"/>
      <c r="BX1888" s="6"/>
      <c r="BY1888" s="6"/>
      <c r="BZ1888" s="6"/>
      <c r="CA1888" s="6"/>
      <c r="CB1888" s="6"/>
      <c r="CC1888" s="6"/>
      <c r="CD1888" s="6"/>
      <c r="CE1888" s="6"/>
      <c r="CF1888" s="6"/>
      <c r="CG1888" s="6"/>
      <c r="CH1888" s="6"/>
      <c r="CI1888" s="6"/>
      <c r="CJ1888" s="6"/>
      <c r="CK1888" s="6"/>
      <c r="CL1888" s="6"/>
      <c r="CM1888" s="6"/>
      <c r="CN1888" s="6"/>
      <c r="CO1888" s="6"/>
      <c r="CP1888" s="6"/>
      <c r="CQ1888" s="6"/>
      <c r="CR1888" s="6"/>
      <c r="CS1888" s="6"/>
      <c r="CT1888" s="6"/>
      <c r="CU1888" s="6"/>
      <c r="CV1888" s="6"/>
      <c r="CW1888" s="6"/>
      <c r="CX1888" s="6"/>
      <c r="CY1888" s="6"/>
      <c r="CZ1888" s="6"/>
      <c r="DA1888" s="6"/>
      <c r="DB1888" s="6"/>
      <c r="DC1888" s="6"/>
      <c r="DD1888" s="6"/>
      <c r="DE1888" s="6"/>
      <c r="DF1888" s="6"/>
      <c r="DG1888" s="6"/>
      <c r="DH1888" s="6"/>
      <c r="DI1888" s="6"/>
      <c r="DJ1888" s="6"/>
      <c r="DK1888" s="6"/>
      <c r="DL1888" s="6"/>
      <c r="DM1888" s="6"/>
      <c r="DN1888" s="6"/>
      <c r="DO1888" s="6"/>
      <c r="DP1888" s="6"/>
      <c r="DQ1888" s="6"/>
      <c r="DR1888" s="6"/>
      <c r="DS1888" s="6"/>
      <c r="DT1888" s="6"/>
      <c r="DU1888" s="6"/>
      <c r="DV1888" s="6"/>
      <c r="DW1888" s="6"/>
      <c r="DX1888" s="6"/>
      <c r="DY1888" s="6"/>
      <c r="DZ1888" s="6"/>
      <c r="EA1888" s="6"/>
      <c r="EB1888" s="6"/>
      <c r="EC1888" s="6"/>
      <c r="ED1888" s="6"/>
      <c r="EE1888" s="6"/>
      <c r="EF1888" s="6"/>
      <c r="EG1888" s="6"/>
      <c r="EH1888" s="6"/>
      <c r="EI1888" s="6"/>
      <c r="EJ1888" s="6"/>
      <c r="EK1888" s="6"/>
      <c r="EL1888" s="6"/>
      <c r="EM1888" s="6"/>
      <c r="EN1888" s="6"/>
      <c r="EO1888" s="6"/>
      <c r="EP1888" s="6"/>
      <c r="EQ1888" s="6"/>
      <c r="ER1888" s="6"/>
      <c r="ES1888" s="6"/>
      <c r="ET1888" s="6"/>
      <c r="EU1888" s="6"/>
      <c r="EV1888" s="6"/>
      <c r="EW1888" s="6"/>
      <c r="EX1888" s="6"/>
      <c r="EY1888" s="6"/>
      <c r="EZ1888" s="6"/>
      <c r="FA1888" s="6"/>
      <c r="FB1888" s="6"/>
      <c r="FC1888" s="6"/>
      <c r="FD1888" s="6"/>
      <c r="FE1888" s="6"/>
      <c r="FF1888" s="6"/>
      <c r="FG1888" s="6"/>
      <c r="FH1888" s="6"/>
    </row>
    <row r="1889" spans="36:164"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  <c r="BK1889" s="6"/>
      <c r="BL1889" s="6"/>
      <c r="BM1889" s="6"/>
      <c r="BN1889" s="6"/>
      <c r="BO1889" s="6"/>
      <c r="BP1889" s="6"/>
      <c r="BQ1889" s="6"/>
      <c r="BR1889" s="6"/>
      <c r="BS1889" s="6"/>
      <c r="BT1889" s="6"/>
      <c r="BU1889" s="6"/>
      <c r="BV1889" s="6"/>
      <c r="BW1889" s="6"/>
      <c r="BX1889" s="6"/>
      <c r="BY1889" s="6"/>
      <c r="BZ1889" s="6"/>
      <c r="CA1889" s="6"/>
      <c r="CB1889" s="6"/>
      <c r="CC1889" s="6"/>
      <c r="CD1889" s="6"/>
      <c r="CE1889" s="6"/>
      <c r="CF1889" s="6"/>
      <c r="CG1889" s="6"/>
      <c r="CH1889" s="6"/>
      <c r="CI1889" s="6"/>
      <c r="CJ1889" s="6"/>
      <c r="CK1889" s="6"/>
      <c r="CL1889" s="6"/>
      <c r="CM1889" s="6"/>
      <c r="CN1889" s="6"/>
      <c r="CO1889" s="6"/>
      <c r="CP1889" s="6"/>
      <c r="CQ1889" s="6"/>
      <c r="CR1889" s="6"/>
      <c r="CS1889" s="6"/>
      <c r="CT1889" s="6"/>
      <c r="CU1889" s="6"/>
      <c r="CV1889" s="6"/>
      <c r="CW1889" s="6"/>
      <c r="CX1889" s="6"/>
      <c r="CY1889" s="6"/>
      <c r="CZ1889" s="6"/>
      <c r="DA1889" s="6"/>
      <c r="DB1889" s="6"/>
      <c r="DC1889" s="6"/>
      <c r="DD1889" s="6"/>
      <c r="DE1889" s="6"/>
      <c r="DF1889" s="6"/>
      <c r="DG1889" s="6"/>
      <c r="DH1889" s="6"/>
      <c r="DI1889" s="6"/>
      <c r="DJ1889" s="6"/>
      <c r="DK1889" s="6"/>
      <c r="DL1889" s="6"/>
      <c r="DM1889" s="6"/>
      <c r="DN1889" s="6"/>
      <c r="DO1889" s="6"/>
      <c r="DP1889" s="6"/>
      <c r="DQ1889" s="6"/>
      <c r="DR1889" s="6"/>
      <c r="DS1889" s="6"/>
      <c r="DT1889" s="6"/>
      <c r="DU1889" s="6"/>
      <c r="DV1889" s="6"/>
      <c r="DW1889" s="6"/>
      <c r="DX1889" s="6"/>
      <c r="DY1889" s="6"/>
      <c r="DZ1889" s="6"/>
      <c r="EA1889" s="6"/>
      <c r="EB1889" s="6"/>
      <c r="EC1889" s="6"/>
      <c r="ED1889" s="6"/>
      <c r="EE1889" s="6"/>
      <c r="EF1889" s="6"/>
      <c r="EG1889" s="6"/>
      <c r="EH1889" s="6"/>
      <c r="EI1889" s="6"/>
      <c r="EJ1889" s="6"/>
      <c r="EK1889" s="6"/>
      <c r="EL1889" s="6"/>
      <c r="EM1889" s="6"/>
      <c r="EN1889" s="6"/>
      <c r="EO1889" s="6"/>
      <c r="EP1889" s="6"/>
      <c r="EQ1889" s="6"/>
      <c r="ER1889" s="6"/>
      <c r="ES1889" s="6"/>
      <c r="ET1889" s="6"/>
      <c r="EU1889" s="6"/>
      <c r="EV1889" s="6"/>
      <c r="EW1889" s="6"/>
      <c r="EX1889" s="6"/>
      <c r="EY1889" s="6"/>
      <c r="EZ1889" s="6"/>
      <c r="FA1889" s="6"/>
      <c r="FB1889" s="6"/>
      <c r="FC1889" s="6"/>
      <c r="FD1889" s="6"/>
      <c r="FE1889" s="6"/>
      <c r="FF1889" s="6"/>
      <c r="FG1889" s="6"/>
      <c r="FH1889" s="6"/>
    </row>
    <row r="1890" spans="36:164"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  <c r="BK1890" s="6"/>
      <c r="BL1890" s="6"/>
      <c r="BM1890" s="6"/>
      <c r="BN1890" s="6"/>
      <c r="BO1890" s="6"/>
      <c r="BP1890" s="6"/>
      <c r="BQ1890" s="6"/>
      <c r="BR1890" s="6"/>
      <c r="BS1890" s="6"/>
      <c r="BT1890" s="6"/>
      <c r="BU1890" s="6"/>
      <c r="BV1890" s="6"/>
      <c r="BW1890" s="6"/>
      <c r="BX1890" s="6"/>
      <c r="BY1890" s="6"/>
      <c r="BZ1890" s="6"/>
      <c r="CA1890" s="6"/>
      <c r="CB1890" s="6"/>
      <c r="CC1890" s="6"/>
      <c r="CD1890" s="6"/>
      <c r="CE1890" s="6"/>
      <c r="CF1890" s="6"/>
      <c r="CG1890" s="6"/>
      <c r="CH1890" s="6"/>
      <c r="CI1890" s="6"/>
      <c r="CJ1890" s="6"/>
      <c r="CK1890" s="6"/>
      <c r="CL1890" s="6"/>
      <c r="CM1890" s="6"/>
      <c r="CN1890" s="6"/>
      <c r="CO1890" s="6"/>
      <c r="CP1890" s="6"/>
      <c r="CQ1890" s="6"/>
      <c r="CR1890" s="6"/>
      <c r="CS1890" s="6"/>
      <c r="CT1890" s="6"/>
      <c r="CU1890" s="6"/>
      <c r="CV1890" s="6"/>
      <c r="CW1890" s="6"/>
      <c r="CX1890" s="6"/>
      <c r="CY1890" s="6"/>
      <c r="CZ1890" s="6"/>
      <c r="DA1890" s="6"/>
      <c r="DB1890" s="6"/>
      <c r="DC1890" s="6"/>
      <c r="DD1890" s="6"/>
      <c r="DE1890" s="6"/>
      <c r="DF1890" s="6"/>
      <c r="DG1890" s="6"/>
      <c r="DH1890" s="6"/>
      <c r="DI1890" s="6"/>
      <c r="DJ1890" s="6"/>
      <c r="DK1890" s="6"/>
      <c r="DL1890" s="6"/>
      <c r="DM1890" s="6"/>
      <c r="DN1890" s="6"/>
      <c r="DO1890" s="6"/>
      <c r="DP1890" s="6"/>
      <c r="DQ1890" s="6"/>
      <c r="DR1890" s="6"/>
      <c r="DS1890" s="6"/>
      <c r="DT1890" s="6"/>
      <c r="DU1890" s="6"/>
      <c r="DV1890" s="6"/>
      <c r="DW1890" s="6"/>
      <c r="DX1890" s="6"/>
      <c r="DY1890" s="6"/>
      <c r="DZ1890" s="6"/>
      <c r="EA1890" s="6"/>
      <c r="EB1890" s="6"/>
      <c r="EC1890" s="6"/>
      <c r="ED1890" s="6"/>
      <c r="EE1890" s="6"/>
      <c r="EF1890" s="6"/>
      <c r="EG1890" s="6"/>
      <c r="EH1890" s="6"/>
      <c r="EI1890" s="6"/>
      <c r="EJ1890" s="6"/>
      <c r="EK1890" s="6"/>
      <c r="EL1890" s="6"/>
      <c r="EM1890" s="6"/>
      <c r="EN1890" s="6"/>
      <c r="EO1890" s="6"/>
      <c r="EP1890" s="6"/>
      <c r="EQ1890" s="6"/>
      <c r="ER1890" s="6"/>
      <c r="ES1890" s="6"/>
      <c r="ET1890" s="6"/>
      <c r="EU1890" s="6"/>
      <c r="EV1890" s="6"/>
      <c r="EW1890" s="6"/>
      <c r="EX1890" s="6"/>
      <c r="EY1890" s="6"/>
      <c r="EZ1890" s="6"/>
      <c r="FA1890" s="6"/>
      <c r="FB1890" s="6"/>
      <c r="FC1890" s="6"/>
      <c r="FD1890" s="6"/>
      <c r="FE1890" s="6"/>
      <c r="FF1890" s="6"/>
      <c r="FG1890" s="6"/>
      <c r="FH1890" s="6"/>
    </row>
    <row r="1891" spans="36:164"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  <c r="BK1891" s="6"/>
      <c r="BL1891" s="6"/>
      <c r="BM1891" s="6"/>
      <c r="BN1891" s="6"/>
      <c r="BO1891" s="6"/>
      <c r="BP1891" s="6"/>
      <c r="BQ1891" s="6"/>
      <c r="BR1891" s="6"/>
      <c r="BS1891" s="6"/>
      <c r="BT1891" s="6"/>
      <c r="BU1891" s="6"/>
      <c r="BV1891" s="6"/>
      <c r="BW1891" s="6"/>
      <c r="BX1891" s="6"/>
      <c r="BY1891" s="6"/>
      <c r="BZ1891" s="6"/>
      <c r="CA1891" s="6"/>
      <c r="CB1891" s="6"/>
      <c r="CC1891" s="6"/>
      <c r="CD1891" s="6"/>
      <c r="CE1891" s="6"/>
      <c r="CF1891" s="6"/>
      <c r="CG1891" s="6"/>
      <c r="CH1891" s="6"/>
      <c r="CI1891" s="6"/>
      <c r="CJ1891" s="6"/>
      <c r="CK1891" s="6"/>
      <c r="CL1891" s="6"/>
      <c r="CM1891" s="6"/>
      <c r="CN1891" s="6"/>
      <c r="CO1891" s="6"/>
      <c r="CP1891" s="6"/>
      <c r="CQ1891" s="6"/>
      <c r="CR1891" s="6"/>
      <c r="CS1891" s="6"/>
      <c r="CT1891" s="6"/>
      <c r="CU1891" s="6"/>
      <c r="CV1891" s="6"/>
      <c r="CW1891" s="6"/>
      <c r="CX1891" s="6"/>
      <c r="CY1891" s="6"/>
      <c r="CZ1891" s="6"/>
      <c r="DA1891" s="6"/>
      <c r="DB1891" s="6"/>
      <c r="DC1891" s="6"/>
      <c r="DD1891" s="6"/>
      <c r="DE1891" s="6"/>
      <c r="DF1891" s="6"/>
      <c r="DG1891" s="6"/>
      <c r="DH1891" s="6"/>
      <c r="DI1891" s="6"/>
      <c r="DJ1891" s="6"/>
      <c r="DK1891" s="6"/>
      <c r="DL1891" s="6"/>
      <c r="DM1891" s="6"/>
      <c r="DN1891" s="6"/>
      <c r="DO1891" s="6"/>
      <c r="DP1891" s="6"/>
      <c r="DQ1891" s="6"/>
      <c r="DR1891" s="6"/>
      <c r="DS1891" s="6"/>
      <c r="DT1891" s="6"/>
      <c r="DU1891" s="6"/>
      <c r="DV1891" s="6"/>
      <c r="DW1891" s="6"/>
      <c r="DX1891" s="6"/>
      <c r="DY1891" s="6"/>
      <c r="DZ1891" s="6"/>
      <c r="EA1891" s="6"/>
      <c r="EB1891" s="6"/>
      <c r="EC1891" s="6"/>
      <c r="ED1891" s="6"/>
      <c r="EE1891" s="6"/>
      <c r="EF1891" s="6"/>
      <c r="EG1891" s="6"/>
      <c r="EH1891" s="6"/>
      <c r="EI1891" s="6"/>
      <c r="EJ1891" s="6"/>
      <c r="EK1891" s="6"/>
      <c r="EL1891" s="6"/>
      <c r="EM1891" s="6"/>
      <c r="EN1891" s="6"/>
      <c r="EO1891" s="6"/>
      <c r="EP1891" s="6"/>
      <c r="EQ1891" s="6"/>
      <c r="ER1891" s="6"/>
      <c r="ES1891" s="6"/>
      <c r="ET1891" s="6"/>
      <c r="EU1891" s="6"/>
      <c r="EV1891" s="6"/>
      <c r="EW1891" s="6"/>
      <c r="EX1891" s="6"/>
      <c r="EY1891" s="6"/>
      <c r="EZ1891" s="6"/>
      <c r="FA1891" s="6"/>
      <c r="FB1891" s="6"/>
      <c r="FC1891" s="6"/>
      <c r="FD1891" s="6"/>
      <c r="FE1891" s="6"/>
      <c r="FF1891" s="6"/>
      <c r="FG1891" s="6"/>
      <c r="FH1891" s="6"/>
    </row>
    <row r="1892" spans="36:164"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  <c r="BK1892" s="6"/>
      <c r="BL1892" s="6"/>
      <c r="BM1892" s="6"/>
      <c r="BN1892" s="6"/>
      <c r="BO1892" s="6"/>
      <c r="BP1892" s="6"/>
      <c r="BQ1892" s="6"/>
      <c r="BR1892" s="6"/>
      <c r="BS1892" s="6"/>
      <c r="BT1892" s="6"/>
      <c r="BU1892" s="6"/>
      <c r="BV1892" s="6"/>
      <c r="BW1892" s="6"/>
      <c r="BX1892" s="6"/>
      <c r="BY1892" s="6"/>
      <c r="BZ1892" s="6"/>
      <c r="CA1892" s="6"/>
      <c r="CB1892" s="6"/>
      <c r="CC1892" s="6"/>
      <c r="CD1892" s="6"/>
      <c r="CE1892" s="6"/>
      <c r="CF1892" s="6"/>
      <c r="CG1892" s="6"/>
      <c r="CH1892" s="6"/>
      <c r="CI1892" s="6"/>
      <c r="CJ1892" s="6"/>
      <c r="CK1892" s="6"/>
      <c r="CL1892" s="6"/>
      <c r="CM1892" s="6"/>
      <c r="CN1892" s="6"/>
      <c r="CO1892" s="6"/>
      <c r="CP1892" s="6"/>
      <c r="CQ1892" s="6"/>
      <c r="CR1892" s="6"/>
      <c r="CS1892" s="6"/>
      <c r="CT1892" s="6"/>
      <c r="CU1892" s="6"/>
      <c r="CV1892" s="6"/>
      <c r="CW1892" s="6"/>
      <c r="CX1892" s="6"/>
      <c r="CY1892" s="6"/>
      <c r="CZ1892" s="6"/>
      <c r="DA1892" s="6"/>
      <c r="DB1892" s="6"/>
      <c r="DC1892" s="6"/>
      <c r="DD1892" s="6"/>
      <c r="DE1892" s="6"/>
      <c r="DF1892" s="6"/>
      <c r="DG1892" s="6"/>
      <c r="DH1892" s="6"/>
      <c r="DI1892" s="6"/>
      <c r="DJ1892" s="6"/>
      <c r="DK1892" s="6"/>
      <c r="DL1892" s="6"/>
      <c r="DM1892" s="6"/>
      <c r="DN1892" s="6"/>
      <c r="DO1892" s="6"/>
      <c r="DP1892" s="6"/>
      <c r="DQ1892" s="6"/>
      <c r="DR1892" s="6"/>
      <c r="DS1892" s="6"/>
      <c r="DT1892" s="6"/>
      <c r="DU1892" s="6"/>
      <c r="DV1892" s="6"/>
      <c r="DW1892" s="6"/>
      <c r="DX1892" s="6"/>
      <c r="DY1892" s="6"/>
      <c r="DZ1892" s="6"/>
      <c r="EA1892" s="6"/>
      <c r="EB1892" s="6"/>
      <c r="EC1892" s="6"/>
      <c r="ED1892" s="6"/>
      <c r="EE1892" s="6"/>
      <c r="EF1892" s="6"/>
      <c r="EG1892" s="6"/>
      <c r="EH1892" s="6"/>
      <c r="EI1892" s="6"/>
      <c r="EJ1892" s="6"/>
      <c r="EK1892" s="6"/>
      <c r="EL1892" s="6"/>
      <c r="EM1892" s="6"/>
      <c r="EN1892" s="6"/>
      <c r="EO1892" s="6"/>
      <c r="EP1892" s="6"/>
      <c r="EQ1892" s="6"/>
      <c r="ER1892" s="6"/>
      <c r="ES1892" s="6"/>
      <c r="ET1892" s="6"/>
      <c r="EU1892" s="6"/>
      <c r="EV1892" s="6"/>
      <c r="EW1892" s="6"/>
      <c r="EX1892" s="6"/>
      <c r="EY1892" s="6"/>
      <c r="EZ1892" s="6"/>
      <c r="FA1892" s="6"/>
      <c r="FB1892" s="6"/>
      <c r="FC1892" s="6"/>
      <c r="FD1892" s="6"/>
      <c r="FE1892" s="6"/>
      <c r="FF1892" s="6"/>
      <c r="FG1892" s="6"/>
      <c r="FH1892" s="6"/>
    </row>
    <row r="1893" spans="36:164"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  <c r="BK1893" s="6"/>
      <c r="BL1893" s="6"/>
      <c r="BM1893" s="6"/>
      <c r="BN1893" s="6"/>
      <c r="BO1893" s="6"/>
      <c r="BP1893" s="6"/>
      <c r="BQ1893" s="6"/>
      <c r="BR1893" s="6"/>
      <c r="BS1893" s="6"/>
      <c r="BT1893" s="6"/>
      <c r="BU1893" s="6"/>
      <c r="BV1893" s="6"/>
      <c r="BW1893" s="6"/>
      <c r="BX1893" s="6"/>
      <c r="BY1893" s="6"/>
      <c r="BZ1893" s="6"/>
      <c r="CA1893" s="6"/>
      <c r="CB1893" s="6"/>
      <c r="CC1893" s="6"/>
      <c r="CD1893" s="6"/>
      <c r="CE1893" s="6"/>
      <c r="CF1893" s="6"/>
      <c r="CG1893" s="6"/>
      <c r="CH1893" s="6"/>
      <c r="CI1893" s="6"/>
      <c r="CJ1893" s="6"/>
      <c r="CK1893" s="6"/>
      <c r="CL1893" s="6"/>
      <c r="CM1893" s="6"/>
      <c r="CN1893" s="6"/>
      <c r="CO1893" s="6"/>
      <c r="CP1893" s="6"/>
      <c r="CQ1893" s="6"/>
      <c r="CR1893" s="6"/>
      <c r="CS1893" s="6"/>
      <c r="CT1893" s="6"/>
      <c r="CU1893" s="6"/>
      <c r="CV1893" s="6"/>
      <c r="CW1893" s="6"/>
      <c r="CX1893" s="6"/>
      <c r="CY1893" s="6"/>
      <c r="CZ1893" s="6"/>
      <c r="DA1893" s="6"/>
      <c r="DB1893" s="6"/>
      <c r="DC1893" s="6"/>
      <c r="DD1893" s="6"/>
      <c r="DE1893" s="6"/>
      <c r="DF1893" s="6"/>
      <c r="DG1893" s="6"/>
      <c r="DH1893" s="6"/>
      <c r="DI1893" s="6"/>
      <c r="DJ1893" s="6"/>
      <c r="DK1893" s="6"/>
      <c r="DL1893" s="6"/>
      <c r="DM1893" s="6"/>
      <c r="DN1893" s="6"/>
      <c r="DO1893" s="6"/>
      <c r="DP1893" s="6"/>
      <c r="DQ1893" s="6"/>
      <c r="DR1893" s="6"/>
      <c r="DS1893" s="6"/>
      <c r="DT1893" s="6"/>
      <c r="DU1893" s="6"/>
      <c r="DV1893" s="6"/>
      <c r="DW1893" s="6"/>
      <c r="DX1893" s="6"/>
      <c r="DY1893" s="6"/>
      <c r="DZ1893" s="6"/>
      <c r="EA1893" s="6"/>
      <c r="EB1893" s="6"/>
      <c r="EC1893" s="6"/>
      <c r="ED1893" s="6"/>
      <c r="EE1893" s="6"/>
      <c r="EF1893" s="6"/>
      <c r="EG1893" s="6"/>
      <c r="EH1893" s="6"/>
      <c r="EI1893" s="6"/>
      <c r="EJ1893" s="6"/>
      <c r="EK1893" s="6"/>
      <c r="EL1893" s="6"/>
      <c r="EM1893" s="6"/>
      <c r="EN1893" s="6"/>
      <c r="EO1893" s="6"/>
      <c r="EP1893" s="6"/>
      <c r="EQ1893" s="6"/>
      <c r="ER1893" s="6"/>
      <c r="ES1893" s="6"/>
      <c r="ET1893" s="6"/>
      <c r="EU1893" s="6"/>
      <c r="EV1893" s="6"/>
      <c r="EW1893" s="6"/>
      <c r="EX1893" s="6"/>
      <c r="EY1893" s="6"/>
      <c r="EZ1893" s="6"/>
      <c r="FA1893" s="6"/>
      <c r="FB1893" s="6"/>
      <c r="FC1893" s="6"/>
      <c r="FD1893" s="6"/>
      <c r="FE1893" s="6"/>
      <c r="FF1893" s="6"/>
      <c r="FG1893" s="6"/>
      <c r="FH1893" s="6"/>
    </row>
    <row r="1894" spans="36:164"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  <c r="BK1894" s="6"/>
      <c r="BL1894" s="6"/>
      <c r="BM1894" s="6"/>
      <c r="BN1894" s="6"/>
      <c r="BO1894" s="6"/>
      <c r="BP1894" s="6"/>
      <c r="BQ1894" s="6"/>
      <c r="BR1894" s="6"/>
      <c r="BS1894" s="6"/>
      <c r="BT1894" s="6"/>
      <c r="BU1894" s="6"/>
      <c r="BV1894" s="6"/>
      <c r="BW1894" s="6"/>
      <c r="BX1894" s="6"/>
      <c r="BY1894" s="6"/>
      <c r="BZ1894" s="6"/>
      <c r="CA1894" s="6"/>
      <c r="CB1894" s="6"/>
      <c r="CC1894" s="6"/>
      <c r="CD1894" s="6"/>
      <c r="CE1894" s="6"/>
      <c r="CF1894" s="6"/>
      <c r="CG1894" s="6"/>
      <c r="CH1894" s="6"/>
      <c r="CI1894" s="6"/>
      <c r="CJ1894" s="6"/>
      <c r="CK1894" s="6"/>
      <c r="CL1894" s="6"/>
      <c r="CM1894" s="6"/>
      <c r="CN1894" s="6"/>
      <c r="CO1894" s="6"/>
      <c r="CP1894" s="6"/>
      <c r="CQ1894" s="6"/>
      <c r="CR1894" s="6"/>
      <c r="CS1894" s="6"/>
      <c r="CT1894" s="6"/>
      <c r="CU1894" s="6"/>
      <c r="CV1894" s="6"/>
      <c r="CW1894" s="6"/>
      <c r="CX1894" s="6"/>
      <c r="CY1894" s="6"/>
      <c r="CZ1894" s="6"/>
      <c r="DA1894" s="6"/>
      <c r="DB1894" s="6"/>
      <c r="DC1894" s="6"/>
      <c r="DD1894" s="6"/>
      <c r="DE1894" s="6"/>
      <c r="DF1894" s="6"/>
      <c r="DG1894" s="6"/>
      <c r="DH1894" s="6"/>
      <c r="DI1894" s="6"/>
      <c r="DJ1894" s="6"/>
      <c r="DK1894" s="6"/>
      <c r="DL1894" s="6"/>
      <c r="DM1894" s="6"/>
      <c r="DN1894" s="6"/>
      <c r="DO1894" s="6"/>
      <c r="DP1894" s="6"/>
      <c r="DQ1894" s="6"/>
      <c r="DR1894" s="6"/>
      <c r="DS1894" s="6"/>
      <c r="DT1894" s="6"/>
      <c r="DU1894" s="6"/>
      <c r="DV1894" s="6"/>
      <c r="DW1894" s="6"/>
      <c r="DX1894" s="6"/>
      <c r="DY1894" s="6"/>
      <c r="DZ1894" s="6"/>
      <c r="EA1894" s="6"/>
      <c r="EB1894" s="6"/>
      <c r="EC1894" s="6"/>
      <c r="ED1894" s="6"/>
      <c r="EE1894" s="6"/>
      <c r="EF1894" s="6"/>
      <c r="EG1894" s="6"/>
      <c r="EH1894" s="6"/>
      <c r="EI1894" s="6"/>
      <c r="EJ1894" s="6"/>
      <c r="EK1894" s="6"/>
      <c r="EL1894" s="6"/>
      <c r="EM1894" s="6"/>
      <c r="EN1894" s="6"/>
      <c r="EO1894" s="6"/>
      <c r="EP1894" s="6"/>
      <c r="EQ1894" s="6"/>
      <c r="ER1894" s="6"/>
      <c r="ES1894" s="6"/>
      <c r="ET1894" s="6"/>
      <c r="EU1894" s="6"/>
      <c r="EV1894" s="6"/>
      <c r="EW1894" s="6"/>
      <c r="EX1894" s="6"/>
      <c r="EY1894" s="6"/>
      <c r="EZ1894" s="6"/>
      <c r="FA1894" s="6"/>
      <c r="FB1894" s="6"/>
      <c r="FC1894" s="6"/>
      <c r="FD1894" s="6"/>
      <c r="FE1894" s="6"/>
      <c r="FF1894" s="6"/>
      <c r="FG1894" s="6"/>
      <c r="FH1894" s="6"/>
    </row>
    <row r="1895" spans="36:164"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  <c r="BK1895" s="6"/>
      <c r="BL1895" s="6"/>
      <c r="BM1895" s="6"/>
      <c r="BN1895" s="6"/>
      <c r="BO1895" s="6"/>
      <c r="BP1895" s="6"/>
      <c r="BQ1895" s="6"/>
      <c r="BR1895" s="6"/>
      <c r="BS1895" s="6"/>
      <c r="BT1895" s="6"/>
      <c r="BU1895" s="6"/>
      <c r="BV1895" s="6"/>
      <c r="BW1895" s="6"/>
      <c r="BX1895" s="6"/>
      <c r="BY1895" s="6"/>
      <c r="BZ1895" s="6"/>
      <c r="CA1895" s="6"/>
      <c r="CB1895" s="6"/>
      <c r="CC1895" s="6"/>
      <c r="CD1895" s="6"/>
      <c r="CE1895" s="6"/>
      <c r="CF1895" s="6"/>
      <c r="CG1895" s="6"/>
      <c r="CH1895" s="6"/>
      <c r="CI1895" s="6"/>
      <c r="CJ1895" s="6"/>
      <c r="CK1895" s="6"/>
      <c r="CL1895" s="6"/>
      <c r="CM1895" s="6"/>
      <c r="CN1895" s="6"/>
      <c r="CO1895" s="6"/>
      <c r="CP1895" s="6"/>
      <c r="CQ1895" s="6"/>
      <c r="CR1895" s="6"/>
      <c r="CS1895" s="6"/>
      <c r="CT1895" s="6"/>
      <c r="CU1895" s="6"/>
      <c r="CV1895" s="6"/>
      <c r="CW1895" s="6"/>
      <c r="CX1895" s="6"/>
      <c r="CY1895" s="6"/>
      <c r="CZ1895" s="6"/>
      <c r="DA1895" s="6"/>
      <c r="DB1895" s="6"/>
      <c r="DC1895" s="6"/>
      <c r="DD1895" s="6"/>
      <c r="DE1895" s="6"/>
      <c r="DF1895" s="6"/>
      <c r="DG1895" s="6"/>
      <c r="DH1895" s="6"/>
      <c r="DI1895" s="6"/>
      <c r="DJ1895" s="6"/>
      <c r="DK1895" s="6"/>
      <c r="DL1895" s="6"/>
      <c r="DM1895" s="6"/>
      <c r="DN1895" s="6"/>
      <c r="DO1895" s="6"/>
      <c r="DP1895" s="6"/>
      <c r="DQ1895" s="6"/>
      <c r="DR1895" s="6"/>
      <c r="DS1895" s="6"/>
      <c r="DT1895" s="6"/>
      <c r="DU1895" s="6"/>
      <c r="DV1895" s="6"/>
      <c r="DW1895" s="6"/>
      <c r="DX1895" s="6"/>
      <c r="DY1895" s="6"/>
      <c r="DZ1895" s="6"/>
      <c r="EA1895" s="6"/>
      <c r="EB1895" s="6"/>
      <c r="EC1895" s="6"/>
      <c r="ED1895" s="6"/>
      <c r="EE1895" s="6"/>
      <c r="EF1895" s="6"/>
      <c r="EG1895" s="6"/>
      <c r="EH1895" s="6"/>
      <c r="EI1895" s="6"/>
      <c r="EJ1895" s="6"/>
      <c r="EK1895" s="6"/>
      <c r="EL1895" s="6"/>
      <c r="EM1895" s="6"/>
      <c r="EN1895" s="6"/>
      <c r="EO1895" s="6"/>
      <c r="EP1895" s="6"/>
      <c r="EQ1895" s="6"/>
      <c r="ER1895" s="6"/>
      <c r="ES1895" s="6"/>
      <c r="ET1895" s="6"/>
      <c r="EU1895" s="6"/>
      <c r="EV1895" s="6"/>
      <c r="EW1895" s="6"/>
      <c r="EX1895" s="6"/>
      <c r="EY1895" s="6"/>
      <c r="EZ1895" s="6"/>
      <c r="FA1895" s="6"/>
      <c r="FB1895" s="6"/>
      <c r="FC1895" s="6"/>
      <c r="FD1895" s="6"/>
      <c r="FE1895" s="6"/>
      <c r="FF1895" s="6"/>
      <c r="FG1895" s="6"/>
      <c r="FH1895" s="6"/>
    </row>
    <row r="1896" spans="36:164"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  <c r="BK1896" s="6"/>
      <c r="BL1896" s="6"/>
      <c r="BM1896" s="6"/>
      <c r="BN1896" s="6"/>
      <c r="BO1896" s="6"/>
      <c r="BP1896" s="6"/>
      <c r="BQ1896" s="6"/>
      <c r="BR1896" s="6"/>
      <c r="BS1896" s="6"/>
      <c r="BT1896" s="6"/>
      <c r="BU1896" s="6"/>
      <c r="BV1896" s="6"/>
      <c r="BW1896" s="6"/>
      <c r="BX1896" s="6"/>
      <c r="BY1896" s="6"/>
      <c r="BZ1896" s="6"/>
      <c r="CA1896" s="6"/>
      <c r="CB1896" s="6"/>
      <c r="CC1896" s="6"/>
      <c r="CD1896" s="6"/>
      <c r="CE1896" s="6"/>
      <c r="CF1896" s="6"/>
      <c r="CG1896" s="6"/>
      <c r="CH1896" s="6"/>
      <c r="CI1896" s="6"/>
      <c r="CJ1896" s="6"/>
      <c r="CK1896" s="6"/>
      <c r="CL1896" s="6"/>
      <c r="CM1896" s="6"/>
      <c r="CN1896" s="6"/>
      <c r="CO1896" s="6"/>
      <c r="CP1896" s="6"/>
      <c r="CQ1896" s="6"/>
      <c r="CR1896" s="6"/>
      <c r="CS1896" s="6"/>
      <c r="CT1896" s="6"/>
      <c r="CU1896" s="6"/>
      <c r="CV1896" s="6"/>
      <c r="CW1896" s="6"/>
      <c r="CX1896" s="6"/>
      <c r="CY1896" s="6"/>
      <c r="CZ1896" s="6"/>
      <c r="DA1896" s="6"/>
      <c r="DB1896" s="6"/>
      <c r="DC1896" s="6"/>
      <c r="DD1896" s="6"/>
      <c r="DE1896" s="6"/>
      <c r="DF1896" s="6"/>
      <c r="DG1896" s="6"/>
      <c r="DH1896" s="6"/>
      <c r="DI1896" s="6"/>
      <c r="DJ1896" s="6"/>
      <c r="DK1896" s="6"/>
      <c r="DL1896" s="6"/>
      <c r="DM1896" s="6"/>
      <c r="DN1896" s="6"/>
      <c r="DO1896" s="6"/>
      <c r="DP1896" s="6"/>
      <c r="DQ1896" s="6"/>
      <c r="DR1896" s="6"/>
      <c r="DS1896" s="6"/>
      <c r="DT1896" s="6"/>
      <c r="DU1896" s="6"/>
      <c r="DV1896" s="6"/>
      <c r="DW1896" s="6"/>
      <c r="DX1896" s="6"/>
      <c r="DY1896" s="6"/>
      <c r="DZ1896" s="6"/>
      <c r="EA1896" s="6"/>
      <c r="EB1896" s="6"/>
      <c r="EC1896" s="6"/>
      <c r="ED1896" s="6"/>
      <c r="EE1896" s="6"/>
      <c r="EF1896" s="6"/>
      <c r="EG1896" s="6"/>
      <c r="EH1896" s="6"/>
      <c r="EI1896" s="6"/>
      <c r="EJ1896" s="6"/>
      <c r="EK1896" s="6"/>
      <c r="EL1896" s="6"/>
      <c r="EM1896" s="6"/>
      <c r="EN1896" s="6"/>
      <c r="EO1896" s="6"/>
      <c r="EP1896" s="6"/>
      <c r="EQ1896" s="6"/>
      <c r="ER1896" s="6"/>
      <c r="ES1896" s="6"/>
      <c r="ET1896" s="6"/>
      <c r="EU1896" s="6"/>
      <c r="EV1896" s="6"/>
      <c r="EW1896" s="6"/>
      <c r="EX1896" s="6"/>
      <c r="EY1896" s="6"/>
      <c r="EZ1896" s="6"/>
      <c r="FA1896" s="6"/>
      <c r="FB1896" s="6"/>
      <c r="FC1896" s="6"/>
      <c r="FD1896" s="6"/>
      <c r="FE1896" s="6"/>
      <c r="FF1896" s="6"/>
      <c r="FG1896" s="6"/>
      <c r="FH1896" s="6"/>
    </row>
    <row r="1897" spans="36:164"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  <c r="BK1897" s="6"/>
      <c r="BL1897" s="6"/>
      <c r="BM1897" s="6"/>
      <c r="BN1897" s="6"/>
      <c r="BO1897" s="6"/>
      <c r="BP1897" s="6"/>
      <c r="BQ1897" s="6"/>
      <c r="BR1897" s="6"/>
      <c r="BS1897" s="6"/>
      <c r="BT1897" s="6"/>
      <c r="BU1897" s="6"/>
      <c r="BV1897" s="6"/>
      <c r="BW1897" s="6"/>
      <c r="BX1897" s="6"/>
      <c r="BY1897" s="6"/>
      <c r="BZ1897" s="6"/>
      <c r="CA1897" s="6"/>
      <c r="CB1897" s="6"/>
      <c r="CC1897" s="6"/>
      <c r="CD1897" s="6"/>
      <c r="CE1897" s="6"/>
      <c r="CF1897" s="6"/>
      <c r="CG1897" s="6"/>
      <c r="CH1897" s="6"/>
      <c r="CI1897" s="6"/>
      <c r="CJ1897" s="6"/>
      <c r="CK1897" s="6"/>
      <c r="CL1897" s="6"/>
      <c r="CM1897" s="6"/>
      <c r="CN1897" s="6"/>
      <c r="CO1897" s="6"/>
      <c r="CP1897" s="6"/>
      <c r="CQ1897" s="6"/>
      <c r="CR1897" s="6"/>
      <c r="CS1897" s="6"/>
      <c r="CT1897" s="6"/>
      <c r="CU1897" s="6"/>
      <c r="CV1897" s="6"/>
      <c r="CW1897" s="6"/>
      <c r="CX1897" s="6"/>
      <c r="CY1897" s="6"/>
      <c r="CZ1897" s="6"/>
      <c r="DA1897" s="6"/>
      <c r="DB1897" s="6"/>
      <c r="DC1897" s="6"/>
      <c r="DD1897" s="6"/>
      <c r="DE1897" s="6"/>
      <c r="DF1897" s="6"/>
      <c r="DG1897" s="6"/>
      <c r="DH1897" s="6"/>
      <c r="DI1897" s="6"/>
      <c r="DJ1897" s="6"/>
      <c r="DK1897" s="6"/>
      <c r="DL1897" s="6"/>
      <c r="DM1897" s="6"/>
      <c r="DN1897" s="6"/>
      <c r="DO1897" s="6"/>
      <c r="DP1897" s="6"/>
      <c r="DQ1897" s="6"/>
      <c r="DR1897" s="6"/>
      <c r="DS1897" s="6"/>
      <c r="DT1897" s="6"/>
      <c r="DU1897" s="6"/>
      <c r="DV1897" s="6"/>
      <c r="DW1897" s="6"/>
      <c r="DX1897" s="6"/>
      <c r="DY1897" s="6"/>
      <c r="DZ1897" s="6"/>
      <c r="EA1897" s="6"/>
      <c r="EB1897" s="6"/>
      <c r="EC1897" s="6"/>
      <c r="ED1897" s="6"/>
      <c r="EE1897" s="6"/>
      <c r="EF1897" s="6"/>
      <c r="EG1897" s="6"/>
      <c r="EH1897" s="6"/>
      <c r="EI1897" s="6"/>
      <c r="EJ1897" s="6"/>
      <c r="EK1897" s="6"/>
      <c r="EL1897" s="6"/>
      <c r="EM1897" s="6"/>
      <c r="EN1897" s="6"/>
      <c r="EO1897" s="6"/>
      <c r="EP1897" s="6"/>
      <c r="EQ1897" s="6"/>
      <c r="ER1897" s="6"/>
      <c r="ES1897" s="6"/>
      <c r="ET1897" s="6"/>
      <c r="EU1897" s="6"/>
      <c r="EV1897" s="6"/>
      <c r="EW1897" s="6"/>
      <c r="EX1897" s="6"/>
      <c r="EY1897" s="6"/>
      <c r="EZ1897" s="6"/>
      <c r="FA1897" s="6"/>
      <c r="FB1897" s="6"/>
      <c r="FC1897" s="6"/>
      <c r="FD1897" s="6"/>
      <c r="FE1897" s="6"/>
      <c r="FF1897" s="6"/>
      <c r="FG1897" s="6"/>
      <c r="FH1897" s="6"/>
    </row>
    <row r="1898" spans="36:164"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  <c r="BK1898" s="6"/>
      <c r="BL1898" s="6"/>
      <c r="BM1898" s="6"/>
      <c r="BN1898" s="6"/>
      <c r="BO1898" s="6"/>
      <c r="BP1898" s="6"/>
      <c r="BQ1898" s="6"/>
      <c r="BR1898" s="6"/>
      <c r="BS1898" s="6"/>
      <c r="BT1898" s="6"/>
      <c r="BU1898" s="6"/>
      <c r="BV1898" s="6"/>
      <c r="BW1898" s="6"/>
      <c r="BX1898" s="6"/>
      <c r="BY1898" s="6"/>
      <c r="BZ1898" s="6"/>
      <c r="CA1898" s="6"/>
      <c r="CB1898" s="6"/>
      <c r="CC1898" s="6"/>
      <c r="CD1898" s="6"/>
      <c r="CE1898" s="6"/>
      <c r="CF1898" s="6"/>
      <c r="CG1898" s="6"/>
      <c r="CH1898" s="6"/>
      <c r="CI1898" s="6"/>
      <c r="CJ1898" s="6"/>
      <c r="CK1898" s="6"/>
      <c r="CL1898" s="6"/>
      <c r="CM1898" s="6"/>
      <c r="CN1898" s="6"/>
      <c r="CO1898" s="6"/>
      <c r="CP1898" s="6"/>
      <c r="CQ1898" s="6"/>
      <c r="CR1898" s="6"/>
      <c r="CS1898" s="6"/>
      <c r="CT1898" s="6"/>
      <c r="CU1898" s="6"/>
      <c r="CV1898" s="6"/>
      <c r="CW1898" s="6"/>
      <c r="CX1898" s="6"/>
      <c r="CY1898" s="6"/>
      <c r="CZ1898" s="6"/>
      <c r="DA1898" s="6"/>
      <c r="DB1898" s="6"/>
      <c r="DC1898" s="6"/>
      <c r="DD1898" s="6"/>
      <c r="DE1898" s="6"/>
      <c r="DF1898" s="6"/>
      <c r="DG1898" s="6"/>
      <c r="DH1898" s="6"/>
      <c r="DI1898" s="6"/>
      <c r="DJ1898" s="6"/>
      <c r="DK1898" s="6"/>
      <c r="DL1898" s="6"/>
      <c r="DM1898" s="6"/>
      <c r="DN1898" s="6"/>
      <c r="DO1898" s="6"/>
      <c r="DP1898" s="6"/>
      <c r="DQ1898" s="6"/>
      <c r="DR1898" s="6"/>
      <c r="DS1898" s="6"/>
      <c r="DT1898" s="6"/>
      <c r="DU1898" s="6"/>
      <c r="DV1898" s="6"/>
      <c r="DW1898" s="6"/>
      <c r="DX1898" s="6"/>
      <c r="DY1898" s="6"/>
      <c r="DZ1898" s="6"/>
      <c r="EA1898" s="6"/>
      <c r="EB1898" s="6"/>
      <c r="EC1898" s="6"/>
      <c r="ED1898" s="6"/>
      <c r="EE1898" s="6"/>
      <c r="EF1898" s="6"/>
      <c r="EG1898" s="6"/>
      <c r="EH1898" s="6"/>
      <c r="EI1898" s="6"/>
      <c r="EJ1898" s="6"/>
      <c r="EK1898" s="6"/>
      <c r="EL1898" s="6"/>
      <c r="EM1898" s="6"/>
      <c r="EN1898" s="6"/>
      <c r="EO1898" s="6"/>
      <c r="EP1898" s="6"/>
      <c r="EQ1898" s="6"/>
      <c r="ER1898" s="6"/>
      <c r="ES1898" s="6"/>
      <c r="ET1898" s="6"/>
      <c r="EU1898" s="6"/>
      <c r="EV1898" s="6"/>
      <c r="EW1898" s="6"/>
      <c r="EX1898" s="6"/>
      <c r="EY1898" s="6"/>
      <c r="EZ1898" s="6"/>
      <c r="FA1898" s="6"/>
      <c r="FB1898" s="6"/>
      <c r="FC1898" s="6"/>
      <c r="FD1898" s="6"/>
      <c r="FE1898" s="6"/>
      <c r="FF1898" s="6"/>
      <c r="FG1898" s="6"/>
      <c r="FH1898" s="6"/>
    </row>
    <row r="1899" spans="36:164"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  <c r="BK1899" s="6"/>
      <c r="BL1899" s="6"/>
      <c r="BM1899" s="6"/>
      <c r="BN1899" s="6"/>
      <c r="BO1899" s="6"/>
      <c r="BP1899" s="6"/>
      <c r="BQ1899" s="6"/>
      <c r="BR1899" s="6"/>
      <c r="BS1899" s="6"/>
      <c r="BT1899" s="6"/>
      <c r="BU1899" s="6"/>
      <c r="BV1899" s="6"/>
      <c r="BW1899" s="6"/>
      <c r="BX1899" s="6"/>
      <c r="BY1899" s="6"/>
      <c r="BZ1899" s="6"/>
      <c r="CA1899" s="6"/>
      <c r="CB1899" s="6"/>
      <c r="CC1899" s="6"/>
      <c r="CD1899" s="6"/>
      <c r="CE1899" s="6"/>
      <c r="CF1899" s="6"/>
      <c r="CG1899" s="6"/>
      <c r="CH1899" s="6"/>
      <c r="CI1899" s="6"/>
      <c r="CJ1899" s="6"/>
      <c r="CK1899" s="6"/>
      <c r="CL1899" s="6"/>
      <c r="CM1899" s="6"/>
      <c r="CN1899" s="6"/>
      <c r="CO1899" s="6"/>
      <c r="CP1899" s="6"/>
      <c r="CQ1899" s="6"/>
      <c r="CR1899" s="6"/>
      <c r="CS1899" s="6"/>
      <c r="CT1899" s="6"/>
      <c r="CU1899" s="6"/>
      <c r="CV1899" s="6"/>
      <c r="CW1899" s="6"/>
      <c r="CX1899" s="6"/>
      <c r="CY1899" s="6"/>
      <c r="CZ1899" s="6"/>
      <c r="DA1899" s="6"/>
      <c r="DB1899" s="6"/>
      <c r="DC1899" s="6"/>
      <c r="DD1899" s="6"/>
      <c r="DE1899" s="6"/>
      <c r="DF1899" s="6"/>
      <c r="DG1899" s="6"/>
      <c r="DH1899" s="6"/>
      <c r="DI1899" s="6"/>
      <c r="DJ1899" s="6"/>
      <c r="DK1899" s="6"/>
      <c r="DL1899" s="6"/>
      <c r="DM1899" s="6"/>
      <c r="DN1899" s="6"/>
      <c r="DO1899" s="6"/>
      <c r="DP1899" s="6"/>
      <c r="DQ1899" s="6"/>
      <c r="DR1899" s="6"/>
      <c r="DS1899" s="6"/>
      <c r="DT1899" s="6"/>
      <c r="DU1899" s="6"/>
      <c r="DV1899" s="6"/>
      <c r="DW1899" s="6"/>
      <c r="DX1899" s="6"/>
      <c r="DY1899" s="6"/>
      <c r="DZ1899" s="6"/>
      <c r="EA1899" s="6"/>
      <c r="EB1899" s="6"/>
      <c r="EC1899" s="6"/>
      <c r="ED1899" s="6"/>
      <c r="EE1899" s="6"/>
      <c r="EF1899" s="6"/>
      <c r="EG1899" s="6"/>
      <c r="EH1899" s="6"/>
      <c r="EI1899" s="6"/>
      <c r="EJ1899" s="6"/>
      <c r="EK1899" s="6"/>
      <c r="EL1899" s="6"/>
      <c r="EM1899" s="6"/>
      <c r="EN1899" s="6"/>
      <c r="EO1899" s="6"/>
      <c r="EP1899" s="6"/>
      <c r="EQ1899" s="6"/>
      <c r="ER1899" s="6"/>
      <c r="ES1899" s="6"/>
      <c r="ET1899" s="6"/>
      <c r="EU1899" s="6"/>
      <c r="EV1899" s="6"/>
      <c r="EW1899" s="6"/>
      <c r="EX1899" s="6"/>
      <c r="EY1899" s="6"/>
      <c r="EZ1899" s="6"/>
      <c r="FA1899" s="6"/>
      <c r="FB1899" s="6"/>
      <c r="FC1899" s="6"/>
      <c r="FD1899" s="6"/>
      <c r="FE1899" s="6"/>
      <c r="FF1899" s="6"/>
      <c r="FG1899" s="6"/>
      <c r="FH1899" s="6"/>
    </row>
    <row r="1900" spans="36:164"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  <c r="BK1900" s="6"/>
      <c r="BL1900" s="6"/>
      <c r="BM1900" s="6"/>
      <c r="BN1900" s="6"/>
      <c r="BO1900" s="6"/>
      <c r="BP1900" s="6"/>
      <c r="BQ1900" s="6"/>
      <c r="BR1900" s="6"/>
      <c r="BS1900" s="6"/>
      <c r="BT1900" s="6"/>
      <c r="BU1900" s="6"/>
      <c r="BV1900" s="6"/>
      <c r="BW1900" s="6"/>
      <c r="BX1900" s="6"/>
      <c r="BY1900" s="6"/>
      <c r="BZ1900" s="6"/>
      <c r="CA1900" s="6"/>
      <c r="CB1900" s="6"/>
      <c r="CC1900" s="6"/>
      <c r="CD1900" s="6"/>
      <c r="CE1900" s="6"/>
      <c r="CF1900" s="6"/>
      <c r="CG1900" s="6"/>
      <c r="CH1900" s="6"/>
      <c r="CI1900" s="6"/>
      <c r="CJ1900" s="6"/>
      <c r="CK1900" s="6"/>
      <c r="CL1900" s="6"/>
      <c r="CM1900" s="6"/>
      <c r="CN1900" s="6"/>
      <c r="CO1900" s="6"/>
      <c r="CP1900" s="6"/>
      <c r="CQ1900" s="6"/>
      <c r="CR1900" s="6"/>
      <c r="CS1900" s="6"/>
      <c r="CT1900" s="6"/>
      <c r="CU1900" s="6"/>
      <c r="CV1900" s="6"/>
      <c r="CW1900" s="6"/>
      <c r="CX1900" s="6"/>
      <c r="CY1900" s="6"/>
      <c r="CZ1900" s="6"/>
      <c r="DA1900" s="6"/>
      <c r="DB1900" s="6"/>
      <c r="DC1900" s="6"/>
      <c r="DD1900" s="6"/>
      <c r="DE1900" s="6"/>
      <c r="DF1900" s="6"/>
      <c r="DG1900" s="6"/>
      <c r="DH1900" s="6"/>
      <c r="DI1900" s="6"/>
      <c r="DJ1900" s="6"/>
      <c r="DK1900" s="6"/>
      <c r="DL1900" s="6"/>
      <c r="DM1900" s="6"/>
      <c r="DN1900" s="6"/>
      <c r="DO1900" s="6"/>
      <c r="DP1900" s="6"/>
      <c r="DQ1900" s="6"/>
      <c r="DR1900" s="6"/>
      <c r="DS1900" s="6"/>
      <c r="DT1900" s="6"/>
      <c r="DU1900" s="6"/>
      <c r="DV1900" s="6"/>
      <c r="DW1900" s="6"/>
      <c r="DX1900" s="6"/>
      <c r="DY1900" s="6"/>
      <c r="DZ1900" s="6"/>
      <c r="EA1900" s="6"/>
      <c r="EB1900" s="6"/>
      <c r="EC1900" s="6"/>
      <c r="ED1900" s="6"/>
      <c r="EE1900" s="6"/>
      <c r="EF1900" s="6"/>
      <c r="EG1900" s="6"/>
      <c r="EH1900" s="6"/>
      <c r="EI1900" s="6"/>
      <c r="EJ1900" s="6"/>
      <c r="EK1900" s="6"/>
      <c r="EL1900" s="6"/>
      <c r="EM1900" s="6"/>
      <c r="EN1900" s="6"/>
      <c r="EO1900" s="6"/>
      <c r="EP1900" s="6"/>
      <c r="EQ1900" s="6"/>
      <c r="ER1900" s="6"/>
      <c r="ES1900" s="6"/>
      <c r="ET1900" s="6"/>
      <c r="EU1900" s="6"/>
      <c r="EV1900" s="6"/>
      <c r="EW1900" s="6"/>
      <c r="EX1900" s="6"/>
      <c r="EY1900" s="6"/>
      <c r="EZ1900" s="6"/>
      <c r="FA1900" s="6"/>
      <c r="FB1900" s="6"/>
      <c r="FC1900" s="6"/>
      <c r="FD1900" s="6"/>
      <c r="FE1900" s="6"/>
      <c r="FF1900" s="6"/>
      <c r="FG1900" s="6"/>
      <c r="FH1900" s="6"/>
    </row>
    <row r="1901" spans="36:164"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  <c r="BK1901" s="6"/>
      <c r="BL1901" s="6"/>
      <c r="BM1901" s="6"/>
      <c r="BN1901" s="6"/>
      <c r="BO1901" s="6"/>
      <c r="BP1901" s="6"/>
      <c r="BQ1901" s="6"/>
      <c r="BR1901" s="6"/>
      <c r="BS1901" s="6"/>
      <c r="BT1901" s="6"/>
      <c r="BU1901" s="6"/>
      <c r="BV1901" s="6"/>
      <c r="BW1901" s="6"/>
      <c r="BX1901" s="6"/>
      <c r="BY1901" s="6"/>
      <c r="BZ1901" s="6"/>
      <c r="CA1901" s="6"/>
      <c r="CB1901" s="6"/>
      <c r="CC1901" s="6"/>
      <c r="CD1901" s="6"/>
      <c r="CE1901" s="6"/>
      <c r="CF1901" s="6"/>
      <c r="CG1901" s="6"/>
      <c r="CH1901" s="6"/>
      <c r="CI1901" s="6"/>
      <c r="CJ1901" s="6"/>
      <c r="CK1901" s="6"/>
      <c r="CL1901" s="6"/>
      <c r="CM1901" s="6"/>
      <c r="CN1901" s="6"/>
      <c r="CO1901" s="6"/>
      <c r="CP1901" s="6"/>
      <c r="CQ1901" s="6"/>
      <c r="CR1901" s="6"/>
      <c r="CS1901" s="6"/>
      <c r="CT1901" s="6"/>
      <c r="CU1901" s="6"/>
      <c r="CV1901" s="6"/>
      <c r="CW1901" s="6"/>
      <c r="CX1901" s="6"/>
      <c r="CY1901" s="6"/>
      <c r="CZ1901" s="6"/>
      <c r="DA1901" s="6"/>
      <c r="DB1901" s="6"/>
      <c r="DC1901" s="6"/>
      <c r="DD1901" s="6"/>
      <c r="DE1901" s="6"/>
      <c r="DF1901" s="6"/>
      <c r="DG1901" s="6"/>
      <c r="DH1901" s="6"/>
      <c r="DI1901" s="6"/>
      <c r="DJ1901" s="6"/>
      <c r="DK1901" s="6"/>
      <c r="DL1901" s="6"/>
      <c r="DM1901" s="6"/>
      <c r="DN1901" s="6"/>
      <c r="DO1901" s="6"/>
      <c r="DP1901" s="6"/>
      <c r="DQ1901" s="6"/>
      <c r="DR1901" s="6"/>
      <c r="DS1901" s="6"/>
      <c r="DT1901" s="6"/>
      <c r="DU1901" s="6"/>
      <c r="DV1901" s="6"/>
      <c r="DW1901" s="6"/>
      <c r="DX1901" s="6"/>
      <c r="DY1901" s="6"/>
      <c r="DZ1901" s="6"/>
      <c r="EA1901" s="6"/>
      <c r="EB1901" s="6"/>
      <c r="EC1901" s="6"/>
      <c r="ED1901" s="6"/>
      <c r="EE1901" s="6"/>
      <c r="EF1901" s="6"/>
      <c r="EG1901" s="6"/>
      <c r="EH1901" s="6"/>
      <c r="EI1901" s="6"/>
      <c r="EJ1901" s="6"/>
      <c r="EK1901" s="6"/>
      <c r="EL1901" s="6"/>
      <c r="EM1901" s="6"/>
      <c r="EN1901" s="6"/>
      <c r="EO1901" s="6"/>
      <c r="EP1901" s="6"/>
      <c r="EQ1901" s="6"/>
      <c r="ER1901" s="6"/>
      <c r="ES1901" s="6"/>
      <c r="ET1901" s="6"/>
      <c r="EU1901" s="6"/>
      <c r="EV1901" s="6"/>
      <c r="EW1901" s="6"/>
      <c r="EX1901" s="6"/>
      <c r="EY1901" s="6"/>
      <c r="EZ1901" s="6"/>
      <c r="FA1901" s="6"/>
      <c r="FB1901" s="6"/>
      <c r="FC1901" s="6"/>
      <c r="FD1901" s="6"/>
      <c r="FE1901" s="6"/>
      <c r="FF1901" s="6"/>
      <c r="FG1901" s="6"/>
      <c r="FH1901" s="6"/>
    </row>
  </sheetData>
  <conditionalFormatting sqref="A1:AZ985">
    <cfRule type="containsText" dxfId="0" priority="2" operator="containsText" text="деми">
      <formula>NOT(ISERROR(SEARCH("деми",A1)))</formula>
    </cfRule>
    <cfRule type="containsText" dxfId="1" priority="1" operator="containsText" text="пан">
      <formula>NOT(ISERROR(SEARCH("пан",A1)))</formula>
    </cfRule>
  </conditionalFormatting>
  <pageMargins left="0.7" right="0.7" top="0.75" bottom="0.75" header="0.3" footer="0.3"/>
  <pageSetup paperSize="9" orientation="portrait" horizontalDpi="0" verticalDpi="0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ДАТАСЕТ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Намтя</dc:creator>
  <cp:lastModifiedBy>Anastasia Gorshkova</cp:lastModifiedBy>
  <dcterms:created xsi:type="dcterms:W3CDTF">2024-08-20T22:48:06Z</dcterms:created>
  <dcterms:modified xsi:type="dcterms:W3CDTF">2025-06-13T17:37:46Z</dcterms:modified>
</cp:coreProperties>
</file>