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B3_PC12\Desktop\enriquez_offpro\prefinals\"/>
    </mc:Choice>
  </mc:AlternateContent>
  <xr:revisionPtr revIDLastSave="0" documentId="8_{3DCE5C54-0B88-47E9-8358-F895825121CD}" xr6:coauthVersionLast="47" xr6:coauthVersionMax="47" xr10:uidLastSave="{00000000-0000-0000-0000-000000000000}"/>
  <bookViews>
    <workbookView xWindow="-120" yWindow="-120" windowWidth="20730" windowHeight="11160" xr2:uid="{AE79204D-C9CF-4166-836D-30DAFDBFAFA7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<sst xmlns="http://schemas.openxmlformats.org/spreadsheetml/2006/main" count="168" uniqueCount="167">
  <si>
    <t>Dog</t>
  </si>
  <si>
    <t>Labrador Retriever</t>
  </si>
  <si>
    <t>German Shepherd</t>
  </si>
  <si>
    <t>Alaskan Malamute</t>
  </si>
  <si>
    <t>Bernese Mountain Dog</t>
  </si>
  <si>
    <t>Pug</t>
  </si>
  <si>
    <t>Airedale Terrier</t>
  </si>
  <si>
    <t>Golden Retriever</t>
  </si>
  <si>
    <t>Poodle</t>
  </si>
  <si>
    <t>Beagle</t>
  </si>
  <si>
    <t>Australian Cattle Dog</t>
  </si>
  <si>
    <t>Cat</t>
  </si>
  <si>
    <t>Siamese Cat</t>
  </si>
  <si>
    <t>British Shorthair</t>
  </si>
  <si>
    <t>Maine Coon</t>
  </si>
  <si>
    <t>Persian Cat</t>
  </si>
  <si>
    <t>Ragdoll</t>
  </si>
  <si>
    <t>Sphynx Cat</t>
  </si>
  <si>
    <t>American Shorthair</t>
  </si>
  <si>
    <t>Abyssinian</t>
  </si>
  <si>
    <t>Scottish Fold</t>
  </si>
  <si>
    <t>Burmese</t>
  </si>
  <si>
    <t>Horse</t>
  </si>
  <si>
    <t>Arabian Horse</t>
  </si>
  <si>
    <t>Friesian Horse</t>
  </si>
  <si>
    <t>Mustang</t>
  </si>
  <si>
    <t>Thoroughbred</t>
  </si>
  <si>
    <t>Shire Horse</t>
  </si>
  <si>
    <t>Appaloosa</t>
  </si>
  <si>
    <t>American Quarter Horse</t>
  </si>
  <si>
    <t>Clydesdale Horse</t>
  </si>
  <si>
    <t>Akhal-Teke</t>
  </si>
  <si>
    <t>Galinees Cob</t>
  </si>
  <si>
    <t>Lion</t>
  </si>
  <si>
    <t>Barbary Lion</t>
  </si>
  <si>
    <t>Asiatic</t>
  </si>
  <si>
    <t>Congo</t>
  </si>
  <si>
    <t>Transvaal</t>
  </si>
  <si>
    <t>Cape</t>
  </si>
  <si>
    <t>Southwest African</t>
  </si>
  <si>
    <t>European</t>
  </si>
  <si>
    <t>Panthera Leo Melanochaita</t>
  </si>
  <si>
    <t>Phantera Leo</t>
  </si>
  <si>
    <t>Phanthera Leo Verneyi</t>
  </si>
  <si>
    <t>Snake</t>
  </si>
  <si>
    <t>Python</t>
  </si>
  <si>
    <t>King Cobra</t>
  </si>
  <si>
    <t>Anaconda</t>
  </si>
  <si>
    <t>Garter</t>
  </si>
  <si>
    <t>Kingsnake</t>
  </si>
  <si>
    <t xml:space="preserve">Ball </t>
  </si>
  <si>
    <t>Grass</t>
  </si>
  <si>
    <t>Titanoboa</t>
  </si>
  <si>
    <t>Boa</t>
  </si>
  <si>
    <t>Corn</t>
  </si>
  <si>
    <t>Cattle</t>
  </si>
  <si>
    <t>Holstein Friesian</t>
  </si>
  <si>
    <t>Hereford</t>
  </si>
  <si>
    <t>Simmental</t>
  </si>
  <si>
    <t>Aberdeen</t>
  </si>
  <si>
    <t>Limousin</t>
  </si>
  <si>
    <t>Belgian Blue</t>
  </si>
  <si>
    <t>Brown Swiss</t>
  </si>
  <si>
    <t>Red Angus</t>
  </si>
  <si>
    <t>Galloway</t>
  </si>
  <si>
    <t>Braford</t>
  </si>
  <si>
    <t>Beetle</t>
  </si>
  <si>
    <t>Stag Beetle</t>
  </si>
  <si>
    <t>Scarab</t>
  </si>
  <si>
    <t>Hercules</t>
  </si>
  <si>
    <t>Skin</t>
  </si>
  <si>
    <t>Longhorn</t>
  </si>
  <si>
    <t>Weevil</t>
  </si>
  <si>
    <t>Colorado Potato</t>
  </si>
  <si>
    <t>Bliseter</t>
  </si>
  <si>
    <t>Ground</t>
  </si>
  <si>
    <t>Click beetles</t>
  </si>
  <si>
    <t>Bees</t>
  </si>
  <si>
    <t>Bumblebee</t>
  </si>
  <si>
    <t>Carpenter bee</t>
  </si>
  <si>
    <t>honey bee</t>
  </si>
  <si>
    <t>stingless bee</t>
  </si>
  <si>
    <t>apidae</t>
  </si>
  <si>
    <t>meganomiinae</t>
  </si>
  <si>
    <t>andrena</t>
  </si>
  <si>
    <t>euglossa bazinga</t>
  </si>
  <si>
    <t>stenotritidae</t>
  </si>
  <si>
    <t>colletidae</t>
  </si>
  <si>
    <t>Mantis</t>
  </si>
  <si>
    <t>Orchis Mantis</t>
  </si>
  <si>
    <t>European Mantis</t>
  </si>
  <si>
    <t>Idolomantis</t>
  </si>
  <si>
    <t>Chinese Mantis</t>
  </si>
  <si>
    <t>Tenodera Ardifolia</t>
  </si>
  <si>
    <t>Hierodula Patellifera</t>
  </si>
  <si>
    <t>Hymenopodidae</t>
  </si>
  <si>
    <t>Empusidae</t>
  </si>
  <si>
    <t>Phyllocrania Paradoxa</t>
  </si>
  <si>
    <t>Mantoididae</t>
  </si>
  <si>
    <t>Butterflies</t>
  </si>
  <si>
    <t>Monarch</t>
  </si>
  <si>
    <t>Eastern Tiger Swallowtail</t>
  </si>
  <si>
    <t>Orange Oakleaf</t>
  </si>
  <si>
    <t>Peacock Butterfly</t>
  </si>
  <si>
    <t>Common Mormon</t>
  </si>
  <si>
    <t>Speckled wood</t>
  </si>
  <si>
    <t>Common wood-nymph</t>
  </si>
  <si>
    <t>painted lady</t>
  </si>
  <si>
    <t>small copper</t>
  </si>
  <si>
    <t>orange-tip</t>
  </si>
  <si>
    <t>Sharks</t>
  </si>
  <si>
    <t>Whale Shark</t>
  </si>
  <si>
    <t>Megalodon</t>
  </si>
  <si>
    <t>Tiger Shark</t>
  </si>
  <si>
    <t>Hammerhead Shark</t>
  </si>
  <si>
    <t>Basking Shark</t>
  </si>
  <si>
    <t>Bull Shark</t>
  </si>
  <si>
    <t>Great white shark</t>
  </si>
  <si>
    <t>goblin shark</t>
  </si>
  <si>
    <t>shortfin mako shark</t>
  </si>
  <si>
    <t>lemon shark</t>
  </si>
  <si>
    <t>Frog</t>
  </si>
  <si>
    <t>True toad</t>
  </si>
  <si>
    <t>American Bullfrog</t>
  </si>
  <si>
    <t>Glass Frog</t>
  </si>
  <si>
    <t>South american horned frog</t>
  </si>
  <si>
    <t>Red-eyed tree frog</t>
  </si>
  <si>
    <t>tdesert rain frog</t>
  </si>
  <si>
    <t>poison dart frog</t>
  </si>
  <si>
    <t>australian green tree frog</t>
  </si>
  <si>
    <t>african dwarf</t>
  </si>
  <si>
    <t>goliath frog</t>
  </si>
  <si>
    <t>Goat</t>
  </si>
  <si>
    <t>Boer</t>
  </si>
  <si>
    <t>American Pygmy</t>
  </si>
  <si>
    <t>Nigerian Dwarf Goat</t>
  </si>
  <si>
    <t>Saanen</t>
  </si>
  <si>
    <t>Anglo-nubian goat</t>
  </si>
  <si>
    <t>jamnapari</t>
  </si>
  <si>
    <t>damascus goat</t>
  </si>
  <si>
    <t>fainting goat</t>
  </si>
  <si>
    <t>angora</t>
  </si>
  <si>
    <t>alpine</t>
  </si>
  <si>
    <t>Tarantula</t>
  </si>
  <si>
    <t>wolf spider</t>
  </si>
  <si>
    <t>jumping spider</t>
  </si>
  <si>
    <t>huntsman spider</t>
  </si>
  <si>
    <t>widow</t>
  </si>
  <si>
    <t>armed spider</t>
  </si>
  <si>
    <t>recluse</t>
  </si>
  <si>
    <t>cellar</t>
  </si>
  <si>
    <t>black house</t>
  </si>
  <si>
    <t>caustralian funnel web spider</t>
  </si>
  <si>
    <t>Sheep</t>
  </si>
  <si>
    <t>Valais Blacknose</t>
  </si>
  <si>
    <t>Dorper</t>
  </si>
  <si>
    <t>Merino</t>
  </si>
  <si>
    <t>Suffolk Sheep</t>
  </si>
  <si>
    <t>Texel</t>
  </si>
  <si>
    <t>Awassi</t>
  </si>
  <si>
    <t>Priangan sheep</t>
  </si>
  <si>
    <t>Cameroon sheep</t>
  </si>
  <si>
    <t>Herdwick</t>
  </si>
  <si>
    <t>Ladoum</t>
  </si>
  <si>
    <t>Type Name:</t>
  </si>
  <si>
    <t>Type of Animal:</t>
  </si>
  <si>
    <t>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</si>
</sst>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C1D08-C359-4BA1-A1CF-C7BFB820A170}">
  <sheetPr codeName="Sheet1"/>
  <dimension ref="A1:H23"/>
  <sheetViews>
    <sheetView tabSelected="1" zoomScale="85" zoomScaleNormal="85" workbookViewId="0">
      <selection activeCell="F2" sqref="F2"/>
    </sheetView>
  </sheetViews>
  <sheetFormatPr defaultRowHeight="15" x14ac:dyDescent="0.25"/>
  <cols>
    <col min="1" max="1" width="3.140625" bestFit="1" customWidth="1"/>
    <col min="2" max="2" width="22.7109375" bestFit="1" customWidth="1"/>
    <col min="3" max="3" width="27" bestFit="1" customWidth="1"/>
    <col min="4" max="4" width="3.140625" bestFit="1" customWidth="1"/>
    <col min="5" max="5" width="11.7109375" bestFit="1" customWidth="1"/>
    <col min="6" max="6" width="7.140625" bestFit="1" customWidth="1"/>
    <col min="7" max="7" width="15.42578125" bestFit="1" customWidth="1"/>
    <col min="8" max="8" width="8" bestFit="1" customWidth="1"/>
    <col min="9" max="9" width="25" bestFit="1" customWidth="1"/>
    <col min="10" max="10" width="3.140625" bestFit="1" customWidth="1"/>
    <col min="11" max="11" width="27.140625" bestFit="1" customWidth="1"/>
    <col min="12" max="12" width="3.140625" bestFit="1" customWidth="1"/>
    <col min="13" max="13" width="29.5703125" bestFit="1" customWidth="1"/>
    <col min="14" max="14" width="3.140625" bestFit="1" customWidth="1"/>
    <col min="15" max="15" width="17.140625" bestFit="1" customWidth="1"/>
    <col min="16" max="16" width="11.7109375" bestFit="1" customWidth="1"/>
    <col min="17" max="17" width="7.140625" bestFit="1" customWidth="1"/>
    <col min="18" max="18" width="15.42578125" bestFit="1" customWidth="1"/>
    <col min="19" max="19" width="7.140625" bestFit="1" customWidth="1"/>
    <col min="20" max="20" width="22.85546875" customWidth="1"/>
    <col min="21" max="21" width="3.85546875" bestFit="1" customWidth="1"/>
    <col min="22" max="22" width="17.7109375" bestFit="1" customWidth="1"/>
    <col min="23" max="23" width="14.5703125" customWidth="1"/>
    <col min="24" max="24" width="12.5703125" bestFit="1" customWidth="1"/>
    <col min="25" max="25" width="7.85546875" bestFit="1" customWidth="1"/>
    <col min="26" max="26" width="15.7109375" bestFit="1" customWidth="1"/>
    <col min="27" max="27" width="8.42578125" bestFit="1" customWidth="1"/>
  </cols>
  <sheetData>
    <row r="1" spans="1:8" x14ac:dyDescent="0.25">
      <c r="B1" t="s">
        <v>0</v>
      </c>
      <c r="C1" t="s">
        <v>22</v>
      </c>
    </row>
    <row r="2" spans="1:8" x14ac:dyDescent="0.25">
      <c r="A2">
        <v>1</v>
      </c>
      <c r="B2" t="s">
        <v>1</v>
      </c>
      <c r="C2" t="s">
        <v>23</v>
      </c>
      <c r="E2" t="s">
        <v>164</v>
      </c>
      <c r="F2" t="s">
        <v>147</v>
      </c>
      <c r="G2" t="s">
        <v>165</v>
      </c>
      <c r="H2" t="str">
        <f>IF(OR(F2=C2,F2=C3,F2=C4,F2=C5,F2=C6,F2=C7,F2=C8,F2=C9,F2=C10,F2=C11),C1,IF(OR(F2=Sheet2!B2,F2=Sheet2!B3,F2=Sheet2!B4,F2=Sheet2!B5,F2=Sheet2!B6,F2=Sheet2!B7,F2=Sheet2!B8,F2=Sheet2!B9,F2=Sheet2!B10,F2=Sheet2!B11),Sheet2!B1,IF(OR(F2=Sheet2!D2,F2=Sheet2!D3,F2=Sheet2!D4,F2=Sheet2!D5,F2=Sheet2!D6,F2=Sheet2!D7,F2=Sheet2!D8,F2=Sheet2!D9,F2=Sheet2!D10,F2=Sheet2!D11),Sheet2!D1,IF(OR(F2=Sheet3!B2,F2=Sheet3!B3,F2=Sheet3!B4,F2=Sheet3!B5,F2=Sheet3!B6,F2=Sheet3!B7,F2=Sheet3!B8,F2=Sheet3!B9,F2=Sheet3!B10,F2=Sheet3!B11),Sheet3!B1,IF(OR(F2=Sheet3!D2,F2=Sheet3!D3,F2=Sheet3!D4,F2=Sheet3!D5,F2=Sheet3!D6,F2=Sheet3!D7,F2=Sheet3!D8,F2=Sheet3!D9,F2=Sheet3!D10,F2=Sheet3!D11),Sheet3!D1,IF(OR(F2=Sheet4!B2,F2=Sheet4!B3,F2=Sheet4!B4,F2=Sheet4!B5,F2=Sheet4!B6,F2=Sheet4!B7,F2=Sheet4!B8,F2=Sheet4!B9,F2=Sheet4!B10,F2=Sheet4!B11),Sheet4!B1,IF(OR(F2=Sheet4!D2,F2=Sheet4!D3,F2=Sheet4!D4,F2=Sheet4!D5,F2=Sheet4!D6,F2=Sheet4!D7,F2=Sheet4!D8,F2=Sheet4!D9,F2=Sheet4!D10,F2=Sheet4!D11),Sheet4!D1,IF(OR(F2=C14,F2=C15,F2=C16,F2=C17,F2=C18,F2=C19,F2=C20,F2=C21,F2=C22,F2=C23),C13,IF(OR(F2=Sheet2!B14,F2=Sheet2!B15,F2=Sheet2!B16,F2=Sheet2!B17,F2=Sheet2!B18,F2=Sheet2!B19,F2=Sheet2!B20,F2=Sheet2!B21,F2=Sheet2!B22,F2=Sheet2!B23),Sheet2!B13,IF(OR(F2=Sheet2!D14,F2=Sheet2!D15,F2=Sheet2!D16,F2=Sheet2!D17,F2=Sheet2!D18,F2=Sheet2!D19,F2=Sheet2!D20,F2=Sheet2!D21,F2=Sheet2!D22,F2=Sheet2!D23),Sheet2!D13,IF(OR(F2=Sheet3!B14,F2=Sheet3!B15,F2=Sheet3!B16,F2=Sheet3!B17,F2=Sheet3!B18,F2=Sheet3!B19,F2=Sheet3!B20,F2=Sheet3!B21,F2=Sheet3!B22,F2=Sheet3!B23),Sheet3!B13,IF(OR(F2=Sheet3!D14,F2=Sheet3!D15,F2=Sheet3!D16,F2=Sheet3!D17,F2=Sheet3!D18,F2=Sheet3!D19,F2=Sheet3!D20,F2=Sheet3!D21,F2=Sheet3!D22,F2=Sheet3!D23),Sheet3!D13,IF(OR(F2=Sheet4!B14,F2=Sheet4!B15,F2=Sheet4!B16,F2=Sheet4!B17,F2=Sheet4!B18,F2=Sheet4!B19,F2=Sheet4!B20,F2=Sheet4!B21,F2=Sheet4!B22,F2=Sheet4!B23),Sheet4!B13,"404")))))))))))))</f>
        <v>Spiders</v>
      </c>
    </row>
    <row r="3" spans="1:8" x14ac:dyDescent="0.25">
      <c r="A3">
        <v>2</v>
      </c>
      <c r="B3" t="s">
        <v>2</v>
      </c>
      <c r="C3" t="s">
        <v>24</v>
      </c>
    </row>
    <row r="4" spans="1:8" x14ac:dyDescent="0.25">
      <c r="A4">
        <v>3</v>
      </c>
      <c r="B4" t="s">
        <v>3</v>
      </c>
      <c r="C4" t="s">
        <v>25</v>
      </c>
    </row>
    <row r="5" spans="1:8" x14ac:dyDescent="0.25">
      <c r="A5">
        <v>4</v>
      </c>
      <c r="B5" t="s">
        <v>4</v>
      </c>
      <c r="C5" t="s">
        <v>26</v>
      </c>
    </row>
    <row r="6" spans="1:8" x14ac:dyDescent="0.25">
      <c r="A6">
        <v>5</v>
      </c>
      <c r="B6" t="s">
        <v>5</v>
      </c>
      <c r="C6" t="s">
        <v>27</v>
      </c>
    </row>
    <row r="7" spans="1:8" x14ac:dyDescent="0.25">
      <c r="A7">
        <v>6</v>
      </c>
      <c r="B7" t="s">
        <v>6</v>
      </c>
      <c r="C7" t="s">
        <v>28</v>
      </c>
    </row>
    <row r="8" spans="1:8" x14ac:dyDescent="0.25">
      <c r="A8">
        <v>7</v>
      </c>
      <c r="B8" t="s">
        <v>7</v>
      </c>
      <c r="C8" t="s">
        <v>29</v>
      </c>
    </row>
    <row r="9" spans="1:8" x14ac:dyDescent="0.25">
      <c r="A9">
        <v>8</v>
      </c>
      <c r="B9" t="s">
        <v>8</v>
      </c>
      <c r="C9" t="s">
        <v>30</v>
      </c>
    </row>
    <row r="10" spans="1:8" x14ac:dyDescent="0.25">
      <c r="A10">
        <v>9</v>
      </c>
      <c r="B10" t="s">
        <v>9</v>
      </c>
      <c r="C10" t="s">
        <v>31</v>
      </c>
    </row>
    <row r="11" spans="1:8" x14ac:dyDescent="0.25">
      <c r="A11">
        <v>10</v>
      </c>
      <c r="B11" t="s">
        <v>10</v>
      </c>
      <c r="C11" t="s">
        <v>32</v>
      </c>
    </row>
    <row r="13" spans="1:8" x14ac:dyDescent="0.25">
      <c r="B13" t="s">
        <v>11</v>
      </c>
      <c r="C13" t="s">
        <v>33</v>
      </c>
    </row>
    <row r="14" spans="1:8" x14ac:dyDescent="0.25">
      <c r="A14">
        <v>1</v>
      </c>
      <c r="B14" t="s">
        <v>12</v>
      </c>
      <c r="C14" t="s">
        <v>34</v>
      </c>
    </row>
    <row r="15" spans="1:8" x14ac:dyDescent="0.25">
      <c r="A15">
        <v>2</v>
      </c>
      <c r="B15" t="s">
        <v>13</v>
      </c>
      <c r="C15" t="s">
        <v>35</v>
      </c>
    </row>
    <row r="16" spans="1:8" x14ac:dyDescent="0.25">
      <c r="A16">
        <v>3</v>
      </c>
      <c r="B16" t="s">
        <v>14</v>
      </c>
      <c r="C16" t="s">
        <v>36</v>
      </c>
    </row>
    <row r="17" spans="1:3" x14ac:dyDescent="0.25">
      <c r="A17">
        <v>4</v>
      </c>
      <c r="B17" t="s">
        <v>15</v>
      </c>
      <c r="C17" t="s">
        <v>37</v>
      </c>
    </row>
    <row r="18" spans="1:3" x14ac:dyDescent="0.25">
      <c r="A18">
        <v>5</v>
      </c>
      <c r="B18" t="s">
        <v>16</v>
      </c>
      <c r="C18" t="s">
        <v>38</v>
      </c>
    </row>
    <row r="19" spans="1:3" x14ac:dyDescent="0.25">
      <c r="A19">
        <v>6</v>
      </c>
      <c r="B19" t="s">
        <v>17</v>
      </c>
      <c r="C19" t="s">
        <v>39</v>
      </c>
    </row>
    <row r="20" spans="1:3" x14ac:dyDescent="0.25">
      <c r="A20">
        <v>7</v>
      </c>
      <c r="B20" t="s">
        <v>18</v>
      </c>
      <c r="C20" t="s">
        <v>40</v>
      </c>
    </row>
    <row r="21" spans="1:3" x14ac:dyDescent="0.25">
      <c r="A21">
        <v>8</v>
      </c>
      <c r="B21" t="s">
        <v>19</v>
      </c>
      <c r="C21" t="s">
        <v>41</v>
      </c>
    </row>
    <row r="22" spans="1:3" x14ac:dyDescent="0.25">
      <c r="A22">
        <v>9</v>
      </c>
      <c r="B22" t="s">
        <v>20</v>
      </c>
      <c r="C22" t="s">
        <v>42</v>
      </c>
    </row>
    <row r="23" spans="1:3" x14ac:dyDescent="0.25">
      <c r="A23">
        <v>10</v>
      </c>
      <c r="B23" t="s">
        <v>21</v>
      </c>
      <c r="C2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01B0-F193-4F24-A9A2-CD87F38248C8}">
  <dimension ref="A1:D23"/>
  <sheetViews>
    <sheetView zoomScale="85" zoomScaleNormal="85" workbookViewId="0">
      <selection activeCell="G15" sqref="G15"/>
    </sheetView>
  </sheetViews>
  <sheetFormatPr defaultRowHeight="15" x14ac:dyDescent="0.25"/>
  <sheetData>
    <row r="1" spans="1:4" x14ac:dyDescent="0.25">
      <c r="B1" t="s">
        <v>44</v>
      </c>
      <c r="D1" t="s">
        <v>66</v>
      </c>
    </row>
    <row r="2" spans="1:4" x14ac:dyDescent="0.25">
      <c r="A2">
        <v>1</v>
      </c>
      <c r="B2" t="s">
        <v>45</v>
      </c>
      <c r="D2" t="s">
        <v>67</v>
      </c>
    </row>
    <row r="3" spans="1:4" x14ac:dyDescent="0.25">
      <c r="A3">
        <v>2</v>
      </c>
      <c r="B3" t="s">
        <v>46</v>
      </c>
      <c r="D3" t="s">
        <v>68</v>
      </c>
    </row>
    <row r="4" spans="1:4" x14ac:dyDescent="0.25">
      <c r="A4">
        <v>3</v>
      </c>
      <c r="B4" t="s">
        <v>47</v>
      </c>
      <c r="D4" t="s">
        <v>69</v>
      </c>
    </row>
    <row r="5" spans="1:4" x14ac:dyDescent="0.25">
      <c r="A5">
        <v>4</v>
      </c>
      <c r="B5" t="s">
        <v>48</v>
      </c>
      <c r="D5" t="s">
        <v>70</v>
      </c>
    </row>
    <row r="6" spans="1:4" x14ac:dyDescent="0.25">
      <c r="A6">
        <v>5</v>
      </c>
      <c r="B6" t="s">
        <v>49</v>
      </c>
      <c r="D6" t="s">
        <v>71</v>
      </c>
    </row>
    <row r="7" spans="1:4" x14ac:dyDescent="0.25">
      <c r="A7">
        <v>6</v>
      </c>
      <c r="B7" t="s">
        <v>50</v>
      </c>
      <c r="D7" t="s">
        <v>72</v>
      </c>
    </row>
    <row r="8" spans="1:4" x14ac:dyDescent="0.25">
      <c r="A8">
        <v>7</v>
      </c>
      <c r="B8" t="s">
        <v>51</v>
      </c>
      <c r="D8" t="s">
        <v>73</v>
      </c>
    </row>
    <row r="9" spans="1:4" x14ac:dyDescent="0.25">
      <c r="A9">
        <v>8</v>
      </c>
      <c r="B9" t="s">
        <v>52</v>
      </c>
      <c r="D9" t="s">
        <v>74</v>
      </c>
    </row>
    <row r="10" spans="1:4" x14ac:dyDescent="0.25">
      <c r="A10">
        <v>9</v>
      </c>
      <c r="B10" t="s">
        <v>53</v>
      </c>
      <c r="D10" t="s">
        <v>75</v>
      </c>
    </row>
    <row r="11" spans="1:4" x14ac:dyDescent="0.25">
      <c r="A11">
        <v>10</v>
      </c>
      <c r="B11" t="s">
        <v>54</v>
      </c>
      <c r="D11" t="s">
        <v>76</v>
      </c>
    </row>
    <row r="13" spans="1:4" x14ac:dyDescent="0.25">
      <c r="B13" t="s">
        <v>55</v>
      </c>
      <c r="D13" t="s">
        <v>77</v>
      </c>
    </row>
    <row r="14" spans="1:4" x14ac:dyDescent="0.25">
      <c r="A14">
        <v>1</v>
      </c>
      <c r="B14" t="s">
        <v>56</v>
      </c>
      <c r="D14" t="s">
        <v>78</v>
      </c>
    </row>
    <row r="15" spans="1:4" x14ac:dyDescent="0.25">
      <c r="A15">
        <v>2</v>
      </c>
      <c r="B15" t="s">
        <v>57</v>
      </c>
      <c r="D15" t="s">
        <v>79</v>
      </c>
    </row>
    <row r="16" spans="1:4" x14ac:dyDescent="0.25">
      <c r="A16">
        <v>3</v>
      </c>
      <c r="B16" t="s">
        <v>58</v>
      </c>
      <c r="D16" t="s">
        <v>80</v>
      </c>
    </row>
    <row r="17" spans="1:4" x14ac:dyDescent="0.25">
      <c r="A17">
        <v>4</v>
      </c>
      <c r="B17" t="s">
        <v>59</v>
      </c>
      <c r="D17" t="s">
        <v>81</v>
      </c>
    </row>
    <row r="18" spans="1:4" x14ac:dyDescent="0.25">
      <c r="A18">
        <v>5</v>
      </c>
      <c r="B18" t="s">
        <v>60</v>
      </c>
      <c r="D18" t="s">
        <v>82</v>
      </c>
    </row>
    <row r="19" spans="1:4" x14ac:dyDescent="0.25">
      <c r="A19">
        <v>6</v>
      </c>
      <c r="B19" t="s">
        <v>61</v>
      </c>
      <c r="D19" t="s">
        <v>83</v>
      </c>
    </row>
    <row r="20" spans="1:4" x14ac:dyDescent="0.25">
      <c r="A20">
        <v>7</v>
      </c>
      <c r="B20" t="s">
        <v>62</v>
      </c>
      <c r="D20" t="s">
        <v>84</v>
      </c>
    </row>
    <row r="21" spans="1:4" x14ac:dyDescent="0.25">
      <c r="A21">
        <v>8</v>
      </c>
      <c r="B21" t="s">
        <v>63</v>
      </c>
      <c r="D21" t="s">
        <v>85</v>
      </c>
    </row>
    <row r="22" spans="1:4" x14ac:dyDescent="0.25">
      <c r="A22">
        <v>9</v>
      </c>
      <c r="B22" t="s">
        <v>64</v>
      </c>
      <c r="D22" t="s">
        <v>86</v>
      </c>
    </row>
    <row r="23" spans="1:4" x14ac:dyDescent="0.25">
      <c r="A23">
        <v>10</v>
      </c>
      <c r="B23" t="s">
        <v>65</v>
      </c>
      <c r="D2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C1F0B-D89E-4CDB-ADDB-1A416FAD9E63}">
  <dimension ref="A1:D23"/>
  <sheetViews>
    <sheetView workbookViewId="0">
      <selection activeCell="G4" sqref="G4"/>
    </sheetView>
  </sheetViews>
  <sheetFormatPr defaultRowHeight="15" x14ac:dyDescent="0.25"/>
  <cols>
    <col min="3" max="3" width="17.140625" customWidth="1"/>
  </cols>
  <sheetData>
    <row r="1" spans="1:4" x14ac:dyDescent="0.25">
      <c r="B1" t="s">
        <v>88</v>
      </c>
      <c r="D1" t="s">
        <v>110</v>
      </c>
    </row>
    <row r="2" spans="1:4" x14ac:dyDescent="0.25">
      <c r="A2">
        <v>1</v>
      </c>
      <c r="B2" t="s">
        <v>89</v>
      </c>
      <c r="D2" t="s">
        <v>111</v>
      </c>
    </row>
    <row r="3" spans="1:4" x14ac:dyDescent="0.25">
      <c r="A3">
        <v>2</v>
      </c>
      <c r="B3" t="s">
        <v>90</v>
      </c>
      <c r="D3" t="s">
        <v>112</v>
      </c>
    </row>
    <row r="4" spans="1:4" x14ac:dyDescent="0.25">
      <c r="A4">
        <v>3</v>
      </c>
      <c r="B4" t="s">
        <v>91</v>
      </c>
      <c r="D4" t="s">
        <v>113</v>
      </c>
    </row>
    <row r="5" spans="1:4" x14ac:dyDescent="0.25">
      <c r="A5">
        <v>4</v>
      </c>
      <c r="B5" t="s">
        <v>92</v>
      </c>
      <c r="D5" t="s">
        <v>114</v>
      </c>
    </row>
    <row r="6" spans="1:4" x14ac:dyDescent="0.25">
      <c r="A6">
        <v>5</v>
      </c>
      <c r="B6" t="s">
        <v>93</v>
      </c>
      <c r="D6" t="s">
        <v>115</v>
      </c>
    </row>
    <row r="7" spans="1:4" x14ac:dyDescent="0.25">
      <c r="A7">
        <v>6</v>
      </c>
      <c r="B7" t="s">
        <v>94</v>
      </c>
      <c r="D7" t="s">
        <v>116</v>
      </c>
    </row>
    <row r="8" spans="1:4" x14ac:dyDescent="0.25">
      <c r="A8">
        <v>7</v>
      </c>
      <c r="B8" t="s">
        <v>95</v>
      </c>
      <c r="D8" t="s">
        <v>117</v>
      </c>
    </row>
    <row r="9" spans="1:4" x14ac:dyDescent="0.25">
      <c r="A9">
        <v>8</v>
      </c>
      <c r="B9" t="s">
        <v>96</v>
      </c>
      <c r="D9" t="s">
        <v>118</v>
      </c>
    </row>
    <row r="10" spans="1:4" x14ac:dyDescent="0.25">
      <c r="A10">
        <v>9</v>
      </c>
      <c r="B10" t="s">
        <v>97</v>
      </c>
      <c r="D10" t="s">
        <v>120</v>
      </c>
    </row>
    <row r="11" spans="1:4" x14ac:dyDescent="0.25">
      <c r="A11">
        <v>10</v>
      </c>
      <c r="B11" t="s">
        <v>98</v>
      </c>
      <c r="D11" t="s">
        <v>119</v>
      </c>
    </row>
    <row r="13" spans="1:4" x14ac:dyDescent="0.25">
      <c r="B13" t="s">
        <v>99</v>
      </c>
      <c r="D13" t="s">
        <v>121</v>
      </c>
    </row>
    <row r="14" spans="1:4" x14ac:dyDescent="0.25">
      <c r="A14">
        <v>1</v>
      </c>
      <c r="B14" t="s">
        <v>100</v>
      </c>
      <c r="D14" t="s">
        <v>122</v>
      </c>
    </row>
    <row r="15" spans="1:4" x14ac:dyDescent="0.25">
      <c r="A15">
        <v>2</v>
      </c>
      <c r="B15" t="s">
        <v>101</v>
      </c>
      <c r="D15" t="s">
        <v>123</v>
      </c>
    </row>
    <row r="16" spans="1:4" x14ac:dyDescent="0.25">
      <c r="A16">
        <v>3</v>
      </c>
      <c r="B16" t="s">
        <v>102</v>
      </c>
      <c r="D16" t="s">
        <v>124</v>
      </c>
    </row>
    <row r="17" spans="1:4" x14ac:dyDescent="0.25">
      <c r="A17">
        <v>4</v>
      </c>
      <c r="B17" t="s">
        <v>103</v>
      </c>
      <c r="D17" t="s">
        <v>125</v>
      </c>
    </row>
    <row r="18" spans="1:4" x14ac:dyDescent="0.25">
      <c r="A18">
        <v>5</v>
      </c>
      <c r="B18" t="s">
        <v>104</v>
      </c>
      <c r="D18" t="s">
        <v>126</v>
      </c>
    </row>
    <row r="19" spans="1:4" x14ac:dyDescent="0.25">
      <c r="A19">
        <v>6</v>
      </c>
      <c r="B19" t="s">
        <v>105</v>
      </c>
      <c r="D19" t="s">
        <v>127</v>
      </c>
    </row>
    <row r="20" spans="1:4" x14ac:dyDescent="0.25">
      <c r="A20">
        <v>7</v>
      </c>
      <c r="B20" t="s">
        <v>106</v>
      </c>
      <c r="D20" t="s">
        <v>128</v>
      </c>
    </row>
    <row r="21" spans="1:4" x14ac:dyDescent="0.25">
      <c r="A21">
        <v>8</v>
      </c>
      <c r="B21" t="s">
        <v>107</v>
      </c>
      <c r="D21" t="s">
        <v>129</v>
      </c>
    </row>
    <row r="22" spans="1:4" x14ac:dyDescent="0.25">
      <c r="A22">
        <v>9</v>
      </c>
      <c r="B22" t="s">
        <v>108</v>
      </c>
      <c r="D22" t="s">
        <v>130</v>
      </c>
    </row>
    <row r="23" spans="1:4" x14ac:dyDescent="0.25">
      <c r="A23">
        <v>10</v>
      </c>
      <c r="B23" t="s">
        <v>109</v>
      </c>
      <c r="D23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45FE2-4D6A-44FB-9260-72EDA10903BD}">
  <dimension ref="A1:D23"/>
  <sheetViews>
    <sheetView topLeftCell="A7" workbookViewId="0">
      <selection activeCell="B14" sqref="B14"/>
    </sheetView>
  </sheetViews>
  <sheetFormatPr defaultRowHeight="15" x14ac:dyDescent="0.25"/>
  <cols>
    <col min="3" max="3" width="14" customWidth="1"/>
  </cols>
  <sheetData>
    <row r="1" spans="1:4" x14ac:dyDescent="0.25">
      <c r="B1" t="s">
        <v>132</v>
      </c>
      <c r="D1" t="s">
        <v>153</v>
      </c>
    </row>
    <row r="2" spans="1:4" x14ac:dyDescent="0.25">
      <c r="A2">
        <v>1</v>
      </c>
      <c r="B2" t="s">
        <v>133</v>
      </c>
      <c r="D2" t="s">
        <v>154</v>
      </c>
    </row>
    <row r="3" spans="1:4" x14ac:dyDescent="0.25">
      <c r="A3">
        <v>2</v>
      </c>
      <c r="B3" t="s">
        <v>134</v>
      </c>
      <c r="D3" t="s">
        <v>155</v>
      </c>
    </row>
    <row r="4" spans="1:4" x14ac:dyDescent="0.25">
      <c r="A4">
        <v>3</v>
      </c>
      <c r="B4" t="s">
        <v>135</v>
      </c>
      <c r="D4" t="s">
        <v>156</v>
      </c>
    </row>
    <row r="5" spans="1:4" x14ac:dyDescent="0.25">
      <c r="A5">
        <v>4</v>
      </c>
      <c r="B5" t="s">
        <v>136</v>
      </c>
      <c r="D5" t="s">
        <v>157</v>
      </c>
    </row>
    <row r="6" spans="1:4" x14ac:dyDescent="0.25">
      <c r="A6">
        <v>5</v>
      </c>
      <c r="B6" t="s">
        <v>137</v>
      </c>
      <c r="D6" t="s">
        <v>158</v>
      </c>
    </row>
    <row r="7" spans="1:4" x14ac:dyDescent="0.25">
      <c r="A7">
        <v>6</v>
      </c>
      <c r="B7" t="s">
        <v>138</v>
      </c>
      <c r="D7" t="s">
        <v>159</v>
      </c>
    </row>
    <row r="8" spans="1:4" x14ac:dyDescent="0.25">
      <c r="A8">
        <v>7</v>
      </c>
      <c r="B8" t="s">
        <v>139</v>
      </c>
      <c r="D8" t="s">
        <v>160</v>
      </c>
    </row>
    <row r="9" spans="1:4" x14ac:dyDescent="0.25">
      <c r="A9">
        <v>8</v>
      </c>
      <c r="B9" t="s">
        <v>140</v>
      </c>
      <c r="D9" t="s">
        <v>161</v>
      </c>
    </row>
    <row r="10" spans="1:4" x14ac:dyDescent="0.25">
      <c r="A10">
        <v>9</v>
      </c>
      <c r="B10" t="s">
        <v>141</v>
      </c>
      <c r="D10" t="s">
        <v>162</v>
      </c>
    </row>
    <row r="11" spans="1:4" x14ac:dyDescent="0.25">
      <c r="A11">
        <v>10</v>
      </c>
      <c r="B11" t="s">
        <v>142</v>
      </c>
      <c r="D11" t="s">
        <v>163</v>
      </c>
    </row>
    <row r="13" spans="1:4" x14ac:dyDescent="0.25">
      <c r="B13" t="s">
        <v>166</v>
      </c>
    </row>
    <row r="14" spans="1:4" x14ac:dyDescent="0.25">
      <c r="A14">
        <v>1</v>
      </c>
      <c r="B14" t="s">
        <v>143</v>
      </c>
    </row>
    <row r="15" spans="1:4" x14ac:dyDescent="0.25">
      <c r="A15">
        <v>2</v>
      </c>
      <c r="B15" t="s">
        <v>144</v>
      </c>
    </row>
    <row r="16" spans="1:4" x14ac:dyDescent="0.25">
      <c r="A16">
        <v>3</v>
      </c>
      <c r="B16" t="s">
        <v>145</v>
      </c>
    </row>
    <row r="17" spans="1:2" x14ac:dyDescent="0.25">
      <c r="A17">
        <v>4</v>
      </c>
      <c r="B17" t="s">
        <v>146</v>
      </c>
    </row>
    <row r="18" spans="1:2" x14ac:dyDescent="0.25">
      <c r="A18">
        <v>5</v>
      </c>
      <c r="B18" t="s">
        <v>147</v>
      </c>
    </row>
    <row r="19" spans="1:2" x14ac:dyDescent="0.25">
      <c r="A19">
        <v>6</v>
      </c>
      <c r="B19" t="s">
        <v>148</v>
      </c>
    </row>
    <row r="20" spans="1:2" x14ac:dyDescent="0.25">
      <c r="A20">
        <v>7</v>
      </c>
      <c r="B20" t="s">
        <v>149</v>
      </c>
    </row>
    <row r="21" spans="1:2" x14ac:dyDescent="0.25">
      <c r="A21">
        <v>8</v>
      </c>
      <c r="B21" t="s">
        <v>150</v>
      </c>
    </row>
    <row r="22" spans="1:2" x14ac:dyDescent="0.25">
      <c r="A22">
        <v>9</v>
      </c>
      <c r="B22" t="s">
        <v>151</v>
      </c>
    </row>
    <row r="23" spans="1:2" x14ac:dyDescent="0.25">
      <c r="A23">
        <v>10</v>
      </c>
      <c r="B2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LAB3_PC12</dc:creator>
  <cp:lastModifiedBy>LAB3_PC12</cp:lastModifiedBy>
  <dcterms:created xsi:type="dcterms:W3CDTF">2023-06-07T07:46:19Z</dcterms:created>
  <dcterms:modified xsi:type="dcterms:W3CDTF">2023-06-07T09:31:26Z</dcterms:modified>
</cp:coreProperties>
</file>