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ipongwangnok/Documents/PhD_Thesis_Analysis_2021/NARIT_weekly_plan_2020/2021_Mar/2021_Mar_week1/2021_Mar_week1_data_binning/"/>
    </mc:Choice>
  </mc:AlternateContent>
  <xr:revisionPtr revIDLastSave="0" documentId="13_ncr:1_{27813F8B-5018-1C49-9532-3F60A67D99B2}" xr6:coauthVersionLast="46" xr6:coauthVersionMax="46" xr10:uidLastSave="{00000000-0000-0000-0000-000000000000}"/>
  <bookViews>
    <workbookView xWindow="380" yWindow="500" windowWidth="28040" windowHeight="16380" activeTab="6" xr2:uid="{7B23F93F-DD05-4E4F-ABDC-EC7379229F02}"/>
  </bookViews>
  <sheets>
    <sheet name="20180121_run076kg5" sheetId="1" r:id="rId1"/>
    <sheet name="20170316_run036kg5" sheetId="2" r:id="rId2"/>
    <sheet name="20170217_run047kg5" sheetId="5" r:id="rId3"/>
    <sheet name="20161225_run025kg5" sheetId="3" r:id="rId4"/>
    <sheet name="20200122_run028g" sheetId="6" r:id="rId5"/>
    <sheet name="Sheet4" sheetId="4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E5" i="4"/>
  <c r="F5" i="4"/>
  <c r="D5" i="4"/>
  <c r="C5" i="4"/>
</calcChain>
</file>

<file path=xl/sharedStrings.xml><?xml version="1.0" encoding="utf-8"?>
<sst xmlns="http://schemas.openxmlformats.org/spreadsheetml/2006/main" count="38" uniqueCount="16">
  <si>
    <t>BJD_time</t>
  </si>
  <si>
    <t>Exp_time</t>
  </si>
  <si>
    <t>Phase</t>
  </si>
  <si>
    <t>Flux</t>
  </si>
  <si>
    <t>Weight_factor</t>
  </si>
  <si>
    <t>Subdivision</t>
  </si>
  <si>
    <t>Year</t>
  </si>
  <si>
    <t>phi_1</t>
  </si>
  <si>
    <t>phi_2</t>
  </si>
  <si>
    <t>dphi_1</t>
  </si>
  <si>
    <t>dphi_2</t>
  </si>
  <si>
    <t>20161225_run025kg5</t>
  </si>
  <si>
    <t>20170217_run047kg5</t>
  </si>
  <si>
    <t>20170316_run036kg5</t>
  </si>
  <si>
    <t>20180121_run076kg5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</si>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</sst>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9" formatCode="0.0000"/>
    <numFmt numFmtId="171" formatCode="0.000000"/>
    <numFmt numFmtId="172" formatCode="0.0000000"/>
    <numFmt numFmtId="173" formatCode="0.00000000"/>
    <numFmt numFmtId="176" formatCode="0.0"/>
  </numFmts>
  <fonts count="4" x14ac:knownFonts="1">
    <font>
      <sz val="12"/>
      <color theme="1"/>
      <name val="Calibri"/>
      <family val="2"/>
      <scheme val="minor"/>
    </font>
    <font>
      <sz val="14"/>
      <name val="Monaco"/>
      <family val="2"/>
    </font>
    <font>
      <sz val="12"/>
      <name val="Calibri"/>
      <family val="2"/>
      <scheme val="minor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1" fontId="1" fillId="0" borderId="0" xfId="0" applyNumberFormat="1" applyFont="1"/>
    <xf numFmtId="172" fontId="1" fillId="0" borderId="0" xfId="0" applyNumberFormat="1" applyFont="1"/>
    <xf numFmtId="172" fontId="1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172" fontId="1" fillId="3" borderId="0" xfId="0" applyNumberFormat="1" applyFont="1" applyFill="1"/>
    <xf numFmtId="0" fontId="0" fillId="3" borderId="0" xfId="0" applyFill="1"/>
    <xf numFmtId="172" fontId="1" fillId="4" borderId="0" xfId="0" applyNumberFormat="1" applyFont="1" applyFill="1"/>
    <xf numFmtId="0" fontId="0" fillId="4" borderId="0" xfId="0" applyFill="1"/>
    <xf numFmtId="171" fontId="1" fillId="2" borderId="0" xfId="0" applyNumberFormat="1" applyFont="1" applyFill="1"/>
    <xf numFmtId="0" fontId="3" fillId="0" borderId="0" xfId="0" applyFont="1"/>
    <xf numFmtId="173" fontId="3" fillId="0" borderId="0" xfId="0" applyNumberFormat="1" applyFont="1"/>
    <xf numFmtId="169" fontId="3" fillId="0" borderId="0" xfId="0" applyNumberFormat="1" applyFont="1"/>
    <xf numFmtId="2" fontId="1" fillId="0" borderId="0" xfId="0" applyNumberFormat="1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'20180121_run076kg5'!$D$1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'20180121_run076kg5'!$C$2:$C$251</c:f>
              <c:numCache>
                <c:formatCode>General</c:formatCode>
                <c:ptCount val="250"/>
                <c:pt idx="0">
                  <c:v>-0.58459799999999995</c:v>
                </c:pt>
                <c:pt idx="1">
                  <c:v>-0.57960900000000004</c:v>
                </c:pt>
                <c:pt idx="2">
                  <c:v>-0.57462000000000002</c:v>
                </c:pt>
                <c:pt idx="3">
                  <c:v>-0.56962999999999997</c:v>
                </c:pt>
                <c:pt idx="4">
                  <c:v>-0.56464099999999995</c:v>
                </c:pt>
                <c:pt idx="5">
                  <c:v>-0.55965200000000004</c:v>
                </c:pt>
                <c:pt idx="6">
                  <c:v>-0.55466199999999999</c:v>
                </c:pt>
                <c:pt idx="7">
                  <c:v>-0.54967299999999997</c:v>
                </c:pt>
                <c:pt idx="8">
                  <c:v>-0.54468399999999995</c:v>
                </c:pt>
                <c:pt idx="9">
                  <c:v>-0.53969400000000001</c:v>
                </c:pt>
                <c:pt idx="10">
                  <c:v>-0.53470499999999999</c:v>
                </c:pt>
                <c:pt idx="11">
                  <c:v>-0.52971599999999996</c:v>
                </c:pt>
                <c:pt idx="12">
                  <c:v>-0.52472600000000003</c:v>
                </c:pt>
                <c:pt idx="13">
                  <c:v>-0.519737</c:v>
                </c:pt>
                <c:pt idx="14">
                  <c:v>-0.51474799999999998</c:v>
                </c:pt>
                <c:pt idx="15">
                  <c:v>-0.50975800000000004</c:v>
                </c:pt>
                <c:pt idx="16">
                  <c:v>-0.50476900000000002</c:v>
                </c:pt>
                <c:pt idx="17">
                  <c:v>-0.49978</c:v>
                </c:pt>
                <c:pt idx="18">
                  <c:v>-0.49479099999999998</c:v>
                </c:pt>
                <c:pt idx="19">
                  <c:v>-0.48980099999999999</c:v>
                </c:pt>
                <c:pt idx="20">
                  <c:v>-0.48481200000000002</c:v>
                </c:pt>
                <c:pt idx="21">
                  <c:v>-0.479823</c:v>
                </c:pt>
                <c:pt idx="22">
                  <c:v>-0.47483300000000001</c:v>
                </c:pt>
                <c:pt idx="23">
                  <c:v>-0.46984399999999998</c:v>
                </c:pt>
                <c:pt idx="24">
                  <c:v>-0.46485500000000002</c:v>
                </c:pt>
                <c:pt idx="25">
                  <c:v>-0.45986500000000002</c:v>
                </c:pt>
                <c:pt idx="26">
                  <c:v>-0.454876</c:v>
                </c:pt>
                <c:pt idx="27">
                  <c:v>-0.44988699999999998</c:v>
                </c:pt>
                <c:pt idx="28">
                  <c:v>-0.44489699999999999</c:v>
                </c:pt>
                <c:pt idx="29">
                  <c:v>-0.43990800000000002</c:v>
                </c:pt>
                <c:pt idx="30">
                  <c:v>-0.434919</c:v>
                </c:pt>
                <c:pt idx="31">
                  <c:v>-0.42992900000000001</c:v>
                </c:pt>
                <c:pt idx="32">
                  <c:v>-0.42493999999999998</c:v>
                </c:pt>
                <c:pt idx="33">
                  <c:v>-0.41995100000000002</c:v>
                </c:pt>
                <c:pt idx="34">
                  <c:v>-0.41496100000000002</c:v>
                </c:pt>
                <c:pt idx="35">
                  <c:v>-0.409972</c:v>
                </c:pt>
                <c:pt idx="36">
                  <c:v>-0.40498299999999998</c:v>
                </c:pt>
                <c:pt idx="37">
                  <c:v>-0.39999299999999999</c:v>
                </c:pt>
                <c:pt idx="38">
                  <c:v>-0.39500400000000002</c:v>
                </c:pt>
                <c:pt idx="39">
                  <c:v>-0.390015</c:v>
                </c:pt>
                <c:pt idx="40">
                  <c:v>-0.38502500000000001</c:v>
                </c:pt>
                <c:pt idx="41">
                  <c:v>-0.38003599999999998</c:v>
                </c:pt>
                <c:pt idx="42">
                  <c:v>-0.37504700000000002</c:v>
                </c:pt>
                <c:pt idx="43">
                  <c:v>-0.37005700000000002</c:v>
                </c:pt>
                <c:pt idx="44">
                  <c:v>-0.365068</c:v>
                </c:pt>
                <c:pt idx="45">
                  <c:v>-0.36007899999999998</c:v>
                </c:pt>
                <c:pt idx="46">
                  <c:v>-0.35508899999999999</c:v>
                </c:pt>
                <c:pt idx="47">
                  <c:v>-0.35010000000000002</c:v>
                </c:pt>
                <c:pt idx="48">
                  <c:v>-0.345111</c:v>
                </c:pt>
                <c:pt idx="49">
                  <c:v>-0.34012100000000001</c:v>
                </c:pt>
                <c:pt idx="50">
                  <c:v>-0.33513199999999999</c:v>
                </c:pt>
                <c:pt idx="51">
                  <c:v>-0.33014300000000002</c:v>
                </c:pt>
                <c:pt idx="52">
                  <c:v>-0.32515300000000003</c:v>
                </c:pt>
                <c:pt idx="53">
                  <c:v>-0.320164</c:v>
                </c:pt>
                <c:pt idx="54">
                  <c:v>-0.31517499999999998</c:v>
                </c:pt>
                <c:pt idx="55">
                  <c:v>-0.31018600000000002</c:v>
                </c:pt>
                <c:pt idx="56">
                  <c:v>-0.30519600000000002</c:v>
                </c:pt>
                <c:pt idx="57">
                  <c:v>-0.300207</c:v>
                </c:pt>
                <c:pt idx="58">
                  <c:v>-0.29521799999999998</c:v>
                </c:pt>
                <c:pt idx="59">
                  <c:v>-0.29022799999999999</c:v>
                </c:pt>
                <c:pt idx="60">
                  <c:v>-0.28523900000000002</c:v>
                </c:pt>
                <c:pt idx="61">
                  <c:v>-0.28025</c:v>
                </c:pt>
                <c:pt idx="62">
                  <c:v>-0.27526</c:v>
                </c:pt>
                <c:pt idx="63">
                  <c:v>-0.27027099999999998</c:v>
                </c:pt>
                <c:pt idx="64">
                  <c:v>-0.26528200000000002</c:v>
                </c:pt>
                <c:pt idx="65">
                  <c:v>-0.26029200000000002</c:v>
                </c:pt>
                <c:pt idx="66">
                  <c:v>-0.255303</c:v>
                </c:pt>
                <c:pt idx="67">
                  <c:v>-0.25031399999999998</c:v>
                </c:pt>
                <c:pt idx="68">
                  <c:v>-0.24532399999999999</c:v>
                </c:pt>
                <c:pt idx="69">
                  <c:v>-0.24033499999999999</c:v>
                </c:pt>
                <c:pt idx="70">
                  <c:v>-0.235346</c:v>
                </c:pt>
                <c:pt idx="71">
                  <c:v>-0.23035600000000001</c:v>
                </c:pt>
                <c:pt idx="72">
                  <c:v>-0.22536700000000001</c:v>
                </c:pt>
                <c:pt idx="73">
                  <c:v>-0.22037799999999999</c:v>
                </c:pt>
                <c:pt idx="74">
                  <c:v>-0.215388</c:v>
                </c:pt>
                <c:pt idx="75">
                  <c:v>-0.210399</c:v>
                </c:pt>
                <c:pt idx="76">
                  <c:v>-0.20541000000000001</c:v>
                </c:pt>
                <c:pt idx="77">
                  <c:v>-0.20041999999999999</c:v>
                </c:pt>
                <c:pt idx="78">
                  <c:v>-0.19543099999999999</c:v>
                </c:pt>
                <c:pt idx="79">
                  <c:v>-0.190442</c:v>
                </c:pt>
                <c:pt idx="80">
                  <c:v>-0.18545200000000001</c:v>
                </c:pt>
                <c:pt idx="81">
                  <c:v>-0.18046300000000001</c:v>
                </c:pt>
                <c:pt idx="82">
                  <c:v>-0.17547399999999999</c:v>
                </c:pt>
                <c:pt idx="83">
                  <c:v>-0.170484</c:v>
                </c:pt>
                <c:pt idx="84">
                  <c:v>-0.165495</c:v>
                </c:pt>
                <c:pt idx="85">
                  <c:v>-0.16050600000000001</c:v>
                </c:pt>
                <c:pt idx="86">
                  <c:v>-0.15551599999999999</c:v>
                </c:pt>
                <c:pt idx="87">
                  <c:v>-0.15052699999999999</c:v>
                </c:pt>
                <c:pt idx="88">
                  <c:v>-0.145538</c:v>
                </c:pt>
                <c:pt idx="89">
                  <c:v>-0.14054900000000001</c:v>
                </c:pt>
                <c:pt idx="90">
                  <c:v>-0.13555900000000001</c:v>
                </c:pt>
                <c:pt idx="91">
                  <c:v>-0.13056999999999999</c:v>
                </c:pt>
                <c:pt idx="92">
                  <c:v>-0.125581</c:v>
                </c:pt>
                <c:pt idx="93">
                  <c:v>-0.120591</c:v>
                </c:pt>
                <c:pt idx="94">
                  <c:v>-0.115602</c:v>
                </c:pt>
                <c:pt idx="95">
                  <c:v>-0.110613</c:v>
                </c:pt>
                <c:pt idx="96">
                  <c:v>-0.10562299999999999</c:v>
                </c:pt>
                <c:pt idx="97">
                  <c:v>-0.100634</c:v>
                </c:pt>
                <c:pt idx="98">
                  <c:v>-9.5644999999999994E-2</c:v>
                </c:pt>
                <c:pt idx="99">
                  <c:v>-9.0654999999999999E-2</c:v>
                </c:pt>
                <c:pt idx="100">
                  <c:v>-8.5666000000000006E-2</c:v>
                </c:pt>
                <c:pt idx="101">
                  <c:v>-8.0676999999999999E-2</c:v>
                </c:pt>
                <c:pt idx="102">
                  <c:v>-7.5687000000000004E-2</c:v>
                </c:pt>
                <c:pt idx="103">
                  <c:v>-7.0697999999999997E-2</c:v>
                </c:pt>
                <c:pt idx="104">
                  <c:v>-6.5709000000000004E-2</c:v>
                </c:pt>
                <c:pt idx="105">
                  <c:v>-6.0719000000000002E-2</c:v>
                </c:pt>
                <c:pt idx="106">
                  <c:v>-5.5730000000000002E-2</c:v>
                </c:pt>
                <c:pt idx="107">
                  <c:v>-5.0741000000000001E-2</c:v>
                </c:pt>
                <c:pt idx="108">
                  <c:v>-4.5751E-2</c:v>
                </c:pt>
                <c:pt idx="109">
                  <c:v>-4.0762E-2</c:v>
                </c:pt>
                <c:pt idx="110">
                  <c:v>-3.5772999999999999E-2</c:v>
                </c:pt>
                <c:pt idx="111">
                  <c:v>-3.0783000000000001E-2</c:v>
                </c:pt>
                <c:pt idx="112">
                  <c:v>-2.5794000000000001E-2</c:v>
                </c:pt>
                <c:pt idx="113">
                  <c:v>-2.0805000000000001E-2</c:v>
                </c:pt>
                <c:pt idx="114">
                  <c:v>-1.5814999999999999E-2</c:v>
                </c:pt>
                <c:pt idx="115">
                  <c:v>-1.0826000000000001E-2</c:v>
                </c:pt>
                <c:pt idx="116">
                  <c:v>-5.8370000000000002E-3</c:v>
                </c:pt>
                <c:pt idx="117">
                  <c:v>-8.4699999999999999E-4</c:v>
                </c:pt>
                <c:pt idx="118">
                  <c:v>4.1419999999999998E-3</c:v>
                </c:pt>
                <c:pt idx="119">
                  <c:v>9.1310000000000002E-3</c:v>
                </c:pt>
                <c:pt idx="120">
                  <c:v>1.4121E-2</c:v>
                </c:pt>
                <c:pt idx="121">
                  <c:v>1.9109999999999999E-2</c:v>
                </c:pt>
                <c:pt idx="122">
                  <c:v>2.4098999999999999E-2</c:v>
                </c:pt>
                <c:pt idx="123">
                  <c:v>2.9089E-2</c:v>
                </c:pt>
                <c:pt idx="124">
                  <c:v>3.4077999999999997E-2</c:v>
                </c:pt>
                <c:pt idx="125">
                  <c:v>3.9066999999999998E-2</c:v>
                </c:pt>
                <c:pt idx="126">
                  <c:v>4.4055999999999998E-2</c:v>
                </c:pt>
                <c:pt idx="127">
                  <c:v>4.9045999999999999E-2</c:v>
                </c:pt>
                <c:pt idx="128">
                  <c:v>5.4035E-2</c:v>
                </c:pt>
                <c:pt idx="129">
                  <c:v>5.9024E-2</c:v>
                </c:pt>
                <c:pt idx="130">
                  <c:v>6.4014000000000001E-2</c:v>
                </c:pt>
                <c:pt idx="131">
                  <c:v>6.9002999999999995E-2</c:v>
                </c:pt>
                <c:pt idx="132">
                  <c:v>7.3992000000000002E-2</c:v>
                </c:pt>
                <c:pt idx="133">
                  <c:v>7.8981999999999997E-2</c:v>
                </c:pt>
                <c:pt idx="134">
                  <c:v>8.3971000000000004E-2</c:v>
                </c:pt>
                <c:pt idx="135">
                  <c:v>8.8959999999999997E-2</c:v>
                </c:pt>
                <c:pt idx="136">
                  <c:v>9.3950000000000006E-2</c:v>
                </c:pt>
                <c:pt idx="137">
                  <c:v>9.8938999999999999E-2</c:v>
                </c:pt>
                <c:pt idx="138">
                  <c:v>0.10392800000000001</c:v>
                </c:pt>
                <c:pt idx="139">
                  <c:v>0.108918</c:v>
                </c:pt>
                <c:pt idx="140">
                  <c:v>0.11390699999999999</c:v>
                </c:pt>
                <c:pt idx="141">
                  <c:v>0.118896</c:v>
                </c:pt>
                <c:pt idx="142">
                  <c:v>0.123886</c:v>
                </c:pt>
                <c:pt idx="143">
                  <c:v>0.12887499999999999</c:v>
                </c:pt>
                <c:pt idx="144">
                  <c:v>0.13386400000000001</c:v>
                </c:pt>
                <c:pt idx="145">
                  <c:v>0.13885400000000001</c:v>
                </c:pt>
                <c:pt idx="146">
                  <c:v>0.143843</c:v>
                </c:pt>
                <c:pt idx="147">
                  <c:v>0.14883199999999999</c:v>
                </c:pt>
                <c:pt idx="148">
                  <c:v>0.15382199999999999</c:v>
                </c:pt>
                <c:pt idx="149">
                  <c:v>0.15881100000000001</c:v>
                </c:pt>
                <c:pt idx="150">
                  <c:v>0.1638</c:v>
                </c:pt>
                <c:pt idx="151">
                  <c:v>0.16879</c:v>
                </c:pt>
                <c:pt idx="152">
                  <c:v>0.17377899999999999</c:v>
                </c:pt>
                <c:pt idx="153">
                  <c:v>0.17876800000000001</c:v>
                </c:pt>
                <c:pt idx="154">
                  <c:v>0.183758</c:v>
                </c:pt>
                <c:pt idx="155">
                  <c:v>0.188747</c:v>
                </c:pt>
                <c:pt idx="156">
                  <c:v>0.19373599999999999</c:v>
                </c:pt>
                <c:pt idx="157">
                  <c:v>0.19872600000000001</c:v>
                </c:pt>
                <c:pt idx="158">
                  <c:v>0.20371500000000001</c:v>
                </c:pt>
                <c:pt idx="159">
                  <c:v>0.208704</c:v>
                </c:pt>
                <c:pt idx="160">
                  <c:v>0.213694</c:v>
                </c:pt>
                <c:pt idx="161">
                  <c:v>0.21868299999999999</c:v>
                </c:pt>
                <c:pt idx="162">
                  <c:v>0.22367200000000001</c:v>
                </c:pt>
                <c:pt idx="163">
                  <c:v>0.228661</c:v>
                </c:pt>
                <c:pt idx="164">
                  <c:v>0.233651</c:v>
                </c:pt>
                <c:pt idx="165">
                  <c:v>0.23863999999999999</c:v>
                </c:pt>
                <c:pt idx="166">
                  <c:v>0.24362900000000001</c:v>
                </c:pt>
                <c:pt idx="167">
                  <c:v>0.24861900000000001</c:v>
                </c:pt>
                <c:pt idx="168">
                  <c:v>0.253608</c:v>
                </c:pt>
                <c:pt idx="169">
                  <c:v>0.25859700000000002</c:v>
                </c:pt>
                <c:pt idx="170">
                  <c:v>0.26358700000000002</c:v>
                </c:pt>
                <c:pt idx="171">
                  <c:v>0.26857599999999998</c:v>
                </c:pt>
                <c:pt idx="172">
                  <c:v>0.273565</c:v>
                </c:pt>
                <c:pt idx="173">
                  <c:v>0.278555</c:v>
                </c:pt>
                <c:pt idx="174">
                  <c:v>0.28354400000000002</c:v>
                </c:pt>
                <c:pt idx="175">
                  <c:v>0.28853299999999998</c:v>
                </c:pt>
                <c:pt idx="176">
                  <c:v>0.29352299999999998</c:v>
                </c:pt>
                <c:pt idx="177">
                  <c:v>0.298512</c:v>
                </c:pt>
                <c:pt idx="178">
                  <c:v>0.30350100000000002</c:v>
                </c:pt>
                <c:pt idx="179">
                  <c:v>0.30849100000000002</c:v>
                </c:pt>
                <c:pt idx="180">
                  <c:v>0.31347999999999998</c:v>
                </c:pt>
                <c:pt idx="181">
                  <c:v>0.318469</c:v>
                </c:pt>
                <c:pt idx="182">
                  <c:v>0.323459</c:v>
                </c:pt>
                <c:pt idx="183">
                  <c:v>0.32844800000000002</c:v>
                </c:pt>
                <c:pt idx="184">
                  <c:v>0.33343699999999998</c:v>
                </c:pt>
                <c:pt idx="185">
                  <c:v>0.33842699999999998</c:v>
                </c:pt>
                <c:pt idx="186">
                  <c:v>0.343416</c:v>
                </c:pt>
                <c:pt idx="187">
                  <c:v>0.34840500000000002</c:v>
                </c:pt>
                <c:pt idx="188">
                  <c:v>0.35339500000000001</c:v>
                </c:pt>
                <c:pt idx="189">
                  <c:v>0.35838399999999998</c:v>
                </c:pt>
                <c:pt idx="190">
                  <c:v>0.363373</c:v>
                </c:pt>
                <c:pt idx="191">
                  <c:v>0.368363</c:v>
                </c:pt>
                <c:pt idx="192">
                  <c:v>0.37335200000000002</c:v>
                </c:pt>
                <c:pt idx="193">
                  <c:v>0.37834099999999998</c:v>
                </c:pt>
                <c:pt idx="194">
                  <c:v>0.38333099999999998</c:v>
                </c:pt>
                <c:pt idx="195">
                  <c:v>0.38832</c:v>
                </c:pt>
                <c:pt idx="196">
                  <c:v>0.39330900000000002</c:v>
                </c:pt>
                <c:pt idx="197">
                  <c:v>0.39829799999999999</c:v>
                </c:pt>
                <c:pt idx="198">
                  <c:v>0.40328799999999998</c:v>
                </c:pt>
                <c:pt idx="199">
                  <c:v>0.408277</c:v>
                </c:pt>
                <c:pt idx="200">
                  <c:v>0.41326600000000002</c:v>
                </c:pt>
                <c:pt idx="201">
                  <c:v>0.41825600000000002</c:v>
                </c:pt>
                <c:pt idx="202">
                  <c:v>0.42324499999999998</c:v>
                </c:pt>
                <c:pt idx="203">
                  <c:v>0.428234</c:v>
                </c:pt>
                <c:pt idx="204">
                  <c:v>0.433224</c:v>
                </c:pt>
                <c:pt idx="205">
                  <c:v>0.43821300000000002</c:v>
                </c:pt>
                <c:pt idx="206">
                  <c:v>0.44320199999999998</c:v>
                </c:pt>
                <c:pt idx="207">
                  <c:v>0.44819199999999998</c:v>
                </c:pt>
                <c:pt idx="208">
                  <c:v>0.453181</c:v>
                </c:pt>
                <c:pt idx="209">
                  <c:v>0.45817000000000002</c:v>
                </c:pt>
                <c:pt idx="210">
                  <c:v>0.46316000000000002</c:v>
                </c:pt>
                <c:pt idx="211">
                  <c:v>0.46814899999999998</c:v>
                </c:pt>
                <c:pt idx="212">
                  <c:v>0.473138</c:v>
                </c:pt>
                <c:pt idx="213">
                  <c:v>0.478128</c:v>
                </c:pt>
                <c:pt idx="214">
                  <c:v>0.48311700000000002</c:v>
                </c:pt>
                <c:pt idx="215">
                  <c:v>0.48810599999999998</c:v>
                </c:pt>
                <c:pt idx="216">
                  <c:v>0.49309599999999998</c:v>
                </c:pt>
                <c:pt idx="217">
                  <c:v>0.498085</c:v>
                </c:pt>
                <c:pt idx="218">
                  <c:v>0.50307400000000002</c:v>
                </c:pt>
                <c:pt idx="219">
                  <c:v>0.50806399999999996</c:v>
                </c:pt>
                <c:pt idx="220">
                  <c:v>0.51305299999999998</c:v>
                </c:pt>
                <c:pt idx="221">
                  <c:v>0.518042</c:v>
                </c:pt>
                <c:pt idx="222">
                  <c:v>0.52303200000000005</c:v>
                </c:pt>
                <c:pt idx="223">
                  <c:v>0.52802099999999996</c:v>
                </c:pt>
                <c:pt idx="224">
                  <c:v>0.53300999999999998</c:v>
                </c:pt>
                <c:pt idx="225">
                  <c:v>0.53800000000000003</c:v>
                </c:pt>
                <c:pt idx="226">
                  <c:v>0.54298900000000005</c:v>
                </c:pt>
                <c:pt idx="227">
                  <c:v>0.54797799999999997</c:v>
                </c:pt>
                <c:pt idx="228">
                  <c:v>0.55296800000000002</c:v>
                </c:pt>
                <c:pt idx="229">
                  <c:v>0.55795700000000004</c:v>
                </c:pt>
                <c:pt idx="230">
                  <c:v>0.56294599999999995</c:v>
                </c:pt>
                <c:pt idx="231">
                  <c:v>0.567936</c:v>
                </c:pt>
                <c:pt idx="232">
                  <c:v>0.57292500000000002</c:v>
                </c:pt>
                <c:pt idx="233">
                  <c:v>0.57791400000000004</c:v>
                </c:pt>
                <c:pt idx="234">
                  <c:v>0.58290299999999995</c:v>
                </c:pt>
                <c:pt idx="235">
                  <c:v>0.587893</c:v>
                </c:pt>
                <c:pt idx="236">
                  <c:v>0.59288200000000002</c:v>
                </c:pt>
                <c:pt idx="237">
                  <c:v>0.59787100000000004</c:v>
                </c:pt>
                <c:pt idx="238">
                  <c:v>0.60286099999999998</c:v>
                </c:pt>
                <c:pt idx="239">
                  <c:v>0.60785</c:v>
                </c:pt>
                <c:pt idx="240">
                  <c:v>0.61283900000000002</c:v>
                </c:pt>
                <c:pt idx="241">
                  <c:v>0.61782899999999996</c:v>
                </c:pt>
                <c:pt idx="242">
                  <c:v>0.62281799999999998</c:v>
                </c:pt>
                <c:pt idx="243">
                  <c:v>0.627807</c:v>
                </c:pt>
                <c:pt idx="244">
                  <c:v>0.63279700000000005</c:v>
                </c:pt>
                <c:pt idx="245">
                  <c:v>0.63778599999999996</c:v>
                </c:pt>
                <c:pt idx="246">
                  <c:v>0.64277499999999999</c:v>
                </c:pt>
                <c:pt idx="247">
                  <c:v>0.64776500000000004</c:v>
                </c:pt>
                <c:pt idx="248">
                  <c:v>0.65275399999999995</c:v>
                </c:pt>
                <c:pt idx="249">
                  <c:v>0.65774299999999997</c:v>
                </c:pt>
              </c:numCache>
            </c:numRef>
          </c:xVal>
          <c:yVal>
            <c:numRef>
              <c:f>'20180121_run076kg5'!$D$2:$D$251</c:f>
              <c:numCache>
                <c:formatCode>General</c:formatCode>
                <c:ptCount val="250"/>
                <c:pt idx="0">
                  <c:v>2.3643000000000001E-2</c:v>
                </c:pt>
                <c:pt idx="1">
                  <c:v>2.1566999999999999E-2</c:v>
                </c:pt>
                <c:pt idx="2">
                  <c:v>2.2786000000000001E-2</c:v>
                </c:pt>
                <c:pt idx="3">
                  <c:v>2.2475999999999999E-2</c:v>
                </c:pt>
                <c:pt idx="4">
                  <c:v>2.2749999999999999E-2</c:v>
                </c:pt>
                <c:pt idx="5">
                  <c:v>2.3231999999999999E-2</c:v>
                </c:pt>
                <c:pt idx="6">
                  <c:v>2.3265999999999998E-2</c:v>
                </c:pt>
                <c:pt idx="7">
                  <c:v>2.3435000000000001E-2</c:v>
                </c:pt>
                <c:pt idx="8">
                  <c:v>2.3341000000000001E-2</c:v>
                </c:pt>
                <c:pt idx="9">
                  <c:v>2.3973000000000001E-2</c:v>
                </c:pt>
                <c:pt idx="10">
                  <c:v>2.4799999999999999E-2</c:v>
                </c:pt>
                <c:pt idx="11">
                  <c:v>2.5137E-2</c:v>
                </c:pt>
                <c:pt idx="12">
                  <c:v>2.4479000000000001E-2</c:v>
                </c:pt>
                <c:pt idx="13">
                  <c:v>2.4534E-2</c:v>
                </c:pt>
                <c:pt idx="14">
                  <c:v>2.4881E-2</c:v>
                </c:pt>
                <c:pt idx="15">
                  <c:v>2.5603000000000001E-2</c:v>
                </c:pt>
                <c:pt idx="16">
                  <c:v>2.4312E-2</c:v>
                </c:pt>
                <c:pt idx="17">
                  <c:v>2.3997000000000001E-2</c:v>
                </c:pt>
                <c:pt idx="18">
                  <c:v>2.3983000000000001E-2</c:v>
                </c:pt>
                <c:pt idx="19">
                  <c:v>2.6308999999999999E-2</c:v>
                </c:pt>
                <c:pt idx="20">
                  <c:v>2.4853E-2</c:v>
                </c:pt>
                <c:pt idx="21">
                  <c:v>2.6443000000000001E-2</c:v>
                </c:pt>
                <c:pt idx="22">
                  <c:v>2.5683999999999998E-2</c:v>
                </c:pt>
                <c:pt idx="23">
                  <c:v>2.6294000000000001E-2</c:v>
                </c:pt>
                <c:pt idx="24">
                  <c:v>2.5732999999999999E-2</c:v>
                </c:pt>
                <c:pt idx="25">
                  <c:v>2.5375999999999999E-2</c:v>
                </c:pt>
                <c:pt idx="26">
                  <c:v>2.5676000000000001E-2</c:v>
                </c:pt>
                <c:pt idx="27">
                  <c:v>2.5413999999999999E-2</c:v>
                </c:pt>
                <c:pt idx="28">
                  <c:v>2.5151E-2</c:v>
                </c:pt>
                <c:pt idx="29">
                  <c:v>2.5923000000000002E-2</c:v>
                </c:pt>
                <c:pt idx="30">
                  <c:v>2.5558000000000001E-2</c:v>
                </c:pt>
                <c:pt idx="31">
                  <c:v>2.5066000000000001E-2</c:v>
                </c:pt>
                <c:pt idx="32">
                  <c:v>2.6022E-2</c:v>
                </c:pt>
                <c:pt idx="33">
                  <c:v>2.4849E-2</c:v>
                </c:pt>
                <c:pt idx="34">
                  <c:v>2.4879999999999999E-2</c:v>
                </c:pt>
                <c:pt idx="35">
                  <c:v>2.4091000000000001E-2</c:v>
                </c:pt>
                <c:pt idx="36">
                  <c:v>2.4034E-2</c:v>
                </c:pt>
                <c:pt idx="37">
                  <c:v>2.4212999999999998E-2</c:v>
                </c:pt>
                <c:pt idx="38">
                  <c:v>2.4622000000000002E-2</c:v>
                </c:pt>
                <c:pt idx="39">
                  <c:v>2.3292E-2</c:v>
                </c:pt>
                <c:pt idx="40">
                  <c:v>2.5381000000000001E-2</c:v>
                </c:pt>
                <c:pt idx="41">
                  <c:v>2.6275E-2</c:v>
                </c:pt>
                <c:pt idx="42">
                  <c:v>2.7559E-2</c:v>
                </c:pt>
                <c:pt idx="43">
                  <c:v>2.8657999999999999E-2</c:v>
                </c:pt>
                <c:pt idx="44">
                  <c:v>2.6755999999999999E-2</c:v>
                </c:pt>
                <c:pt idx="45">
                  <c:v>2.5597999999999999E-2</c:v>
                </c:pt>
                <c:pt idx="46">
                  <c:v>2.6182E-2</c:v>
                </c:pt>
                <c:pt idx="47">
                  <c:v>2.5862E-2</c:v>
                </c:pt>
                <c:pt idx="48">
                  <c:v>2.5987E-2</c:v>
                </c:pt>
                <c:pt idx="49">
                  <c:v>2.8296999999999999E-2</c:v>
                </c:pt>
                <c:pt idx="50">
                  <c:v>2.8400999999999999E-2</c:v>
                </c:pt>
                <c:pt idx="51">
                  <c:v>2.7986E-2</c:v>
                </c:pt>
                <c:pt idx="52">
                  <c:v>2.8084000000000001E-2</c:v>
                </c:pt>
                <c:pt idx="53">
                  <c:v>2.7400000000000001E-2</c:v>
                </c:pt>
                <c:pt idx="54">
                  <c:v>3.0162000000000001E-2</c:v>
                </c:pt>
                <c:pt idx="55">
                  <c:v>2.9061E-2</c:v>
                </c:pt>
                <c:pt idx="56">
                  <c:v>2.7581000000000001E-2</c:v>
                </c:pt>
                <c:pt idx="57">
                  <c:v>2.896E-2</c:v>
                </c:pt>
                <c:pt idx="58">
                  <c:v>3.0331E-2</c:v>
                </c:pt>
                <c:pt idx="59">
                  <c:v>3.1948999999999998E-2</c:v>
                </c:pt>
                <c:pt idx="60">
                  <c:v>2.8323000000000001E-2</c:v>
                </c:pt>
                <c:pt idx="61">
                  <c:v>2.7944E-2</c:v>
                </c:pt>
                <c:pt idx="62">
                  <c:v>2.8058E-2</c:v>
                </c:pt>
                <c:pt idx="63">
                  <c:v>2.8923999999999998E-2</c:v>
                </c:pt>
                <c:pt idx="64">
                  <c:v>2.9423999999999999E-2</c:v>
                </c:pt>
                <c:pt idx="65">
                  <c:v>2.7875E-2</c:v>
                </c:pt>
                <c:pt idx="66">
                  <c:v>2.8694000000000001E-2</c:v>
                </c:pt>
                <c:pt idx="67">
                  <c:v>2.7401999999999999E-2</c:v>
                </c:pt>
                <c:pt idx="68">
                  <c:v>2.5899999999999999E-2</c:v>
                </c:pt>
                <c:pt idx="69">
                  <c:v>2.7713000000000002E-2</c:v>
                </c:pt>
                <c:pt idx="70">
                  <c:v>2.7616999999999999E-2</c:v>
                </c:pt>
                <c:pt idx="71">
                  <c:v>2.7997000000000001E-2</c:v>
                </c:pt>
                <c:pt idx="72">
                  <c:v>2.9286E-2</c:v>
                </c:pt>
                <c:pt idx="73">
                  <c:v>2.8674999999999999E-2</c:v>
                </c:pt>
                <c:pt idx="74">
                  <c:v>2.8341999999999999E-2</c:v>
                </c:pt>
                <c:pt idx="75">
                  <c:v>2.9086999999999998E-2</c:v>
                </c:pt>
                <c:pt idx="76">
                  <c:v>2.9260999999999999E-2</c:v>
                </c:pt>
                <c:pt idx="77">
                  <c:v>2.9519E-2</c:v>
                </c:pt>
                <c:pt idx="78">
                  <c:v>2.9558999999999998E-2</c:v>
                </c:pt>
                <c:pt idx="79">
                  <c:v>3.0006999999999999E-2</c:v>
                </c:pt>
                <c:pt idx="80">
                  <c:v>2.913E-2</c:v>
                </c:pt>
                <c:pt idx="81">
                  <c:v>2.8265999999999999E-2</c:v>
                </c:pt>
                <c:pt idx="82">
                  <c:v>2.8212999999999998E-2</c:v>
                </c:pt>
                <c:pt idx="83">
                  <c:v>2.6617999999999999E-2</c:v>
                </c:pt>
                <c:pt idx="84">
                  <c:v>2.6578000000000001E-2</c:v>
                </c:pt>
                <c:pt idx="85">
                  <c:v>2.8053000000000002E-2</c:v>
                </c:pt>
                <c:pt idx="86">
                  <c:v>2.6724999999999999E-2</c:v>
                </c:pt>
                <c:pt idx="87">
                  <c:v>2.5915000000000001E-2</c:v>
                </c:pt>
                <c:pt idx="88">
                  <c:v>2.6335999999999998E-2</c:v>
                </c:pt>
                <c:pt idx="89">
                  <c:v>2.6082999999999999E-2</c:v>
                </c:pt>
                <c:pt idx="90">
                  <c:v>2.5978999999999999E-2</c:v>
                </c:pt>
                <c:pt idx="91">
                  <c:v>2.5430999999999999E-2</c:v>
                </c:pt>
                <c:pt idx="92">
                  <c:v>2.5596000000000001E-2</c:v>
                </c:pt>
                <c:pt idx="93">
                  <c:v>2.5020000000000001E-2</c:v>
                </c:pt>
                <c:pt idx="94">
                  <c:v>2.5510999999999999E-2</c:v>
                </c:pt>
                <c:pt idx="95">
                  <c:v>2.5183000000000001E-2</c:v>
                </c:pt>
                <c:pt idx="96">
                  <c:v>2.4641E-2</c:v>
                </c:pt>
                <c:pt idx="97">
                  <c:v>2.3314999999999999E-2</c:v>
                </c:pt>
                <c:pt idx="98">
                  <c:v>2.3671000000000001E-2</c:v>
                </c:pt>
                <c:pt idx="99">
                  <c:v>2.461E-2</c:v>
                </c:pt>
                <c:pt idx="100">
                  <c:v>2.5096E-2</c:v>
                </c:pt>
                <c:pt idx="101">
                  <c:v>2.4544E-2</c:v>
                </c:pt>
                <c:pt idx="102">
                  <c:v>2.4503E-2</c:v>
                </c:pt>
                <c:pt idx="103">
                  <c:v>2.3171000000000001E-2</c:v>
                </c:pt>
                <c:pt idx="104">
                  <c:v>2.4E-2</c:v>
                </c:pt>
                <c:pt idx="105">
                  <c:v>2.5113E-2</c:v>
                </c:pt>
                <c:pt idx="106">
                  <c:v>2.6921E-2</c:v>
                </c:pt>
                <c:pt idx="107">
                  <c:v>2.4649999999999998E-2</c:v>
                </c:pt>
                <c:pt idx="108">
                  <c:v>2.4899000000000001E-2</c:v>
                </c:pt>
                <c:pt idx="109">
                  <c:v>2.5992000000000001E-2</c:v>
                </c:pt>
                <c:pt idx="110">
                  <c:v>2.6064E-2</c:v>
                </c:pt>
                <c:pt idx="111">
                  <c:v>2.5295999999999999E-2</c:v>
                </c:pt>
                <c:pt idx="112">
                  <c:v>2.4412E-2</c:v>
                </c:pt>
                <c:pt idx="113">
                  <c:v>1.5803000000000001E-2</c:v>
                </c:pt>
                <c:pt idx="114">
                  <c:v>2.97E-3</c:v>
                </c:pt>
                <c:pt idx="115">
                  <c:v>9.1299999999999997E-4</c:v>
                </c:pt>
                <c:pt idx="116">
                  <c:v>2.1080000000000001E-3</c:v>
                </c:pt>
                <c:pt idx="117">
                  <c:v>2.4090000000000001E-3</c:v>
                </c:pt>
                <c:pt idx="118">
                  <c:v>2.3599999999999999E-4</c:v>
                </c:pt>
                <c:pt idx="119">
                  <c:v>1.1410000000000001E-3</c:v>
                </c:pt>
                <c:pt idx="120">
                  <c:v>1.9220000000000001E-3</c:v>
                </c:pt>
                <c:pt idx="121">
                  <c:v>1.0485E-2</c:v>
                </c:pt>
                <c:pt idx="122">
                  <c:v>2.4178999999999999E-2</c:v>
                </c:pt>
                <c:pt idx="123">
                  <c:v>2.8452000000000002E-2</c:v>
                </c:pt>
                <c:pt idx="124">
                  <c:v>2.8549000000000001E-2</c:v>
                </c:pt>
                <c:pt idx="125">
                  <c:v>2.6082000000000001E-2</c:v>
                </c:pt>
                <c:pt idx="126">
                  <c:v>2.7035E-2</c:v>
                </c:pt>
                <c:pt idx="127">
                  <c:v>2.8340000000000001E-2</c:v>
                </c:pt>
                <c:pt idx="128">
                  <c:v>2.6502999999999999E-2</c:v>
                </c:pt>
                <c:pt idx="129">
                  <c:v>2.6439000000000001E-2</c:v>
                </c:pt>
                <c:pt idx="130">
                  <c:v>2.7427E-2</c:v>
                </c:pt>
                <c:pt idx="131">
                  <c:v>2.8152E-2</c:v>
                </c:pt>
                <c:pt idx="132">
                  <c:v>2.7380000000000002E-2</c:v>
                </c:pt>
                <c:pt idx="133">
                  <c:v>2.8333000000000001E-2</c:v>
                </c:pt>
                <c:pt idx="134">
                  <c:v>2.8348999999999999E-2</c:v>
                </c:pt>
                <c:pt idx="135">
                  <c:v>2.9915000000000001E-2</c:v>
                </c:pt>
                <c:pt idx="136">
                  <c:v>3.0301999999999999E-2</c:v>
                </c:pt>
                <c:pt idx="137">
                  <c:v>3.1140000000000001E-2</c:v>
                </c:pt>
                <c:pt idx="138">
                  <c:v>2.7865000000000001E-2</c:v>
                </c:pt>
                <c:pt idx="139">
                  <c:v>2.8691999999999999E-2</c:v>
                </c:pt>
                <c:pt idx="140">
                  <c:v>3.0889E-2</c:v>
                </c:pt>
                <c:pt idx="141">
                  <c:v>2.7966999999999999E-2</c:v>
                </c:pt>
                <c:pt idx="142">
                  <c:v>2.8250999999999998E-2</c:v>
                </c:pt>
                <c:pt idx="143">
                  <c:v>2.9453E-2</c:v>
                </c:pt>
                <c:pt idx="144">
                  <c:v>2.8797E-2</c:v>
                </c:pt>
                <c:pt idx="145">
                  <c:v>2.8469000000000001E-2</c:v>
                </c:pt>
                <c:pt idx="146">
                  <c:v>2.9026E-2</c:v>
                </c:pt>
                <c:pt idx="147">
                  <c:v>2.9734E-2</c:v>
                </c:pt>
                <c:pt idx="148">
                  <c:v>3.0981000000000002E-2</c:v>
                </c:pt>
                <c:pt idx="149">
                  <c:v>2.6858E-2</c:v>
                </c:pt>
                <c:pt idx="150">
                  <c:v>2.8239E-2</c:v>
                </c:pt>
                <c:pt idx="151">
                  <c:v>2.7691E-2</c:v>
                </c:pt>
                <c:pt idx="152">
                  <c:v>2.8809000000000001E-2</c:v>
                </c:pt>
                <c:pt idx="153">
                  <c:v>2.6289E-2</c:v>
                </c:pt>
                <c:pt idx="154">
                  <c:v>2.6213E-2</c:v>
                </c:pt>
                <c:pt idx="155">
                  <c:v>2.4376999999999999E-2</c:v>
                </c:pt>
                <c:pt idx="156">
                  <c:v>2.3806999999999998E-2</c:v>
                </c:pt>
                <c:pt idx="157">
                  <c:v>2.3671000000000001E-2</c:v>
                </c:pt>
                <c:pt idx="158">
                  <c:v>2.3618E-2</c:v>
                </c:pt>
                <c:pt idx="159">
                  <c:v>2.5689E-2</c:v>
                </c:pt>
                <c:pt idx="160">
                  <c:v>2.4607E-2</c:v>
                </c:pt>
                <c:pt idx="161">
                  <c:v>2.5468999999999999E-2</c:v>
                </c:pt>
                <c:pt idx="162">
                  <c:v>2.4687000000000001E-2</c:v>
                </c:pt>
                <c:pt idx="163">
                  <c:v>2.4059000000000001E-2</c:v>
                </c:pt>
                <c:pt idx="164">
                  <c:v>2.4247999999999999E-2</c:v>
                </c:pt>
                <c:pt idx="165">
                  <c:v>2.4348000000000002E-2</c:v>
                </c:pt>
                <c:pt idx="166">
                  <c:v>2.3493E-2</c:v>
                </c:pt>
                <c:pt idx="167">
                  <c:v>2.3029999999999998E-2</c:v>
                </c:pt>
                <c:pt idx="168">
                  <c:v>2.3997999999999998E-2</c:v>
                </c:pt>
                <c:pt idx="169">
                  <c:v>2.3435999999999998E-2</c:v>
                </c:pt>
                <c:pt idx="170">
                  <c:v>2.4317999999999999E-2</c:v>
                </c:pt>
                <c:pt idx="171">
                  <c:v>2.4958000000000001E-2</c:v>
                </c:pt>
                <c:pt idx="172">
                  <c:v>2.3594E-2</c:v>
                </c:pt>
                <c:pt idx="173">
                  <c:v>2.3481999999999999E-2</c:v>
                </c:pt>
                <c:pt idx="174">
                  <c:v>2.2023000000000001E-2</c:v>
                </c:pt>
                <c:pt idx="175">
                  <c:v>2.3682999999999999E-2</c:v>
                </c:pt>
                <c:pt idx="176">
                  <c:v>2.4383999999999999E-2</c:v>
                </c:pt>
                <c:pt idx="177">
                  <c:v>2.5783E-2</c:v>
                </c:pt>
                <c:pt idx="178">
                  <c:v>2.4951000000000001E-2</c:v>
                </c:pt>
                <c:pt idx="179">
                  <c:v>2.5978000000000001E-2</c:v>
                </c:pt>
                <c:pt idx="180">
                  <c:v>2.6034999999999999E-2</c:v>
                </c:pt>
                <c:pt idx="181">
                  <c:v>2.4792000000000002E-2</c:v>
                </c:pt>
                <c:pt idx="182">
                  <c:v>2.5541000000000001E-2</c:v>
                </c:pt>
                <c:pt idx="183">
                  <c:v>2.4486999999999998E-2</c:v>
                </c:pt>
                <c:pt idx="184">
                  <c:v>2.4736000000000001E-2</c:v>
                </c:pt>
                <c:pt idx="185">
                  <c:v>2.4570999999999999E-2</c:v>
                </c:pt>
                <c:pt idx="186">
                  <c:v>2.5333000000000001E-2</c:v>
                </c:pt>
                <c:pt idx="187">
                  <c:v>2.5218000000000001E-2</c:v>
                </c:pt>
                <c:pt idx="188">
                  <c:v>2.4042000000000001E-2</c:v>
                </c:pt>
                <c:pt idx="189">
                  <c:v>2.5822000000000001E-2</c:v>
                </c:pt>
                <c:pt idx="190">
                  <c:v>2.5248E-2</c:v>
                </c:pt>
                <c:pt idx="191">
                  <c:v>2.4967E-2</c:v>
                </c:pt>
                <c:pt idx="192">
                  <c:v>2.6572999999999999E-2</c:v>
                </c:pt>
                <c:pt idx="193">
                  <c:v>2.4323000000000001E-2</c:v>
                </c:pt>
                <c:pt idx="194">
                  <c:v>2.5035999999999999E-2</c:v>
                </c:pt>
                <c:pt idx="195">
                  <c:v>2.5395000000000001E-2</c:v>
                </c:pt>
                <c:pt idx="196">
                  <c:v>2.4170000000000001E-2</c:v>
                </c:pt>
                <c:pt idx="197">
                  <c:v>2.5586000000000001E-2</c:v>
                </c:pt>
                <c:pt idx="198">
                  <c:v>2.5727E-2</c:v>
                </c:pt>
                <c:pt idx="199">
                  <c:v>2.6223E-2</c:v>
                </c:pt>
                <c:pt idx="200">
                  <c:v>2.5722999999999999E-2</c:v>
                </c:pt>
                <c:pt idx="201">
                  <c:v>2.5516E-2</c:v>
                </c:pt>
                <c:pt idx="202">
                  <c:v>2.6131000000000001E-2</c:v>
                </c:pt>
                <c:pt idx="203">
                  <c:v>2.6349999999999998E-2</c:v>
                </c:pt>
                <c:pt idx="204">
                  <c:v>2.7064000000000001E-2</c:v>
                </c:pt>
                <c:pt idx="205">
                  <c:v>2.6369E-2</c:v>
                </c:pt>
                <c:pt idx="206">
                  <c:v>2.6644000000000001E-2</c:v>
                </c:pt>
                <c:pt idx="207">
                  <c:v>2.7182000000000001E-2</c:v>
                </c:pt>
                <c:pt idx="208">
                  <c:v>2.6817000000000001E-2</c:v>
                </c:pt>
                <c:pt idx="209">
                  <c:v>2.7133999999999998E-2</c:v>
                </c:pt>
                <c:pt idx="210">
                  <c:v>2.7480999999999998E-2</c:v>
                </c:pt>
                <c:pt idx="211">
                  <c:v>2.8115999999999999E-2</c:v>
                </c:pt>
                <c:pt idx="212">
                  <c:v>2.8027E-2</c:v>
                </c:pt>
                <c:pt idx="213">
                  <c:v>2.7375E-2</c:v>
                </c:pt>
                <c:pt idx="214">
                  <c:v>2.8243999999999998E-2</c:v>
                </c:pt>
                <c:pt idx="215">
                  <c:v>2.7205E-2</c:v>
                </c:pt>
                <c:pt idx="216">
                  <c:v>2.6984999999999999E-2</c:v>
                </c:pt>
                <c:pt idx="217">
                  <c:v>2.758E-2</c:v>
                </c:pt>
                <c:pt idx="218">
                  <c:v>2.7848999999999999E-2</c:v>
                </c:pt>
                <c:pt idx="219">
                  <c:v>2.7768000000000001E-2</c:v>
                </c:pt>
                <c:pt idx="220">
                  <c:v>2.7581000000000001E-2</c:v>
                </c:pt>
                <c:pt idx="221">
                  <c:v>2.7508000000000001E-2</c:v>
                </c:pt>
                <c:pt idx="222">
                  <c:v>2.6783000000000001E-2</c:v>
                </c:pt>
                <c:pt idx="223">
                  <c:v>2.6588000000000001E-2</c:v>
                </c:pt>
                <c:pt idx="224">
                  <c:v>2.8329E-2</c:v>
                </c:pt>
                <c:pt idx="225">
                  <c:v>2.7140000000000001E-2</c:v>
                </c:pt>
                <c:pt idx="226">
                  <c:v>2.7754999999999998E-2</c:v>
                </c:pt>
                <c:pt idx="227">
                  <c:v>2.7771000000000001E-2</c:v>
                </c:pt>
                <c:pt idx="228">
                  <c:v>2.6209E-2</c:v>
                </c:pt>
                <c:pt idx="229">
                  <c:v>2.6445E-2</c:v>
                </c:pt>
                <c:pt idx="230">
                  <c:v>2.6905999999999999E-2</c:v>
                </c:pt>
                <c:pt idx="231">
                  <c:v>2.7101E-2</c:v>
                </c:pt>
                <c:pt idx="232">
                  <c:v>2.4937000000000001E-2</c:v>
                </c:pt>
                <c:pt idx="233">
                  <c:v>2.6485000000000002E-2</c:v>
                </c:pt>
                <c:pt idx="234">
                  <c:v>2.6620999999999999E-2</c:v>
                </c:pt>
                <c:pt idx="235">
                  <c:v>2.5353000000000001E-2</c:v>
                </c:pt>
                <c:pt idx="236">
                  <c:v>2.7033000000000001E-2</c:v>
                </c:pt>
                <c:pt idx="237">
                  <c:v>2.7293999999999999E-2</c:v>
                </c:pt>
                <c:pt idx="238">
                  <c:v>2.5440999999999998E-2</c:v>
                </c:pt>
                <c:pt idx="239">
                  <c:v>2.5529E-2</c:v>
                </c:pt>
                <c:pt idx="240">
                  <c:v>2.5249000000000001E-2</c:v>
                </c:pt>
                <c:pt idx="241">
                  <c:v>2.6653E-2</c:v>
                </c:pt>
                <c:pt idx="242">
                  <c:v>2.7366000000000001E-2</c:v>
                </c:pt>
                <c:pt idx="243">
                  <c:v>2.5339E-2</c:v>
                </c:pt>
                <c:pt idx="244">
                  <c:v>2.5108999999999999E-2</c:v>
                </c:pt>
                <c:pt idx="245">
                  <c:v>2.7448E-2</c:v>
                </c:pt>
                <c:pt idx="246">
                  <c:v>2.7352999999999999E-2</c:v>
                </c:pt>
                <c:pt idx="247">
                  <c:v>2.6619E-2</c:v>
                </c:pt>
                <c:pt idx="248">
                  <c:v>2.9114000000000001E-2</c:v>
                </c:pt>
                <c:pt idx="249">
                  <c:v>2.9281000000000001E-2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4-0649-855E-D1A059D0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70544"/>
        <c:axId val="1997573280"/>
      </c:scatterChart>
      <c:valAx>
        <c:axId val="19975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97573280"/>
        <c:crosses val="autoZero"/>
        <c:crossBetween val="midCat"/>
      </c:valAx>
      <c:valAx>
        <c:axId val="19975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975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'20170316_run036kg5'!$D$1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'20170316_run036kg5'!$C$2:$C$151</c:f>
              <c:numCache>
                <c:formatCode>General</c:formatCode>
                <c:ptCount val="150"/>
                <c:pt idx="0">
                  <c:v>-0.462754</c:v>
                </c:pt>
                <c:pt idx="1">
                  <c:v>-0.45773999999999998</c:v>
                </c:pt>
                <c:pt idx="2">
                  <c:v>-0.45272699999999999</c:v>
                </c:pt>
                <c:pt idx="3">
                  <c:v>-0.44771300000000003</c:v>
                </c:pt>
                <c:pt idx="4">
                  <c:v>-0.44269999999999998</c:v>
                </c:pt>
                <c:pt idx="5">
                  <c:v>-0.43768600000000002</c:v>
                </c:pt>
                <c:pt idx="6">
                  <c:v>-0.432672</c:v>
                </c:pt>
                <c:pt idx="7">
                  <c:v>-0.42765799999999998</c:v>
                </c:pt>
                <c:pt idx="8">
                  <c:v>-0.42264499999999999</c:v>
                </c:pt>
                <c:pt idx="9">
                  <c:v>-0.41763099999999997</c:v>
                </c:pt>
                <c:pt idx="10">
                  <c:v>-0.41261700000000001</c:v>
                </c:pt>
                <c:pt idx="11">
                  <c:v>-0.40760400000000002</c:v>
                </c:pt>
                <c:pt idx="12">
                  <c:v>-0.40259</c:v>
                </c:pt>
                <c:pt idx="13">
                  <c:v>-0.39757599999999998</c:v>
                </c:pt>
                <c:pt idx="14">
                  <c:v>-0.392563</c:v>
                </c:pt>
                <c:pt idx="15">
                  <c:v>-0.38754899999999998</c:v>
                </c:pt>
                <c:pt idx="16">
                  <c:v>-0.38253599999999999</c:v>
                </c:pt>
                <c:pt idx="17">
                  <c:v>-0.37752200000000002</c:v>
                </c:pt>
                <c:pt idx="18">
                  <c:v>-0.37250800000000001</c:v>
                </c:pt>
                <c:pt idx="19">
                  <c:v>-0.36749399999999999</c:v>
                </c:pt>
                <c:pt idx="20">
                  <c:v>-0.362481</c:v>
                </c:pt>
                <c:pt idx="21">
                  <c:v>-0.35746699999999998</c:v>
                </c:pt>
                <c:pt idx="22">
                  <c:v>-0.35245300000000002</c:v>
                </c:pt>
                <c:pt idx="23">
                  <c:v>-0.34744000000000003</c:v>
                </c:pt>
                <c:pt idx="24">
                  <c:v>-0.34242600000000001</c:v>
                </c:pt>
                <c:pt idx="25">
                  <c:v>-0.33741300000000002</c:v>
                </c:pt>
                <c:pt idx="26">
                  <c:v>-0.332399</c:v>
                </c:pt>
                <c:pt idx="27">
                  <c:v>-0.32738499999999998</c:v>
                </c:pt>
                <c:pt idx="28">
                  <c:v>-0.32237199999999999</c:v>
                </c:pt>
                <c:pt idx="29">
                  <c:v>-0.31735799999999997</c:v>
                </c:pt>
                <c:pt idx="30">
                  <c:v>-0.31234400000000001</c:v>
                </c:pt>
                <c:pt idx="31">
                  <c:v>-0.30732999999999999</c:v>
                </c:pt>
                <c:pt idx="32">
                  <c:v>-0.302317</c:v>
                </c:pt>
                <c:pt idx="33">
                  <c:v>-0.29730299999999998</c:v>
                </c:pt>
                <c:pt idx="34">
                  <c:v>-0.29228900000000002</c:v>
                </c:pt>
                <c:pt idx="35">
                  <c:v>-0.28727599999999998</c:v>
                </c:pt>
                <c:pt idx="36">
                  <c:v>-0.28226200000000001</c:v>
                </c:pt>
                <c:pt idx="37">
                  <c:v>-0.27724900000000002</c:v>
                </c:pt>
                <c:pt idx="38">
                  <c:v>-0.272235</c:v>
                </c:pt>
                <c:pt idx="39">
                  <c:v>-0.26722099999999999</c:v>
                </c:pt>
                <c:pt idx="40">
                  <c:v>-0.262208</c:v>
                </c:pt>
                <c:pt idx="41">
                  <c:v>-0.25719399999999998</c:v>
                </c:pt>
                <c:pt idx="42">
                  <c:v>-0.25218000000000002</c:v>
                </c:pt>
                <c:pt idx="43">
                  <c:v>-0.247167</c:v>
                </c:pt>
                <c:pt idx="44">
                  <c:v>-0.24215300000000001</c:v>
                </c:pt>
                <c:pt idx="45">
                  <c:v>-0.23713899999999999</c:v>
                </c:pt>
                <c:pt idx="46">
                  <c:v>-0.232125</c:v>
                </c:pt>
                <c:pt idx="47">
                  <c:v>-0.22711200000000001</c:v>
                </c:pt>
                <c:pt idx="48">
                  <c:v>-0.22209799999999999</c:v>
                </c:pt>
                <c:pt idx="49">
                  <c:v>-0.217085</c:v>
                </c:pt>
                <c:pt idx="50">
                  <c:v>-0.21207100000000001</c:v>
                </c:pt>
                <c:pt idx="51">
                  <c:v>-0.20705699999999999</c:v>
                </c:pt>
                <c:pt idx="52">
                  <c:v>-0.202043</c:v>
                </c:pt>
                <c:pt idx="53">
                  <c:v>-0.19703000000000001</c:v>
                </c:pt>
                <c:pt idx="54">
                  <c:v>-0.19201599999999999</c:v>
                </c:pt>
                <c:pt idx="55">
                  <c:v>-0.187003</c:v>
                </c:pt>
                <c:pt idx="56">
                  <c:v>-0.18198900000000001</c:v>
                </c:pt>
                <c:pt idx="57">
                  <c:v>-0.17697499999999999</c:v>
                </c:pt>
                <c:pt idx="58">
                  <c:v>-0.171962</c:v>
                </c:pt>
                <c:pt idx="59">
                  <c:v>-0.16694800000000001</c:v>
                </c:pt>
                <c:pt idx="60">
                  <c:v>-0.16193399999999999</c:v>
                </c:pt>
                <c:pt idx="61">
                  <c:v>-0.15692</c:v>
                </c:pt>
                <c:pt idx="62">
                  <c:v>-0.15190699999999999</c:v>
                </c:pt>
                <c:pt idx="63">
                  <c:v>-0.146893</c:v>
                </c:pt>
                <c:pt idx="64">
                  <c:v>-0.14187900000000001</c:v>
                </c:pt>
                <c:pt idx="65">
                  <c:v>-0.13686599999999999</c:v>
                </c:pt>
                <c:pt idx="66">
                  <c:v>-0.131852</c:v>
                </c:pt>
                <c:pt idx="67">
                  <c:v>-0.12683900000000001</c:v>
                </c:pt>
                <c:pt idx="68">
                  <c:v>-0.121825</c:v>
                </c:pt>
                <c:pt idx="69">
                  <c:v>-0.116811</c:v>
                </c:pt>
                <c:pt idx="70">
                  <c:v>-0.11179799999999999</c:v>
                </c:pt>
                <c:pt idx="71">
                  <c:v>-0.106784</c:v>
                </c:pt>
                <c:pt idx="72">
                  <c:v>-0.10177</c:v>
                </c:pt>
                <c:pt idx="73">
                  <c:v>-9.6755999999999995E-2</c:v>
                </c:pt>
                <c:pt idx="74">
                  <c:v>-9.1743000000000005E-2</c:v>
                </c:pt>
                <c:pt idx="75">
                  <c:v>-8.6729000000000001E-2</c:v>
                </c:pt>
                <c:pt idx="76">
                  <c:v>-8.1714999999999996E-2</c:v>
                </c:pt>
                <c:pt idx="77">
                  <c:v>-7.6702000000000006E-2</c:v>
                </c:pt>
                <c:pt idx="78">
                  <c:v>-7.1688000000000002E-2</c:v>
                </c:pt>
                <c:pt idx="79">
                  <c:v>-6.6674999999999998E-2</c:v>
                </c:pt>
                <c:pt idx="80">
                  <c:v>-6.1661000000000001E-2</c:v>
                </c:pt>
                <c:pt idx="81">
                  <c:v>-5.6647000000000003E-2</c:v>
                </c:pt>
                <c:pt idx="82">
                  <c:v>-5.1633999999999999E-2</c:v>
                </c:pt>
                <c:pt idx="83">
                  <c:v>-4.6620000000000002E-2</c:v>
                </c:pt>
                <c:pt idx="84">
                  <c:v>-4.1605999999999997E-2</c:v>
                </c:pt>
                <c:pt idx="85">
                  <c:v>-3.6593000000000001E-2</c:v>
                </c:pt>
                <c:pt idx="86">
                  <c:v>-3.1579000000000003E-2</c:v>
                </c:pt>
                <c:pt idx="87">
                  <c:v>-2.6564999999999998E-2</c:v>
                </c:pt>
                <c:pt idx="88">
                  <c:v>-2.1552000000000002E-2</c:v>
                </c:pt>
                <c:pt idx="89">
                  <c:v>-1.6538000000000001E-2</c:v>
                </c:pt>
                <c:pt idx="90">
                  <c:v>-1.1524E-2</c:v>
                </c:pt>
                <c:pt idx="91">
                  <c:v>-6.5110000000000003E-3</c:v>
                </c:pt>
                <c:pt idx="92">
                  <c:v>-1.4970000000000001E-3</c:v>
                </c:pt>
                <c:pt idx="93">
                  <c:v>3.5170000000000002E-3</c:v>
                </c:pt>
                <c:pt idx="94">
                  <c:v>8.5299999999999994E-3</c:v>
                </c:pt>
                <c:pt idx="95">
                  <c:v>1.3544E-2</c:v>
                </c:pt>
                <c:pt idx="96">
                  <c:v>1.8558000000000002E-2</c:v>
                </c:pt>
                <c:pt idx="97">
                  <c:v>2.3571000000000002E-2</c:v>
                </c:pt>
                <c:pt idx="98">
                  <c:v>2.8584999999999999E-2</c:v>
                </c:pt>
                <c:pt idx="99">
                  <c:v>3.3598999999999997E-2</c:v>
                </c:pt>
                <c:pt idx="100">
                  <c:v>3.8612E-2</c:v>
                </c:pt>
                <c:pt idx="101">
                  <c:v>4.3625999999999998E-2</c:v>
                </c:pt>
                <c:pt idx="102">
                  <c:v>4.8640000000000003E-2</c:v>
                </c:pt>
                <c:pt idx="103">
                  <c:v>5.3652999999999999E-2</c:v>
                </c:pt>
                <c:pt idx="104">
                  <c:v>5.8666999999999997E-2</c:v>
                </c:pt>
                <c:pt idx="105">
                  <c:v>6.3681000000000001E-2</c:v>
                </c:pt>
                <c:pt idx="106">
                  <c:v>6.8694000000000005E-2</c:v>
                </c:pt>
                <c:pt idx="107">
                  <c:v>7.3707999999999996E-2</c:v>
                </c:pt>
                <c:pt idx="108">
                  <c:v>7.8722E-2</c:v>
                </c:pt>
                <c:pt idx="109">
                  <c:v>8.3735000000000004E-2</c:v>
                </c:pt>
                <c:pt idx="110">
                  <c:v>8.8748999999999995E-2</c:v>
                </c:pt>
                <c:pt idx="111">
                  <c:v>9.3762999999999999E-2</c:v>
                </c:pt>
                <c:pt idx="112">
                  <c:v>9.8776000000000003E-2</c:v>
                </c:pt>
                <c:pt idx="113">
                  <c:v>0.10378999999999999</c:v>
                </c:pt>
                <c:pt idx="114">
                  <c:v>0.108804</c:v>
                </c:pt>
                <c:pt idx="115">
                  <c:v>0.113817</c:v>
                </c:pt>
                <c:pt idx="116">
                  <c:v>0.11883100000000001</c:v>
                </c:pt>
                <c:pt idx="117">
                  <c:v>0.123845</c:v>
                </c:pt>
                <c:pt idx="118">
                  <c:v>0.128858</c:v>
                </c:pt>
                <c:pt idx="119">
                  <c:v>0.13387199999999999</c:v>
                </c:pt>
                <c:pt idx="120">
                  <c:v>0.13888600000000001</c:v>
                </c:pt>
                <c:pt idx="121">
                  <c:v>0.1439</c:v>
                </c:pt>
                <c:pt idx="122">
                  <c:v>0.14891299999999999</c:v>
                </c:pt>
                <c:pt idx="123">
                  <c:v>0.15392700000000001</c:v>
                </c:pt>
                <c:pt idx="124">
                  <c:v>0.15894</c:v>
                </c:pt>
                <c:pt idx="125">
                  <c:v>0.16395399999999999</c:v>
                </c:pt>
                <c:pt idx="126">
                  <c:v>0.16896800000000001</c:v>
                </c:pt>
                <c:pt idx="127">
                  <c:v>0.173981</c:v>
                </c:pt>
                <c:pt idx="128">
                  <c:v>0.17899499999999999</c:v>
                </c:pt>
                <c:pt idx="129">
                  <c:v>0.18400900000000001</c:v>
                </c:pt>
                <c:pt idx="130">
                  <c:v>0.189022</c:v>
                </c:pt>
                <c:pt idx="131">
                  <c:v>0.19403599999999999</c:v>
                </c:pt>
                <c:pt idx="132">
                  <c:v>0.19905</c:v>
                </c:pt>
                <c:pt idx="133">
                  <c:v>0.20406299999999999</c:v>
                </c:pt>
                <c:pt idx="134">
                  <c:v>0.20907700000000001</c:v>
                </c:pt>
                <c:pt idx="135">
                  <c:v>0.214091</c:v>
                </c:pt>
                <c:pt idx="136">
                  <c:v>0.21910399999999999</c:v>
                </c:pt>
                <c:pt idx="137">
                  <c:v>0.22411800000000001</c:v>
                </c:pt>
                <c:pt idx="138">
                  <c:v>0.229132</c:v>
                </c:pt>
                <c:pt idx="139">
                  <c:v>0.23414499999999999</c:v>
                </c:pt>
                <c:pt idx="140">
                  <c:v>0.23915900000000001</c:v>
                </c:pt>
                <c:pt idx="141">
                  <c:v>0.244173</c:v>
                </c:pt>
                <c:pt idx="142">
                  <c:v>0.24918599999999999</c:v>
                </c:pt>
                <c:pt idx="143">
                  <c:v>0.25419999999999998</c:v>
                </c:pt>
                <c:pt idx="144">
                  <c:v>0.259214</c:v>
                </c:pt>
                <c:pt idx="145">
                  <c:v>0.26422800000000002</c:v>
                </c:pt>
                <c:pt idx="146">
                  <c:v>0.26924100000000001</c:v>
                </c:pt>
                <c:pt idx="147">
                  <c:v>0.27425500000000003</c:v>
                </c:pt>
                <c:pt idx="148">
                  <c:v>0.27926800000000002</c:v>
                </c:pt>
                <c:pt idx="149">
                  <c:v>0.28428199999999998</c:v>
                </c:pt>
              </c:numCache>
            </c:numRef>
          </c:xVal>
          <c:yVal>
            <c:numRef>
              <c:f>'20170316_run036kg5'!$D$2:$D$151</c:f>
              <c:numCache>
                <c:formatCode>General</c:formatCode>
                <c:ptCount val="150"/>
                <c:pt idx="0">
                  <c:v>2.5484E-2</c:v>
                </c:pt>
                <c:pt idx="1">
                  <c:v>2.7548E-2</c:v>
                </c:pt>
                <c:pt idx="2">
                  <c:v>2.8017E-2</c:v>
                </c:pt>
                <c:pt idx="3">
                  <c:v>2.6197000000000002E-2</c:v>
                </c:pt>
                <c:pt idx="4">
                  <c:v>2.5488E-2</c:v>
                </c:pt>
                <c:pt idx="5">
                  <c:v>2.5686E-2</c:v>
                </c:pt>
                <c:pt idx="6">
                  <c:v>2.6054000000000001E-2</c:v>
                </c:pt>
                <c:pt idx="7">
                  <c:v>2.5947999999999999E-2</c:v>
                </c:pt>
                <c:pt idx="8">
                  <c:v>2.5944999999999999E-2</c:v>
                </c:pt>
                <c:pt idx="9">
                  <c:v>2.6742999999999999E-2</c:v>
                </c:pt>
                <c:pt idx="10">
                  <c:v>2.6977000000000001E-2</c:v>
                </c:pt>
                <c:pt idx="11">
                  <c:v>2.5332E-2</c:v>
                </c:pt>
                <c:pt idx="12">
                  <c:v>2.4504000000000001E-2</c:v>
                </c:pt>
                <c:pt idx="13">
                  <c:v>2.5344999999999999E-2</c:v>
                </c:pt>
                <c:pt idx="14">
                  <c:v>2.2778E-2</c:v>
                </c:pt>
                <c:pt idx="15">
                  <c:v>2.5697999999999999E-2</c:v>
                </c:pt>
                <c:pt idx="16">
                  <c:v>2.2917E-2</c:v>
                </c:pt>
                <c:pt idx="17">
                  <c:v>2.3768999999999998E-2</c:v>
                </c:pt>
                <c:pt idx="18">
                  <c:v>2.4719000000000001E-2</c:v>
                </c:pt>
                <c:pt idx="19">
                  <c:v>2.8256E-2</c:v>
                </c:pt>
                <c:pt idx="20">
                  <c:v>2.5191999999999999E-2</c:v>
                </c:pt>
                <c:pt idx="21">
                  <c:v>2.6821999999999999E-2</c:v>
                </c:pt>
                <c:pt idx="22">
                  <c:v>2.5867999999999999E-2</c:v>
                </c:pt>
                <c:pt idx="23">
                  <c:v>2.6574E-2</c:v>
                </c:pt>
                <c:pt idx="24">
                  <c:v>2.7352999999999999E-2</c:v>
                </c:pt>
                <c:pt idx="25">
                  <c:v>2.7081000000000001E-2</c:v>
                </c:pt>
                <c:pt idx="26">
                  <c:v>2.7917999999999998E-2</c:v>
                </c:pt>
                <c:pt idx="27">
                  <c:v>2.6787999999999999E-2</c:v>
                </c:pt>
                <c:pt idx="28">
                  <c:v>2.5309999999999999E-2</c:v>
                </c:pt>
                <c:pt idx="29">
                  <c:v>2.827E-2</c:v>
                </c:pt>
                <c:pt idx="30">
                  <c:v>2.7573E-2</c:v>
                </c:pt>
                <c:pt idx="31">
                  <c:v>2.7789999999999999E-2</c:v>
                </c:pt>
                <c:pt idx="32">
                  <c:v>2.6138000000000002E-2</c:v>
                </c:pt>
                <c:pt idx="33">
                  <c:v>2.7994000000000002E-2</c:v>
                </c:pt>
                <c:pt idx="34">
                  <c:v>2.8756E-2</c:v>
                </c:pt>
                <c:pt idx="35">
                  <c:v>2.8414999999999999E-2</c:v>
                </c:pt>
                <c:pt idx="36">
                  <c:v>2.8084000000000001E-2</c:v>
                </c:pt>
                <c:pt idx="37">
                  <c:v>2.9735999999999999E-2</c:v>
                </c:pt>
                <c:pt idx="38">
                  <c:v>3.0932000000000001E-2</c:v>
                </c:pt>
                <c:pt idx="39">
                  <c:v>2.9838E-2</c:v>
                </c:pt>
                <c:pt idx="40">
                  <c:v>2.6664E-2</c:v>
                </c:pt>
                <c:pt idx="41">
                  <c:v>2.6931E-2</c:v>
                </c:pt>
                <c:pt idx="42">
                  <c:v>2.8556000000000002E-2</c:v>
                </c:pt>
                <c:pt idx="43">
                  <c:v>2.7303999999999998E-2</c:v>
                </c:pt>
                <c:pt idx="44">
                  <c:v>3.1448999999999998E-2</c:v>
                </c:pt>
                <c:pt idx="45">
                  <c:v>3.1673E-2</c:v>
                </c:pt>
                <c:pt idx="46">
                  <c:v>2.9565999999999999E-2</c:v>
                </c:pt>
                <c:pt idx="47">
                  <c:v>3.1104E-2</c:v>
                </c:pt>
                <c:pt idx="48">
                  <c:v>3.1330999999999998E-2</c:v>
                </c:pt>
                <c:pt idx="49">
                  <c:v>2.8079E-2</c:v>
                </c:pt>
                <c:pt idx="50">
                  <c:v>2.8490000000000001E-2</c:v>
                </c:pt>
                <c:pt idx="51">
                  <c:v>2.8716999999999999E-2</c:v>
                </c:pt>
                <c:pt idx="52">
                  <c:v>2.6641000000000001E-2</c:v>
                </c:pt>
                <c:pt idx="53">
                  <c:v>3.0831000000000001E-2</c:v>
                </c:pt>
                <c:pt idx="54">
                  <c:v>3.0242999999999999E-2</c:v>
                </c:pt>
                <c:pt idx="55">
                  <c:v>2.8494999999999999E-2</c:v>
                </c:pt>
                <c:pt idx="56">
                  <c:v>2.5974000000000001E-2</c:v>
                </c:pt>
                <c:pt idx="57">
                  <c:v>2.5211999999999998E-2</c:v>
                </c:pt>
                <c:pt idx="58">
                  <c:v>2.6103000000000001E-2</c:v>
                </c:pt>
                <c:pt idx="59">
                  <c:v>2.6973E-2</c:v>
                </c:pt>
                <c:pt idx="60">
                  <c:v>2.6044000000000001E-2</c:v>
                </c:pt>
                <c:pt idx="61">
                  <c:v>2.4934000000000001E-2</c:v>
                </c:pt>
                <c:pt idx="62">
                  <c:v>2.4289000000000002E-2</c:v>
                </c:pt>
                <c:pt idx="63">
                  <c:v>2.4087000000000001E-2</c:v>
                </c:pt>
                <c:pt idx="64">
                  <c:v>2.3944E-2</c:v>
                </c:pt>
                <c:pt idx="65">
                  <c:v>2.6907E-2</c:v>
                </c:pt>
                <c:pt idx="66">
                  <c:v>2.4223000000000001E-2</c:v>
                </c:pt>
                <c:pt idx="67">
                  <c:v>2.4752E-2</c:v>
                </c:pt>
                <c:pt idx="68">
                  <c:v>2.6633E-2</c:v>
                </c:pt>
                <c:pt idx="69">
                  <c:v>2.4736000000000001E-2</c:v>
                </c:pt>
                <c:pt idx="70">
                  <c:v>2.35E-2</c:v>
                </c:pt>
                <c:pt idx="71">
                  <c:v>2.4910000000000002E-2</c:v>
                </c:pt>
                <c:pt idx="72">
                  <c:v>2.3612999999999999E-2</c:v>
                </c:pt>
                <c:pt idx="73">
                  <c:v>2.3653E-2</c:v>
                </c:pt>
                <c:pt idx="74">
                  <c:v>2.4292999999999999E-2</c:v>
                </c:pt>
                <c:pt idx="75">
                  <c:v>2.2166000000000002E-2</c:v>
                </c:pt>
                <c:pt idx="76">
                  <c:v>2.3349000000000002E-2</c:v>
                </c:pt>
                <c:pt idx="77">
                  <c:v>2.3581999999999999E-2</c:v>
                </c:pt>
                <c:pt idx="78">
                  <c:v>2.4405E-2</c:v>
                </c:pt>
                <c:pt idx="79">
                  <c:v>2.4483000000000001E-2</c:v>
                </c:pt>
                <c:pt idx="80">
                  <c:v>2.4632000000000001E-2</c:v>
                </c:pt>
                <c:pt idx="81">
                  <c:v>2.4306000000000001E-2</c:v>
                </c:pt>
                <c:pt idx="82">
                  <c:v>2.3023999999999999E-2</c:v>
                </c:pt>
                <c:pt idx="83">
                  <c:v>2.2505000000000001E-2</c:v>
                </c:pt>
                <c:pt idx="84">
                  <c:v>2.579E-2</c:v>
                </c:pt>
                <c:pt idx="85">
                  <c:v>2.4122000000000001E-2</c:v>
                </c:pt>
                <c:pt idx="86">
                  <c:v>2.2723E-2</c:v>
                </c:pt>
                <c:pt idx="87">
                  <c:v>2.4419E-2</c:v>
                </c:pt>
                <c:pt idx="88">
                  <c:v>1.857E-2</c:v>
                </c:pt>
                <c:pt idx="89">
                  <c:v>2.382E-3</c:v>
                </c:pt>
                <c:pt idx="90">
                  <c:v>2.0890000000000001E-3</c:v>
                </c:pt>
                <c:pt idx="91">
                  <c:v>1.2899999999999999E-3</c:v>
                </c:pt>
                <c:pt idx="92">
                  <c:v>1.753E-3</c:v>
                </c:pt>
                <c:pt idx="93">
                  <c:v>5.8600000000000004E-4</c:v>
                </c:pt>
                <c:pt idx="94">
                  <c:v>2.6689999999999999E-3</c:v>
                </c:pt>
                <c:pt idx="95">
                  <c:v>2.12E-4</c:v>
                </c:pt>
                <c:pt idx="96">
                  <c:v>8.8819999999999993E-3</c:v>
                </c:pt>
                <c:pt idx="97">
                  <c:v>2.0445000000000001E-2</c:v>
                </c:pt>
                <c:pt idx="98">
                  <c:v>2.2690999999999999E-2</c:v>
                </c:pt>
                <c:pt idx="99">
                  <c:v>2.3348000000000001E-2</c:v>
                </c:pt>
                <c:pt idx="100">
                  <c:v>2.6224000000000001E-2</c:v>
                </c:pt>
                <c:pt idx="101">
                  <c:v>2.2384000000000001E-2</c:v>
                </c:pt>
                <c:pt idx="102">
                  <c:v>2.2445E-2</c:v>
                </c:pt>
                <c:pt idx="103">
                  <c:v>2.4423E-2</c:v>
                </c:pt>
                <c:pt idx="104">
                  <c:v>2.2693999999999999E-2</c:v>
                </c:pt>
                <c:pt idx="105">
                  <c:v>2.4243000000000001E-2</c:v>
                </c:pt>
                <c:pt idx="106">
                  <c:v>2.6471000000000001E-2</c:v>
                </c:pt>
                <c:pt idx="107">
                  <c:v>2.5756000000000001E-2</c:v>
                </c:pt>
                <c:pt idx="108">
                  <c:v>2.4222E-2</c:v>
                </c:pt>
                <c:pt idx="109">
                  <c:v>2.2707000000000001E-2</c:v>
                </c:pt>
                <c:pt idx="110">
                  <c:v>2.1569999999999999E-2</c:v>
                </c:pt>
                <c:pt idx="111">
                  <c:v>2.1752000000000001E-2</c:v>
                </c:pt>
                <c:pt idx="112">
                  <c:v>2.5128000000000001E-2</c:v>
                </c:pt>
                <c:pt idx="113">
                  <c:v>2.4268999999999999E-2</c:v>
                </c:pt>
                <c:pt idx="114">
                  <c:v>2.5245E-2</c:v>
                </c:pt>
                <c:pt idx="115">
                  <c:v>2.1270000000000001E-2</c:v>
                </c:pt>
                <c:pt idx="116">
                  <c:v>2.4902000000000001E-2</c:v>
                </c:pt>
                <c:pt idx="117">
                  <c:v>1.9923E-2</c:v>
                </c:pt>
                <c:pt idx="118">
                  <c:v>2.1342E-2</c:v>
                </c:pt>
                <c:pt idx="119">
                  <c:v>2.2030999999999999E-2</c:v>
                </c:pt>
                <c:pt idx="120">
                  <c:v>2.2221999999999999E-2</c:v>
                </c:pt>
                <c:pt idx="121">
                  <c:v>2.3557000000000002E-2</c:v>
                </c:pt>
                <c:pt idx="122">
                  <c:v>2.1647E-2</c:v>
                </c:pt>
                <c:pt idx="123">
                  <c:v>2.1357000000000001E-2</c:v>
                </c:pt>
                <c:pt idx="124">
                  <c:v>2.0920000000000001E-2</c:v>
                </c:pt>
                <c:pt idx="125">
                  <c:v>2.2415999999999998E-2</c:v>
                </c:pt>
                <c:pt idx="126">
                  <c:v>2.2138999999999999E-2</c:v>
                </c:pt>
                <c:pt idx="127">
                  <c:v>2.0906000000000001E-2</c:v>
                </c:pt>
                <c:pt idx="128">
                  <c:v>1.8898999999999999E-2</c:v>
                </c:pt>
                <c:pt idx="129">
                  <c:v>1.8970999999999998E-2</c:v>
                </c:pt>
                <c:pt idx="130">
                  <c:v>1.8384000000000001E-2</c:v>
                </c:pt>
                <c:pt idx="131">
                  <c:v>1.8776999999999999E-2</c:v>
                </c:pt>
                <c:pt idx="132">
                  <c:v>1.9158999999999999E-2</c:v>
                </c:pt>
                <c:pt idx="133">
                  <c:v>1.8249999999999999E-2</c:v>
                </c:pt>
                <c:pt idx="134">
                  <c:v>1.7940000000000001E-2</c:v>
                </c:pt>
                <c:pt idx="135">
                  <c:v>1.5820000000000001E-2</c:v>
                </c:pt>
                <c:pt idx="136">
                  <c:v>1.9199000000000001E-2</c:v>
                </c:pt>
                <c:pt idx="137">
                  <c:v>1.9518000000000001E-2</c:v>
                </c:pt>
                <c:pt idx="138">
                  <c:v>1.8474999999999998E-2</c:v>
                </c:pt>
                <c:pt idx="139">
                  <c:v>2.0322E-2</c:v>
                </c:pt>
                <c:pt idx="140">
                  <c:v>1.8914E-2</c:v>
                </c:pt>
                <c:pt idx="141">
                  <c:v>1.8499000000000002E-2</c:v>
                </c:pt>
                <c:pt idx="142">
                  <c:v>1.8256000000000001E-2</c:v>
                </c:pt>
                <c:pt idx="143">
                  <c:v>2.2405999999999999E-2</c:v>
                </c:pt>
                <c:pt idx="144">
                  <c:v>1.9573E-2</c:v>
                </c:pt>
                <c:pt idx="145">
                  <c:v>2.147E-2</c:v>
                </c:pt>
                <c:pt idx="146">
                  <c:v>1.8520999999999999E-2</c:v>
                </c:pt>
                <c:pt idx="147">
                  <c:v>1.6282000000000001E-2</c:v>
                </c:pt>
                <c:pt idx="148">
                  <c:v>1.8745000000000001E-2</c:v>
                </c:pt>
                <c:pt idx="149">
                  <c:v>1.8886E-2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0-8B44-8152-776CF6043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11664"/>
        <c:axId val="1965756640"/>
      </c:scatterChart>
      <c:valAx>
        <c:axId val="200011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5756640"/>
        <c:crosses val="autoZero"/>
        <c:crossBetween val="midCat"/>
      </c:valAx>
      <c:valAx>
        <c:axId val="19657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001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'20170217_run047kg5'!$D$1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'20170217_run047kg5'!$C$2:$C$201</c:f>
              <c:numCache>
                <c:formatCode>General</c:formatCode>
                <c:ptCount val="200"/>
                <c:pt idx="0">
                  <c:v>-0.52264500000000003</c:v>
                </c:pt>
                <c:pt idx="1">
                  <c:v>-0.51767600000000003</c:v>
                </c:pt>
                <c:pt idx="2">
                  <c:v>-0.51270800000000005</c:v>
                </c:pt>
                <c:pt idx="3">
                  <c:v>-0.50773999999999997</c:v>
                </c:pt>
                <c:pt idx="4">
                  <c:v>-0.50277099999999997</c:v>
                </c:pt>
                <c:pt idx="5">
                  <c:v>-0.497803</c:v>
                </c:pt>
                <c:pt idx="6">
                  <c:v>-0.49283399999999999</c:v>
                </c:pt>
                <c:pt idx="7">
                  <c:v>-0.48786600000000002</c:v>
                </c:pt>
                <c:pt idx="8">
                  <c:v>-0.48289799999999999</c:v>
                </c:pt>
                <c:pt idx="9">
                  <c:v>-0.47792899999999999</c:v>
                </c:pt>
                <c:pt idx="10">
                  <c:v>-0.47296100000000002</c:v>
                </c:pt>
                <c:pt idx="11">
                  <c:v>-0.46799299999999999</c:v>
                </c:pt>
                <c:pt idx="12">
                  <c:v>-0.46302399999999999</c:v>
                </c:pt>
                <c:pt idx="13">
                  <c:v>-0.45805600000000002</c:v>
                </c:pt>
                <c:pt idx="14">
                  <c:v>-0.45308700000000002</c:v>
                </c:pt>
                <c:pt idx="15">
                  <c:v>-0.44811899999999999</c:v>
                </c:pt>
                <c:pt idx="16">
                  <c:v>-0.44315100000000002</c:v>
                </c:pt>
                <c:pt idx="17">
                  <c:v>-0.43818200000000002</c:v>
                </c:pt>
                <c:pt idx="18">
                  <c:v>-0.43321399999999999</c:v>
                </c:pt>
                <c:pt idx="19">
                  <c:v>-0.42824499999999999</c:v>
                </c:pt>
                <c:pt idx="20">
                  <c:v>-0.42327700000000001</c:v>
                </c:pt>
                <c:pt idx="21">
                  <c:v>-0.41830899999999999</c:v>
                </c:pt>
                <c:pt idx="22">
                  <c:v>-0.41333999999999999</c:v>
                </c:pt>
                <c:pt idx="23">
                  <c:v>-0.40837200000000001</c:v>
                </c:pt>
                <c:pt idx="24">
                  <c:v>-0.40340399999999998</c:v>
                </c:pt>
                <c:pt idx="25">
                  <c:v>-0.39843499999999998</c:v>
                </c:pt>
                <c:pt idx="26">
                  <c:v>-0.39346700000000001</c:v>
                </c:pt>
                <c:pt idx="27">
                  <c:v>-0.38849800000000001</c:v>
                </c:pt>
                <c:pt idx="28">
                  <c:v>-0.38352999999999998</c:v>
                </c:pt>
                <c:pt idx="29">
                  <c:v>-0.37856200000000001</c:v>
                </c:pt>
                <c:pt idx="30">
                  <c:v>-0.37359300000000001</c:v>
                </c:pt>
                <c:pt idx="31">
                  <c:v>-0.36862499999999998</c:v>
                </c:pt>
                <c:pt idx="32">
                  <c:v>-0.36365599999999998</c:v>
                </c:pt>
                <c:pt idx="33">
                  <c:v>-0.35868800000000001</c:v>
                </c:pt>
                <c:pt idx="34">
                  <c:v>-0.35371999999999998</c:v>
                </c:pt>
                <c:pt idx="35">
                  <c:v>-0.34875099999999998</c:v>
                </c:pt>
                <c:pt idx="36">
                  <c:v>-0.34378300000000001</c:v>
                </c:pt>
                <c:pt idx="37">
                  <c:v>-0.33881499999999998</c:v>
                </c:pt>
                <c:pt idx="38">
                  <c:v>-0.33384599999999998</c:v>
                </c:pt>
                <c:pt idx="39">
                  <c:v>-0.328878</c:v>
                </c:pt>
                <c:pt idx="40">
                  <c:v>-0.323909</c:v>
                </c:pt>
                <c:pt idx="41">
                  <c:v>-0.31894099999999997</c:v>
                </c:pt>
                <c:pt idx="42">
                  <c:v>-0.313973</c:v>
                </c:pt>
                <c:pt idx="43">
                  <c:v>-0.309004</c:v>
                </c:pt>
                <c:pt idx="44">
                  <c:v>-0.30403599999999997</c:v>
                </c:pt>
                <c:pt idx="45">
                  <c:v>-0.29906700000000003</c:v>
                </c:pt>
                <c:pt idx="46">
                  <c:v>-0.294099</c:v>
                </c:pt>
                <c:pt idx="47">
                  <c:v>-0.28913100000000003</c:v>
                </c:pt>
                <c:pt idx="48">
                  <c:v>-0.28416200000000003</c:v>
                </c:pt>
                <c:pt idx="49">
                  <c:v>-0.279194</c:v>
                </c:pt>
                <c:pt idx="50">
                  <c:v>-0.27422600000000003</c:v>
                </c:pt>
                <c:pt idx="51">
                  <c:v>-0.26925700000000002</c:v>
                </c:pt>
                <c:pt idx="52">
                  <c:v>-0.264289</c:v>
                </c:pt>
                <c:pt idx="53">
                  <c:v>-0.25931999999999999</c:v>
                </c:pt>
                <c:pt idx="54">
                  <c:v>-0.25435200000000002</c:v>
                </c:pt>
                <c:pt idx="55">
                  <c:v>-0.24938399999999999</c:v>
                </c:pt>
                <c:pt idx="56">
                  <c:v>-0.24441499999999999</c:v>
                </c:pt>
                <c:pt idx="57">
                  <c:v>-0.23944699999999999</c:v>
                </c:pt>
                <c:pt idx="58">
                  <c:v>-0.23447799999999999</c:v>
                </c:pt>
                <c:pt idx="59">
                  <c:v>-0.22950999999999999</c:v>
                </c:pt>
                <c:pt idx="60">
                  <c:v>-0.22454199999999999</c:v>
                </c:pt>
                <c:pt idx="61">
                  <c:v>-0.21957299999999999</c:v>
                </c:pt>
                <c:pt idx="62">
                  <c:v>-0.21460499999999999</c:v>
                </c:pt>
                <c:pt idx="63">
                  <c:v>-0.20963699999999999</c:v>
                </c:pt>
                <c:pt idx="64">
                  <c:v>-0.20466799999999999</c:v>
                </c:pt>
                <c:pt idx="65">
                  <c:v>-0.19969999999999999</c:v>
                </c:pt>
                <c:pt idx="66">
                  <c:v>-0.19473099999999999</c:v>
                </c:pt>
                <c:pt idx="67">
                  <c:v>-0.18976299999999999</c:v>
                </c:pt>
                <c:pt idx="68">
                  <c:v>-0.18479499999999999</c:v>
                </c:pt>
                <c:pt idx="69">
                  <c:v>-0.17982600000000001</c:v>
                </c:pt>
                <c:pt idx="70">
                  <c:v>-0.17485800000000001</c:v>
                </c:pt>
                <c:pt idx="71">
                  <c:v>-0.16988900000000001</c:v>
                </c:pt>
                <c:pt idx="72">
                  <c:v>-0.16492100000000001</c:v>
                </c:pt>
                <c:pt idx="73">
                  <c:v>-0.15995300000000001</c:v>
                </c:pt>
                <c:pt idx="74">
                  <c:v>-0.15498400000000001</c:v>
                </c:pt>
                <c:pt idx="75">
                  <c:v>-0.15001600000000001</c:v>
                </c:pt>
                <c:pt idx="76">
                  <c:v>-0.14504800000000001</c:v>
                </c:pt>
                <c:pt idx="77">
                  <c:v>-0.14007900000000001</c:v>
                </c:pt>
                <c:pt idx="78">
                  <c:v>-0.13511100000000001</c:v>
                </c:pt>
                <c:pt idx="79">
                  <c:v>-0.13014200000000001</c:v>
                </c:pt>
                <c:pt idx="80">
                  <c:v>-0.12517400000000001</c:v>
                </c:pt>
                <c:pt idx="81">
                  <c:v>-0.12020599999999999</c:v>
                </c:pt>
                <c:pt idx="82">
                  <c:v>-0.11523700000000001</c:v>
                </c:pt>
                <c:pt idx="83">
                  <c:v>-0.11026900000000001</c:v>
                </c:pt>
                <c:pt idx="84">
                  <c:v>-0.1053</c:v>
                </c:pt>
                <c:pt idx="85">
                  <c:v>-0.100332</c:v>
                </c:pt>
                <c:pt idx="86">
                  <c:v>-9.5364000000000004E-2</c:v>
                </c:pt>
                <c:pt idx="87">
                  <c:v>-9.0395000000000003E-2</c:v>
                </c:pt>
                <c:pt idx="88">
                  <c:v>-8.5427000000000003E-2</c:v>
                </c:pt>
                <c:pt idx="89">
                  <c:v>-8.0459000000000003E-2</c:v>
                </c:pt>
                <c:pt idx="90">
                  <c:v>-7.5490000000000002E-2</c:v>
                </c:pt>
                <c:pt idx="91">
                  <c:v>-7.0522000000000001E-2</c:v>
                </c:pt>
                <c:pt idx="92">
                  <c:v>-6.5553E-2</c:v>
                </c:pt>
                <c:pt idx="93">
                  <c:v>-6.0585E-2</c:v>
                </c:pt>
                <c:pt idx="94">
                  <c:v>-5.5617E-2</c:v>
                </c:pt>
                <c:pt idx="95">
                  <c:v>-5.0647999999999999E-2</c:v>
                </c:pt>
                <c:pt idx="96">
                  <c:v>-4.5679999999999998E-2</c:v>
                </c:pt>
                <c:pt idx="97">
                  <c:v>-4.0710999999999997E-2</c:v>
                </c:pt>
                <c:pt idx="98">
                  <c:v>-3.5742999999999997E-2</c:v>
                </c:pt>
                <c:pt idx="99">
                  <c:v>-3.0775E-2</c:v>
                </c:pt>
                <c:pt idx="100">
                  <c:v>-2.5805999999999999E-2</c:v>
                </c:pt>
                <c:pt idx="101">
                  <c:v>-2.0837999999999999E-2</c:v>
                </c:pt>
                <c:pt idx="102">
                  <c:v>-1.5869999999999999E-2</c:v>
                </c:pt>
                <c:pt idx="103">
                  <c:v>-1.0900999999999999E-2</c:v>
                </c:pt>
                <c:pt idx="104">
                  <c:v>-5.9329999999999999E-3</c:v>
                </c:pt>
                <c:pt idx="105">
                  <c:v>-9.6400000000000001E-4</c:v>
                </c:pt>
                <c:pt idx="106">
                  <c:v>4.0039999999999997E-3</c:v>
                </c:pt>
                <c:pt idx="107">
                  <c:v>8.9720000000000008E-3</c:v>
                </c:pt>
                <c:pt idx="108">
                  <c:v>1.3941E-2</c:v>
                </c:pt>
                <c:pt idx="109">
                  <c:v>1.8908999999999999E-2</c:v>
                </c:pt>
                <c:pt idx="110">
                  <c:v>2.3878E-2</c:v>
                </c:pt>
                <c:pt idx="111">
                  <c:v>2.8846E-2</c:v>
                </c:pt>
                <c:pt idx="112">
                  <c:v>3.3813999999999997E-2</c:v>
                </c:pt>
                <c:pt idx="113">
                  <c:v>3.8782999999999998E-2</c:v>
                </c:pt>
                <c:pt idx="114">
                  <c:v>4.3750999999999998E-2</c:v>
                </c:pt>
                <c:pt idx="115">
                  <c:v>4.8718999999999998E-2</c:v>
                </c:pt>
                <c:pt idx="116">
                  <c:v>5.3688E-2</c:v>
                </c:pt>
                <c:pt idx="117">
                  <c:v>5.8656E-2</c:v>
                </c:pt>
                <c:pt idx="118">
                  <c:v>6.3625000000000001E-2</c:v>
                </c:pt>
                <c:pt idx="119">
                  <c:v>6.8593000000000001E-2</c:v>
                </c:pt>
                <c:pt idx="120">
                  <c:v>7.3561000000000001E-2</c:v>
                </c:pt>
                <c:pt idx="121">
                  <c:v>7.8530000000000003E-2</c:v>
                </c:pt>
                <c:pt idx="122">
                  <c:v>8.3498000000000003E-2</c:v>
                </c:pt>
                <c:pt idx="123">
                  <c:v>8.8467000000000004E-2</c:v>
                </c:pt>
                <c:pt idx="124">
                  <c:v>9.3435000000000004E-2</c:v>
                </c:pt>
                <c:pt idx="125">
                  <c:v>9.8403000000000004E-2</c:v>
                </c:pt>
                <c:pt idx="126">
                  <c:v>0.10337200000000001</c:v>
                </c:pt>
                <c:pt idx="127">
                  <c:v>0.10834000000000001</c:v>
                </c:pt>
                <c:pt idx="128">
                  <c:v>0.11330800000000001</c:v>
                </c:pt>
                <c:pt idx="129">
                  <c:v>0.11827699999999999</c:v>
                </c:pt>
                <c:pt idx="130">
                  <c:v>0.12324499999999999</c:v>
                </c:pt>
                <c:pt idx="131">
                  <c:v>0.12821399999999999</c:v>
                </c:pt>
                <c:pt idx="132">
                  <c:v>0.13318199999999999</c:v>
                </c:pt>
                <c:pt idx="133">
                  <c:v>0.13815</c:v>
                </c:pt>
                <c:pt idx="134">
                  <c:v>0.143119</c:v>
                </c:pt>
                <c:pt idx="135">
                  <c:v>0.148087</c:v>
                </c:pt>
                <c:pt idx="136">
                  <c:v>0.153056</c:v>
                </c:pt>
                <c:pt idx="137">
                  <c:v>0.158024</c:v>
                </c:pt>
                <c:pt idx="138">
                  <c:v>0.162992</c:v>
                </c:pt>
                <c:pt idx="139">
                  <c:v>0.167961</c:v>
                </c:pt>
                <c:pt idx="140">
                  <c:v>0.172929</c:v>
                </c:pt>
                <c:pt idx="141">
                  <c:v>0.177897</c:v>
                </c:pt>
                <c:pt idx="142">
                  <c:v>0.182866</c:v>
                </c:pt>
                <c:pt idx="143">
                  <c:v>0.187834</c:v>
                </c:pt>
                <c:pt idx="144">
                  <c:v>0.192803</c:v>
                </c:pt>
                <c:pt idx="145">
                  <c:v>0.197771</c:v>
                </c:pt>
                <c:pt idx="146">
                  <c:v>0.202739</c:v>
                </c:pt>
                <c:pt idx="147">
                  <c:v>0.207708</c:v>
                </c:pt>
                <c:pt idx="148">
                  <c:v>0.212676</c:v>
                </c:pt>
                <c:pt idx="149">
                  <c:v>0.21764500000000001</c:v>
                </c:pt>
                <c:pt idx="150">
                  <c:v>0.22261300000000001</c:v>
                </c:pt>
                <c:pt idx="151">
                  <c:v>0.22758100000000001</c:v>
                </c:pt>
                <c:pt idx="152">
                  <c:v>0.23255000000000001</c:v>
                </c:pt>
                <c:pt idx="153">
                  <c:v>0.23751800000000001</c:v>
                </c:pt>
                <c:pt idx="154">
                  <c:v>0.24248600000000001</c:v>
                </c:pt>
                <c:pt idx="155">
                  <c:v>0.24745500000000001</c:v>
                </c:pt>
                <c:pt idx="156">
                  <c:v>0.25242300000000001</c:v>
                </c:pt>
                <c:pt idx="157">
                  <c:v>0.25739200000000001</c:v>
                </c:pt>
                <c:pt idx="158">
                  <c:v>0.26235999999999998</c:v>
                </c:pt>
                <c:pt idx="159">
                  <c:v>0.26732800000000001</c:v>
                </c:pt>
                <c:pt idx="160">
                  <c:v>0.27229700000000001</c:v>
                </c:pt>
                <c:pt idx="161">
                  <c:v>0.27726499999999998</c:v>
                </c:pt>
                <c:pt idx="162">
                  <c:v>0.28223399999999998</c:v>
                </c:pt>
                <c:pt idx="163">
                  <c:v>0.28720200000000001</c:v>
                </c:pt>
                <c:pt idx="164">
                  <c:v>0.29216999999999999</c:v>
                </c:pt>
                <c:pt idx="165">
                  <c:v>0.29713899999999999</c:v>
                </c:pt>
                <c:pt idx="166">
                  <c:v>0.30210700000000001</c:v>
                </c:pt>
                <c:pt idx="167">
                  <c:v>0.30707499999999999</c:v>
                </c:pt>
                <c:pt idx="168">
                  <c:v>0.31204399999999999</c:v>
                </c:pt>
                <c:pt idx="169">
                  <c:v>0.31701200000000002</c:v>
                </c:pt>
                <c:pt idx="170">
                  <c:v>0.32198100000000002</c:v>
                </c:pt>
                <c:pt idx="171">
                  <c:v>0.32694899999999999</c:v>
                </c:pt>
                <c:pt idx="172">
                  <c:v>0.33191700000000002</c:v>
                </c:pt>
                <c:pt idx="173">
                  <c:v>0.33688600000000002</c:v>
                </c:pt>
                <c:pt idx="174">
                  <c:v>0.34185399999999999</c:v>
                </c:pt>
                <c:pt idx="175">
                  <c:v>0.34682299999999999</c:v>
                </c:pt>
                <c:pt idx="176">
                  <c:v>0.35179100000000002</c:v>
                </c:pt>
                <c:pt idx="177">
                  <c:v>0.35675899999999999</c:v>
                </c:pt>
                <c:pt idx="178">
                  <c:v>0.36172799999999999</c:v>
                </c:pt>
                <c:pt idx="179">
                  <c:v>0.36669600000000002</c:v>
                </c:pt>
                <c:pt idx="180">
                  <c:v>0.37166399999999999</c:v>
                </c:pt>
                <c:pt idx="181">
                  <c:v>0.376633</c:v>
                </c:pt>
                <c:pt idx="182">
                  <c:v>0.38160100000000002</c:v>
                </c:pt>
                <c:pt idx="183">
                  <c:v>0.38657000000000002</c:v>
                </c:pt>
                <c:pt idx="184">
                  <c:v>0.391538</c:v>
                </c:pt>
                <c:pt idx="185">
                  <c:v>0.39650600000000003</c:v>
                </c:pt>
                <c:pt idx="186">
                  <c:v>0.40147500000000003</c:v>
                </c:pt>
                <c:pt idx="187">
                  <c:v>0.406443</c:v>
                </c:pt>
                <c:pt idx="188">
                  <c:v>0.411412</c:v>
                </c:pt>
                <c:pt idx="189">
                  <c:v>0.41637999999999997</c:v>
                </c:pt>
                <c:pt idx="190">
                  <c:v>0.421348</c:v>
                </c:pt>
                <c:pt idx="191">
                  <c:v>0.426317</c:v>
                </c:pt>
                <c:pt idx="192">
                  <c:v>0.43128499999999997</c:v>
                </c:pt>
                <c:pt idx="193">
                  <c:v>0.436253</c:v>
                </c:pt>
                <c:pt idx="194">
                  <c:v>0.441222</c:v>
                </c:pt>
                <c:pt idx="195">
                  <c:v>0.44618999999999998</c:v>
                </c:pt>
                <c:pt idx="196">
                  <c:v>0.45115899999999998</c:v>
                </c:pt>
                <c:pt idx="197">
                  <c:v>0.456127</c:v>
                </c:pt>
                <c:pt idx="198">
                  <c:v>0.46109499999999998</c:v>
                </c:pt>
                <c:pt idx="199">
                  <c:v>0.46606399999999998</c:v>
                </c:pt>
              </c:numCache>
            </c:numRef>
          </c:xVal>
          <c:yVal>
            <c:numRef>
              <c:f>'20170217_run047kg5'!$D$2:$D$201</c:f>
              <c:numCache>
                <c:formatCode>General</c:formatCode>
                <c:ptCount val="200"/>
                <c:pt idx="0">
                  <c:v>2.9925E-2</c:v>
                </c:pt>
                <c:pt idx="1">
                  <c:v>3.2585999999999997E-2</c:v>
                </c:pt>
                <c:pt idx="2">
                  <c:v>3.2961999999999998E-2</c:v>
                </c:pt>
                <c:pt idx="3">
                  <c:v>3.2911999999999997E-2</c:v>
                </c:pt>
                <c:pt idx="4">
                  <c:v>3.1537999999999997E-2</c:v>
                </c:pt>
                <c:pt idx="5">
                  <c:v>3.1609999999999999E-2</c:v>
                </c:pt>
                <c:pt idx="6">
                  <c:v>3.1862000000000001E-2</c:v>
                </c:pt>
                <c:pt idx="7">
                  <c:v>3.1845999999999999E-2</c:v>
                </c:pt>
                <c:pt idx="8">
                  <c:v>3.2596E-2</c:v>
                </c:pt>
                <c:pt idx="9">
                  <c:v>3.2958000000000001E-2</c:v>
                </c:pt>
                <c:pt idx="10">
                  <c:v>3.2773999999999998E-2</c:v>
                </c:pt>
                <c:pt idx="11">
                  <c:v>3.1175999999999999E-2</c:v>
                </c:pt>
                <c:pt idx="12">
                  <c:v>3.0776999999999999E-2</c:v>
                </c:pt>
                <c:pt idx="13">
                  <c:v>3.0105E-2</c:v>
                </c:pt>
                <c:pt idx="14">
                  <c:v>3.0533999999999999E-2</c:v>
                </c:pt>
                <c:pt idx="15">
                  <c:v>2.9204000000000001E-2</c:v>
                </c:pt>
                <c:pt idx="16">
                  <c:v>3.0779000000000001E-2</c:v>
                </c:pt>
                <c:pt idx="17">
                  <c:v>3.0799E-2</c:v>
                </c:pt>
                <c:pt idx="18">
                  <c:v>2.9902000000000001E-2</c:v>
                </c:pt>
                <c:pt idx="19">
                  <c:v>3.0138999999999999E-2</c:v>
                </c:pt>
                <c:pt idx="20">
                  <c:v>2.9610999999999998E-2</c:v>
                </c:pt>
                <c:pt idx="21">
                  <c:v>3.1084000000000001E-2</c:v>
                </c:pt>
                <c:pt idx="22">
                  <c:v>2.9994E-2</c:v>
                </c:pt>
                <c:pt idx="23">
                  <c:v>3.0172999999999998E-2</c:v>
                </c:pt>
                <c:pt idx="24">
                  <c:v>2.9801999999999999E-2</c:v>
                </c:pt>
                <c:pt idx="25">
                  <c:v>2.8854999999999999E-2</c:v>
                </c:pt>
                <c:pt idx="26">
                  <c:v>2.7824000000000002E-2</c:v>
                </c:pt>
                <c:pt idx="27">
                  <c:v>2.7958E-2</c:v>
                </c:pt>
                <c:pt idx="28">
                  <c:v>2.6231000000000001E-2</c:v>
                </c:pt>
                <c:pt idx="29">
                  <c:v>2.7979E-2</c:v>
                </c:pt>
                <c:pt idx="30">
                  <c:v>2.8143000000000001E-2</c:v>
                </c:pt>
                <c:pt idx="31">
                  <c:v>2.8256E-2</c:v>
                </c:pt>
                <c:pt idx="32">
                  <c:v>2.9763000000000001E-2</c:v>
                </c:pt>
                <c:pt idx="33">
                  <c:v>3.1269999999999999E-2</c:v>
                </c:pt>
                <c:pt idx="34">
                  <c:v>3.0433999999999999E-2</c:v>
                </c:pt>
                <c:pt idx="35">
                  <c:v>3.1213000000000001E-2</c:v>
                </c:pt>
                <c:pt idx="36">
                  <c:v>3.2872999999999999E-2</c:v>
                </c:pt>
                <c:pt idx="37">
                  <c:v>3.2969999999999999E-2</c:v>
                </c:pt>
                <c:pt idx="38">
                  <c:v>3.1786000000000002E-2</c:v>
                </c:pt>
                <c:pt idx="39">
                  <c:v>3.3071000000000003E-2</c:v>
                </c:pt>
                <c:pt idx="40">
                  <c:v>3.4390999999999998E-2</c:v>
                </c:pt>
                <c:pt idx="41">
                  <c:v>3.2834000000000002E-2</c:v>
                </c:pt>
                <c:pt idx="42">
                  <c:v>3.2940999999999998E-2</c:v>
                </c:pt>
                <c:pt idx="43">
                  <c:v>3.2938000000000002E-2</c:v>
                </c:pt>
                <c:pt idx="44">
                  <c:v>3.5517E-2</c:v>
                </c:pt>
                <c:pt idx="45">
                  <c:v>3.5187000000000003E-2</c:v>
                </c:pt>
                <c:pt idx="46">
                  <c:v>3.5770999999999997E-2</c:v>
                </c:pt>
                <c:pt idx="47">
                  <c:v>3.1301000000000002E-2</c:v>
                </c:pt>
                <c:pt idx="48">
                  <c:v>3.0426000000000002E-2</c:v>
                </c:pt>
                <c:pt idx="49">
                  <c:v>2.9746999999999999E-2</c:v>
                </c:pt>
                <c:pt idx="50">
                  <c:v>2.9073000000000002E-2</c:v>
                </c:pt>
                <c:pt idx="51">
                  <c:v>3.0737E-2</c:v>
                </c:pt>
                <c:pt idx="52">
                  <c:v>3.0608E-2</c:v>
                </c:pt>
                <c:pt idx="53">
                  <c:v>2.7758999999999999E-2</c:v>
                </c:pt>
                <c:pt idx="54">
                  <c:v>2.6700999999999999E-2</c:v>
                </c:pt>
                <c:pt idx="55">
                  <c:v>2.6157E-2</c:v>
                </c:pt>
                <c:pt idx="56">
                  <c:v>2.6783999999999999E-2</c:v>
                </c:pt>
                <c:pt idx="57">
                  <c:v>2.7317000000000001E-2</c:v>
                </c:pt>
                <c:pt idx="58">
                  <c:v>2.7077E-2</c:v>
                </c:pt>
                <c:pt idx="59">
                  <c:v>2.6408000000000001E-2</c:v>
                </c:pt>
                <c:pt idx="60">
                  <c:v>2.6020999999999999E-2</c:v>
                </c:pt>
                <c:pt idx="61">
                  <c:v>2.6742999999999999E-2</c:v>
                </c:pt>
                <c:pt idx="62">
                  <c:v>2.8361999999999998E-2</c:v>
                </c:pt>
                <c:pt idx="63">
                  <c:v>2.7616000000000002E-2</c:v>
                </c:pt>
                <c:pt idx="64">
                  <c:v>2.843E-2</c:v>
                </c:pt>
                <c:pt idx="65">
                  <c:v>2.937E-2</c:v>
                </c:pt>
                <c:pt idx="66">
                  <c:v>2.997E-2</c:v>
                </c:pt>
                <c:pt idx="67">
                  <c:v>2.9058E-2</c:v>
                </c:pt>
                <c:pt idx="68">
                  <c:v>2.9135000000000001E-2</c:v>
                </c:pt>
                <c:pt idx="69">
                  <c:v>2.6941E-2</c:v>
                </c:pt>
                <c:pt idx="70">
                  <c:v>2.7557000000000002E-2</c:v>
                </c:pt>
                <c:pt idx="71">
                  <c:v>2.9075E-2</c:v>
                </c:pt>
                <c:pt idx="72">
                  <c:v>2.5444999999999999E-2</c:v>
                </c:pt>
                <c:pt idx="73">
                  <c:v>2.7046000000000001E-2</c:v>
                </c:pt>
                <c:pt idx="74">
                  <c:v>2.7761999999999998E-2</c:v>
                </c:pt>
                <c:pt idx="75">
                  <c:v>2.7531E-2</c:v>
                </c:pt>
                <c:pt idx="76">
                  <c:v>2.4622000000000002E-2</c:v>
                </c:pt>
                <c:pt idx="77">
                  <c:v>2.5954999999999999E-2</c:v>
                </c:pt>
                <c:pt idx="78">
                  <c:v>2.5545999999999999E-2</c:v>
                </c:pt>
                <c:pt idx="79">
                  <c:v>2.5232999999999998E-2</c:v>
                </c:pt>
                <c:pt idx="80">
                  <c:v>2.5381000000000001E-2</c:v>
                </c:pt>
                <c:pt idx="81">
                  <c:v>2.3715E-2</c:v>
                </c:pt>
                <c:pt idx="82">
                  <c:v>2.3612000000000001E-2</c:v>
                </c:pt>
                <c:pt idx="83">
                  <c:v>2.3597E-2</c:v>
                </c:pt>
                <c:pt idx="84">
                  <c:v>2.333E-2</c:v>
                </c:pt>
                <c:pt idx="85">
                  <c:v>2.3146E-2</c:v>
                </c:pt>
                <c:pt idx="86">
                  <c:v>2.2572999999999999E-2</c:v>
                </c:pt>
                <c:pt idx="87">
                  <c:v>2.3618E-2</c:v>
                </c:pt>
                <c:pt idx="88">
                  <c:v>2.3259999999999999E-2</c:v>
                </c:pt>
                <c:pt idx="89">
                  <c:v>2.3614E-2</c:v>
                </c:pt>
                <c:pt idx="90">
                  <c:v>2.5232000000000001E-2</c:v>
                </c:pt>
                <c:pt idx="91">
                  <c:v>2.2415999999999998E-2</c:v>
                </c:pt>
                <c:pt idx="92">
                  <c:v>2.1833999999999999E-2</c:v>
                </c:pt>
                <c:pt idx="93">
                  <c:v>2.5121999999999998E-2</c:v>
                </c:pt>
                <c:pt idx="94">
                  <c:v>2.2821000000000001E-2</c:v>
                </c:pt>
                <c:pt idx="95">
                  <c:v>2.4419E-2</c:v>
                </c:pt>
                <c:pt idx="96">
                  <c:v>2.4749E-2</c:v>
                </c:pt>
                <c:pt idx="97">
                  <c:v>2.3684E-2</c:v>
                </c:pt>
                <c:pt idx="98">
                  <c:v>2.5297E-2</c:v>
                </c:pt>
                <c:pt idx="99">
                  <c:v>2.6373000000000001E-2</c:v>
                </c:pt>
                <c:pt idx="100">
                  <c:v>2.3210999999999999E-2</c:v>
                </c:pt>
                <c:pt idx="101">
                  <c:v>1.5288E-2</c:v>
                </c:pt>
                <c:pt idx="102">
                  <c:v>2.676E-3</c:v>
                </c:pt>
                <c:pt idx="103">
                  <c:v>2.2850000000000001E-3</c:v>
                </c:pt>
                <c:pt idx="104">
                  <c:v>1.369E-3</c:v>
                </c:pt>
                <c:pt idx="105">
                  <c:v>1.0679999999999999E-3</c:v>
                </c:pt>
                <c:pt idx="106">
                  <c:v>4.6099999999999998E-4</c:v>
                </c:pt>
                <c:pt idx="107">
                  <c:v>1.459E-3</c:v>
                </c:pt>
                <c:pt idx="108">
                  <c:v>-2.6200000000000003E-4</c:v>
                </c:pt>
                <c:pt idx="109">
                  <c:v>5.8209999999999998E-3</c:v>
                </c:pt>
                <c:pt idx="110">
                  <c:v>2.0575E-2</c:v>
                </c:pt>
                <c:pt idx="111">
                  <c:v>2.2355E-2</c:v>
                </c:pt>
                <c:pt idx="112">
                  <c:v>2.3834999999999999E-2</c:v>
                </c:pt>
                <c:pt idx="113">
                  <c:v>2.4264999999999998E-2</c:v>
                </c:pt>
                <c:pt idx="114">
                  <c:v>2.4095999999999999E-2</c:v>
                </c:pt>
                <c:pt idx="115">
                  <c:v>2.5647E-2</c:v>
                </c:pt>
                <c:pt idx="116">
                  <c:v>2.4074000000000002E-2</c:v>
                </c:pt>
                <c:pt idx="117">
                  <c:v>2.5595E-2</c:v>
                </c:pt>
                <c:pt idx="118">
                  <c:v>2.6603000000000002E-2</c:v>
                </c:pt>
                <c:pt idx="119">
                  <c:v>2.8167000000000001E-2</c:v>
                </c:pt>
                <c:pt idx="120">
                  <c:v>2.6374000000000002E-2</c:v>
                </c:pt>
                <c:pt idx="121">
                  <c:v>2.7067000000000001E-2</c:v>
                </c:pt>
                <c:pt idx="122">
                  <c:v>2.8490999999999999E-2</c:v>
                </c:pt>
                <c:pt idx="123">
                  <c:v>2.6759999999999999E-2</c:v>
                </c:pt>
                <c:pt idx="124">
                  <c:v>2.6894999999999999E-2</c:v>
                </c:pt>
                <c:pt idx="125">
                  <c:v>2.8417000000000001E-2</c:v>
                </c:pt>
                <c:pt idx="126">
                  <c:v>2.8043999999999999E-2</c:v>
                </c:pt>
                <c:pt idx="127">
                  <c:v>3.0193000000000001E-2</c:v>
                </c:pt>
                <c:pt idx="128">
                  <c:v>2.8354000000000001E-2</c:v>
                </c:pt>
                <c:pt idx="129">
                  <c:v>2.6511E-2</c:v>
                </c:pt>
                <c:pt idx="130">
                  <c:v>3.0758000000000001E-2</c:v>
                </c:pt>
                <c:pt idx="131">
                  <c:v>2.6476E-2</c:v>
                </c:pt>
                <c:pt idx="132">
                  <c:v>2.8312E-2</c:v>
                </c:pt>
                <c:pt idx="133">
                  <c:v>2.5418E-2</c:v>
                </c:pt>
                <c:pt idx="134">
                  <c:v>2.5961999999999999E-2</c:v>
                </c:pt>
                <c:pt idx="135">
                  <c:v>2.4504999999999999E-2</c:v>
                </c:pt>
                <c:pt idx="136">
                  <c:v>2.6027000000000002E-2</c:v>
                </c:pt>
                <c:pt idx="137">
                  <c:v>2.5912999999999999E-2</c:v>
                </c:pt>
                <c:pt idx="138">
                  <c:v>2.5422E-2</c:v>
                </c:pt>
                <c:pt idx="139">
                  <c:v>2.6342999999999998E-2</c:v>
                </c:pt>
                <c:pt idx="140">
                  <c:v>2.4320999999999999E-2</c:v>
                </c:pt>
                <c:pt idx="141">
                  <c:v>2.6232999999999999E-2</c:v>
                </c:pt>
                <c:pt idx="142">
                  <c:v>2.3349000000000002E-2</c:v>
                </c:pt>
                <c:pt idx="143">
                  <c:v>2.3394999999999999E-2</c:v>
                </c:pt>
                <c:pt idx="144">
                  <c:v>2.4729000000000001E-2</c:v>
                </c:pt>
                <c:pt idx="145">
                  <c:v>2.4473999999999999E-2</c:v>
                </c:pt>
                <c:pt idx="146">
                  <c:v>2.3179000000000002E-2</c:v>
                </c:pt>
                <c:pt idx="147">
                  <c:v>2.3307000000000001E-2</c:v>
                </c:pt>
                <c:pt idx="148">
                  <c:v>2.5118999999999999E-2</c:v>
                </c:pt>
                <c:pt idx="149">
                  <c:v>2.3712E-2</c:v>
                </c:pt>
                <c:pt idx="150">
                  <c:v>2.5072000000000001E-2</c:v>
                </c:pt>
                <c:pt idx="151">
                  <c:v>2.5845E-2</c:v>
                </c:pt>
                <c:pt idx="152">
                  <c:v>2.2616000000000001E-2</c:v>
                </c:pt>
                <c:pt idx="153">
                  <c:v>2.7550000000000002E-2</c:v>
                </c:pt>
                <c:pt idx="154">
                  <c:v>2.606E-2</c:v>
                </c:pt>
                <c:pt idx="155">
                  <c:v>2.4379999999999999E-2</c:v>
                </c:pt>
                <c:pt idx="156">
                  <c:v>2.6856000000000001E-2</c:v>
                </c:pt>
                <c:pt idx="157">
                  <c:v>2.5336000000000001E-2</c:v>
                </c:pt>
                <c:pt idx="158">
                  <c:v>2.5402000000000001E-2</c:v>
                </c:pt>
                <c:pt idx="159">
                  <c:v>2.3487999999999998E-2</c:v>
                </c:pt>
                <c:pt idx="160">
                  <c:v>2.3050999999999999E-2</c:v>
                </c:pt>
                <c:pt idx="161">
                  <c:v>2.3888E-2</c:v>
                </c:pt>
                <c:pt idx="162">
                  <c:v>2.4386000000000001E-2</c:v>
                </c:pt>
                <c:pt idx="163">
                  <c:v>2.3328000000000002E-2</c:v>
                </c:pt>
                <c:pt idx="164">
                  <c:v>2.3623999999999999E-2</c:v>
                </c:pt>
                <c:pt idx="165">
                  <c:v>2.3848000000000001E-2</c:v>
                </c:pt>
                <c:pt idx="166">
                  <c:v>2.5728999999999998E-2</c:v>
                </c:pt>
                <c:pt idx="167">
                  <c:v>2.6446999999999998E-2</c:v>
                </c:pt>
                <c:pt idx="168">
                  <c:v>2.5718999999999999E-2</c:v>
                </c:pt>
                <c:pt idx="169">
                  <c:v>2.3022999999999998E-2</c:v>
                </c:pt>
                <c:pt idx="170">
                  <c:v>2.2601E-2</c:v>
                </c:pt>
                <c:pt idx="171">
                  <c:v>2.5925E-2</c:v>
                </c:pt>
                <c:pt idx="172">
                  <c:v>2.4818E-2</c:v>
                </c:pt>
                <c:pt idx="173">
                  <c:v>2.4206999999999999E-2</c:v>
                </c:pt>
                <c:pt idx="174">
                  <c:v>2.2884999999999999E-2</c:v>
                </c:pt>
                <c:pt idx="175">
                  <c:v>2.3917000000000001E-2</c:v>
                </c:pt>
                <c:pt idx="176">
                  <c:v>2.4098999999999999E-2</c:v>
                </c:pt>
                <c:pt idx="177">
                  <c:v>2.5270999999999998E-2</c:v>
                </c:pt>
                <c:pt idx="178">
                  <c:v>2.2418E-2</c:v>
                </c:pt>
                <c:pt idx="179">
                  <c:v>2.4306000000000001E-2</c:v>
                </c:pt>
                <c:pt idx="180">
                  <c:v>2.5760999999999999E-2</c:v>
                </c:pt>
                <c:pt idx="181">
                  <c:v>2.5047E-2</c:v>
                </c:pt>
                <c:pt idx="182">
                  <c:v>2.3274E-2</c:v>
                </c:pt>
                <c:pt idx="183">
                  <c:v>2.5925E-2</c:v>
                </c:pt>
                <c:pt idx="184">
                  <c:v>2.6124000000000001E-2</c:v>
                </c:pt>
                <c:pt idx="185">
                  <c:v>2.5420999999999999E-2</c:v>
                </c:pt>
                <c:pt idx="186">
                  <c:v>2.5832999999999998E-2</c:v>
                </c:pt>
                <c:pt idx="187">
                  <c:v>2.5641000000000001E-2</c:v>
                </c:pt>
                <c:pt idx="188">
                  <c:v>2.5359E-2</c:v>
                </c:pt>
                <c:pt idx="189">
                  <c:v>2.3081000000000001E-2</c:v>
                </c:pt>
                <c:pt idx="190">
                  <c:v>2.4344999999999999E-2</c:v>
                </c:pt>
                <c:pt idx="191">
                  <c:v>2.3668999999999999E-2</c:v>
                </c:pt>
                <c:pt idx="192">
                  <c:v>2.6213E-2</c:v>
                </c:pt>
                <c:pt idx="193">
                  <c:v>2.3102999999999999E-2</c:v>
                </c:pt>
                <c:pt idx="194">
                  <c:v>2.4941000000000001E-2</c:v>
                </c:pt>
                <c:pt idx="195">
                  <c:v>2.5347000000000001E-2</c:v>
                </c:pt>
                <c:pt idx="196">
                  <c:v>2.2896E-2</c:v>
                </c:pt>
                <c:pt idx="197">
                  <c:v>2.4587000000000001E-2</c:v>
                </c:pt>
                <c:pt idx="198">
                  <c:v>2.4334000000000001E-2</c:v>
                </c:pt>
                <c:pt idx="199">
                  <c:v>2.3965E-2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D-6D4F-BB83-8762CE74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122992"/>
        <c:axId val="2015725168"/>
      </c:scatterChart>
      <c:valAx>
        <c:axId val="20031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15725168"/>
        <c:crosses val="autoZero"/>
        <c:crossBetween val="midCat"/>
      </c:valAx>
      <c:valAx>
        <c:axId val="2015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031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'20161225_run025kg5'!$D$1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'20161225_run025kg5'!$C$2:$C$201</c:f>
              <c:numCache>
                <c:formatCode>General</c:formatCode>
                <c:ptCount val="200"/>
                <c:pt idx="0">
                  <c:v>-0.52690700000000001</c:v>
                </c:pt>
                <c:pt idx="1">
                  <c:v>-0.52332599999999996</c:v>
                </c:pt>
                <c:pt idx="2">
                  <c:v>-0.51974500000000001</c:v>
                </c:pt>
                <c:pt idx="3">
                  <c:v>-0.51616399999999996</c:v>
                </c:pt>
                <c:pt idx="4">
                  <c:v>-0.51258300000000001</c:v>
                </c:pt>
                <c:pt idx="5">
                  <c:v>-0.50900199999999995</c:v>
                </c:pt>
                <c:pt idx="6">
                  <c:v>-0.50542100000000001</c:v>
                </c:pt>
                <c:pt idx="7">
                  <c:v>-0.50183900000000004</c:v>
                </c:pt>
                <c:pt idx="8">
                  <c:v>-0.49825799999999998</c:v>
                </c:pt>
                <c:pt idx="9">
                  <c:v>-0.49467699999999998</c:v>
                </c:pt>
                <c:pt idx="10">
                  <c:v>-0.49109599999999998</c:v>
                </c:pt>
                <c:pt idx="11">
                  <c:v>-0.48751499999999998</c:v>
                </c:pt>
                <c:pt idx="12">
                  <c:v>-0.48393399999999998</c:v>
                </c:pt>
                <c:pt idx="13">
                  <c:v>-0.480352</c:v>
                </c:pt>
                <c:pt idx="14">
                  <c:v>-0.476771</c:v>
                </c:pt>
                <c:pt idx="15">
                  <c:v>-0.47319</c:v>
                </c:pt>
                <c:pt idx="16">
                  <c:v>-0.469609</c:v>
                </c:pt>
                <c:pt idx="17">
                  <c:v>-0.466028</c:v>
                </c:pt>
                <c:pt idx="18">
                  <c:v>-0.462447</c:v>
                </c:pt>
                <c:pt idx="19">
                  <c:v>-0.458866</c:v>
                </c:pt>
                <c:pt idx="20">
                  <c:v>-0.45528400000000002</c:v>
                </c:pt>
                <c:pt idx="21">
                  <c:v>-0.45170300000000002</c:v>
                </c:pt>
                <c:pt idx="22">
                  <c:v>-0.44812200000000002</c:v>
                </c:pt>
                <c:pt idx="23">
                  <c:v>-0.44454100000000002</c:v>
                </c:pt>
                <c:pt idx="24">
                  <c:v>-0.44096000000000002</c:v>
                </c:pt>
                <c:pt idx="25">
                  <c:v>-0.43737900000000002</c:v>
                </c:pt>
                <c:pt idx="26">
                  <c:v>-0.43379800000000002</c:v>
                </c:pt>
                <c:pt idx="27">
                  <c:v>-0.43021599999999999</c:v>
                </c:pt>
                <c:pt idx="28">
                  <c:v>-0.42663499999999999</c:v>
                </c:pt>
                <c:pt idx="29">
                  <c:v>-0.42305399999999999</c:v>
                </c:pt>
                <c:pt idx="30">
                  <c:v>-0.41947299999999998</c:v>
                </c:pt>
                <c:pt idx="31">
                  <c:v>-0.41589199999999998</c:v>
                </c:pt>
                <c:pt idx="32">
                  <c:v>-0.41231099999999998</c:v>
                </c:pt>
                <c:pt idx="33">
                  <c:v>-0.40872900000000001</c:v>
                </c:pt>
                <c:pt idx="34">
                  <c:v>-0.40514800000000001</c:v>
                </c:pt>
                <c:pt idx="35">
                  <c:v>-0.40156700000000001</c:v>
                </c:pt>
                <c:pt idx="36">
                  <c:v>-0.39798600000000001</c:v>
                </c:pt>
                <c:pt idx="37">
                  <c:v>-0.39440500000000001</c:v>
                </c:pt>
                <c:pt idx="38">
                  <c:v>-0.390824</c:v>
                </c:pt>
                <c:pt idx="39">
                  <c:v>-0.387243</c:v>
                </c:pt>
                <c:pt idx="40">
                  <c:v>-0.38366099999999997</c:v>
                </c:pt>
                <c:pt idx="41">
                  <c:v>-0.38007999999999997</c:v>
                </c:pt>
                <c:pt idx="42">
                  <c:v>-0.37649899999999997</c:v>
                </c:pt>
                <c:pt idx="43">
                  <c:v>-0.37291800000000003</c:v>
                </c:pt>
                <c:pt idx="44">
                  <c:v>-0.36933700000000003</c:v>
                </c:pt>
                <c:pt idx="45">
                  <c:v>-0.36575600000000003</c:v>
                </c:pt>
                <c:pt idx="46">
                  <c:v>-0.36217500000000002</c:v>
                </c:pt>
                <c:pt idx="47">
                  <c:v>-0.358593</c:v>
                </c:pt>
                <c:pt idx="48">
                  <c:v>-0.35501199999999999</c:v>
                </c:pt>
                <c:pt idx="49">
                  <c:v>-0.35143099999999999</c:v>
                </c:pt>
                <c:pt idx="50">
                  <c:v>-0.34784999999999999</c:v>
                </c:pt>
                <c:pt idx="51">
                  <c:v>-0.34426899999999999</c:v>
                </c:pt>
                <c:pt idx="52">
                  <c:v>-0.34068799999999999</c:v>
                </c:pt>
                <c:pt idx="53">
                  <c:v>-0.33710600000000002</c:v>
                </c:pt>
                <c:pt idx="54">
                  <c:v>-0.33352500000000002</c:v>
                </c:pt>
                <c:pt idx="55">
                  <c:v>-0.32994400000000002</c:v>
                </c:pt>
                <c:pt idx="56">
                  <c:v>-0.32636300000000001</c:v>
                </c:pt>
                <c:pt idx="57">
                  <c:v>-0.32278200000000001</c:v>
                </c:pt>
                <c:pt idx="58">
                  <c:v>-0.31920100000000001</c:v>
                </c:pt>
                <c:pt idx="59">
                  <c:v>-0.31562000000000001</c:v>
                </c:pt>
                <c:pt idx="60">
                  <c:v>-0.31203799999999998</c:v>
                </c:pt>
                <c:pt idx="61">
                  <c:v>-0.30845699999999998</c:v>
                </c:pt>
                <c:pt idx="62">
                  <c:v>-0.30487599999999998</c:v>
                </c:pt>
                <c:pt idx="63">
                  <c:v>-0.30129499999999998</c:v>
                </c:pt>
                <c:pt idx="64">
                  <c:v>-0.29771399999999998</c:v>
                </c:pt>
                <c:pt idx="65">
                  <c:v>-0.29413299999999998</c:v>
                </c:pt>
                <c:pt idx="66">
                  <c:v>-0.29055199999999998</c:v>
                </c:pt>
                <c:pt idx="67">
                  <c:v>-0.28697</c:v>
                </c:pt>
                <c:pt idx="68">
                  <c:v>-0.283389</c:v>
                </c:pt>
                <c:pt idx="69">
                  <c:v>-0.279808</c:v>
                </c:pt>
                <c:pt idx="70">
                  <c:v>-0.276227</c:v>
                </c:pt>
                <c:pt idx="71">
                  <c:v>-0.272646</c:v>
                </c:pt>
                <c:pt idx="72">
                  <c:v>-0.269065</c:v>
                </c:pt>
                <c:pt idx="73">
                  <c:v>-0.26548300000000002</c:v>
                </c:pt>
                <c:pt idx="74">
                  <c:v>-0.26190200000000002</c:v>
                </c:pt>
                <c:pt idx="75">
                  <c:v>-0.25832100000000002</c:v>
                </c:pt>
                <c:pt idx="76">
                  <c:v>-0.25474000000000002</c:v>
                </c:pt>
                <c:pt idx="77">
                  <c:v>-0.25115900000000002</c:v>
                </c:pt>
                <c:pt idx="78">
                  <c:v>-0.24757799999999999</c:v>
                </c:pt>
                <c:pt idx="79">
                  <c:v>-0.24399699999999999</c:v>
                </c:pt>
                <c:pt idx="80">
                  <c:v>-0.24041499999999999</c:v>
                </c:pt>
                <c:pt idx="81">
                  <c:v>-0.23683399999999999</c:v>
                </c:pt>
                <c:pt idx="82">
                  <c:v>-0.23325299999999999</c:v>
                </c:pt>
                <c:pt idx="83">
                  <c:v>-0.22967199999999999</c:v>
                </c:pt>
                <c:pt idx="84">
                  <c:v>-0.22609099999999999</c:v>
                </c:pt>
                <c:pt idx="85">
                  <c:v>-0.22251000000000001</c:v>
                </c:pt>
                <c:pt idx="86">
                  <c:v>-0.21892900000000001</c:v>
                </c:pt>
                <c:pt idx="87">
                  <c:v>-0.21534700000000001</c:v>
                </c:pt>
                <c:pt idx="88">
                  <c:v>-0.21176600000000001</c:v>
                </c:pt>
                <c:pt idx="89">
                  <c:v>-0.20818500000000001</c:v>
                </c:pt>
                <c:pt idx="90">
                  <c:v>-0.20460400000000001</c:v>
                </c:pt>
                <c:pt idx="91">
                  <c:v>-0.20102300000000001</c:v>
                </c:pt>
                <c:pt idx="92">
                  <c:v>-0.19744200000000001</c:v>
                </c:pt>
                <c:pt idx="93">
                  <c:v>-0.19386</c:v>
                </c:pt>
                <c:pt idx="94">
                  <c:v>-0.190279</c:v>
                </c:pt>
                <c:pt idx="95">
                  <c:v>-0.186698</c:v>
                </c:pt>
                <c:pt idx="96">
                  <c:v>-0.183117</c:v>
                </c:pt>
                <c:pt idx="97">
                  <c:v>-0.179536</c:v>
                </c:pt>
                <c:pt idx="98">
                  <c:v>-0.175955</c:v>
                </c:pt>
                <c:pt idx="99">
                  <c:v>-0.172374</c:v>
                </c:pt>
                <c:pt idx="100">
                  <c:v>-0.168792</c:v>
                </c:pt>
                <c:pt idx="101">
                  <c:v>-0.165211</c:v>
                </c:pt>
                <c:pt idx="102">
                  <c:v>-0.16163</c:v>
                </c:pt>
                <c:pt idx="103">
                  <c:v>-0.158049</c:v>
                </c:pt>
                <c:pt idx="104">
                  <c:v>-0.15446799999999999</c:v>
                </c:pt>
                <c:pt idx="105">
                  <c:v>-0.15088699999999999</c:v>
                </c:pt>
                <c:pt idx="106">
                  <c:v>-0.14730599999999999</c:v>
                </c:pt>
                <c:pt idx="107">
                  <c:v>-0.14372399999999999</c:v>
                </c:pt>
                <c:pt idx="108">
                  <c:v>-0.14014299999999999</c:v>
                </c:pt>
                <c:pt idx="109">
                  <c:v>-0.13656199999999999</c:v>
                </c:pt>
                <c:pt idx="110">
                  <c:v>-0.13298099999999999</c:v>
                </c:pt>
                <c:pt idx="111">
                  <c:v>-0.12939999999999999</c:v>
                </c:pt>
                <c:pt idx="112">
                  <c:v>-0.12581899999999999</c:v>
                </c:pt>
                <c:pt idx="113">
                  <c:v>-0.122237</c:v>
                </c:pt>
                <c:pt idx="114">
                  <c:v>-0.118656</c:v>
                </c:pt>
                <c:pt idx="115">
                  <c:v>-0.115075</c:v>
                </c:pt>
                <c:pt idx="116">
                  <c:v>-0.111494</c:v>
                </c:pt>
                <c:pt idx="117">
                  <c:v>-0.107913</c:v>
                </c:pt>
                <c:pt idx="118">
                  <c:v>-0.10433199999999999</c:v>
                </c:pt>
                <c:pt idx="119">
                  <c:v>-0.10075099999999999</c:v>
                </c:pt>
                <c:pt idx="120">
                  <c:v>-9.7169000000000005E-2</c:v>
                </c:pt>
                <c:pt idx="121">
                  <c:v>-9.3588000000000005E-2</c:v>
                </c:pt>
                <c:pt idx="122">
                  <c:v>-9.0007000000000004E-2</c:v>
                </c:pt>
                <c:pt idx="123">
                  <c:v>-8.6426000000000003E-2</c:v>
                </c:pt>
                <c:pt idx="124">
                  <c:v>-8.2845000000000002E-2</c:v>
                </c:pt>
                <c:pt idx="125">
                  <c:v>-7.9264000000000001E-2</c:v>
                </c:pt>
                <c:pt idx="126">
                  <c:v>-7.5683E-2</c:v>
                </c:pt>
                <c:pt idx="127">
                  <c:v>-7.2100999999999998E-2</c:v>
                </c:pt>
                <c:pt idx="128">
                  <c:v>-6.8519999999999998E-2</c:v>
                </c:pt>
                <c:pt idx="129">
                  <c:v>-6.4938999999999997E-2</c:v>
                </c:pt>
                <c:pt idx="130">
                  <c:v>-6.1358000000000003E-2</c:v>
                </c:pt>
                <c:pt idx="131">
                  <c:v>-5.7777000000000002E-2</c:v>
                </c:pt>
                <c:pt idx="132">
                  <c:v>-5.4196000000000001E-2</c:v>
                </c:pt>
                <c:pt idx="133">
                  <c:v>-5.0613999999999999E-2</c:v>
                </c:pt>
                <c:pt idx="134">
                  <c:v>-4.7032999999999998E-2</c:v>
                </c:pt>
                <c:pt idx="135">
                  <c:v>-4.3451999999999998E-2</c:v>
                </c:pt>
                <c:pt idx="136">
                  <c:v>-3.9870999999999997E-2</c:v>
                </c:pt>
                <c:pt idx="137">
                  <c:v>-3.6290000000000003E-2</c:v>
                </c:pt>
                <c:pt idx="138">
                  <c:v>-3.2709000000000002E-2</c:v>
                </c:pt>
                <c:pt idx="139">
                  <c:v>-2.9128000000000001E-2</c:v>
                </c:pt>
                <c:pt idx="140">
                  <c:v>-2.5545999999999999E-2</c:v>
                </c:pt>
                <c:pt idx="141">
                  <c:v>-2.1964999999999998E-2</c:v>
                </c:pt>
                <c:pt idx="142">
                  <c:v>-1.8384000000000001E-2</c:v>
                </c:pt>
                <c:pt idx="143">
                  <c:v>-1.4803E-2</c:v>
                </c:pt>
                <c:pt idx="144">
                  <c:v>-1.1221999999999999E-2</c:v>
                </c:pt>
                <c:pt idx="145">
                  <c:v>-7.6410000000000002E-3</c:v>
                </c:pt>
                <c:pt idx="146">
                  <c:v>-4.0600000000000002E-3</c:v>
                </c:pt>
                <c:pt idx="147">
                  <c:v>-4.7800000000000002E-4</c:v>
                </c:pt>
                <c:pt idx="148">
                  <c:v>3.1029999999999999E-3</c:v>
                </c:pt>
                <c:pt idx="149">
                  <c:v>6.6839999999999998E-3</c:v>
                </c:pt>
                <c:pt idx="150">
                  <c:v>1.0265E-2</c:v>
                </c:pt>
                <c:pt idx="151">
                  <c:v>1.3846000000000001E-2</c:v>
                </c:pt>
                <c:pt idx="152">
                  <c:v>1.7427000000000002E-2</c:v>
                </c:pt>
                <c:pt idx="153">
                  <c:v>2.1009E-2</c:v>
                </c:pt>
                <c:pt idx="154">
                  <c:v>2.4590000000000001E-2</c:v>
                </c:pt>
                <c:pt idx="155">
                  <c:v>2.8171000000000002E-2</c:v>
                </c:pt>
                <c:pt idx="156">
                  <c:v>3.1752000000000002E-2</c:v>
                </c:pt>
                <c:pt idx="157">
                  <c:v>3.5333000000000003E-2</c:v>
                </c:pt>
                <c:pt idx="158">
                  <c:v>3.8913999999999997E-2</c:v>
                </c:pt>
                <c:pt idx="159">
                  <c:v>4.2494999999999998E-2</c:v>
                </c:pt>
                <c:pt idx="160">
                  <c:v>4.6077E-2</c:v>
                </c:pt>
                <c:pt idx="161">
                  <c:v>4.9658000000000001E-2</c:v>
                </c:pt>
                <c:pt idx="162">
                  <c:v>5.3239000000000002E-2</c:v>
                </c:pt>
                <c:pt idx="163">
                  <c:v>5.6820000000000002E-2</c:v>
                </c:pt>
                <c:pt idx="164">
                  <c:v>6.0401000000000003E-2</c:v>
                </c:pt>
                <c:pt idx="165">
                  <c:v>6.3981999999999997E-2</c:v>
                </c:pt>
                <c:pt idx="166">
                  <c:v>6.7562999999999998E-2</c:v>
                </c:pt>
                <c:pt idx="167">
                  <c:v>7.1145E-2</c:v>
                </c:pt>
                <c:pt idx="168">
                  <c:v>7.4726000000000001E-2</c:v>
                </c:pt>
                <c:pt idx="169">
                  <c:v>7.8307000000000002E-2</c:v>
                </c:pt>
                <c:pt idx="170">
                  <c:v>8.1888000000000002E-2</c:v>
                </c:pt>
                <c:pt idx="171">
                  <c:v>8.5469000000000003E-2</c:v>
                </c:pt>
                <c:pt idx="172">
                  <c:v>8.9050000000000004E-2</c:v>
                </c:pt>
                <c:pt idx="173">
                  <c:v>9.2632000000000006E-2</c:v>
                </c:pt>
                <c:pt idx="174">
                  <c:v>9.6213000000000007E-2</c:v>
                </c:pt>
                <c:pt idx="175">
                  <c:v>9.9793999999999994E-2</c:v>
                </c:pt>
                <c:pt idx="176">
                  <c:v>0.10337499999999999</c:v>
                </c:pt>
                <c:pt idx="177">
                  <c:v>0.106956</c:v>
                </c:pt>
                <c:pt idx="178">
                  <c:v>0.110537</c:v>
                </c:pt>
                <c:pt idx="179">
                  <c:v>0.114118</c:v>
                </c:pt>
                <c:pt idx="180">
                  <c:v>0.1177</c:v>
                </c:pt>
                <c:pt idx="181">
                  <c:v>0.121281</c:v>
                </c:pt>
                <c:pt idx="182">
                  <c:v>0.124862</c:v>
                </c:pt>
                <c:pt idx="183">
                  <c:v>0.128443</c:v>
                </c:pt>
                <c:pt idx="184">
                  <c:v>0.132024</c:v>
                </c:pt>
                <c:pt idx="185">
                  <c:v>0.135605</c:v>
                </c:pt>
                <c:pt idx="186">
                  <c:v>0.139186</c:v>
                </c:pt>
                <c:pt idx="187">
                  <c:v>0.14276800000000001</c:v>
                </c:pt>
                <c:pt idx="188">
                  <c:v>0.14634900000000001</c:v>
                </c:pt>
                <c:pt idx="189">
                  <c:v>0.14993000000000001</c:v>
                </c:pt>
                <c:pt idx="190">
                  <c:v>0.15351100000000001</c:v>
                </c:pt>
                <c:pt idx="191">
                  <c:v>0.15709200000000001</c:v>
                </c:pt>
                <c:pt idx="192">
                  <c:v>0.16067300000000001</c:v>
                </c:pt>
                <c:pt idx="193">
                  <c:v>0.16425500000000001</c:v>
                </c:pt>
                <c:pt idx="194">
                  <c:v>0.16783600000000001</c:v>
                </c:pt>
                <c:pt idx="195">
                  <c:v>0.17141700000000001</c:v>
                </c:pt>
                <c:pt idx="196">
                  <c:v>0.17499799999999999</c:v>
                </c:pt>
                <c:pt idx="197">
                  <c:v>0.17857899999999999</c:v>
                </c:pt>
                <c:pt idx="198">
                  <c:v>0.18215999999999999</c:v>
                </c:pt>
                <c:pt idx="199">
                  <c:v>0.18574099999999999</c:v>
                </c:pt>
              </c:numCache>
            </c:numRef>
          </c:xVal>
          <c:yVal>
            <c:numRef>
              <c:f>'20161225_run025kg5'!$D$2:$D$201</c:f>
              <c:numCache>
                <c:formatCode>General</c:formatCode>
                <c:ptCount val="200"/>
                <c:pt idx="0">
                  <c:v>3.0832999999999999E-2</c:v>
                </c:pt>
                <c:pt idx="1">
                  <c:v>3.1369000000000001E-2</c:v>
                </c:pt>
                <c:pt idx="2">
                  <c:v>3.0439000000000001E-2</c:v>
                </c:pt>
                <c:pt idx="3">
                  <c:v>3.0438E-2</c:v>
                </c:pt>
                <c:pt idx="4">
                  <c:v>3.1022000000000001E-2</c:v>
                </c:pt>
                <c:pt idx="5">
                  <c:v>3.0370999999999999E-2</c:v>
                </c:pt>
                <c:pt idx="6">
                  <c:v>2.887E-2</c:v>
                </c:pt>
                <c:pt idx="7">
                  <c:v>2.9992000000000001E-2</c:v>
                </c:pt>
                <c:pt idx="8">
                  <c:v>2.9437999999999999E-2</c:v>
                </c:pt>
                <c:pt idx="9">
                  <c:v>2.9066999999999999E-2</c:v>
                </c:pt>
                <c:pt idx="10">
                  <c:v>2.9656999999999999E-2</c:v>
                </c:pt>
                <c:pt idx="11">
                  <c:v>3.1413000000000003E-2</c:v>
                </c:pt>
                <c:pt idx="12">
                  <c:v>2.9783E-2</c:v>
                </c:pt>
                <c:pt idx="13">
                  <c:v>3.1827000000000001E-2</c:v>
                </c:pt>
                <c:pt idx="14">
                  <c:v>3.0872E-2</c:v>
                </c:pt>
                <c:pt idx="15">
                  <c:v>2.9867000000000001E-2</c:v>
                </c:pt>
                <c:pt idx="16">
                  <c:v>3.0321000000000001E-2</c:v>
                </c:pt>
                <c:pt idx="17">
                  <c:v>3.1185000000000001E-2</c:v>
                </c:pt>
                <c:pt idx="18">
                  <c:v>3.0126E-2</c:v>
                </c:pt>
                <c:pt idx="19">
                  <c:v>3.1534E-2</c:v>
                </c:pt>
                <c:pt idx="20">
                  <c:v>3.0391999999999999E-2</c:v>
                </c:pt>
                <c:pt idx="21">
                  <c:v>3.1002999999999999E-2</c:v>
                </c:pt>
                <c:pt idx="22">
                  <c:v>3.0905999999999999E-2</c:v>
                </c:pt>
                <c:pt idx="23">
                  <c:v>2.9930999999999999E-2</c:v>
                </c:pt>
                <c:pt idx="24">
                  <c:v>2.9274999999999999E-2</c:v>
                </c:pt>
                <c:pt idx="25">
                  <c:v>2.9076000000000001E-2</c:v>
                </c:pt>
                <c:pt idx="26">
                  <c:v>2.9683999999999999E-2</c:v>
                </c:pt>
                <c:pt idx="27">
                  <c:v>2.8452000000000002E-2</c:v>
                </c:pt>
                <c:pt idx="28">
                  <c:v>0.03</c:v>
                </c:pt>
                <c:pt idx="29">
                  <c:v>3.0131999999999999E-2</c:v>
                </c:pt>
                <c:pt idx="30">
                  <c:v>3.0093999999999999E-2</c:v>
                </c:pt>
                <c:pt idx="31">
                  <c:v>3.1744000000000001E-2</c:v>
                </c:pt>
                <c:pt idx="32">
                  <c:v>3.0863999999999999E-2</c:v>
                </c:pt>
                <c:pt idx="33">
                  <c:v>3.0412999999999999E-2</c:v>
                </c:pt>
                <c:pt idx="34">
                  <c:v>3.0023999999999999E-2</c:v>
                </c:pt>
                <c:pt idx="35">
                  <c:v>3.0367999999999999E-2</c:v>
                </c:pt>
                <c:pt idx="36">
                  <c:v>3.0067E-2</c:v>
                </c:pt>
                <c:pt idx="37">
                  <c:v>3.1306E-2</c:v>
                </c:pt>
                <c:pt idx="38">
                  <c:v>3.1378000000000003E-2</c:v>
                </c:pt>
                <c:pt idx="39">
                  <c:v>3.2125000000000001E-2</c:v>
                </c:pt>
                <c:pt idx="40">
                  <c:v>3.0270999999999999E-2</c:v>
                </c:pt>
                <c:pt idx="41">
                  <c:v>3.1634000000000002E-2</c:v>
                </c:pt>
                <c:pt idx="42">
                  <c:v>3.0821000000000001E-2</c:v>
                </c:pt>
                <c:pt idx="43">
                  <c:v>3.2129999999999999E-2</c:v>
                </c:pt>
                <c:pt idx="44">
                  <c:v>3.1586000000000003E-2</c:v>
                </c:pt>
                <c:pt idx="45">
                  <c:v>3.0668999999999998E-2</c:v>
                </c:pt>
                <c:pt idx="46">
                  <c:v>3.3760999999999999E-2</c:v>
                </c:pt>
                <c:pt idx="47">
                  <c:v>3.1942999999999999E-2</c:v>
                </c:pt>
                <c:pt idx="48">
                  <c:v>3.1975000000000003E-2</c:v>
                </c:pt>
                <c:pt idx="49">
                  <c:v>3.1253000000000003E-2</c:v>
                </c:pt>
                <c:pt idx="50">
                  <c:v>2.9978000000000001E-2</c:v>
                </c:pt>
                <c:pt idx="51">
                  <c:v>3.0425000000000001E-2</c:v>
                </c:pt>
                <c:pt idx="52">
                  <c:v>3.0372E-2</c:v>
                </c:pt>
                <c:pt idx="53">
                  <c:v>2.9891999999999998E-2</c:v>
                </c:pt>
                <c:pt idx="54">
                  <c:v>2.7215E-2</c:v>
                </c:pt>
                <c:pt idx="55">
                  <c:v>2.9118999999999999E-2</c:v>
                </c:pt>
                <c:pt idx="56">
                  <c:v>2.8937000000000001E-2</c:v>
                </c:pt>
                <c:pt idx="57">
                  <c:v>2.9418E-2</c:v>
                </c:pt>
                <c:pt idx="58">
                  <c:v>2.9758E-2</c:v>
                </c:pt>
                <c:pt idx="59">
                  <c:v>3.0773999999999999E-2</c:v>
                </c:pt>
                <c:pt idx="60">
                  <c:v>3.0540999999999999E-2</c:v>
                </c:pt>
                <c:pt idx="61">
                  <c:v>3.0813E-2</c:v>
                </c:pt>
                <c:pt idx="62">
                  <c:v>3.1185000000000001E-2</c:v>
                </c:pt>
                <c:pt idx="63">
                  <c:v>3.0529000000000001E-2</c:v>
                </c:pt>
                <c:pt idx="64">
                  <c:v>3.0668000000000001E-2</c:v>
                </c:pt>
                <c:pt idx="65">
                  <c:v>3.1268999999999998E-2</c:v>
                </c:pt>
                <c:pt idx="66">
                  <c:v>2.9093999999999998E-2</c:v>
                </c:pt>
                <c:pt idx="67">
                  <c:v>3.0823E-2</c:v>
                </c:pt>
                <c:pt idx="68">
                  <c:v>3.0372E-2</c:v>
                </c:pt>
                <c:pt idx="69">
                  <c:v>3.1047999999999999E-2</c:v>
                </c:pt>
                <c:pt idx="70">
                  <c:v>3.0363000000000001E-2</c:v>
                </c:pt>
                <c:pt idx="71">
                  <c:v>3.0436000000000001E-2</c:v>
                </c:pt>
                <c:pt idx="72">
                  <c:v>3.0565999999999999E-2</c:v>
                </c:pt>
                <c:pt idx="73">
                  <c:v>3.3661999999999997E-2</c:v>
                </c:pt>
                <c:pt idx="74">
                  <c:v>3.5728000000000003E-2</c:v>
                </c:pt>
                <c:pt idx="75">
                  <c:v>3.5777000000000003E-2</c:v>
                </c:pt>
                <c:pt idx="76">
                  <c:v>3.5355999999999999E-2</c:v>
                </c:pt>
                <c:pt idx="77">
                  <c:v>3.4431999999999997E-2</c:v>
                </c:pt>
                <c:pt idx="78">
                  <c:v>3.4759999999999999E-2</c:v>
                </c:pt>
                <c:pt idx="79">
                  <c:v>3.4047000000000001E-2</c:v>
                </c:pt>
                <c:pt idx="80">
                  <c:v>3.3091000000000002E-2</c:v>
                </c:pt>
                <c:pt idx="81">
                  <c:v>3.3675999999999998E-2</c:v>
                </c:pt>
                <c:pt idx="82">
                  <c:v>3.1837999999999998E-2</c:v>
                </c:pt>
                <c:pt idx="83">
                  <c:v>3.2182000000000002E-2</c:v>
                </c:pt>
                <c:pt idx="84">
                  <c:v>3.1247E-2</c:v>
                </c:pt>
                <c:pt idx="85">
                  <c:v>3.0630999999999999E-2</c:v>
                </c:pt>
                <c:pt idx="86">
                  <c:v>3.1171999999999998E-2</c:v>
                </c:pt>
                <c:pt idx="87">
                  <c:v>3.0626E-2</c:v>
                </c:pt>
                <c:pt idx="88">
                  <c:v>3.1995999999999997E-2</c:v>
                </c:pt>
                <c:pt idx="89">
                  <c:v>3.0956999999999998E-2</c:v>
                </c:pt>
                <c:pt idx="90">
                  <c:v>3.1161000000000001E-2</c:v>
                </c:pt>
                <c:pt idx="91">
                  <c:v>3.0662999999999999E-2</c:v>
                </c:pt>
                <c:pt idx="92">
                  <c:v>2.9019E-2</c:v>
                </c:pt>
                <c:pt idx="93">
                  <c:v>2.9343000000000001E-2</c:v>
                </c:pt>
                <c:pt idx="94">
                  <c:v>2.9468000000000001E-2</c:v>
                </c:pt>
                <c:pt idx="95">
                  <c:v>2.9073000000000002E-2</c:v>
                </c:pt>
                <c:pt idx="96">
                  <c:v>2.9509000000000001E-2</c:v>
                </c:pt>
                <c:pt idx="97">
                  <c:v>2.9794000000000001E-2</c:v>
                </c:pt>
                <c:pt idx="98">
                  <c:v>2.8839E-2</c:v>
                </c:pt>
                <c:pt idx="99">
                  <c:v>2.8705999999999999E-2</c:v>
                </c:pt>
                <c:pt idx="100">
                  <c:v>2.7959000000000001E-2</c:v>
                </c:pt>
                <c:pt idx="101">
                  <c:v>2.9708999999999999E-2</c:v>
                </c:pt>
                <c:pt idx="102">
                  <c:v>2.9260999999999999E-2</c:v>
                </c:pt>
                <c:pt idx="103">
                  <c:v>2.9350000000000001E-2</c:v>
                </c:pt>
                <c:pt idx="104">
                  <c:v>2.8868999999999999E-2</c:v>
                </c:pt>
                <c:pt idx="105">
                  <c:v>2.8229000000000001E-2</c:v>
                </c:pt>
                <c:pt idx="106">
                  <c:v>2.7900000000000001E-2</c:v>
                </c:pt>
                <c:pt idx="107">
                  <c:v>2.8528000000000001E-2</c:v>
                </c:pt>
                <c:pt idx="108">
                  <c:v>2.7379000000000001E-2</c:v>
                </c:pt>
                <c:pt idx="109">
                  <c:v>2.8031E-2</c:v>
                </c:pt>
                <c:pt idx="110">
                  <c:v>2.7493E-2</c:v>
                </c:pt>
                <c:pt idx="111">
                  <c:v>2.5895000000000001E-2</c:v>
                </c:pt>
                <c:pt idx="112">
                  <c:v>2.8399000000000001E-2</c:v>
                </c:pt>
                <c:pt idx="113">
                  <c:v>2.802E-2</c:v>
                </c:pt>
                <c:pt idx="114">
                  <c:v>2.6574E-2</c:v>
                </c:pt>
                <c:pt idx="115">
                  <c:v>2.5547E-2</c:v>
                </c:pt>
                <c:pt idx="116">
                  <c:v>2.7630999999999999E-2</c:v>
                </c:pt>
                <c:pt idx="117">
                  <c:v>2.6853999999999999E-2</c:v>
                </c:pt>
                <c:pt idx="118">
                  <c:v>2.6148000000000001E-2</c:v>
                </c:pt>
                <c:pt idx="119">
                  <c:v>2.6075000000000001E-2</c:v>
                </c:pt>
                <c:pt idx="120">
                  <c:v>2.5364999999999999E-2</c:v>
                </c:pt>
                <c:pt idx="121">
                  <c:v>2.6905999999999999E-2</c:v>
                </c:pt>
                <c:pt idx="122">
                  <c:v>2.5811000000000001E-2</c:v>
                </c:pt>
                <c:pt idx="123">
                  <c:v>2.6849000000000001E-2</c:v>
                </c:pt>
                <c:pt idx="124">
                  <c:v>2.5432E-2</c:v>
                </c:pt>
                <c:pt idx="125">
                  <c:v>2.7123999999999999E-2</c:v>
                </c:pt>
                <c:pt idx="126">
                  <c:v>2.6744E-2</c:v>
                </c:pt>
                <c:pt idx="127">
                  <c:v>2.7376000000000001E-2</c:v>
                </c:pt>
                <c:pt idx="128">
                  <c:v>2.6925999999999999E-2</c:v>
                </c:pt>
                <c:pt idx="129">
                  <c:v>2.7515999999999999E-2</c:v>
                </c:pt>
                <c:pt idx="130">
                  <c:v>2.7095999999999999E-2</c:v>
                </c:pt>
                <c:pt idx="131">
                  <c:v>2.6058000000000001E-2</c:v>
                </c:pt>
                <c:pt idx="132">
                  <c:v>2.5544000000000001E-2</c:v>
                </c:pt>
                <c:pt idx="133">
                  <c:v>2.6609000000000001E-2</c:v>
                </c:pt>
                <c:pt idx="134">
                  <c:v>2.6356000000000001E-2</c:v>
                </c:pt>
                <c:pt idx="135">
                  <c:v>2.7456000000000001E-2</c:v>
                </c:pt>
                <c:pt idx="136">
                  <c:v>2.6047000000000001E-2</c:v>
                </c:pt>
                <c:pt idx="137">
                  <c:v>2.6932000000000001E-2</c:v>
                </c:pt>
                <c:pt idx="138">
                  <c:v>2.8448000000000001E-2</c:v>
                </c:pt>
                <c:pt idx="139">
                  <c:v>2.7331999999999999E-2</c:v>
                </c:pt>
                <c:pt idx="140">
                  <c:v>2.6252999999999999E-2</c:v>
                </c:pt>
                <c:pt idx="141">
                  <c:v>2.2932999999999999E-2</c:v>
                </c:pt>
                <c:pt idx="142">
                  <c:v>8.1220000000000007E-3</c:v>
                </c:pt>
                <c:pt idx="143">
                  <c:v>1.918E-3</c:v>
                </c:pt>
                <c:pt idx="144">
                  <c:v>2.1800000000000001E-3</c:v>
                </c:pt>
                <c:pt idx="145">
                  <c:v>2.2169999999999998E-3</c:v>
                </c:pt>
                <c:pt idx="146">
                  <c:v>7.45E-4</c:v>
                </c:pt>
                <c:pt idx="147">
                  <c:v>1.3010000000000001E-3</c:v>
                </c:pt>
                <c:pt idx="148">
                  <c:v>2.34E-4</c:v>
                </c:pt>
                <c:pt idx="149">
                  <c:v>2.3599999999999999E-4</c:v>
                </c:pt>
                <c:pt idx="150">
                  <c:v>6.4499999999999996E-4</c:v>
                </c:pt>
                <c:pt idx="151">
                  <c:v>1.6410000000000001E-3</c:v>
                </c:pt>
                <c:pt idx="152">
                  <c:v>6.0769999999999999E-3</c:v>
                </c:pt>
                <c:pt idx="153">
                  <c:v>1.5063E-2</c:v>
                </c:pt>
                <c:pt idx="154">
                  <c:v>2.3566E-2</c:v>
                </c:pt>
                <c:pt idx="155">
                  <c:v>2.5326000000000001E-2</c:v>
                </c:pt>
                <c:pt idx="156">
                  <c:v>2.4274E-2</c:v>
                </c:pt>
                <c:pt idx="157">
                  <c:v>2.4469000000000001E-2</c:v>
                </c:pt>
                <c:pt idx="158">
                  <c:v>2.4809000000000001E-2</c:v>
                </c:pt>
                <c:pt idx="159">
                  <c:v>2.511E-2</c:v>
                </c:pt>
                <c:pt idx="160">
                  <c:v>2.4469999999999999E-2</c:v>
                </c:pt>
                <c:pt idx="161">
                  <c:v>2.6016999999999998E-2</c:v>
                </c:pt>
                <c:pt idx="162">
                  <c:v>2.6939999999999999E-2</c:v>
                </c:pt>
                <c:pt idx="163">
                  <c:v>2.5939E-2</c:v>
                </c:pt>
                <c:pt idx="164">
                  <c:v>2.7418999999999999E-2</c:v>
                </c:pt>
                <c:pt idx="165">
                  <c:v>2.8035999999999998E-2</c:v>
                </c:pt>
                <c:pt idx="166">
                  <c:v>2.8719000000000001E-2</c:v>
                </c:pt>
                <c:pt idx="167">
                  <c:v>3.0556E-2</c:v>
                </c:pt>
                <c:pt idx="168">
                  <c:v>2.9992999999999999E-2</c:v>
                </c:pt>
                <c:pt idx="169">
                  <c:v>3.0959E-2</c:v>
                </c:pt>
                <c:pt idx="170">
                  <c:v>3.0165000000000001E-2</c:v>
                </c:pt>
                <c:pt idx="171">
                  <c:v>3.057E-2</c:v>
                </c:pt>
                <c:pt idx="172">
                  <c:v>2.9781999999999999E-2</c:v>
                </c:pt>
                <c:pt idx="173">
                  <c:v>2.9583000000000002E-2</c:v>
                </c:pt>
                <c:pt idx="174">
                  <c:v>2.8965999999999999E-2</c:v>
                </c:pt>
                <c:pt idx="175">
                  <c:v>2.8736999999999999E-2</c:v>
                </c:pt>
                <c:pt idx="176">
                  <c:v>2.8882999999999999E-2</c:v>
                </c:pt>
                <c:pt idx="177">
                  <c:v>2.7120999999999999E-2</c:v>
                </c:pt>
                <c:pt idx="178">
                  <c:v>2.8937000000000001E-2</c:v>
                </c:pt>
                <c:pt idx="179">
                  <c:v>2.7119999999999998E-2</c:v>
                </c:pt>
                <c:pt idx="180">
                  <c:v>2.8715000000000001E-2</c:v>
                </c:pt>
                <c:pt idx="181">
                  <c:v>2.7895E-2</c:v>
                </c:pt>
                <c:pt idx="182">
                  <c:v>2.7005000000000001E-2</c:v>
                </c:pt>
                <c:pt idx="183">
                  <c:v>2.8683E-2</c:v>
                </c:pt>
                <c:pt idx="184">
                  <c:v>2.6561999999999999E-2</c:v>
                </c:pt>
                <c:pt idx="185">
                  <c:v>2.8011999999999999E-2</c:v>
                </c:pt>
                <c:pt idx="186">
                  <c:v>2.7557999999999999E-2</c:v>
                </c:pt>
                <c:pt idx="187">
                  <c:v>2.8149E-2</c:v>
                </c:pt>
                <c:pt idx="188">
                  <c:v>2.8839E-2</c:v>
                </c:pt>
                <c:pt idx="189">
                  <c:v>2.9314E-2</c:v>
                </c:pt>
                <c:pt idx="190">
                  <c:v>2.7217000000000002E-2</c:v>
                </c:pt>
                <c:pt idx="191">
                  <c:v>2.869E-2</c:v>
                </c:pt>
                <c:pt idx="192">
                  <c:v>2.7737999999999999E-2</c:v>
                </c:pt>
                <c:pt idx="193">
                  <c:v>2.8132999999999998E-2</c:v>
                </c:pt>
                <c:pt idx="194">
                  <c:v>2.9569999999999999E-2</c:v>
                </c:pt>
                <c:pt idx="195">
                  <c:v>2.9309000000000002E-2</c:v>
                </c:pt>
                <c:pt idx="196">
                  <c:v>2.8295000000000001E-2</c:v>
                </c:pt>
                <c:pt idx="197">
                  <c:v>2.7633999999999999E-2</c:v>
                </c:pt>
                <c:pt idx="198">
                  <c:v>2.8218E-2</c:v>
                </c:pt>
                <c:pt idx="199">
                  <c:v>2.7982E-2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0-B14E-A8A6-33A5407B3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12048"/>
        <c:axId val="1960213696"/>
      </c:scatterChart>
      <c:valAx>
        <c:axId val="19602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0213696"/>
        <c:crosses val="autoZero"/>
        <c:crossBetween val="midCat"/>
      </c:valAx>
      <c:valAx>
        <c:axId val="19602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02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'20200122_run028g'!$D$1</c:f>
              <c:strCache>
                <c:ptCount val="1"/>
                <c:pt idx="0">
                  <c:v>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'20200122_run028g'!$C$2:$C$301</c:f>
              <c:numCache>
                <c:formatCode>General</c:formatCode>
                <c:ptCount val="300"/>
                <c:pt idx="0">
                  <c:v>-0.18990599999999999</c:v>
                </c:pt>
                <c:pt idx="1">
                  <c:v>-0.186922</c:v>
                </c:pt>
                <c:pt idx="2">
                  <c:v>-0.18393699999999999</c:v>
                </c:pt>
                <c:pt idx="3">
                  <c:v>-0.180953</c:v>
                </c:pt>
                <c:pt idx="4">
                  <c:v>-0.17796899999999999</c:v>
                </c:pt>
                <c:pt idx="5">
                  <c:v>-0.174984</c:v>
                </c:pt>
                <c:pt idx="6">
                  <c:v>-0.17199999999999999</c:v>
                </c:pt>
                <c:pt idx="7">
                  <c:v>-0.169016</c:v>
                </c:pt>
                <c:pt idx="8">
                  <c:v>-0.16603200000000001</c:v>
                </c:pt>
                <c:pt idx="9">
                  <c:v>-0.163047</c:v>
                </c:pt>
                <c:pt idx="10">
                  <c:v>-0.16006300000000001</c:v>
                </c:pt>
                <c:pt idx="11">
                  <c:v>-0.157079</c:v>
                </c:pt>
                <c:pt idx="12">
                  <c:v>-0.15409400000000001</c:v>
                </c:pt>
                <c:pt idx="13">
                  <c:v>-0.15110999999999999</c:v>
                </c:pt>
                <c:pt idx="14">
                  <c:v>-0.14812600000000001</c:v>
                </c:pt>
                <c:pt idx="15">
                  <c:v>-0.14514199999999999</c:v>
                </c:pt>
                <c:pt idx="16">
                  <c:v>-0.14215700000000001</c:v>
                </c:pt>
                <c:pt idx="17">
                  <c:v>-0.13917299999999999</c:v>
                </c:pt>
                <c:pt idx="18">
                  <c:v>-0.136189</c:v>
                </c:pt>
                <c:pt idx="19">
                  <c:v>-0.13320399999999999</c:v>
                </c:pt>
                <c:pt idx="20">
                  <c:v>-0.13022</c:v>
                </c:pt>
                <c:pt idx="21">
                  <c:v>-0.12723599999999999</c:v>
                </c:pt>
                <c:pt idx="22">
                  <c:v>-0.124251</c:v>
                </c:pt>
                <c:pt idx="23">
                  <c:v>-0.121267</c:v>
                </c:pt>
                <c:pt idx="24">
                  <c:v>-0.118283</c:v>
                </c:pt>
                <c:pt idx="25">
                  <c:v>-0.115299</c:v>
                </c:pt>
                <c:pt idx="26">
                  <c:v>-0.112314</c:v>
                </c:pt>
                <c:pt idx="27">
                  <c:v>-0.10933</c:v>
                </c:pt>
                <c:pt idx="28">
                  <c:v>-0.106346</c:v>
                </c:pt>
                <c:pt idx="29">
                  <c:v>-0.10336099999999999</c:v>
                </c:pt>
                <c:pt idx="30">
                  <c:v>-0.10037699999999999</c:v>
                </c:pt>
                <c:pt idx="31">
                  <c:v>-9.7392999999999993E-2</c:v>
                </c:pt>
                <c:pt idx="32">
                  <c:v>-9.4409000000000007E-2</c:v>
                </c:pt>
                <c:pt idx="33">
                  <c:v>-9.1424000000000005E-2</c:v>
                </c:pt>
                <c:pt idx="34">
                  <c:v>-8.8440000000000005E-2</c:v>
                </c:pt>
                <c:pt idx="35">
                  <c:v>-8.5456000000000004E-2</c:v>
                </c:pt>
                <c:pt idx="36">
                  <c:v>-8.2471000000000003E-2</c:v>
                </c:pt>
                <c:pt idx="37">
                  <c:v>-7.9487000000000002E-2</c:v>
                </c:pt>
                <c:pt idx="38">
                  <c:v>-7.6503000000000002E-2</c:v>
                </c:pt>
                <c:pt idx="39">
                  <c:v>-7.3519000000000001E-2</c:v>
                </c:pt>
                <c:pt idx="40">
                  <c:v>-7.0533999999999999E-2</c:v>
                </c:pt>
                <c:pt idx="41">
                  <c:v>-6.7549999999999999E-2</c:v>
                </c:pt>
                <c:pt idx="42">
                  <c:v>-6.4565999999999998E-2</c:v>
                </c:pt>
                <c:pt idx="43">
                  <c:v>-6.1580999999999997E-2</c:v>
                </c:pt>
                <c:pt idx="44">
                  <c:v>-5.8597000000000003E-2</c:v>
                </c:pt>
                <c:pt idx="45">
                  <c:v>-5.5613000000000003E-2</c:v>
                </c:pt>
                <c:pt idx="46">
                  <c:v>-5.2629000000000002E-2</c:v>
                </c:pt>
                <c:pt idx="47">
                  <c:v>-4.9644000000000001E-2</c:v>
                </c:pt>
                <c:pt idx="48">
                  <c:v>-4.666E-2</c:v>
                </c:pt>
                <c:pt idx="49">
                  <c:v>-4.3676E-2</c:v>
                </c:pt>
                <c:pt idx="50">
                  <c:v>-4.0690999999999998E-2</c:v>
                </c:pt>
                <c:pt idx="51">
                  <c:v>-3.7706999999999997E-2</c:v>
                </c:pt>
                <c:pt idx="52">
                  <c:v>-3.4722999999999997E-2</c:v>
                </c:pt>
                <c:pt idx="53">
                  <c:v>-3.1738000000000002E-2</c:v>
                </c:pt>
                <c:pt idx="54">
                  <c:v>-2.8753999999999998E-2</c:v>
                </c:pt>
                <c:pt idx="55">
                  <c:v>-2.5770000000000001E-2</c:v>
                </c:pt>
                <c:pt idx="56">
                  <c:v>-2.2786000000000001E-2</c:v>
                </c:pt>
                <c:pt idx="57">
                  <c:v>-1.9800999999999999E-2</c:v>
                </c:pt>
                <c:pt idx="58">
                  <c:v>-1.6816999999999999E-2</c:v>
                </c:pt>
                <c:pt idx="59">
                  <c:v>-1.3833E-2</c:v>
                </c:pt>
                <c:pt idx="60">
                  <c:v>-1.0848E-2</c:v>
                </c:pt>
                <c:pt idx="61">
                  <c:v>-7.8639999999999995E-3</c:v>
                </c:pt>
                <c:pt idx="62">
                  <c:v>-4.8799999999999998E-3</c:v>
                </c:pt>
                <c:pt idx="63">
                  <c:v>-1.8959999999999999E-3</c:v>
                </c:pt>
                <c:pt idx="64">
                  <c:v>1.0889999999999999E-3</c:v>
                </c:pt>
                <c:pt idx="65">
                  <c:v>4.0730000000000002E-3</c:v>
                </c:pt>
                <c:pt idx="66">
                  <c:v>7.0569999999999999E-3</c:v>
                </c:pt>
                <c:pt idx="67">
                  <c:v>1.0042000000000001E-2</c:v>
                </c:pt>
                <c:pt idx="68">
                  <c:v>1.3025999999999999E-2</c:v>
                </c:pt>
                <c:pt idx="69">
                  <c:v>1.601E-2</c:v>
                </c:pt>
                <c:pt idx="70">
                  <c:v>1.8994E-2</c:v>
                </c:pt>
                <c:pt idx="71">
                  <c:v>2.1978999999999999E-2</c:v>
                </c:pt>
                <c:pt idx="72">
                  <c:v>2.4962999999999999E-2</c:v>
                </c:pt>
                <c:pt idx="73">
                  <c:v>2.7947E-2</c:v>
                </c:pt>
                <c:pt idx="74">
                  <c:v>3.0932000000000001E-2</c:v>
                </c:pt>
                <c:pt idx="75">
                  <c:v>3.3916000000000002E-2</c:v>
                </c:pt>
                <c:pt idx="76">
                  <c:v>3.6900000000000002E-2</c:v>
                </c:pt>
                <c:pt idx="77">
                  <c:v>3.9884000000000003E-2</c:v>
                </c:pt>
                <c:pt idx="78">
                  <c:v>4.2868999999999997E-2</c:v>
                </c:pt>
                <c:pt idx="79">
                  <c:v>4.5852999999999998E-2</c:v>
                </c:pt>
                <c:pt idx="80">
                  <c:v>4.8836999999999998E-2</c:v>
                </c:pt>
                <c:pt idx="81">
                  <c:v>5.1822E-2</c:v>
                </c:pt>
                <c:pt idx="82">
                  <c:v>5.4806000000000001E-2</c:v>
                </c:pt>
                <c:pt idx="83">
                  <c:v>5.7790000000000001E-2</c:v>
                </c:pt>
                <c:pt idx="84">
                  <c:v>6.0775000000000003E-2</c:v>
                </c:pt>
                <c:pt idx="85">
                  <c:v>6.3758999999999996E-2</c:v>
                </c:pt>
                <c:pt idx="86">
                  <c:v>6.6742999999999997E-2</c:v>
                </c:pt>
                <c:pt idx="87">
                  <c:v>6.9726999999999997E-2</c:v>
                </c:pt>
                <c:pt idx="88">
                  <c:v>7.2711999999999999E-2</c:v>
                </c:pt>
                <c:pt idx="89">
                  <c:v>7.5695999999999999E-2</c:v>
                </c:pt>
                <c:pt idx="90">
                  <c:v>7.868E-2</c:v>
                </c:pt>
                <c:pt idx="91">
                  <c:v>8.1665000000000001E-2</c:v>
                </c:pt>
                <c:pt idx="92">
                  <c:v>8.4649000000000002E-2</c:v>
                </c:pt>
                <c:pt idx="93">
                  <c:v>8.7633000000000003E-2</c:v>
                </c:pt>
                <c:pt idx="94">
                  <c:v>9.0617000000000003E-2</c:v>
                </c:pt>
                <c:pt idx="95">
                  <c:v>9.3602000000000005E-2</c:v>
                </c:pt>
                <c:pt idx="96">
                  <c:v>9.6586000000000005E-2</c:v>
                </c:pt>
                <c:pt idx="97">
                  <c:v>9.9570000000000006E-2</c:v>
                </c:pt>
                <c:pt idx="98">
                  <c:v>0.10255499999999999</c:v>
                </c:pt>
                <c:pt idx="99">
                  <c:v>0.10553899999999999</c:v>
                </c:pt>
                <c:pt idx="100">
                  <c:v>0.10852299999999999</c:v>
                </c:pt>
                <c:pt idx="101">
                  <c:v>0.111507</c:v>
                </c:pt>
                <c:pt idx="102">
                  <c:v>0.114492</c:v>
                </c:pt>
                <c:pt idx="103">
                  <c:v>0.117476</c:v>
                </c:pt>
                <c:pt idx="104">
                  <c:v>0.12046</c:v>
                </c:pt>
                <c:pt idx="105">
                  <c:v>0.123445</c:v>
                </c:pt>
                <c:pt idx="106">
                  <c:v>0.12642900000000001</c:v>
                </c:pt>
                <c:pt idx="107">
                  <c:v>0.129413</c:v>
                </c:pt>
                <c:pt idx="108">
                  <c:v>0.13239699999999999</c:v>
                </c:pt>
                <c:pt idx="109">
                  <c:v>0.135382</c:v>
                </c:pt>
                <c:pt idx="110">
                  <c:v>0.13836599999999999</c:v>
                </c:pt>
                <c:pt idx="111">
                  <c:v>0.14135</c:v>
                </c:pt>
                <c:pt idx="112">
                  <c:v>0.14433499999999999</c:v>
                </c:pt>
                <c:pt idx="113">
                  <c:v>0.14731900000000001</c:v>
                </c:pt>
                <c:pt idx="114">
                  <c:v>0.15030299999999999</c:v>
                </c:pt>
                <c:pt idx="115">
                  <c:v>0.15328700000000001</c:v>
                </c:pt>
                <c:pt idx="116">
                  <c:v>0.15627199999999999</c:v>
                </c:pt>
                <c:pt idx="117">
                  <c:v>0.15925600000000001</c:v>
                </c:pt>
                <c:pt idx="118">
                  <c:v>0.16224</c:v>
                </c:pt>
                <c:pt idx="119">
                  <c:v>0.16522500000000001</c:v>
                </c:pt>
                <c:pt idx="120">
                  <c:v>0.168209</c:v>
                </c:pt>
                <c:pt idx="121">
                  <c:v>0.17119300000000001</c:v>
                </c:pt>
                <c:pt idx="122">
                  <c:v>0.174178</c:v>
                </c:pt>
                <c:pt idx="123">
                  <c:v>0.17716199999999999</c:v>
                </c:pt>
                <c:pt idx="124">
                  <c:v>0.180146</c:v>
                </c:pt>
                <c:pt idx="125">
                  <c:v>0.18312999999999999</c:v>
                </c:pt>
                <c:pt idx="126">
                  <c:v>0.186115</c:v>
                </c:pt>
                <c:pt idx="127">
                  <c:v>0.18909899999999999</c:v>
                </c:pt>
                <c:pt idx="128">
                  <c:v>0.192083</c:v>
                </c:pt>
                <c:pt idx="129">
                  <c:v>0.19506799999999999</c:v>
                </c:pt>
                <c:pt idx="130">
                  <c:v>0.19805200000000001</c:v>
                </c:pt>
                <c:pt idx="131">
                  <c:v>0.20103599999999999</c:v>
                </c:pt>
                <c:pt idx="132">
                  <c:v>0.20402000000000001</c:v>
                </c:pt>
                <c:pt idx="133">
                  <c:v>0.20700499999999999</c:v>
                </c:pt>
                <c:pt idx="134">
                  <c:v>0.20998900000000001</c:v>
                </c:pt>
                <c:pt idx="135">
                  <c:v>0.212973</c:v>
                </c:pt>
                <c:pt idx="136">
                  <c:v>0.21595800000000001</c:v>
                </c:pt>
                <c:pt idx="137">
                  <c:v>0.218942</c:v>
                </c:pt>
                <c:pt idx="138">
                  <c:v>0.22192600000000001</c:v>
                </c:pt>
                <c:pt idx="139">
                  <c:v>0.22491</c:v>
                </c:pt>
                <c:pt idx="140">
                  <c:v>0.22789499999999999</c:v>
                </c:pt>
                <c:pt idx="141">
                  <c:v>0.230879</c:v>
                </c:pt>
                <c:pt idx="142">
                  <c:v>0.23386299999999999</c:v>
                </c:pt>
                <c:pt idx="143">
                  <c:v>0.236848</c:v>
                </c:pt>
                <c:pt idx="144">
                  <c:v>0.23983199999999999</c:v>
                </c:pt>
                <c:pt idx="145">
                  <c:v>0.242816</c:v>
                </c:pt>
                <c:pt idx="146">
                  <c:v>0.24579999999999999</c:v>
                </c:pt>
                <c:pt idx="147">
                  <c:v>0.24878500000000001</c:v>
                </c:pt>
                <c:pt idx="148">
                  <c:v>0.25176900000000002</c:v>
                </c:pt>
                <c:pt idx="149">
                  <c:v>0.25475300000000001</c:v>
                </c:pt>
                <c:pt idx="150">
                  <c:v>0.25773800000000002</c:v>
                </c:pt>
                <c:pt idx="151">
                  <c:v>0.26072200000000001</c:v>
                </c:pt>
                <c:pt idx="152">
                  <c:v>0.263706</c:v>
                </c:pt>
                <c:pt idx="153">
                  <c:v>0.26669100000000001</c:v>
                </c:pt>
                <c:pt idx="154">
                  <c:v>0.269675</c:v>
                </c:pt>
                <c:pt idx="155">
                  <c:v>0.27265899999999998</c:v>
                </c:pt>
                <c:pt idx="156">
                  <c:v>0.27564300000000003</c:v>
                </c:pt>
                <c:pt idx="157">
                  <c:v>0.27862799999999999</c:v>
                </c:pt>
                <c:pt idx="158">
                  <c:v>0.28161199999999997</c:v>
                </c:pt>
                <c:pt idx="159">
                  <c:v>0.28459600000000002</c:v>
                </c:pt>
                <c:pt idx="160">
                  <c:v>0.28758099999999998</c:v>
                </c:pt>
                <c:pt idx="161">
                  <c:v>0.29056500000000002</c:v>
                </c:pt>
                <c:pt idx="162">
                  <c:v>0.293549</c:v>
                </c:pt>
                <c:pt idx="163">
                  <c:v>0.29653299999999999</c:v>
                </c:pt>
                <c:pt idx="164">
                  <c:v>0.29951800000000001</c:v>
                </c:pt>
                <c:pt idx="165">
                  <c:v>0.30250199999999999</c:v>
                </c:pt>
                <c:pt idx="166">
                  <c:v>0.30548599999999998</c:v>
                </c:pt>
                <c:pt idx="167">
                  <c:v>0.308471</c:v>
                </c:pt>
                <c:pt idx="168">
                  <c:v>0.31145499999999998</c:v>
                </c:pt>
                <c:pt idx="169">
                  <c:v>0.31443900000000002</c:v>
                </c:pt>
                <c:pt idx="170">
                  <c:v>0.31742300000000001</c:v>
                </c:pt>
                <c:pt idx="171">
                  <c:v>0.32040800000000003</c:v>
                </c:pt>
                <c:pt idx="172">
                  <c:v>0.32339200000000001</c:v>
                </c:pt>
                <c:pt idx="173">
                  <c:v>0.326376</c:v>
                </c:pt>
                <c:pt idx="174">
                  <c:v>0.32936100000000001</c:v>
                </c:pt>
                <c:pt idx="175">
                  <c:v>0.332345</c:v>
                </c:pt>
                <c:pt idx="176">
                  <c:v>0.33532899999999999</c:v>
                </c:pt>
                <c:pt idx="177">
                  <c:v>0.33831299999999997</c:v>
                </c:pt>
                <c:pt idx="178">
                  <c:v>0.34129799999999999</c:v>
                </c:pt>
                <c:pt idx="179">
                  <c:v>0.34428199999999998</c:v>
                </c:pt>
                <c:pt idx="180">
                  <c:v>0.34726600000000002</c:v>
                </c:pt>
                <c:pt idx="181">
                  <c:v>0.35025099999999998</c:v>
                </c:pt>
                <c:pt idx="182">
                  <c:v>0.35323500000000002</c:v>
                </c:pt>
                <c:pt idx="183">
                  <c:v>0.35621900000000001</c:v>
                </c:pt>
                <c:pt idx="184">
                  <c:v>0.35920400000000002</c:v>
                </c:pt>
                <c:pt idx="185">
                  <c:v>0.36218800000000001</c:v>
                </c:pt>
                <c:pt idx="186">
                  <c:v>0.365172</c:v>
                </c:pt>
                <c:pt idx="187">
                  <c:v>0.36815599999999998</c:v>
                </c:pt>
                <c:pt idx="188">
                  <c:v>0.371141</c:v>
                </c:pt>
                <c:pt idx="189">
                  <c:v>0.37412499999999999</c:v>
                </c:pt>
                <c:pt idx="190">
                  <c:v>0.37710900000000003</c:v>
                </c:pt>
                <c:pt idx="191">
                  <c:v>0.38009399999999999</c:v>
                </c:pt>
                <c:pt idx="192">
                  <c:v>0.38307799999999997</c:v>
                </c:pt>
                <c:pt idx="193">
                  <c:v>0.38606200000000002</c:v>
                </c:pt>
                <c:pt idx="194">
                  <c:v>0.389046</c:v>
                </c:pt>
                <c:pt idx="195">
                  <c:v>0.39203100000000002</c:v>
                </c:pt>
                <c:pt idx="196">
                  <c:v>0.39501500000000001</c:v>
                </c:pt>
                <c:pt idx="197">
                  <c:v>0.39799899999999999</c:v>
                </c:pt>
                <c:pt idx="198">
                  <c:v>0.40098400000000001</c:v>
                </c:pt>
                <c:pt idx="199">
                  <c:v>0.40396799999999999</c:v>
                </c:pt>
                <c:pt idx="200">
                  <c:v>0.40695199999999998</c:v>
                </c:pt>
                <c:pt idx="201">
                  <c:v>0.40993600000000002</c:v>
                </c:pt>
                <c:pt idx="202">
                  <c:v>0.41292099999999998</c:v>
                </c:pt>
                <c:pt idx="203">
                  <c:v>0.41590500000000002</c:v>
                </c:pt>
                <c:pt idx="204">
                  <c:v>0.41888900000000001</c:v>
                </c:pt>
                <c:pt idx="205">
                  <c:v>0.42187400000000003</c:v>
                </c:pt>
                <c:pt idx="206">
                  <c:v>0.42485800000000001</c:v>
                </c:pt>
                <c:pt idx="207">
                  <c:v>0.427842</c:v>
                </c:pt>
                <c:pt idx="208">
                  <c:v>0.43082599999999999</c:v>
                </c:pt>
                <c:pt idx="209">
                  <c:v>0.433811</c:v>
                </c:pt>
                <c:pt idx="210">
                  <c:v>0.43679499999999999</c:v>
                </c:pt>
                <c:pt idx="211">
                  <c:v>0.43977899999999998</c:v>
                </c:pt>
                <c:pt idx="212">
                  <c:v>0.44276399999999999</c:v>
                </c:pt>
                <c:pt idx="213">
                  <c:v>0.44574799999999998</c:v>
                </c:pt>
                <c:pt idx="214">
                  <c:v>0.44873200000000002</c:v>
                </c:pt>
                <c:pt idx="215">
                  <c:v>0.45171600000000001</c:v>
                </c:pt>
                <c:pt idx="216">
                  <c:v>0.45470100000000002</c:v>
                </c:pt>
                <c:pt idx="217">
                  <c:v>0.45768500000000001</c:v>
                </c:pt>
                <c:pt idx="218">
                  <c:v>0.460669</c:v>
                </c:pt>
                <c:pt idx="219">
                  <c:v>0.46365400000000001</c:v>
                </c:pt>
                <c:pt idx="220">
                  <c:v>0.466638</c:v>
                </c:pt>
                <c:pt idx="221">
                  <c:v>0.46962199999999998</c:v>
                </c:pt>
                <c:pt idx="222">
                  <c:v>0.472607</c:v>
                </c:pt>
                <c:pt idx="223">
                  <c:v>0.47559099999999999</c:v>
                </c:pt>
                <c:pt idx="224">
                  <c:v>0.47857499999999997</c:v>
                </c:pt>
                <c:pt idx="225">
                  <c:v>0.48155900000000001</c:v>
                </c:pt>
                <c:pt idx="226">
                  <c:v>0.48454399999999997</c:v>
                </c:pt>
                <c:pt idx="227">
                  <c:v>0.48752800000000002</c:v>
                </c:pt>
                <c:pt idx="228">
                  <c:v>0.490512</c:v>
                </c:pt>
                <c:pt idx="229">
                  <c:v>0.49349700000000002</c:v>
                </c:pt>
                <c:pt idx="230">
                  <c:v>0.49648100000000001</c:v>
                </c:pt>
                <c:pt idx="231">
                  <c:v>0.49946499999999999</c:v>
                </c:pt>
                <c:pt idx="232">
                  <c:v>0.50244900000000003</c:v>
                </c:pt>
                <c:pt idx="233">
                  <c:v>0.50543400000000005</c:v>
                </c:pt>
                <c:pt idx="234">
                  <c:v>0.50841800000000004</c:v>
                </c:pt>
                <c:pt idx="235">
                  <c:v>0.51140200000000002</c:v>
                </c:pt>
                <c:pt idx="236">
                  <c:v>0.51438700000000004</c:v>
                </c:pt>
                <c:pt idx="237">
                  <c:v>0.51737100000000003</c:v>
                </c:pt>
                <c:pt idx="238">
                  <c:v>0.52035500000000001</c:v>
                </c:pt>
                <c:pt idx="239">
                  <c:v>0.523339</c:v>
                </c:pt>
                <c:pt idx="240">
                  <c:v>0.52632400000000001</c:v>
                </c:pt>
                <c:pt idx="241">
                  <c:v>0.529308</c:v>
                </c:pt>
                <c:pt idx="242">
                  <c:v>0.53229199999999999</c:v>
                </c:pt>
                <c:pt idx="243">
                  <c:v>0.535277</c:v>
                </c:pt>
                <c:pt idx="244">
                  <c:v>0.53826099999999999</c:v>
                </c:pt>
                <c:pt idx="245">
                  <c:v>0.54124499999999998</c:v>
                </c:pt>
                <c:pt idx="246">
                  <c:v>0.54422899999999996</c:v>
                </c:pt>
                <c:pt idx="247">
                  <c:v>0.54721399999999998</c:v>
                </c:pt>
                <c:pt idx="248">
                  <c:v>0.55019799999999996</c:v>
                </c:pt>
                <c:pt idx="249">
                  <c:v>0.55318199999999995</c:v>
                </c:pt>
                <c:pt idx="250">
                  <c:v>0.55616699999999997</c:v>
                </c:pt>
                <c:pt idx="251">
                  <c:v>0.55915099999999995</c:v>
                </c:pt>
                <c:pt idx="252">
                  <c:v>0.56213500000000005</c:v>
                </c:pt>
                <c:pt idx="253">
                  <c:v>0.56511999999999996</c:v>
                </c:pt>
                <c:pt idx="254">
                  <c:v>0.56810400000000005</c:v>
                </c:pt>
                <c:pt idx="255">
                  <c:v>0.57108800000000004</c:v>
                </c:pt>
                <c:pt idx="256">
                  <c:v>0.57407200000000003</c:v>
                </c:pt>
                <c:pt idx="257">
                  <c:v>0.57705700000000004</c:v>
                </c:pt>
                <c:pt idx="258">
                  <c:v>0.58004100000000003</c:v>
                </c:pt>
                <c:pt idx="259">
                  <c:v>0.58302500000000002</c:v>
                </c:pt>
                <c:pt idx="260">
                  <c:v>0.58601000000000003</c:v>
                </c:pt>
                <c:pt idx="261">
                  <c:v>0.58899400000000002</c:v>
                </c:pt>
                <c:pt idx="262">
                  <c:v>0.591978</c:v>
                </c:pt>
                <c:pt idx="263">
                  <c:v>0.59496199999999999</c:v>
                </c:pt>
                <c:pt idx="264">
                  <c:v>0.59794700000000001</c:v>
                </c:pt>
                <c:pt idx="265">
                  <c:v>0.60093099999999999</c:v>
                </c:pt>
                <c:pt idx="266">
                  <c:v>0.60391499999999998</c:v>
                </c:pt>
                <c:pt idx="267">
                  <c:v>0.6069</c:v>
                </c:pt>
                <c:pt idx="268">
                  <c:v>0.60988399999999998</c:v>
                </c:pt>
                <c:pt idx="269">
                  <c:v>0.61286799999999997</c:v>
                </c:pt>
                <c:pt idx="270">
                  <c:v>0.61585199999999996</c:v>
                </c:pt>
                <c:pt idx="271">
                  <c:v>0.61883699999999997</c:v>
                </c:pt>
                <c:pt idx="272">
                  <c:v>0.62182099999999996</c:v>
                </c:pt>
                <c:pt idx="273">
                  <c:v>0.62480500000000005</c:v>
                </c:pt>
                <c:pt idx="274">
                  <c:v>0.62778999999999996</c:v>
                </c:pt>
                <c:pt idx="275">
                  <c:v>0.63077399999999995</c:v>
                </c:pt>
                <c:pt idx="276">
                  <c:v>0.63375800000000004</c:v>
                </c:pt>
                <c:pt idx="277">
                  <c:v>0.63674200000000003</c:v>
                </c:pt>
                <c:pt idx="278">
                  <c:v>0.63972700000000005</c:v>
                </c:pt>
                <c:pt idx="279">
                  <c:v>0.64271100000000003</c:v>
                </c:pt>
                <c:pt idx="280">
                  <c:v>0.64569500000000002</c:v>
                </c:pt>
                <c:pt idx="281">
                  <c:v>0.64868000000000003</c:v>
                </c:pt>
                <c:pt idx="282">
                  <c:v>0.65166400000000002</c:v>
                </c:pt>
                <c:pt idx="283">
                  <c:v>0.65464800000000001</c:v>
                </c:pt>
                <c:pt idx="284">
                  <c:v>0.65763300000000002</c:v>
                </c:pt>
                <c:pt idx="285">
                  <c:v>0.66061700000000001</c:v>
                </c:pt>
                <c:pt idx="286">
                  <c:v>0.663601</c:v>
                </c:pt>
                <c:pt idx="287">
                  <c:v>0.66658499999999998</c:v>
                </c:pt>
                <c:pt idx="288">
                  <c:v>0.66957</c:v>
                </c:pt>
                <c:pt idx="289">
                  <c:v>0.67255399999999999</c:v>
                </c:pt>
                <c:pt idx="290">
                  <c:v>0.67553799999999997</c:v>
                </c:pt>
                <c:pt idx="291">
                  <c:v>0.67852299999999999</c:v>
                </c:pt>
                <c:pt idx="292">
                  <c:v>0.68150699999999997</c:v>
                </c:pt>
                <c:pt idx="293">
                  <c:v>0.68449099999999996</c:v>
                </c:pt>
                <c:pt idx="294">
                  <c:v>0.68747499999999995</c:v>
                </c:pt>
                <c:pt idx="295">
                  <c:v>0.69045999999999996</c:v>
                </c:pt>
                <c:pt idx="296">
                  <c:v>0.69344399999999995</c:v>
                </c:pt>
                <c:pt idx="297">
                  <c:v>0.69642800000000005</c:v>
                </c:pt>
                <c:pt idx="298">
                  <c:v>0.69941299999999995</c:v>
                </c:pt>
                <c:pt idx="299">
                  <c:v>0.70239700000000005</c:v>
                </c:pt>
              </c:numCache>
            </c:numRef>
          </c:xVal>
          <c:yVal>
            <c:numRef>
              <c:f>'20200122_run028g'!$D$2:$D$301</c:f>
              <c:numCache>
                <c:formatCode>General</c:formatCode>
                <c:ptCount val="300"/>
                <c:pt idx="0">
                  <c:v>3.6427000000000001E-2</c:v>
                </c:pt>
                <c:pt idx="1">
                  <c:v>3.8135000000000002E-2</c:v>
                </c:pt>
                <c:pt idx="2">
                  <c:v>3.7678000000000003E-2</c:v>
                </c:pt>
                <c:pt idx="3">
                  <c:v>4.0256E-2</c:v>
                </c:pt>
                <c:pt idx="4">
                  <c:v>3.8710000000000001E-2</c:v>
                </c:pt>
                <c:pt idx="5">
                  <c:v>3.6262000000000003E-2</c:v>
                </c:pt>
                <c:pt idx="6">
                  <c:v>3.9351999999999998E-2</c:v>
                </c:pt>
                <c:pt idx="7">
                  <c:v>4.0069E-2</c:v>
                </c:pt>
                <c:pt idx="8">
                  <c:v>3.8196000000000001E-2</c:v>
                </c:pt>
                <c:pt idx="9">
                  <c:v>3.6886000000000002E-2</c:v>
                </c:pt>
                <c:pt idx="10">
                  <c:v>3.7849000000000001E-2</c:v>
                </c:pt>
                <c:pt idx="11">
                  <c:v>3.5705000000000001E-2</c:v>
                </c:pt>
                <c:pt idx="12">
                  <c:v>4.0622999999999999E-2</c:v>
                </c:pt>
                <c:pt idx="13">
                  <c:v>3.8982999999999997E-2</c:v>
                </c:pt>
                <c:pt idx="14">
                  <c:v>3.8760000000000003E-2</c:v>
                </c:pt>
                <c:pt idx="15">
                  <c:v>3.7385000000000002E-2</c:v>
                </c:pt>
                <c:pt idx="16">
                  <c:v>4.1479000000000002E-2</c:v>
                </c:pt>
                <c:pt idx="17">
                  <c:v>3.2228E-2</c:v>
                </c:pt>
                <c:pt idx="18">
                  <c:v>3.8386000000000003E-2</c:v>
                </c:pt>
                <c:pt idx="19">
                  <c:v>3.6804000000000003E-2</c:v>
                </c:pt>
                <c:pt idx="20">
                  <c:v>3.7052000000000002E-2</c:v>
                </c:pt>
                <c:pt idx="21">
                  <c:v>3.4888000000000002E-2</c:v>
                </c:pt>
                <c:pt idx="22">
                  <c:v>3.4209999999999997E-2</c:v>
                </c:pt>
                <c:pt idx="23">
                  <c:v>3.6951999999999999E-2</c:v>
                </c:pt>
                <c:pt idx="24">
                  <c:v>3.6294E-2</c:v>
                </c:pt>
                <c:pt idx="25">
                  <c:v>3.6260000000000001E-2</c:v>
                </c:pt>
                <c:pt idx="26">
                  <c:v>3.6061000000000003E-2</c:v>
                </c:pt>
                <c:pt idx="27">
                  <c:v>3.5542999999999998E-2</c:v>
                </c:pt>
                <c:pt idx="28">
                  <c:v>3.4671E-2</c:v>
                </c:pt>
                <c:pt idx="29">
                  <c:v>3.5146999999999998E-2</c:v>
                </c:pt>
                <c:pt idx="30">
                  <c:v>3.2418000000000002E-2</c:v>
                </c:pt>
                <c:pt idx="31">
                  <c:v>3.6719000000000002E-2</c:v>
                </c:pt>
                <c:pt idx="32">
                  <c:v>3.3779000000000003E-2</c:v>
                </c:pt>
                <c:pt idx="33">
                  <c:v>3.2777000000000001E-2</c:v>
                </c:pt>
                <c:pt idx="34">
                  <c:v>3.0126E-2</c:v>
                </c:pt>
                <c:pt idx="35">
                  <c:v>3.2177999999999998E-2</c:v>
                </c:pt>
                <c:pt idx="36">
                  <c:v>2.962E-2</c:v>
                </c:pt>
                <c:pt idx="37">
                  <c:v>2.9125999999999999E-2</c:v>
                </c:pt>
                <c:pt idx="38">
                  <c:v>3.0610999999999999E-2</c:v>
                </c:pt>
                <c:pt idx="39">
                  <c:v>3.0283999999999998E-2</c:v>
                </c:pt>
                <c:pt idx="40">
                  <c:v>3.1186999999999999E-2</c:v>
                </c:pt>
                <c:pt idx="41">
                  <c:v>3.2483999999999999E-2</c:v>
                </c:pt>
                <c:pt idx="42">
                  <c:v>3.1859999999999999E-2</c:v>
                </c:pt>
                <c:pt idx="43">
                  <c:v>3.5443000000000002E-2</c:v>
                </c:pt>
                <c:pt idx="44">
                  <c:v>3.5445999999999998E-2</c:v>
                </c:pt>
                <c:pt idx="45">
                  <c:v>2.9561E-2</c:v>
                </c:pt>
                <c:pt idx="46">
                  <c:v>3.6746000000000001E-2</c:v>
                </c:pt>
                <c:pt idx="47">
                  <c:v>3.3857999999999999E-2</c:v>
                </c:pt>
                <c:pt idx="48">
                  <c:v>3.2134000000000003E-2</c:v>
                </c:pt>
                <c:pt idx="49">
                  <c:v>3.7596999999999998E-2</c:v>
                </c:pt>
                <c:pt idx="50">
                  <c:v>3.4223000000000003E-2</c:v>
                </c:pt>
                <c:pt idx="51">
                  <c:v>3.6244999999999999E-2</c:v>
                </c:pt>
                <c:pt idx="52">
                  <c:v>3.3687000000000002E-2</c:v>
                </c:pt>
                <c:pt idx="53">
                  <c:v>3.6875999999999999E-2</c:v>
                </c:pt>
                <c:pt idx="54">
                  <c:v>3.5069000000000003E-2</c:v>
                </c:pt>
                <c:pt idx="55">
                  <c:v>3.4720000000000001E-2</c:v>
                </c:pt>
                <c:pt idx="56">
                  <c:v>3.4778000000000003E-2</c:v>
                </c:pt>
                <c:pt idx="57">
                  <c:v>1.6375000000000001E-2</c:v>
                </c:pt>
                <c:pt idx="58">
                  <c:v>5.8809999999999999E-3</c:v>
                </c:pt>
                <c:pt idx="59">
                  <c:v>1.5280000000000001E-3</c:v>
                </c:pt>
                <c:pt idx="60">
                  <c:v>6.1700000000000004E-4</c:v>
                </c:pt>
                <c:pt idx="61">
                  <c:v>3.5399999999999999E-4</c:v>
                </c:pt>
                <c:pt idx="62">
                  <c:v>2.5969999999999999E-3</c:v>
                </c:pt>
                <c:pt idx="63">
                  <c:v>-7.6000000000000004E-4</c:v>
                </c:pt>
                <c:pt idx="64">
                  <c:v>2.6559999999999999E-3</c:v>
                </c:pt>
                <c:pt idx="65">
                  <c:v>-1.8159999999999999E-3</c:v>
                </c:pt>
                <c:pt idx="66">
                  <c:v>-7.76E-4</c:v>
                </c:pt>
                <c:pt idx="67">
                  <c:v>-2.1480000000000002E-3</c:v>
                </c:pt>
                <c:pt idx="68">
                  <c:v>-1.619E-3</c:v>
                </c:pt>
                <c:pt idx="69">
                  <c:v>2.0430000000000001E-3</c:v>
                </c:pt>
                <c:pt idx="70">
                  <c:v>9.6069999999999992E-3</c:v>
                </c:pt>
                <c:pt idx="71">
                  <c:v>2.4510000000000001E-2</c:v>
                </c:pt>
                <c:pt idx="72">
                  <c:v>3.2953999999999997E-2</c:v>
                </c:pt>
                <c:pt idx="73">
                  <c:v>2.6799E-2</c:v>
                </c:pt>
                <c:pt idx="74">
                  <c:v>3.0495000000000001E-2</c:v>
                </c:pt>
                <c:pt idx="75">
                  <c:v>3.2296999999999999E-2</c:v>
                </c:pt>
                <c:pt idx="76">
                  <c:v>3.0195E-2</c:v>
                </c:pt>
                <c:pt idx="77">
                  <c:v>3.0351E-2</c:v>
                </c:pt>
                <c:pt idx="78">
                  <c:v>3.4014999999999997E-2</c:v>
                </c:pt>
                <c:pt idx="79">
                  <c:v>3.2088999999999999E-2</c:v>
                </c:pt>
                <c:pt idx="80">
                  <c:v>3.1292E-2</c:v>
                </c:pt>
                <c:pt idx="81">
                  <c:v>3.1351999999999998E-2</c:v>
                </c:pt>
                <c:pt idx="82">
                  <c:v>3.4610000000000002E-2</c:v>
                </c:pt>
                <c:pt idx="83">
                  <c:v>3.5314999999999999E-2</c:v>
                </c:pt>
                <c:pt idx="84">
                  <c:v>3.4453999999999999E-2</c:v>
                </c:pt>
                <c:pt idx="85">
                  <c:v>3.2712999999999999E-2</c:v>
                </c:pt>
                <c:pt idx="86">
                  <c:v>3.4452999999999998E-2</c:v>
                </c:pt>
                <c:pt idx="87">
                  <c:v>3.2210999999999997E-2</c:v>
                </c:pt>
                <c:pt idx="88">
                  <c:v>3.5789000000000001E-2</c:v>
                </c:pt>
                <c:pt idx="89">
                  <c:v>3.4556999999999997E-2</c:v>
                </c:pt>
                <c:pt idx="90">
                  <c:v>3.6498999999999997E-2</c:v>
                </c:pt>
                <c:pt idx="91">
                  <c:v>3.5145000000000003E-2</c:v>
                </c:pt>
                <c:pt idx="92">
                  <c:v>3.6208999999999998E-2</c:v>
                </c:pt>
                <c:pt idx="93">
                  <c:v>3.6027000000000003E-2</c:v>
                </c:pt>
                <c:pt idx="94">
                  <c:v>3.5876999999999999E-2</c:v>
                </c:pt>
                <c:pt idx="95">
                  <c:v>3.4322999999999999E-2</c:v>
                </c:pt>
                <c:pt idx="96">
                  <c:v>3.3533E-2</c:v>
                </c:pt>
                <c:pt idx="97">
                  <c:v>3.2828000000000003E-2</c:v>
                </c:pt>
                <c:pt idx="98">
                  <c:v>3.1889000000000001E-2</c:v>
                </c:pt>
                <c:pt idx="99">
                  <c:v>3.8295999999999997E-2</c:v>
                </c:pt>
                <c:pt idx="100">
                  <c:v>3.3683999999999999E-2</c:v>
                </c:pt>
                <c:pt idx="101">
                  <c:v>3.6332000000000003E-2</c:v>
                </c:pt>
                <c:pt idx="102">
                  <c:v>3.2704999999999998E-2</c:v>
                </c:pt>
                <c:pt idx="103">
                  <c:v>3.4136E-2</c:v>
                </c:pt>
                <c:pt idx="104">
                  <c:v>3.1488000000000002E-2</c:v>
                </c:pt>
                <c:pt idx="105">
                  <c:v>3.2108999999999999E-2</c:v>
                </c:pt>
                <c:pt idx="106">
                  <c:v>3.0911000000000001E-2</c:v>
                </c:pt>
                <c:pt idx="107">
                  <c:v>3.2894E-2</c:v>
                </c:pt>
                <c:pt idx="108">
                  <c:v>3.1036000000000001E-2</c:v>
                </c:pt>
                <c:pt idx="109">
                  <c:v>3.0717000000000001E-2</c:v>
                </c:pt>
                <c:pt idx="110">
                  <c:v>3.0450999999999999E-2</c:v>
                </c:pt>
                <c:pt idx="111">
                  <c:v>3.2190999999999997E-2</c:v>
                </c:pt>
                <c:pt idx="112">
                  <c:v>3.3764000000000002E-2</c:v>
                </c:pt>
                <c:pt idx="113">
                  <c:v>3.3854000000000002E-2</c:v>
                </c:pt>
                <c:pt idx="114">
                  <c:v>3.2336999999999998E-2</c:v>
                </c:pt>
                <c:pt idx="115">
                  <c:v>3.4514000000000003E-2</c:v>
                </c:pt>
                <c:pt idx="116">
                  <c:v>3.1784E-2</c:v>
                </c:pt>
                <c:pt idx="117">
                  <c:v>3.2766999999999998E-2</c:v>
                </c:pt>
                <c:pt idx="118">
                  <c:v>3.2812000000000001E-2</c:v>
                </c:pt>
                <c:pt idx="119">
                  <c:v>3.1497999999999998E-2</c:v>
                </c:pt>
                <c:pt idx="120">
                  <c:v>2.8521999999999999E-2</c:v>
                </c:pt>
                <c:pt idx="121">
                  <c:v>2.9444999999999999E-2</c:v>
                </c:pt>
                <c:pt idx="122">
                  <c:v>3.0525E-2</c:v>
                </c:pt>
                <c:pt idx="123">
                  <c:v>3.0707000000000002E-2</c:v>
                </c:pt>
                <c:pt idx="124">
                  <c:v>2.7911999999999999E-2</c:v>
                </c:pt>
                <c:pt idx="125">
                  <c:v>2.6235999999999999E-2</c:v>
                </c:pt>
                <c:pt idx="126">
                  <c:v>2.7064000000000001E-2</c:v>
                </c:pt>
                <c:pt idx="127">
                  <c:v>2.6020000000000001E-2</c:v>
                </c:pt>
                <c:pt idx="128">
                  <c:v>2.8726999999999999E-2</c:v>
                </c:pt>
                <c:pt idx="129">
                  <c:v>2.5721999999999998E-2</c:v>
                </c:pt>
                <c:pt idx="130">
                  <c:v>2.7883000000000002E-2</c:v>
                </c:pt>
                <c:pt idx="131">
                  <c:v>2.5579999999999999E-2</c:v>
                </c:pt>
                <c:pt idx="132">
                  <c:v>2.6979E-2</c:v>
                </c:pt>
                <c:pt idx="133">
                  <c:v>2.8202999999999999E-2</c:v>
                </c:pt>
                <c:pt idx="134">
                  <c:v>2.8169E-2</c:v>
                </c:pt>
                <c:pt idx="135">
                  <c:v>2.7099999999999999E-2</c:v>
                </c:pt>
                <c:pt idx="136">
                  <c:v>2.5138000000000001E-2</c:v>
                </c:pt>
                <c:pt idx="137">
                  <c:v>2.7286999999999999E-2</c:v>
                </c:pt>
                <c:pt idx="138">
                  <c:v>2.8868000000000001E-2</c:v>
                </c:pt>
                <c:pt idx="139">
                  <c:v>2.8507999999999999E-2</c:v>
                </c:pt>
                <c:pt idx="140">
                  <c:v>2.9090999999999999E-2</c:v>
                </c:pt>
                <c:pt idx="141">
                  <c:v>3.1448999999999998E-2</c:v>
                </c:pt>
                <c:pt idx="142">
                  <c:v>2.9454999999999999E-2</c:v>
                </c:pt>
                <c:pt idx="143">
                  <c:v>3.0322999999999999E-2</c:v>
                </c:pt>
                <c:pt idx="144">
                  <c:v>2.9576999999999999E-2</c:v>
                </c:pt>
                <c:pt idx="145">
                  <c:v>2.9301000000000001E-2</c:v>
                </c:pt>
                <c:pt idx="146">
                  <c:v>2.8721E-2</c:v>
                </c:pt>
                <c:pt idx="147">
                  <c:v>2.8398E-2</c:v>
                </c:pt>
                <c:pt idx="148">
                  <c:v>2.7411999999999999E-2</c:v>
                </c:pt>
                <c:pt idx="149">
                  <c:v>2.8419E-2</c:v>
                </c:pt>
                <c:pt idx="150">
                  <c:v>2.8209000000000001E-2</c:v>
                </c:pt>
                <c:pt idx="151">
                  <c:v>2.9519E-2</c:v>
                </c:pt>
                <c:pt idx="152">
                  <c:v>2.9968999999999999E-2</c:v>
                </c:pt>
                <c:pt idx="153">
                  <c:v>2.9552999999999999E-2</c:v>
                </c:pt>
                <c:pt idx="154">
                  <c:v>2.9169E-2</c:v>
                </c:pt>
                <c:pt idx="155">
                  <c:v>2.8579E-2</c:v>
                </c:pt>
                <c:pt idx="156">
                  <c:v>2.8655E-2</c:v>
                </c:pt>
                <c:pt idx="157">
                  <c:v>3.0176000000000001E-2</c:v>
                </c:pt>
                <c:pt idx="158">
                  <c:v>2.7799999999999998E-2</c:v>
                </c:pt>
                <c:pt idx="159">
                  <c:v>2.7392E-2</c:v>
                </c:pt>
                <c:pt idx="160">
                  <c:v>2.6942000000000001E-2</c:v>
                </c:pt>
                <c:pt idx="161">
                  <c:v>2.8240999999999999E-2</c:v>
                </c:pt>
                <c:pt idx="162">
                  <c:v>2.9194999999999999E-2</c:v>
                </c:pt>
                <c:pt idx="163">
                  <c:v>2.8398E-2</c:v>
                </c:pt>
                <c:pt idx="164">
                  <c:v>2.7276999999999999E-2</c:v>
                </c:pt>
                <c:pt idx="165">
                  <c:v>2.8694999999999998E-2</c:v>
                </c:pt>
                <c:pt idx="166">
                  <c:v>3.0695E-2</c:v>
                </c:pt>
                <c:pt idx="167">
                  <c:v>3.1029000000000001E-2</c:v>
                </c:pt>
                <c:pt idx="168">
                  <c:v>2.9135000000000001E-2</c:v>
                </c:pt>
                <c:pt idx="169">
                  <c:v>2.8948999999999999E-2</c:v>
                </c:pt>
                <c:pt idx="170">
                  <c:v>2.9531999999999999E-2</c:v>
                </c:pt>
                <c:pt idx="171">
                  <c:v>3.0078000000000001E-2</c:v>
                </c:pt>
                <c:pt idx="172">
                  <c:v>2.7633000000000001E-2</c:v>
                </c:pt>
                <c:pt idx="173">
                  <c:v>2.7553000000000001E-2</c:v>
                </c:pt>
                <c:pt idx="174">
                  <c:v>2.7451E-2</c:v>
                </c:pt>
                <c:pt idx="175">
                  <c:v>2.8787E-2</c:v>
                </c:pt>
                <c:pt idx="176">
                  <c:v>2.6109E-2</c:v>
                </c:pt>
                <c:pt idx="177">
                  <c:v>2.7573E-2</c:v>
                </c:pt>
                <c:pt idx="178">
                  <c:v>2.6293E-2</c:v>
                </c:pt>
                <c:pt idx="179">
                  <c:v>2.8768999999999999E-2</c:v>
                </c:pt>
                <c:pt idx="180">
                  <c:v>2.6367000000000002E-2</c:v>
                </c:pt>
                <c:pt idx="181">
                  <c:v>2.6078E-2</c:v>
                </c:pt>
                <c:pt idx="182">
                  <c:v>2.6079000000000001E-2</c:v>
                </c:pt>
                <c:pt idx="183">
                  <c:v>2.7078999999999999E-2</c:v>
                </c:pt>
                <c:pt idx="184">
                  <c:v>2.5798999999999999E-2</c:v>
                </c:pt>
                <c:pt idx="185">
                  <c:v>2.4822E-2</c:v>
                </c:pt>
                <c:pt idx="186">
                  <c:v>2.5482999999999999E-2</c:v>
                </c:pt>
                <c:pt idx="187">
                  <c:v>2.8281000000000001E-2</c:v>
                </c:pt>
                <c:pt idx="188">
                  <c:v>2.8818E-2</c:v>
                </c:pt>
                <c:pt idx="189">
                  <c:v>2.5881000000000001E-2</c:v>
                </c:pt>
                <c:pt idx="190">
                  <c:v>2.7744000000000001E-2</c:v>
                </c:pt>
                <c:pt idx="191">
                  <c:v>2.8375000000000001E-2</c:v>
                </c:pt>
                <c:pt idx="192">
                  <c:v>2.7879999999999999E-2</c:v>
                </c:pt>
                <c:pt idx="193">
                  <c:v>2.7682999999999999E-2</c:v>
                </c:pt>
                <c:pt idx="194">
                  <c:v>2.7935000000000001E-2</c:v>
                </c:pt>
                <c:pt idx="195">
                  <c:v>2.7865999999999998E-2</c:v>
                </c:pt>
                <c:pt idx="196">
                  <c:v>2.8663999999999999E-2</c:v>
                </c:pt>
                <c:pt idx="197">
                  <c:v>2.7206000000000001E-2</c:v>
                </c:pt>
                <c:pt idx="198">
                  <c:v>2.5384E-2</c:v>
                </c:pt>
                <c:pt idx="199">
                  <c:v>2.7241000000000001E-2</c:v>
                </c:pt>
                <c:pt idx="200">
                  <c:v>2.7021E-2</c:v>
                </c:pt>
                <c:pt idx="201">
                  <c:v>2.6731000000000001E-2</c:v>
                </c:pt>
                <c:pt idx="202">
                  <c:v>2.7179999999999999E-2</c:v>
                </c:pt>
                <c:pt idx="203">
                  <c:v>2.9218999999999998E-2</c:v>
                </c:pt>
                <c:pt idx="204">
                  <c:v>2.7768999999999999E-2</c:v>
                </c:pt>
                <c:pt idx="205">
                  <c:v>2.8086E-2</c:v>
                </c:pt>
                <c:pt idx="206">
                  <c:v>2.7529999999999999E-2</c:v>
                </c:pt>
                <c:pt idx="207">
                  <c:v>2.9367000000000001E-2</c:v>
                </c:pt>
                <c:pt idx="208">
                  <c:v>3.0804999999999999E-2</c:v>
                </c:pt>
                <c:pt idx="209">
                  <c:v>2.9672E-2</c:v>
                </c:pt>
                <c:pt idx="210">
                  <c:v>2.9218999999999998E-2</c:v>
                </c:pt>
                <c:pt idx="211">
                  <c:v>2.9073000000000002E-2</c:v>
                </c:pt>
                <c:pt idx="212">
                  <c:v>2.9399000000000002E-2</c:v>
                </c:pt>
                <c:pt idx="213">
                  <c:v>3.1687E-2</c:v>
                </c:pt>
                <c:pt idx="214">
                  <c:v>2.9590999999999999E-2</c:v>
                </c:pt>
                <c:pt idx="215">
                  <c:v>3.0398000000000001E-2</c:v>
                </c:pt>
                <c:pt idx="216">
                  <c:v>2.9486999999999999E-2</c:v>
                </c:pt>
                <c:pt idx="217">
                  <c:v>2.8605999999999999E-2</c:v>
                </c:pt>
                <c:pt idx="218">
                  <c:v>2.9024999999999999E-2</c:v>
                </c:pt>
                <c:pt idx="219">
                  <c:v>2.9943999999999998E-2</c:v>
                </c:pt>
                <c:pt idx="220">
                  <c:v>2.9786E-2</c:v>
                </c:pt>
                <c:pt idx="221">
                  <c:v>2.8504000000000002E-2</c:v>
                </c:pt>
                <c:pt idx="222">
                  <c:v>2.8105000000000002E-2</c:v>
                </c:pt>
                <c:pt idx="223">
                  <c:v>2.7925999999999999E-2</c:v>
                </c:pt>
                <c:pt idx="224">
                  <c:v>2.8333000000000001E-2</c:v>
                </c:pt>
                <c:pt idx="225">
                  <c:v>2.9096E-2</c:v>
                </c:pt>
                <c:pt idx="226">
                  <c:v>2.9225000000000001E-2</c:v>
                </c:pt>
                <c:pt idx="227">
                  <c:v>2.7677E-2</c:v>
                </c:pt>
                <c:pt idx="228">
                  <c:v>3.0158000000000001E-2</c:v>
                </c:pt>
                <c:pt idx="229">
                  <c:v>2.7718E-2</c:v>
                </c:pt>
                <c:pt idx="230">
                  <c:v>3.0692000000000001E-2</c:v>
                </c:pt>
                <c:pt idx="231">
                  <c:v>2.7843E-2</c:v>
                </c:pt>
                <c:pt idx="232">
                  <c:v>2.8937999999999998E-2</c:v>
                </c:pt>
                <c:pt idx="233">
                  <c:v>2.8281000000000001E-2</c:v>
                </c:pt>
                <c:pt idx="234">
                  <c:v>2.7691E-2</c:v>
                </c:pt>
                <c:pt idx="235">
                  <c:v>2.9242000000000001E-2</c:v>
                </c:pt>
                <c:pt idx="236">
                  <c:v>2.8473999999999999E-2</c:v>
                </c:pt>
                <c:pt idx="237">
                  <c:v>2.8704E-2</c:v>
                </c:pt>
                <c:pt idx="238">
                  <c:v>2.8927000000000001E-2</c:v>
                </c:pt>
                <c:pt idx="239">
                  <c:v>3.0742999999999999E-2</c:v>
                </c:pt>
                <c:pt idx="240">
                  <c:v>2.8219999999999999E-2</c:v>
                </c:pt>
                <c:pt idx="241">
                  <c:v>2.8840999999999999E-2</c:v>
                </c:pt>
                <c:pt idx="242">
                  <c:v>2.8792000000000002E-2</c:v>
                </c:pt>
                <c:pt idx="243">
                  <c:v>2.9194999999999999E-2</c:v>
                </c:pt>
                <c:pt idx="244">
                  <c:v>2.9311E-2</c:v>
                </c:pt>
                <c:pt idx="245">
                  <c:v>3.0879E-2</c:v>
                </c:pt>
                <c:pt idx="246">
                  <c:v>2.9041000000000001E-2</c:v>
                </c:pt>
                <c:pt idx="247">
                  <c:v>3.0938E-2</c:v>
                </c:pt>
                <c:pt idx="248">
                  <c:v>2.9447000000000001E-2</c:v>
                </c:pt>
                <c:pt idx="249">
                  <c:v>2.8642000000000001E-2</c:v>
                </c:pt>
                <c:pt idx="250">
                  <c:v>3.0624999999999999E-2</c:v>
                </c:pt>
                <c:pt idx="251">
                  <c:v>2.8844000000000002E-2</c:v>
                </c:pt>
                <c:pt idx="252">
                  <c:v>2.7910999999999998E-2</c:v>
                </c:pt>
                <c:pt idx="253">
                  <c:v>2.7931000000000001E-2</c:v>
                </c:pt>
                <c:pt idx="254">
                  <c:v>3.0681E-2</c:v>
                </c:pt>
                <c:pt idx="255">
                  <c:v>3.1077E-2</c:v>
                </c:pt>
                <c:pt idx="256">
                  <c:v>3.0568999999999999E-2</c:v>
                </c:pt>
                <c:pt idx="257">
                  <c:v>2.7458E-2</c:v>
                </c:pt>
                <c:pt idx="258">
                  <c:v>2.9895000000000001E-2</c:v>
                </c:pt>
                <c:pt idx="259">
                  <c:v>3.0232999999999999E-2</c:v>
                </c:pt>
                <c:pt idx="260">
                  <c:v>2.8535999999999999E-2</c:v>
                </c:pt>
                <c:pt idx="261">
                  <c:v>3.1098000000000001E-2</c:v>
                </c:pt>
                <c:pt idx="262">
                  <c:v>3.0047000000000001E-2</c:v>
                </c:pt>
                <c:pt idx="263">
                  <c:v>3.1884000000000003E-2</c:v>
                </c:pt>
                <c:pt idx="264">
                  <c:v>3.0439000000000001E-2</c:v>
                </c:pt>
                <c:pt idx="265">
                  <c:v>3.0786000000000001E-2</c:v>
                </c:pt>
                <c:pt idx="266">
                  <c:v>3.2466000000000002E-2</c:v>
                </c:pt>
                <c:pt idx="267">
                  <c:v>3.1266000000000002E-2</c:v>
                </c:pt>
                <c:pt idx="268">
                  <c:v>3.0158999999999998E-2</c:v>
                </c:pt>
                <c:pt idx="269">
                  <c:v>3.0897000000000001E-2</c:v>
                </c:pt>
                <c:pt idx="270">
                  <c:v>3.2738000000000003E-2</c:v>
                </c:pt>
                <c:pt idx="271">
                  <c:v>3.2437000000000001E-2</c:v>
                </c:pt>
                <c:pt idx="272">
                  <c:v>2.9907E-2</c:v>
                </c:pt>
                <c:pt idx="273">
                  <c:v>3.0595000000000001E-2</c:v>
                </c:pt>
                <c:pt idx="274">
                  <c:v>2.8285000000000001E-2</c:v>
                </c:pt>
                <c:pt idx="275">
                  <c:v>3.1536000000000002E-2</c:v>
                </c:pt>
                <c:pt idx="276">
                  <c:v>2.9857999999999999E-2</c:v>
                </c:pt>
                <c:pt idx="277">
                  <c:v>3.2043000000000002E-2</c:v>
                </c:pt>
                <c:pt idx="278">
                  <c:v>3.2118000000000001E-2</c:v>
                </c:pt>
                <c:pt idx="279">
                  <c:v>3.363E-2</c:v>
                </c:pt>
                <c:pt idx="280">
                  <c:v>3.5964999999999997E-2</c:v>
                </c:pt>
                <c:pt idx="281">
                  <c:v>3.9753999999999998E-2</c:v>
                </c:pt>
                <c:pt idx="282">
                  <c:v>3.9752000000000003E-2</c:v>
                </c:pt>
                <c:pt idx="283">
                  <c:v>3.5404999999999999E-2</c:v>
                </c:pt>
                <c:pt idx="284">
                  <c:v>3.5761000000000001E-2</c:v>
                </c:pt>
                <c:pt idx="285">
                  <c:v>3.4067E-2</c:v>
                </c:pt>
                <c:pt idx="286">
                  <c:v>3.7211000000000001E-2</c:v>
                </c:pt>
                <c:pt idx="287">
                  <c:v>3.5996E-2</c:v>
                </c:pt>
                <c:pt idx="288">
                  <c:v>3.6445999999999999E-2</c:v>
                </c:pt>
                <c:pt idx="289">
                  <c:v>3.4771000000000003E-2</c:v>
                </c:pt>
                <c:pt idx="290">
                  <c:v>3.8126E-2</c:v>
                </c:pt>
                <c:pt idx="291">
                  <c:v>3.4098999999999997E-2</c:v>
                </c:pt>
                <c:pt idx="292">
                  <c:v>3.6158000000000003E-2</c:v>
                </c:pt>
                <c:pt idx="293">
                  <c:v>3.7229999999999999E-2</c:v>
                </c:pt>
                <c:pt idx="294">
                  <c:v>3.8809000000000003E-2</c:v>
                </c:pt>
                <c:pt idx="295">
                  <c:v>3.6218E-2</c:v>
                </c:pt>
                <c:pt idx="296">
                  <c:v>3.5874999999999997E-2</c:v>
                </c:pt>
                <c:pt idx="297">
                  <c:v>3.7804999999999998E-2</c:v>
                </c:pt>
                <c:pt idx="298">
                  <c:v>3.6902999999999998E-2</c:v>
                </c:pt>
                <c:pt idx="299">
                  <c:v>3.8348E-2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7-3347-98C1-5434F756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678640"/>
        <c:axId val="1964939296"/>
      </c:scatterChart>
      <c:valAx>
        <c:axId val="19646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4939296"/>
        <c:crosses val="autoZero"/>
        <c:crossBetween val="midCat"/>
      </c:valAx>
      <c:valAx>
        <c:axId val="1964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96467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141</xdr:row>
      <xdr:rowOff>120650</xdr:rowOff>
    </xdr:from>
    <xdr:to>
      <xdr:col>16</xdr:col>
      <xdr:colOff>546100</xdr:colOff>
      <xdr:row>152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3A151-A744-A347-AA20-B539B8DB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128</xdr:row>
      <xdr:rowOff>146050</xdr:rowOff>
    </xdr:from>
    <xdr:to>
      <xdr:col>14</xdr:col>
      <xdr:colOff>177800</xdr:colOff>
      <xdr:row>146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133C6-8166-EC46-85DD-D265A57A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178</xdr:row>
      <xdr:rowOff>146050</xdr:rowOff>
    </xdr:from>
    <xdr:to>
      <xdr:col>12</xdr:col>
      <xdr:colOff>279400</xdr:colOff>
      <xdr:row>189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7037B-9206-E648-987E-6E3441F9F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178</xdr:row>
      <xdr:rowOff>146050</xdr:rowOff>
    </xdr:from>
    <xdr:to>
      <xdr:col>12</xdr:col>
      <xdr:colOff>679450</xdr:colOff>
      <xdr:row>189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410B3-A472-5C48-9795-7A1BA772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278</xdr:row>
      <xdr:rowOff>146050</xdr:rowOff>
    </xdr:from>
    <xdr:to>
      <xdr:col>18</xdr:col>
      <xdr:colOff>736600</xdr:colOff>
      <xdr:row>290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1104D-BE53-404E-B386-379C99914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0F85-DCE2-4F41-B3CC-B812129DD60D}">
  <dimension ref="A1:G251"/>
  <sheetViews>
    <sheetView workbookViewId="0">
      <selection sqref="A1:G1"/>
    </sheetView>
  </sheetViews>
  <sheetFormatPr baseColWidth="10" defaultRowHeight="16" x14ac:dyDescent="0.2"/>
  <cols>
    <col min="1" max="1" width="21.5" bestFit="1" customWidth="1"/>
    <col min="3" max="3" width="9.83203125" bestFit="1" customWidth="1"/>
    <col min="4" max="5" width="9.1640625" bestFit="1" customWidth="1"/>
    <col min="6" max="6" width="13" bestFit="1" customWidth="1"/>
    <col min="7" max="7" width="10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</row>
    <row r="2" spans="1:7" ht="19" x14ac:dyDescent="0.25">
      <c r="A2" s="2">
        <v>2458140.3898919998</v>
      </c>
      <c r="B2">
        <v>3.0000000000000001E-5</v>
      </c>
      <c r="C2">
        <v>-0.58459799999999995</v>
      </c>
      <c r="D2">
        <v>2.3643000000000001E-2</v>
      </c>
      <c r="E2">
        <v>2E-3</v>
      </c>
      <c r="F2">
        <v>1</v>
      </c>
      <c r="G2">
        <v>2</v>
      </c>
    </row>
    <row r="3" spans="1:7" ht="19" x14ac:dyDescent="0.25">
      <c r="A3" s="2">
        <v>2458140.389922</v>
      </c>
      <c r="B3">
        <v>3.0000000000000001E-5</v>
      </c>
      <c r="C3">
        <v>-0.57960900000000004</v>
      </c>
      <c r="D3">
        <v>2.1566999999999999E-2</v>
      </c>
      <c r="E3">
        <v>2.1059999999999998E-3</v>
      </c>
      <c r="F3">
        <v>1</v>
      </c>
      <c r="G3">
        <v>2</v>
      </c>
    </row>
    <row r="4" spans="1:7" ht="19" x14ac:dyDescent="0.25">
      <c r="A4" s="2">
        <v>2458140.389953</v>
      </c>
      <c r="B4">
        <v>3.0000000000000001E-5</v>
      </c>
      <c r="C4">
        <v>-0.57462000000000002</v>
      </c>
      <c r="D4">
        <v>2.2786000000000001E-2</v>
      </c>
      <c r="E4">
        <v>1.4840000000000001E-3</v>
      </c>
      <c r="F4">
        <v>1</v>
      </c>
      <c r="G4">
        <v>2</v>
      </c>
    </row>
    <row r="5" spans="1:7" ht="19" x14ac:dyDescent="0.25">
      <c r="A5" s="2">
        <v>2458140.3899829998</v>
      </c>
      <c r="B5">
        <v>3.0000000000000001E-5</v>
      </c>
      <c r="C5">
        <v>-0.56962999999999997</v>
      </c>
      <c r="D5">
        <v>2.2475999999999999E-2</v>
      </c>
      <c r="E5">
        <v>1.4920000000000001E-3</v>
      </c>
      <c r="F5">
        <v>1</v>
      </c>
      <c r="G5">
        <v>2</v>
      </c>
    </row>
    <row r="6" spans="1:7" ht="19" x14ac:dyDescent="0.25">
      <c r="A6" s="2">
        <v>2458140.3900139998</v>
      </c>
      <c r="B6">
        <v>3.0000000000000001E-5</v>
      </c>
      <c r="C6">
        <v>-0.56464099999999995</v>
      </c>
      <c r="D6">
        <v>2.2749999999999999E-2</v>
      </c>
      <c r="E6">
        <v>2.0070000000000001E-3</v>
      </c>
      <c r="F6">
        <v>1</v>
      </c>
      <c r="G6">
        <v>2</v>
      </c>
    </row>
    <row r="7" spans="1:7" ht="19" x14ac:dyDescent="0.25">
      <c r="A7" s="2">
        <v>2458140.390044</v>
      </c>
      <c r="B7">
        <v>3.0000000000000001E-5</v>
      </c>
      <c r="C7">
        <v>-0.55965200000000004</v>
      </c>
      <c r="D7">
        <v>2.3231999999999999E-2</v>
      </c>
      <c r="E7">
        <v>1.66E-3</v>
      </c>
      <c r="F7">
        <v>1</v>
      </c>
      <c r="G7">
        <v>2</v>
      </c>
    </row>
    <row r="8" spans="1:7" ht="19" x14ac:dyDescent="0.25">
      <c r="A8" s="2">
        <v>2458140.3900740002</v>
      </c>
      <c r="B8">
        <v>3.0000000000000001E-5</v>
      </c>
      <c r="C8">
        <v>-0.55466199999999999</v>
      </c>
      <c r="D8">
        <v>2.3265999999999998E-2</v>
      </c>
      <c r="E8">
        <v>1.7099999999999999E-3</v>
      </c>
      <c r="F8">
        <v>1</v>
      </c>
      <c r="G8">
        <v>2</v>
      </c>
    </row>
    <row r="9" spans="1:7" ht="19" x14ac:dyDescent="0.25">
      <c r="A9" s="2">
        <v>2458140.3901050002</v>
      </c>
      <c r="B9">
        <v>3.0000000000000001E-5</v>
      </c>
      <c r="C9">
        <v>-0.54967299999999997</v>
      </c>
      <c r="D9">
        <v>2.3435000000000001E-2</v>
      </c>
      <c r="E9">
        <v>1.92E-3</v>
      </c>
      <c r="F9">
        <v>1</v>
      </c>
      <c r="G9">
        <v>2</v>
      </c>
    </row>
    <row r="10" spans="1:7" ht="19" x14ac:dyDescent="0.25">
      <c r="A10" s="2">
        <v>2458140.390135</v>
      </c>
      <c r="B10">
        <v>3.0000000000000001E-5</v>
      </c>
      <c r="C10">
        <v>-0.54468399999999995</v>
      </c>
      <c r="D10">
        <v>2.3341000000000001E-2</v>
      </c>
      <c r="E10">
        <v>1.5920000000000001E-3</v>
      </c>
      <c r="F10">
        <v>1</v>
      </c>
      <c r="G10">
        <v>2</v>
      </c>
    </row>
    <row r="11" spans="1:7" ht="19" x14ac:dyDescent="0.25">
      <c r="A11" s="2">
        <v>2458140.390166</v>
      </c>
      <c r="B11">
        <v>3.0000000000000001E-5</v>
      </c>
      <c r="C11">
        <v>-0.53969400000000001</v>
      </c>
      <c r="D11">
        <v>2.3973000000000001E-2</v>
      </c>
      <c r="E11">
        <v>1.2359999999999999E-3</v>
      </c>
      <c r="F11">
        <v>1</v>
      </c>
      <c r="G11">
        <v>2</v>
      </c>
    </row>
    <row r="12" spans="1:7" ht="19" x14ac:dyDescent="0.25">
      <c r="A12" s="2">
        <v>2458140.3901960002</v>
      </c>
      <c r="B12">
        <v>3.0000000000000001E-5</v>
      </c>
      <c r="C12">
        <v>-0.53470499999999999</v>
      </c>
      <c r="D12">
        <v>2.4799999999999999E-2</v>
      </c>
      <c r="E12">
        <v>1.23E-3</v>
      </c>
      <c r="F12">
        <v>1</v>
      </c>
      <c r="G12">
        <v>2</v>
      </c>
    </row>
    <row r="13" spans="1:7" ht="19" x14ac:dyDescent="0.25">
      <c r="A13" s="2">
        <v>2458140.3902270002</v>
      </c>
      <c r="B13">
        <v>3.0000000000000001E-5</v>
      </c>
      <c r="C13">
        <v>-0.52971599999999996</v>
      </c>
      <c r="D13">
        <v>2.5137E-2</v>
      </c>
      <c r="E13">
        <v>1.518E-3</v>
      </c>
      <c r="F13">
        <v>1</v>
      </c>
      <c r="G13">
        <v>2</v>
      </c>
    </row>
    <row r="14" spans="1:7" ht="19" x14ac:dyDescent="0.25">
      <c r="A14" s="2">
        <v>2458140.390257</v>
      </c>
      <c r="B14">
        <v>3.0000000000000001E-5</v>
      </c>
      <c r="C14">
        <v>-0.52472600000000003</v>
      </c>
      <c r="D14">
        <v>2.4479000000000001E-2</v>
      </c>
      <c r="E14">
        <v>1.9380000000000001E-3</v>
      </c>
      <c r="F14">
        <v>1</v>
      </c>
      <c r="G14">
        <v>2</v>
      </c>
    </row>
    <row r="15" spans="1:7" ht="19" x14ac:dyDescent="0.25">
      <c r="A15" s="2">
        <v>2458140.3902870002</v>
      </c>
      <c r="B15">
        <v>3.0000000000000001E-5</v>
      </c>
      <c r="C15">
        <v>-0.519737</v>
      </c>
      <c r="D15">
        <v>2.4534E-2</v>
      </c>
      <c r="E15">
        <v>1.5100000000000001E-3</v>
      </c>
      <c r="F15">
        <v>1</v>
      </c>
      <c r="G15">
        <v>2</v>
      </c>
    </row>
    <row r="16" spans="1:7" ht="19" x14ac:dyDescent="0.25">
      <c r="A16" s="2">
        <v>2458140.3903180002</v>
      </c>
      <c r="B16">
        <v>3.0000000000000001E-5</v>
      </c>
      <c r="C16">
        <v>-0.51474799999999998</v>
      </c>
      <c r="D16">
        <v>2.4881E-2</v>
      </c>
      <c r="E16">
        <v>1.3140000000000001E-3</v>
      </c>
      <c r="F16">
        <v>1</v>
      </c>
      <c r="G16">
        <v>2</v>
      </c>
    </row>
    <row r="17" spans="1:7" ht="19" x14ac:dyDescent="0.25">
      <c r="A17" s="2">
        <v>2458140.390348</v>
      </c>
      <c r="B17">
        <v>3.0000000000000001E-5</v>
      </c>
      <c r="C17">
        <v>-0.50975800000000004</v>
      </c>
      <c r="D17">
        <v>2.5603000000000001E-2</v>
      </c>
      <c r="E17">
        <v>2.33E-3</v>
      </c>
      <c r="F17">
        <v>1</v>
      </c>
      <c r="G17">
        <v>2</v>
      </c>
    </row>
    <row r="18" spans="1:7" ht="19" x14ac:dyDescent="0.25">
      <c r="A18" s="2">
        <v>2458140.390379</v>
      </c>
      <c r="B18">
        <v>3.0000000000000001E-5</v>
      </c>
      <c r="C18">
        <v>-0.50476900000000002</v>
      </c>
      <c r="D18">
        <v>2.4312E-2</v>
      </c>
      <c r="E18">
        <v>2.153E-3</v>
      </c>
      <c r="F18">
        <v>1</v>
      </c>
      <c r="G18">
        <v>2</v>
      </c>
    </row>
    <row r="19" spans="1:7" ht="19" x14ac:dyDescent="0.25">
      <c r="A19" s="2">
        <v>2458140.3904090002</v>
      </c>
      <c r="B19">
        <v>3.0000000000000001E-5</v>
      </c>
      <c r="C19">
        <v>-0.49978</v>
      </c>
      <c r="D19">
        <v>2.3997000000000001E-2</v>
      </c>
      <c r="E19">
        <v>2.4919999999999999E-3</v>
      </c>
      <c r="F19">
        <v>1</v>
      </c>
      <c r="G19">
        <v>2</v>
      </c>
    </row>
    <row r="20" spans="1:7" ht="19" x14ac:dyDescent="0.25">
      <c r="A20" s="2">
        <v>2458140.3904400002</v>
      </c>
      <c r="B20">
        <v>3.0000000000000001E-5</v>
      </c>
      <c r="C20">
        <v>-0.49479099999999998</v>
      </c>
      <c r="D20">
        <v>2.3983000000000001E-2</v>
      </c>
      <c r="E20">
        <v>9.7199999999999999E-4</v>
      </c>
      <c r="F20">
        <v>1</v>
      </c>
      <c r="G20">
        <v>2</v>
      </c>
    </row>
    <row r="21" spans="1:7" ht="19" x14ac:dyDescent="0.25">
      <c r="A21" s="2">
        <v>2458140.39047</v>
      </c>
      <c r="B21">
        <v>3.0000000000000001E-5</v>
      </c>
      <c r="C21">
        <v>-0.48980099999999999</v>
      </c>
      <c r="D21">
        <v>2.6308999999999999E-2</v>
      </c>
      <c r="E21">
        <v>1.3159999999999999E-3</v>
      </c>
      <c r="F21">
        <v>1</v>
      </c>
      <c r="G21">
        <v>2</v>
      </c>
    </row>
    <row r="22" spans="1:7" ht="19" x14ac:dyDescent="0.25">
      <c r="A22" s="2">
        <v>2458140.3905000002</v>
      </c>
      <c r="B22">
        <v>3.0000000000000001E-5</v>
      </c>
      <c r="C22">
        <v>-0.48481200000000002</v>
      </c>
      <c r="D22">
        <v>2.4853E-2</v>
      </c>
      <c r="E22">
        <v>1.534E-3</v>
      </c>
      <c r="F22">
        <v>1</v>
      </c>
      <c r="G22">
        <v>2</v>
      </c>
    </row>
    <row r="23" spans="1:7" ht="19" x14ac:dyDescent="0.25">
      <c r="A23" s="2">
        <v>2458140.3905310002</v>
      </c>
      <c r="B23">
        <v>3.0000000000000001E-5</v>
      </c>
      <c r="C23">
        <v>-0.479823</v>
      </c>
      <c r="D23">
        <v>2.6443000000000001E-2</v>
      </c>
      <c r="E23">
        <v>1.165E-3</v>
      </c>
      <c r="F23">
        <v>1</v>
      </c>
      <c r="G23">
        <v>2</v>
      </c>
    </row>
    <row r="24" spans="1:7" ht="19" x14ac:dyDescent="0.25">
      <c r="A24" s="2">
        <v>2458140.390561</v>
      </c>
      <c r="B24">
        <v>3.0000000000000001E-5</v>
      </c>
      <c r="C24">
        <v>-0.47483300000000001</v>
      </c>
      <c r="D24">
        <v>2.5683999999999998E-2</v>
      </c>
      <c r="E24">
        <v>2.3089999999999999E-3</v>
      </c>
      <c r="F24">
        <v>1</v>
      </c>
      <c r="G24">
        <v>2</v>
      </c>
    </row>
    <row r="25" spans="1:7" ht="19" x14ac:dyDescent="0.25">
      <c r="A25" s="2">
        <v>2458140.390592</v>
      </c>
      <c r="B25">
        <v>3.0000000000000001E-5</v>
      </c>
      <c r="C25">
        <v>-0.46984399999999998</v>
      </c>
      <c r="D25">
        <v>2.6294000000000001E-2</v>
      </c>
      <c r="E25">
        <v>2.3800000000000002E-3</v>
      </c>
      <c r="F25">
        <v>1</v>
      </c>
      <c r="G25">
        <v>2</v>
      </c>
    </row>
    <row r="26" spans="1:7" ht="19" x14ac:dyDescent="0.25">
      <c r="A26" s="2">
        <v>2458140.3906220002</v>
      </c>
      <c r="B26">
        <v>3.0000000000000001E-5</v>
      </c>
      <c r="C26">
        <v>-0.46485500000000002</v>
      </c>
      <c r="D26">
        <v>2.5732999999999999E-2</v>
      </c>
      <c r="E26">
        <v>2.0690000000000001E-3</v>
      </c>
      <c r="F26">
        <v>1</v>
      </c>
      <c r="G26">
        <v>2</v>
      </c>
    </row>
    <row r="27" spans="1:7" ht="19" x14ac:dyDescent="0.25">
      <c r="A27" s="2">
        <v>2458140.3906530002</v>
      </c>
      <c r="B27">
        <v>3.0000000000000001E-5</v>
      </c>
      <c r="C27">
        <v>-0.45986500000000002</v>
      </c>
      <c r="D27">
        <v>2.5375999999999999E-2</v>
      </c>
      <c r="E27">
        <v>1.3500000000000001E-3</v>
      </c>
      <c r="F27">
        <v>1</v>
      </c>
      <c r="G27">
        <v>2</v>
      </c>
    </row>
    <row r="28" spans="1:7" ht="19" x14ac:dyDescent="0.25">
      <c r="A28" s="2">
        <v>2458140.390683</v>
      </c>
      <c r="B28">
        <v>3.0000000000000001E-5</v>
      </c>
      <c r="C28">
        <v>-0.454876</v>
      </c>
      <c r="D28">
        <v>2.5676000000000001E-2</v>
      </c>
      <c r="E28">
        <v>1.7030000000000001E-3</v>
      </c>
      <c r="F28">
        <v>1</v>
      </c>
      <c r="G28">
        <v>2</v>
      </c>
    </row>
    <row r="29" spans="1:7" ht="19" x14ac:dyDescent="0.25">
      <c r="A29" s="2">
        <v>2458140.3907130002</v>
      </c>
      <c r="B29">
        <v>3.0000000000000001E-5</v>
      </c>
      <c r="C29">
        <v>-0.44988699999999998</v>
      </c>
      <c r="D29">
        <v>2.5413999999999999E-2</v>
      </c>
      <c r="E29">
        <v>1.673E-3</v>
      </c>
      <c r="F29">
        <v>1</v>
      </c>
      <c r="G29">
        <v>2</v>
      </c>
    </row>
    <row r="30" spans="1:7" ht="19" x14ac:dyDescent="0.25">
      <c r="A30" s="2">
        <v>2458140.3907440002</v>
      </c>
      <c r="B30">
        <v>3.0000000000000001E-5</v>
      </c>
      <c r="C30">
        <v>-0.44489699999999999</v>
      </c>
      <c r="D30">
        <v>2.5151E-2</v>
      </c>
      <c r="E30">
        <v>1.841E-3</v>
      </c>
      <c r="F30">
        <v>1</v>
      </c>
      <c r="G30">
        <v>2</v>
      </c>
    </row>
    <row r="31" spans="1:7" ht="19" x14ac:dyDescent="0.25">
      <c r="A31" s="2">
        <v>2458140.390774</v>
      </c>
      <c r="B31">
        <v>3.0000000000000001E-5</v>
      </c>
      <c r="C31">
        <v>-0.43990800000000002</v>
      </c>
      <c r="D31">
        <v>2.5923000000000002E-2</v>
      </c>
      <c r="E31">
        <v>1.6310000000000001E-3</v>
      </c>
      <c r="F31">
        <v>1</v>
      </c>
      <c r="G31">
        <v>2</v>
      </c>
    </row>
    <row r="32" spans="1:7" ht="19" x14ac:dyDescent="0.25">
      <c r="A32" s="2">
        <v>2458140.390805</v>
      </c>
      <c r="B32">
        <v>3.0000000000000001E-5</v>
      </c>
      <c r="C32">
        <v>-0.434919</v>
      </c>
      <c r="D32">
        <v>2.5558000000000001E-2</v>
      </c>
      <c r="E32">
        <v>1.2329999999999999E-3</v>
      </c>
      <c r="F32">
        <v>1</v>
      </c>
      <c r="G32">
        <v>2</v>
      </c>
    </row>
    <row r="33" spans="1:7" ht="19" x14ac:dyDescent="0.25">
      <c r="A33" s="2">
        <v>2458140.3908350002</v>
      </c>
      <c r="B33">
        <v>3.0000000000000001E-5</v>
      </c>
      <c r="C33">
        <v>-0.42992900000000001</v>
      </c>
      <c r="D33">
        <v>2.5066000000000001E-2</v>
      </c>
      <c r="E33">
        <v>1.616E-3</v>
      </c>
      <c r="F33">
        <v>1</v>
      </c>
      <c r="G33">
        <v>2</v>
      </c>
    </row>
    <row r="34" spans="1:7" ht="19" x14ac:dyDescent="0.25">
      <c r="A34" s="2">
        <v>2458140.3908660002</v>
      </c>
      <c r="B34">
        <v>3.0000000000000001E-5</v>
      </c>
      <c r="C34">
        <v>-0.42493999999999998</v>
      </c>
      <c r="D34">
        <v>2.6022E-2</v>
      </c>
      <c r="E34">
        <v>1.168E-3</v>
      </c>
      <c r="F34">
        <v>1</v>
      </c>
      <c r="G34">
        <v>2</v>
      </c>
    </row>
    <row r="35" spans="1:7" ht="19" x14ac:dyDescent="0.25">
      <c r="A35" s="2">
        <v>2458140.390896</v>
      </c>
      <c r="B35">
        <v>3.0000000000000001E-5</v>
      </c>
      <c r="C35">
        <v>-0.41995100000000002</v>
      </c>
      <c r="D35">
        <v>2.4849E-2</v>
      </c>
      <c r="E35">
        <v>1.921E-3</v>
      </c>
      <c r="F35">
        <v>1</v>
      </c>
      <c r="G35">
        <v>2</v>
      </c>
    </row>
    <row r="36" spans="1:7" ht="19" x14ac:dyDescent="0.25">
      <c r="A36" s="2">
        <v>2458140.3909260002</v>
      </c>
      <c r="B36">
        <v>3.0000000000000001E-5</v>
      </c>
      <c r="C36">
        <v>-0.41496100000000002</v>
      </c>
      <c r="D36">
        <v>2.4879999999999999E-2</v>
      </c>
      <c r="E36">
        <v>1.193E-3</v>
      </c>
      <c r="F36">
        <v>1</v>
      </c>
      <c r="G36">
        <v>2</v>
      </c>
    </row>
    <row r="37" spans="1:7" ht="19" x14ac:dyDescent="0.25">
      <c r="A37" s="2">
        <v>2458140.3909570002</v>
      </c>
      <c r="B37">
        <v>3.0000000000000001E-5</v>
      </c>
      <c r="C37">
        <v>-0.409972</v>
      </c>
      <c r="D37">
        <v>2.4091000000000001E-2</v>
      </c>
      <c r="E37">
        <v>2.2569999999999999E-3</v>
      </c>
      <c r="F37">
        <v>1</v>
      </c>
      <c r="G37">
        <v>2</v>
      </c>
    </row>
    <row r="38" spans="1:7" s="7" customFormat="1" ht="19" x14ac:dyDescent="0.25">
      <c r="A38" s="6">
        <v>2458140.390987</v>
      </c>
      <c r="B38" s="7">
        <v>3.0000000000000001E-5</v>
      </c>
      <c r="C38" s="7">
        <v>-0.40498299999999998</v>
      </c>
      <c r="D38" s="7">
        <v>2.4034E-2</v>
      </c>
      <c r="E38" s="7">
        <v>2.9729999999999999E-3</v>
      </c>
      <c r="F38" s="7">
        <v>1</v>
      </c>
      <c r="G38" s="7">
        <v>2</v>
      </c>
    </row>
    <row r="39" spans="1:7" ht="19" x14ac:dyDescent="0.25">
      <c r="A39" s="2">
        <v>2458140.391018</v>
      </c>
      <c r="B39">
        <v>3.0000000000000001E-5</v>
      </c>
      <c r="C39">
        <v>-0.39999299999999999</v>
      </c>
      <c r="D39">
        <v>2.4212999999999998E-2</v>
      </c>
      <c r="E39">
        <v>1.4890000000000001E-3</v>
      </c>
      <c r="F39">
        <v>1</v>
      </c>
      <c r="G39">
        <v>2</v>
      </c>
    </row>
    <row r="40" spans="1:7" ht="19" x14ac:dyDescent="0.25">
      <c r="A40" s="2">
        <v>2458140.3910480002</v>
      </c>
      <c r="B40">
        <v>3.0000000000000001E-5</v>
      </c>
      <c r="C40">
        <v>-0.39500400000000002</v>
      </c>
      <c r="D40">
        <v>2.4622000000000002E-2</v>
      </c>
      <c r="E40">
        <v>1.0369999999999999E-3</v>
      </c>
      <c r="F40">
        <v>1</v>
      </c>
      <c r="G40">
        <v>2</v>
      </c>
    </row>
    <row r="41" spans="1:7" s="5" customFormat="1" ht="19" x14ac:dyDescent="0.25">
      <c r="A41" s="3">
        <v>2458140.3910790002</v>
      </c>
      <c r="B41" s="5">
        <v>3.0000000000000001E-5</v>
      </c>
      <c r="C41" s="5">
        <v>-0.390015</v>
      </c>
      <c r="D41" s="5">
        <v>2.3292E-2</v>
      </c>
      <c r="E41" s="5">
        <v>1.7459999999999999E-3</v>
      </c>
      <c r="F41" s="5">
        <v>1</v>
      </c>
      <c r="G41" s="5">
        <v>2</v>
      </c>
    </row>
    <row r="42" spans="1:7" ht="19" x14ac:dyDescent="0.25">
      <c r="A42" s="2">
        <v>2458140.391109</v>
      </c>
      <c r="B42">
        <v>3.0000000000000001E-5</v>
      </c>
      <c r="C42">
        <v>-0.38502500000000001</v>
      </c>
      <c r="D42">
        <v>2.5381000000000001E-2</v>
      </c>
      <c r="E42">
        <v>1.97E-3</v>
      </c>
      <c r="F42">
        <v>1</v>
      </c>
      <c r="G42">
        <v>2</v>
      </c>
    </row>
    <row r="43" spans="1:7" ht="19" x14ac:dyDescent="0.25">
      <c r="A43" s="2">
        <v>2458140.39114</v>
      </c>
      <c r="B43">
        <v>3.0000000000000001E-5</v>
      </c>
      <c r="C43">
        <v>-0.38003599999999998</v>
      </c>
      <c r="D43">
        <v>2.6275E-2</v>
      </c>
      <c r="E43">
        <v>1.0870000000000001E-3</v>
      </c>
      <c r="F43">
        <v>1</v>
      </c>
      <c r="G43">
        <v>2</v>
      </c>
    </row>
    <row r="44" spans="1:7" ht="19" x14ac:dyDescent="0.25">
      <c r="A44" s="2">
        <v>2458140.3911700002</v>
      </c>
      <c r="B44">
        <v>3.0000000000000001E-5</v>
      </c>
      <c r="C44">
        <v>-0.37504700000000002</v>
      </c>
      <c r="D44">
        <v>2.7559E-2</v>
      </c>
      <c r="E44">
        <v>1.931E-3</v>
      </c>
      <c r="F44">
        <v>1</v>
      </c>
      <c r="G44">
        <v>2</v>
      </c>
    </row>
    <row r="45" spans="1:7" ht="19" x14ac:dyDescent="0.25">
      <c r="A45" s="2">
        <v>2458140.3912</v>
      </c>
      <c r="B45">
        <v>3.0000000000000001E-5</v>
      </c>
      <c r="C45">
        <v>-0.37005700000000002</v>
      </c>
      <c r="D45">
        <v>2.8657999999999999E-2</v>
      </c>
      <c r="E45">
        <v>1.537E-3</v>
      </c>
      <c r="F45">
        <v>1</v>
      </c>
      <c r="G45">
        <v>2</v>
      </c>
    </row>
    <row r="46" spans="1:7" ht="19" x14ac:dyDescent="0.25">
      <c r="A46" s="2">
        <v>2458140.391231</v>
      </c>
      <c r="B46">
        <v>3.0000000000000001E-5</v>
      </c>
      <c r="C46">
        <v>-0.365068</v>
      </c>
      <c r="D46">
        <v>2.6755999999999999E-2</v>
      </c>
      <c r="E46">
        <v>2.2560000000000002E-3</v>
      </c>
      <c r="F46">
        <v>1</v>
      </c>
      <c r="G46">
        <v>2</v>
      </c>
    </row>
    <row r="47" spans="1:7" s="9" customFormat="1" ht="19" x14ac:dyDescent="0.25">
      <c r="A47" s="8">
        <v>2458140.3912610002</v>
      </c>
      <c r="B47" s="9">
        <v>3.0000000000000001E-5</v>
      </c>
      <c r="C47" s="9">
        <v>-0.36007899999999998</v>
      </c>
      <c r="D47" s="9">
        <v>2.5597999999999999E-2</v>
      </c>
      <c r="E47" s="9">
        <v>1.5200000000000001E-3</v>
      </c>
      <c r="F47" s="9">
        <v>1</v>
      </c>
      <c r="G47" s="9">
        <v>2</v>
      </c>
    </row>
    <row r="48" spans="1:7" ht="19" x14ac:dyDescent="0.25">
      <c r="A48" s="2">
        <v>2458140.3912920002</v>
      </c>
      <c r="B48">
        <v>3.0000000000000001E-5</v>
      </c>
      <c r="C48">
        <v>-0.35508899999999999</v>
      </c>
      <c r="D48">
        <v>2.6182E-2</v>
      </c>
      <c r="E48">
        <v>1.601E-3</v>
      </c>
      <c r="F48">
        <v>1</v>
      </c>
      <c r="G48">
        <v>2</v>
      </c>
    </row>
    <row r="49" spans="1:7" ht="19" x14ac:dyDescent="0.25">
      <c r="A49" s="2">
        <v>2458140.391322</v>
      </c>
      <c r="B49">
        <v>3.0000000000000001E-5</v>
      </c>
      <c r="C49">
        <v>-0.35010000000000002</v>
      </c>
      <c r="D49">
        <v>2.5862E-2</v>
      </c>
      <c r="E49">
        <v>1.9789999999999999E-3</v>
      </c>
      <c r="F49">
        <v>1</v>
      </c>
      <c r="G49">
        <v>2</v>
      </c>
    </row>
    <row r="50" spans="1:7" ht="19" x14ac:dyDescent="0.25">
      <c r="A50" s="2">
        <v>2458140.391353</v>
      </c>
      <c r="B50">
        <v>3.0000000000000001E-5</v>
      </c>
      <c r="C50">
        <v>-0.345111</v>
      </c>
      <c r="D50">
        <v>2.5987E-2</v>
      </c>
      <c r="E50">
        <v>1.5E-3</v>
      </c>
      <c r="F50">
        <v>1</v>
      </c>
      <c r="G50">
        <v>2</v>
      </c>
    </row>
    <row r="51" spans="1:7" ht="19" x14ac:dyDescent="0.25">
      <c r="A51" s="2">
        <v>2458140.3913830002</v>
      </c>
      <c r="B51">
        <v>3.0000000000000001E-5</v>
      </c>
      <c r="C51">
        <v>-0.34012100000000001</v>
      </c>
      <c r="D51">
        <v>2.8296999999999999E-2</v>
      </c>
      <c r="E51">
        <v>1.668E-3</v>
      </c>
      <c r="F51">
        <v>1</v>
      </c>
      <c r="G51">
        <v>2</v>
      </c>
    </row>
    <row r="52" spans="1:7" ht="19" x14ac:dyDescent="0.25">
      <c r="A52" s="2">
        <v>2458140.3914129999</v>
      </c>
      <c r="B52">
        <v>3.0000000000000001E-5</v>
      </c>
      <c r="C52">
        <v>-0.33513199999999999</v>
      </c>
      <c r="D52">
        <v>2.8400999999999999E-2</v>
      </c>
      <c r="E52">
        <v>2.0720000000000001E-3</v>
      </c>
      <c r="F52">
        <v>1</v>
      </c>
      <c r="G52">
        <v>2</v>
      </c>
    </row>
    <row r="53" spans="1:7" ht="19" x14ac:dyDescent="0.25">
      <c r="A53" s="2">
        <v>2458140.3914439999</v>
      </c>
      <c r="B53">
        <v>3.0000000000000001E-5</v>
      </c>
      <c r="C53">
        <v>-0.33014300000000002</v>
      </c>
      <c r="D53">
        <v>2.7986E-2</v>
      </c>
      <c r="E53">
        <v>1.3500000000000001E-3</v>
      </c>
      <c r="F53">
        <v>1</v>
      </c>
      <c r="G53">
        <v>2</v>
      </c>
    </row>
    <row r="54" spans="1:7" ht="19" x14ac:dyDescent="0.25">
      <c r="A54" s="2">
        <v>2458140.3914740002</v>
      </c>
      <c r="B54">
        <v>3.0000000000000001E-5</v>
      </c>
      <c r="C54">
        <v>-0.32515300000000003</v>
      </c>
      <c r="D54">
        <v>2.8084000000000001E-2</v>
      </c>
      <c r="E54">
        <v>1.487E-3</v>
      </c>
      <c r="F54">
        <v>1</v>
      </c>
      <c r="G54">
        <v>2</v>
      </c>
    </row>
    <row r="55" spans="1:7" ht="19" x14ac:dyDescent="0.25">
      <c r="A55" s="2">
        <v>2458140.3915050002</v>
      </c>
      <c r="B55">
        <v>3.0000000000000001E-5</v>
      </c>
      <c r="C55">
        <v>-0.320164</v>
      </c>
      <c r="D55">
        <v>2.7400000000000001E-2</v>
      </c>
      <c r="E55">
        <v>1.4430000000000001E-3</v>
      </c>
      <c r="F55">
        <v>1</v>
      </c>
      <c r="G55">
        <v>2</v>
      </c>
    </row>
    <row r="56" spans="1:7" ht="19" x14ac:dyDescent="0.25">
      <c r="A56" s="2">
        <v>2458140.3915349999</v>
      </c>
      <c r="B56">
        <v>3.0000000000000001E-5</v>
      </c>
      <c r="C56">
        <v>-0.31517499999999998</v>
      </c>
      <c r="D56">
        <v>3.0162000000000001E-2</v>
      </c>
      <c r="E56">
        <v>1.389E-3</v>
      </c>
      <c r="F56">
        <v>1</v>
      </c>
      <c r="G56">
        <v>2</v>
      </c>
    </row>
    <row r="57" spans="1:7" ht="19" x14ac:dyDescent="0.25">
      <c r="A57" s="2">
        <v>2458140.3915659999</v>
      </c>
      <c r="B57">
        <v>3.0000000000000001E-5</v>
      </c>
      <c r="C57">
        <v>-0.31018600000000002</v>
      </c>
      <c r="D57">
        <v>2.9061E-2</v>
      </c>
      <c r="E57">
        <v>1.4890000000000001E-3</v>
      </c>
      <c r="F57">
        <v>1</v>
      </c>
      <c r="G57">
        <v>2</v>
      </c>
    </row>
    <row r="58" spans="1:7" ht="19" x14ac:dyDescent="0.25">
      <c r="A58" s="2">
        <v>2458140.3915960002</v>
      </c>
      <c r="B58">
        <v>3.0000000000000001E-5</v>
      </c>
      <c r="C58">
        <v>-0.30519600000000002</v>
      </c>
      <c r="D58">
        <v>2.7581000000000001E-2</v>
      </c>
      <c r="E58">
        <v>1.884E-3</v>
      </c>
      <c r="F58">
        <v>1</v>
      </c>
      <c r="G58">
        <v>2</v>
      </c>
    </row>
    <row r="59" spans="1:7" ht="19" x14ac:dyDescent="0.25">
      <c r="A59" s="2">
        <v>2458140.3916259999</v>
      </c>
      <c r="B59">
        <v>3.0000000000000001E-5</v>
      </c>
      <c r="C59">
        <v>-0.300207</v>
      </c>
      <c r="D59">
        <v>2.896E-2</v>
      </c>
      <c r="E59">
        <v>2.0140000000000002E-3</v>
      </c>
      <c r="F59">
        <v>1</v>
      </c>
      <c r="G59">
        <v>2</v>
      </c>
    </row>
    <row r="60" spans="1:7" ht="19" x14ac:dyDescent="0.25">
      <c r="A60" s="2">
        <v>2458140.3916569999</v>
      </c>
      <c r="B60">
        <v>3.0000000000000001E-5</v>
      </c>
      <c r="C60">
        <v>-0.29521799999999998</v>
      </c>
      <c r="D60">
        <v>3.0331E-2</v>
      </c>
      <c r="E60">
        <v>1.573E-3</v>
      </c>
      <c r="F60">
        <v>1</v>
      </c>
      <c r="G60">
        <v>2</v>
      </c>
    </row>
    <row r="61" spans="1:7" ht="19" x14ac:dyDescent="0.25">
      <c r="A61" s="2">
        <v>2458140.3916870002</v>
      </c>
      <c r="B61">
        <v>3.0000000000000001E-5</v>
      </c>
      <c r="C61">
        <v>-0.29022799999999999</v>
      </c>
      <c r="D61">
        <v>3.1948999999999998E-2</v>
      </c>
      <c r="E61">
        <v>1.9009999999999999E-3</v>
      </c>
      <c r="F61">
        <v>1</v>
      </c>
      <c r="G61">
        <v>2</v>
      </c>
    </row>
    <row r="62" spans="1:7" ht="19" x14ac:dyDescent="0.25">
      <c r="A62" s="2">
        <v>2458140.3917180002</v>
      </c>
      <c r="B62">
        <v>3.0000000000000001E-5</v>
      </c>
      <c r="C62">
        <v>-0.28523900000000002</v>
      </c>
      <c r="D62">
        <v>2.8323000000000001E-2</v>
      </c>
      <c r="E62">
        <v>1.645E-3</v>
      </c>
      <c r="F62">
        <v>1</v>
      </c>
      <c r="G62">
        <v>2</v>
      </c>
    </row>
    <row r="63" spans="1:7" ht="19" x14ac:dyDescent="0.25">
      <c r="A63" s="2">
        <v>2458140.3917479999</v>
      </c>
      <c r="B63">
        <v>3.0000000000000001E-5</v>
      </c>
      <c r="C63">
        <v>-0.28025</v>
      </c>
      <c r="D63">
        <v>2.7944E-2</v>
      </c>
      <c r="E63">
        <v>1.98E-3</v>
      </c>
      <c r="F63">
        <v>1</v>
      </c>
      <c r="G63">
        <v>2</v>
      </c>
    </row>
    <row r="64" spans="1:7" ht="19" x14ac:dyDescent="0.25">
      <c r="A64" s="2">
        <v>2458140.3917789999</v>
      </c>
      <c r="B64">
        <v>3.0000000000000001E-5</v>
      </c>
      <c r="C64">
        <v>-0.27526</v>
      </c>
      <c r="D64">
        <v>2.8058E-2</v>
      </c>
      <c r="E64">
        <v>2.0119999999999999E-3</v>
      </c>
      <c r="F64">
        <v>1</v>
      </c>
      <c r="G64">
        <v>2</v>
      </c>
    </row>
    <row r="65" spans="1:7" ht="19" x14ac:dyDescent="0.25">
      <c r="A65" s="2">
        <v>2458140.3918090002</v>
      </c>
      <c r="B65">
        <v>3.0000000000000001E-5</v>
      </c>
      <c r="C65">
        <v>-0.27027099999999998</v>
      </c>
      <c r="D65">
        <v>2.8923999999999998E-2</v>
      </c>
      <c r="E65">
        <v>1.511E-3</v>
      </c>
      <c r="F65">
        <v>1</v>
      </c>
      <c r="G65">
        <v>2</v>
      </c>
    </row>
    <row r="66" spans="1:7" ht="19" x14ac:dyDescent="0.25">
      <c r="A66" s="2">
        <v>2458140.3918389999</v>
      </c>
      <c r="B66">
        <v>3.0000000000000001E-5</v>
      </c>
      <c r="C66">
        <v>-0.26528200000000002</v>
      </c>
      <c r="D66">
        <v>2.9423999999999999E-2</v>
      </c>
      <c r="E66">
        <v>1.9109999999999999E-3</v>
      </c>
      <c r="F66">
        <v>1</v>
      </c>
      <c r="G66">
        <v>2</v>
      </c>
    </row>
    <row r="67" spans="1:7" ht="19" x14ac:dyDescent="0.25">
      <c r="A67" s="2">
        <v>2458140.3918699999</v>
      </c>
      <c r="B67">
        <v>3.0000000000000001E-5</v>
      </c>
      <c r="C67">
        <v>-0.26029200000000002</v>
      </c>
      <c r="D67">
        <v>2.7875E-2</v>
      </c>
      <c r="E67">
        <v>1.6329999999999999E-3</v>
      </c>
      <c r="F67">
        <v>1</v>
      </c>
      <c r="G67">
        <v>2</v>
      </c>
    </row>
    <row r="68" spans="1:7" ht="19" x14ac:dyDescent="0.25">
      <c r="A68" s="2">
        <v>2458140.3919000002</v>
      </c>
      <c r="B68">
        <v>3.0000000000000001E-5</v>
      </c>
      <c r="C68">
        <v>-0.255303</v>
      </c>
      <c r="D68">
        <v>2.8694000000000001E-2</v>
      </c>
      <c r="E68">
        <v>1.632E-3</v>
      </c>
      <c r="F68">
        <v>1</v>
      </c>
      <c r="G68">
        <v>2</v>
      </c>
    </row>
    <row r="69" spans="1:7" ht="19" x14ac:dyDescent="0.25">
      <c r="A69" s="2">
        <v>2458140.3919319999</v>
      </c>
      <c r="B69">
        <v>3.0000000000000001E-5</v>
      </c>
      <c r="C69">
        <v>-0.25031399999999998</v>
      </c>
      <c r="D69">
        <v>2.7401999999999999E-2</v>
      </c>
      <c r="E69">
        <v>1.7149999999999999E-3</v>
      </c>
      <c r="F69">
        <v>1</v>
      </c>
      <c r="G69">
        <v>2</v>
      </c>
    </row>
    <row r="70" spans="1:7" ht="19" x14ac:dyDescent="0.25">
      <c r="A70" s="2">
        <v>2458140.3919609999</v>
      </c>
      <c r="B70">
        <v>3.0000000000000001E-5</v>
      </c>
      <c r="C70">
        <v>-0.24532399999999999</v>
      </c>
      <c r="D70">
        <v>2.5899999999999999E-2</v>
      </c>
      <c r="E70">
        <v>2.4130000000000002E-3</v>
      </c>
      <c r="F70">
        <v>1</v>
      </c>
      <c r="G70">
        <v>2</v>
      </c>
    </row>
    <row r="71" spans="1:7" ht="19" x14ac:dyDescent="0.25">
      <c r="A71" s="2">
        <v>2458140.3919919999</v>
      </c>
      <c r="B71">
        <v>3.0000000000000001E-5</v>
      </c>
      <c r="C71">
        <v>-0.24033499999999999</v>
      </c>
      <c r="D71">
        <v>2.7713000000000002E-2</v>
      </c>
      <c r="E71">
        <v>2.2850000000000001E-3</v>
      </c>
      <c r="F71">
        <v>1</v>
      </c>
      <c r="G71">
        <v>2</v>
      </c>
    </row>
    <row r="72" spans="1:7" ht="19" x14ac:dyDescent="0.25">
      <c r="A72" s="2">
        <v>2458140.3920220002</v>
      </c>
      <c r="B72">
        <v>3.0000000000000001E-5</v>
      </c>
      <c r="C72">
        <v>-0.235346</v>
      </c>
      <c r="D72">
        <v>2.7616999999999999E-2</v>
      </c>
      <c r="E72">
        <v>2.4369999999999999E-3</v>
      </c>
      <c r="F72">
        <v>1</v>
      </c>
      <c r="G72">
        <v>2</v>
      </c>
    </row>
    <row r="73" spans="1:7" ht="19" x14ac:dyDescent="0.25">
      <c r="A73" s="2">
        <v>2458140.3920519999</v>
      </c>
      <c r="B73">
        <v>3.0000000000000001E-5</v>
      </c>
      <c r="C73">
        <v>-0.23035600000000001</v>
      </c>
      <c r="D73">
        <v>2.7997000000000001E-2</v>
      </c>
      <c r="E73">
        <v>1.7880000000000001E-3</v>
      </c>
      <c r="F73">
        <v>1</v>
      </c>
      <c r="G73">
        <v>2</v>
      </c>
    </row>
    <row r="74" spans="1:7" ht="19" x14ac:dyDescent="0.25">
      <c r="A74" s="2">
        <v>2458140.3920829999</v>
      </c>
      <c r="B74">
        <v>3.0000000000000001E-5</v>
      </c>
      <c r="C74">
        <v>-0.22536700000000001</v>
      </c>
      <c r="D74">
        <v>2.9286E-2</v>
      </c>
      <c r="E74">
        <v>1.2570000000000001E-3</v>
      </c>
      <c r="F74">
        <v>1</v>
      </c>
      <c r="G74">
        <v>2</v>
      </c>
    </row>
    <row r="75" spans="1:7" ht="19" x14ac:dyDescent="0.25">
      <c r="A75" s="2">
        <v>2458140.3921130002</v>
      </c>
      <c r="B75">
        <v>3.0000000000000001E-5</v>
      </c>
      <c r="C75">
        <v>-0.22037799999999999</v>
      </c>
      <c r="D75">
        <v>2.8674999999999999E-2</v>
      </c>
      <c r="E75">
        <v>2.2680000000000001E-3</v>
      </c>
      <c r="F75">
        <v>1</v>
      </c>
      <c r="G75">
        <v>2</v>
      </c>
    </row>
    <row r="76" spans="1:7" ht="19" x14ac:dyDescent="0.25">
      <c r="A76" s="2">
        <v>2458140.3921440002</v>
      </c>
      <c r="B76">
        <v>3.0000000000000001E-5</v>
      </c>
      <c r="C76">
        <v>-0.215388</v>
      </c>
      <c r="D76">
        <v>2.8341999999999999E-2</v>
      </c>
      <c r="E76">
        <v>1.8109999999999999E-3</v>
      </c>
      <c r="F76">
        <v>1</v>
      </c>
      <c r="G76">
        <v>2</v>
      </c>
    </row>
    <row r="77" spans="1:7" ht="19" x14ac:dyDescent="0.25">
      <c r="A77" s="2">
        <v>2458140.3921739999</v>
      </c>
      <c r="B77">
        <v>3.0000000000000001E-5</v>
      </c>
      <c r="C77">
        <v>-0.210399</v>
      </c>
      <c r="D77">
        <v>2.9086999999999998E-2</v>
      </c>
      <c r="E77">
        <v>2.189E-3</v>
      </c>
      <c r="F77">
        <v>1</v>
      </c>
      <c r="G77">
        <v>2</v>
      </c>
    </row>
    <row r="78" spans="1:7" ht="19" x14ac:dyDescent="0.25">
      <c r="A78" s="2">
        <v>2458140.3922049999</v>
      </c>
      <c r="B78">
        <v>3.0000000000000001E-5</v>
      </c>
      <c r="C78">
        <v>-0.20541000000000001</v>
      </c>
      <c r="D78">
        <v>2.9260999999999999E-2</v>
      </c>
      <c r="E78">
        <v>1.5889999999999999E-3</v>
      </c>
      <c r="F78">
        <v>1</v>
      </c>
      <c r="G78">
        <v>2</v>
      </c>
    </row>
    <row r="79" spans="1:7" ht="19" x14ac:dyDescent="0.25">
      <c r="A79" s="2">
        <v>2458140.3922359999</v>
      </c>
      <c r="B79">
        <v>3.0000000000000001E-5</v>
      </c>
      <c r="C79">
        <v>-0.20041999999999999</v>
      </c>
      <c r="D79">
        <v>2.9519E-2</v>
      </c>
      <c r="E79">
        <v>1.8450000000000001E-3</v>
      </c>
      <c r="F79">
        <v>1</v>
      </c>
      <c r="G79">
        <v>2</v>
      </c>
    </row>
    <row r="80" spans="1:7" ht="19" x14ac:dyDescent="0.25">
      <c r="A80" s="2">
        <v>2458140.3922649999</v>
      </c>
      <c r="B80">
        <v>3.0000000000000001E-5</v>
      </c>
      <c r="C80">
        <v>-0.19543099999999999</v>
      </c>
      <c r="D80">
        <v>2.9558999999999998E-2</v>
      </c>
      <c r="E80">
        <v>1.1800000000000001E-3</v>
      </c>
      <c r="F80">
        <v>1</v>
      </c>
      <c r="G80">
        <v>2</v>
      </c>
    </row>
    <row r="81" spans="1:7" ht="19" x14ac:dyDescent="0.25">
      <c r="A81" s="2">
        <v>2458140.3922959999</v>
      </c>
      <c r="B81">
        <v>3.0000000000000001E-5</v>
      </c>
      <c r="C81">
        <v>-0.190442</v>
      </c>
      <c r="D81">
        <v>3.0006999999999999E-2</v>
      </c>
      <c r="E81">
        <v>2.4320000000000001E-3</v>
      </c>
      <c r="F81">
        <v>1</v>
      </c>
      <c r="G81">
        <v>2</v>
      </c>
    </row>
    <row r="82" spans="1:7" ht="19" x14ac:dyDescent="0.25">
      <c r="A82" s="2">
        <v>2458140.3923269999</v>
      </c>
      <c r="B82">
        <v>3.0000000000000001E-5</v>
      </c>
      <c r="C82">
        <v>-0.18545200000000001</v>
      </c>
      <c r="D82">
        <v>2.913E-2</v>
      </c>
      <c r="E82">
        <v>1.7880000000000001E-3</v>
      </c>
      <c r="F82">
        <v>1</v>
      </c>
      <c r="G82">
        <v>2</v>
      </c>
    </row>
    <row r="83" spans="1:7" ht="19" x14ac:dyDescent="0.25">
      <c r="A83" s="2">
        <v>2458140.3923579999</v>
      </c>
      <c r="B83">
        <v>3.0000000000000001E-5</v>
      </c>
      <c r="C83">
        <v>-0.18046300000000001</v>
      </c>
      <c r="D83">
        <v>2.8265999999999999E-2</v>
      </c>
      <c r="E83">
        <v>2.3029999999999999E-3</v>
      </c>
      <c r="F83">
        <v>1</v>
      </c>
      <c r="G83">
        <v>2</v>
      </c>
    </row>
    <row r="84" spans="1:7" ht="19" x14ac:dyDescent="0.25">
      <c r="A84" s="2">
        <v>2458140.3923869999</v>
      </c>
      <c r="B84">
        <v>3.0000000000000001E-5</v>
      </c>
      <c r="C84">
        <v>-0.17547399999999999</v>
      </c>
      <c r="D84">
        <v>2.8212999999999998E-2</v>
      </c>
      <c r="E84">
        <v>1.1360000000000001E-3</v>
      </c>
      <c r="F84">
        <v>1</v>
      </c>
      <c r="G84">
        <v>2</v>
      </c>
    </row>
    <row r="85" spans="1:7" ht="19" x14ac:dyDescent="0.25">
      <c r="A85" s="2">
        <v>2458140.3924179999</v>
      </c>
      <c r="B85">
        <v>3.0000000000000001E-5</v>
      </c>
      <c r="C85">
        <v>-0.170484</v>
      </c>
      <c r="D85">
        <v>2.6617999999999999E-2</v>
      </c>
      <c r="E85">
        <v>2.0479999999999999E-3</v>
      </c>
      <c r="F85">
        <v>1</v>
      </c>
      <c r="G85">
        <v>2</v>
      </c>
    </row>
    <row r="86" spans="1:7" ht="19" x14ac:dyDescent="0.25">
      <c r="A86" s="2">
        <v>2458140.3924480001</v>
      </c>
      <c r="B86">
        <v>3.0000000000000001E-5</v>
      </c>
      <c r="C86">
        <v>-0.165495</v>
      </c>
      <c r="D86">
        <v>2.6578000000000001E-2</v>
      </c>
      <c r="E86">
        <v>1.8779999999999999E-3</v>
      </c>
      <c r="F86">
        <v>1</v>
      </c>
      <c r="G86">
        <v>2</v>
      </c>
    </row>
    <row r="87" spans="1:7" ht="19" x14ac:dyDescent="0.25">
      <c r="A87" s="2">
        <v>2458140.3924779999</v>
      </c>
      <c r="B87">
        <v>3.0000000000000001E-5</v>
      </c>
      <c r="C87">
        <v>-0.16050600000000001</v>
      </c>
      <c r="D87">
        <v>2.8053000000000002E-2</v>
      </c>
      <c r="E87">
        <v>1.3010000000000001E-3</v>
      </c>
      <c r="F87">
        <v>1</v>
      </c>
      <c r="G87">
        <v>2</v>
      </c>
    </row>
    <row r="88" spans="1:7" ht="19" x14ac:dyDescent="0.25">
      <c r="A88" s="2">
        <v>2458140.3925089999</v>
      </c>
      <c r="B88">
        <v>3.0000000000000001E-5</v>
      </c>
      <c r="C88">
        <v>-0.15551599999999999</v>
      </c>
      <c r="D88">
        <v>2.6724999999999999E-2</v>
      </c>
      <c r="E88">
        <v>1.8940000000000001E-3</v>
      </c>
      <c r="F88">
        <v>1</v>
      </c>
      <c r="G88">
        <v>2</v>
      </c>
    </row>
    <row r="89" spans="1:7" ht="19" x14ac:dyDescent="0.25">
      <c r="A89" s="2">
        <v>2458140.3925390001</v>
      </c>
      <c r="B89">
        <v>3.0000000000000001E-5</v>
      </c>
      <c r="C89">
        <v>-0.15052699999999999</v>
      </c>
      <c r="D89">
        <v>2.5915000000000001E-2</v>
      </c>
      <c r="E89">
        <v>1.704E-3</v>
      </c>
      <c r="F89">
        <v>1</v>
      </c>
      <c r="G89">
        <v>2</v>
      </c>
    </row>
    <row r="90" spans="1:7" ht="19" x14ac:dyDescent="0.25">
      <c r="A90" s="2">
        <v>2458140.3925709999</v>
      </c>
      <c r="B90">
        <v>3.0000000000000001E-5</v>
      </c>
      <c r="C90">
        <v>-0.145538</v>
      </c>
      <c r="D90">
        <v>2.6335999999999998E-2</v>
      </c>
      <c r="E90">
        <v>1.4139999999999999E-3</v>
      </c>
      <c r="F90">
        <v>1</v>
      </c>
      <c r="G90">
        <v>2</v>
      </c>
    </row>
    <row r="91" spans="1:7" ht="19" x14ac:dyDescent="0.25">
      <c r="A91" s="2">
        <v>2458140.3925999999</v>
      </c>
      <c r="B91">
        <v>3.0000000000000001E-5</v>
      </c>
      <c r="C91">
        <v>-0.14054900000000001</v>
      </c>
      <c r="D91">
        <v>2.6082999999999999E-2</v>
      </c>
      <c r="E91">
        <v>1.7650000000000001E-3</v>
      </c>
      <c r="F91">
        <v>1</v>
      </c>
      <c r="G91">
        <v>2</v>
      </c>
    </row>
    <row r="92" spans="1:7" ht="19" x14ac:dyDescent="0.25">
      <c r="A92" s="2">
        <v>2458140.3926320001</v>
      </c>
      <c r="B92">
        <v>3.0000000000000001E-5</v>
      </c>
      <c r="C92">
        <v>-0.13555900000000001</v>
      </c>
      <c r="D92">
        <v>2.5978999999999999E-2</v>
      </c>
      <c r="E92">
        <v>2.215E-3</v>
      </c>
      <c r="F92">
        <v>1</v>
      </c>
      <c r="G92">
        <v>2</v>
      </c>
    </row>
    <row r="93" spans="1:7" ht="19" x14ac:dyDescent="0.25">
      <c r="A93" s="2">
        <v>2458140.3926619999</v>
      </c>
      <c r="B93">
        <v>3.0000000000000001E-5</v>
      </c>
      <c r="C93">
        <v>-0.13056999999999999</v>
      </c>
      <c r="D93">
        <v>2.5430999999999999E-2</v>
      </c>
      <c r="E93">
        <v>1.3799999999999999E-3</v>
      </c>
      <c r="F93">
        <v>1</v>
      </c>
      <c r="G93">
        <v>2</v>
      </c>
    </row>
    <row r="94" spans="1:7" ht="19" x14ac:dyDescent="0.25">
      <c r="A94" s="2">
        <v>2458140.3926920001</v>
      </c>
      <c r="B94">
        <v>3.0000000000000001E-5</v>
      </c>
      <c r="C94">
        <v>-0.125581</v>
      </c>
      <c r="D94">
        <v>2.5596000000000001E-2</v>
      </c>
      <c r="E94">
        <v>2.1870000000000001E-3</v>
      </c>
      <c r="F94">
        <v>1</v>
      </c>
      <c r="G94">
        <v>2</v>
      </c>
    </row>
    <row r="95" spans="1:7" ht="19" x14ac:dyDescent="0.25">
      <c r="A95" s="2">
        <v>2458140.3927230001</v>
      </c>
      <c r="B95">
        <v>3.0000000000000001E-5</v>
      </c>
      <c r="C95">
        <v>-0.120591</v>
      </c>
      <c r="D95">
        <v>2.5020000000000001E-2</v>
      </c>
      <c r="E95">
        <v>1.9819999999999998E-3</v>
      </c>
      <c r="F95">
        <v>1</v>
      </c>
      <c r="G95">
        <v>2</v>
      </c>
    </row>
    <row r="96" spans="1:7" ht="19" x14ac:dyDescent="0.25">
      <c r="A96" s="2">
        <v>2458140.3927529999</v>
      </c>
      <c r="B96">
        <v>3.0000000000000001E-5</v>
      </c>
      <c r="C96">
        <v>-0.115602</v>
      </c>
      <c r="D96">
        <v>2.5510999999999999E-2</v>
      </c>
      <c r="E96">
        <v>1.5839999999999999E-3</v>
      </c>
      <c r="F96">
        <v>1</v>
      </c>
      <c r="G96">
        <v>2</v>
      </c>
    </row>
    <row r="97" spans="1:7" ht="19" x14ac:dyDescent="0.25">
      <c r="A97" s="2">
        <v>2458140.3927839999</v>
      </c>
      <c r="B97">
        <v>3.0000000000000001E-5</v>
      </c>
      <c r="C97">
        <v>-0.110613</v>
      </c>
      <c r="D97">
        <v>2.5183000000000001E-2</v>
      </c>
      <c r="E97">
        <v>1.4829999999999999E-3</v>
      </c>
      <c r="F97">
        <v>1</v>
      </c>
      <c r="G97">
        <v>2</v>
      </c>
    </row>
    <row r="98" spans="1:7" ht="19" x14ac:dyDescent="0.25">
      <c r="A98" s="2">
        <v>2458140.3928140001</v>
      </c>
      <c r="B98">
        <v>3.0000000000000001E-5</v>
      </c>
      <c r="C98">
        <v>-0.10562299999999999</v>
      </c>
      <c r="D98">
        <v>2.4641E-2</v>
      </c>
      <c r="E98">
        <v>8.9700000000000001E-4</v>
      </c>
      <c r="F98">
        <v>1</v>
      </c>
      <c r="G98">
        <v>2</v>
      </c>
    </row>
    <row r="99" spans="1:7" ht="19" x14ac:dyDescent="0.25">
      <c r="A99" s="2">
        <v>2458140.3928439999</v>
      </c>
      <c r="B99">
        <v>3.0000000000000001E-5</v>
      </c>
      <c r="C99">
        <v>-0.100634</v>
      </c>
      <c r="D99">
        <v>2.3314999999999999E-2</v>
      </c>
      <c r="E99">
        <v>1.5100000000000001E-3</v>
      </c>
      <c r="F99">
        <v>1</v>
      </c>
      <c r="G99">
        <v>2</v>
      </c>
    </row>
    <row r="100" spans="1:7" ht="19" x14ac:dyDescent="0.25">
      <c r="A100" s="2">
        <v>2458140.3928749999</v>
      </c>
      <c r="B100">
        <v>3.0000000000000001E-5</v>
      </c>
      <c r="C100">
        <v>-9.5644999999999994E-2</v>
      </c>
      <c r="D100">
        <v>2.3671000000000001E-2</v>
      </c>
      <c r="E100">
        <v>2.6120000000000002E-3</v>
      </c>
      <c r="F100">
        <v>1</v>
      </c>
      <c r="G100">
        <v>2</v>
      </c>
    </row>
    <row r="101" spans="1:7" ht="19" x14ac:dyDescent="0.25">
      <c r="A101" s="2">
        <v>2458140.3929050001</v>
      </c>
      <c r="B101">
        <v>3.0000000000000001E-5</v>
      </c>
      <c r="C101">
        <v>-9.0654999999999999E-2</v>
      </c>
      <c r="D101">
        <v>2.461E-2</v>
      </c>
      <c r="E101">
        <v>1.1050000000000001E-3</v>
      </c>
      <c r="F101">
        <v>1</v>
      </c>
      <c r="G101">
        <v>2</v>
      </c>
    </row>
    <row r="102" spans="1:7" ht="19" x14ac:dyDescent="0.25">
      <c r="A102" s="2">
        <v>2458140.3929349999</v>
      </c>
      <c r="B102">
        <v>3.0000000000000001E-5</v>
      </c>
      <c r="C102">
        <v>-8.5666000000000006E-2</v>
      </c>
      <c r="D102">
        <v>2.5096E-2</v>
      </c>
      <c r="E102">
        <v>1.7409999999999999E-3</v>
      </c>
      <c r="F102">
        <v>1</v>
      </c>
      <c r="G102">
        <v>2</v>
      </c>
    </row>
    <row r="103" spans="1:7" ht="19" x14ac:dyDescent="0.25">
      <c r="A103" s="2">
        <v>2458140.3929659999</v>
      </c>
      <c r="B103">
        <v>3.0000000000000001E-5</v>
      </c>
      <c r="C103">
        <v>-8.0676999999999999E-2</v>
      </c>
      <c r="D103">
        <v>2.4544E-2</v>
      </c>
      <c r="E103">
        <v>1.7669999999999999E-3</v>
      </c>
      <c r="F103">
        <v>1</v>
      </c>
      <c r="G103">
        <v>2</v>
      </c>
    </row>
    <row r="104" spans="1:7" ht="19" x14ac:dyDescent="0.25">
      <c r="A104" s="2">
        <v>2458140.3929969999</v>
      </c>
      <c r="B104">
        <v>3.0000000000000001E-5</v>
      </c>
      <c r="C104">
        <v>-7.5687000000000004E-2</v>
      </c>
      <c r="D104">
        <v>2.4503E-2</v>
      </c>
      <c r="E104">
        <v>1.719E-3</v>
      </c>
      <c r="F104">
        <v>1</v>
      </c>
      <c r="G104">
        <v>2</v>
      </c>
    </row>
    <row r="105" spans="1:7" ht="19" x14ac:dyDescent="0.25">
      <c r="A105" s="2">
        <v>2458140.3930270001</v>
      </c>
      <c r="B105">
        <v>3.0000000000000001E-5</v>
      </c>
      <c r="C105">
        <v>-7.0697999999999997E-2</v>
      </c>
      <c r="D105">
        <v>2.3171000000000001E-2</v>
      </c>
      <c r="E105">
        <v>1.5820000000000001E-3</v>
      </c>
      <c r="F105">
        <v>1</v>
      </c>
      <c r="G105">
        <v>2</v>
      </c>
    </row>
    <row r="106" spans="1:7" ht="19" x14ac:dyDescent="0.25">
      <c r="A106" s="2">
        <v>2458140.3930580001</v>
      </c>
      <c r="B106">
        <v>3.0000000000000001E-5</v>
      </c>
      <c r="C106">
        <v>-6.5709000000000004E-2</v>
      </c>
      <c r="D106">
        <v>2.4E-2</v>
      </c>
      <c r="E106">
        <v>1.3619999999999999E-3</v>
      </c>
      <c r="F106">
        <v>1</v>
      </c>
      <c r="G106">
        <v>2</v>
      </c>
    </row>
    <row r="107" spans="1:7" ht="19" x14ac:dyDescent="0.25">
      <c r="A107" s="2">
        <v>2458140.3930879999</v>
      </c>
      <c r="B107">
        <v>3.0000000000000001E-5</v>
      </c>
      <c r="C107">
        <v>-6.0719000000000002E-2</v>
      </c>
      <c r="D107">
        <v>2.5113E-2</v>
      </c>
      <c r="E107">
        <v>2.0939999999999999E-3</v>
      </c>
      <c r="F107">
        <v>1</v>
      </c>
      <c r="G107">
        <v>2</v>
      </c>
    </row>
    <row r="108" spans="1:7" ht="19" x14ac:dyDescent="0.25">
      <c r="A108" s="2">
        <v>2458140.3931189999</v>
      </c>
      <c r="B108">
        <v>3.0000000000000001E-5</v>
      </c>
      <c r="C108">
        <v>-5.5730000000000002E-2</v>
      </c>
      <c r="D108">
        <v>2.6921E-2</v>
      </c>
      <c r="E108">
        <v>1.449E-3</v>
      </c>
      <c r="F108">
        <v>1</v>
      </c>
      <c r="G108">
        <v>2</v>
      </c>
    </row>
    <row r="109" spans="1:7" ht="19" x14ac:dyDescent="0.25">
      <c r="A109" s="2">
        <v>2458140.3931490001</v>
      </c>
      <c r="B109">
        <v>3.0000000000000001E-5</v>
      </c>
      <c r="C109">
        <v>-5.0741000000000001E-2</v>
      </c>
      <c r="D109">
        <v>2.4649999999999998E-2</v>
      </c>
      <c r="E109">
        <v>1.921E-3</v>
      </c>
      <c r="F109">
        <v>1</v>
      </c>
      <c r="G109">
        <v>2</v>
      </c>
    </row>
    <row r="110" spans="1:7" ht="19" x14ac:dyDescent="0.25">
      <c r="A110" s="2">
        <v>2458140.3931789999</v>
      </c>
      <c r="B110">
        <v>3.0000000000000001E-5</v>
      </c>
      <c r="C110">
        <v>-4.5751E-2</v>
      </c>
      <c r="D110">
        <v>2.4899000000000001E-2</v>
      </c>
      <c r="E110">
        <v>1.121E-3</v>
      </c>
      <c r="F110">
        <v>1</v>
      </c>
      <c r="G110">
        <v>2</v>
      </c>
    </row>
    <row r="111" spans="1:7" ht="19" x14ac:dyDescent="0.25">
      <c r="A111" s="2">
        <v>2458140.3932099999</v>
      </c>
      <c r="B111">
        <v>3.0000000000000001E-5</v>
      </c>
      <c r="C111">
        <v>-4.0762E-2</v>
      </c>
      <c r="D111">
        <v>2.5992000000000001E-2</v>
      </c>
      <c r="E111">
        <v>1.552E-3</v>
      </c>
      <c r="F111">
        <v>1</v>
      </c>
      <c r="G111">
        <v>2</v>
      </c>
    </row>
    <row r="112" spans="1:7" ht="19" x14ac:dyDescent="0.25">
      <c r="A112" s="2">
        <v>2458140.3932400001</v>
      </c>
      <c r="B112">
        <v>3.0000000000000001E-5</v>
      </c>
      <c r="C112">
        <v>-3.5772999999999999E-2</v>
      </c>
      <c r="D112">
        <v>2.6064E-2</v>
      </c>
      <c r="E112">
        <v>1.42E-3</v>
      </c>
      <c r="F112">
        <v>1</v>
      </c>
      <c r="G112">
        <v>2</v>
      </c>
    </row>
    <row r="113" spans="1:7" ht="19" x14ac:dyDescent="0.25">
      <c r="A113" s="2">
        <v>2458140.3932710001</v>
      </c>
      <c r="B113">
        <v>3.0000000000000001E-5</v>
      </c>
      <c r="C113">
        <v>-3.0783000000000001E-2</v>
      </c>
      <c r="D113">
        <v>2.5295999999999999E-2</v>
      </c>
      <c r="E113">
        <v>1.5449999999999999E-3</v>
      </c>
      <c r="F113">
        <v>1</v>
      </c>
      <c r="G113">
        <v>2</v>
      </c>
    </row>
    <row r="114" spans="1:7" ht="19" x14ac:dyDescent="0.25">
      <c r="A114" s="2">
        <v>2458140.3933009999</v>
      </c>
      <c r="B114">
        <v>3.0000000000000001E-5</v>
      </c>
      <c r="C114">
        <v>-2.5794000000000001E-2</v>
      </c>
      <c r="D114">
        <v>2.4412E-2</v>
      </c>
      <c r="E114">
        <v>1.867E-3</v>
      </c>
      <c r="F114">
        <v>1</v>
      </c>
      <c r="G114">
        <v>2</v>
      </c>
    </row>
    <row r="115" spans="1:7" ht="19" x14ac:dyDescent="0.25">
      <c r="A115" s="2">
        <v>2458140.3933319999</v>
      </c>
      <c r="B115">
        <v>3.0000000000000001E-5</v>
      </c>
      <c r="C115">
        <v>-2.0805000000000001E-2</v>
      </c>
      <c r="D115">
        <v>1.5803000000000001E-2</v>
      </c>
      <c r="E115">
        <v>5.9199999999999999E-3</v>
      </c>
      <c r="F115">
        <v>1</v>
      </c>
      <c r="G115">
        <v>2</v>
      </c>
    </row>
    <row r="116" spans="1:7" ht="19" x14ac:dyDescent="0.25">
      <c r="A116" s="2">
        <v>2458140.3933620001</v>
      </c>
      <c r="B116">
        <v>3.0000000000000001E-5</v>
      </c>
      <c r="C116">
        <v>-1.5814999999999999E-2</v>
      </c>
      <c r="D116">
        <v>2.97E-3</v>
      </c>
      <c r="E116">
        <v>1.3569999999999999E-3</v>
      </c>
      <c r="F116">
        <v>1</v>
      </c>
      <c r="G116">
        <v>2</v>
      </c>
    </row>
    <row r="117" spans="1:7" ht="19" x14ac:dyDescent="0.25">
      <c r="A117" s="2">
        <v>2458140.3933919999</v>
      </c>
      <c r="B117">
        <v>3.0000000000000001E-5</v>
      </c>
      <c r="C117">
        <v>-1.0826000000000001E-2</v>
      </c>
      <c r="D117">
        <v>9.1299999999999997E-4</v>
      </c>
      <c r="E117">
        <v>1.5770000000000001E-3</v>
      </c>
      <c r="F117">
        <v>1</v>
      </c>
      <c r="G117">
        <v>2</v>
      </c>
    </row>
    <row r="118" spans="1:7" ht="19" x14ac:dyDescent="0.25">
      <c r="A118" s="2">
        <v>2458140.3934229999</v>
      </c>
      <c r="B118">
        <v>3.0000000000000001E-5</v>
      </c>
      <c r="C118">
        <v>-5.8370000000000002E-3</v>
      </c>
      <c r="D118">
        <v>2.1080000000000001E-3</v>
      </c>
      <c r="E118">
        <v>1.3600000000000001E-3</v>
      </c>
      <c r="F118">
        <v>1</v>
      </c>
      <c r="G118">
        <v>2</v>
      </c>
    </row>
    <row r="119" spans="1:7" ht="19" x14ac:dyDescent="0.25">
      <c r="A119" s="2">
        <v>2458140.3934530001</v>
      </c>
      <c r="B119">
        <v>3.0000000000000001E-5</v>
      </c>
      <c r="C119">
        <v>-8.4699999999999999E-4</v>
      </c>
      <c r="D119">
        <v>2.4090000000000001E-3</v>
      </c>
      <c r="E119">
        <v>1.6479999999999999E-3</v>
      </c>
      <c r="F119">
        <v>1</v>
      </c>
      <c r="G119">
        <v>2</v>
      </c>
    </row>
    <row r="120" spans="1:7" ht="19" x14ac:dyDescent="0.25">
      <c r="A120" s="2">
        <v>2458140.3934840001</v>
      </c>
      <c r="B120">
        <v>3.0000000000000001E-5</v>
      </c>
      <c r="C120">
        <v>4.1419999999999998E-3</v>
      </c>
      <c r="D120">
        <v>2.3599999999999999E-4</v>
      </c>
      <c r="E120">
        <v>1.0219999999999999E-3</v>
      </c>
      <c r="F120">
        <v>1</v>
      </c>
      <c r="G120">
        <v>2</v>
      </c>
    </row>
    <row r="121" spans="1:7" ht="19" x14ac:dyDescent="0.25">
      <c r="A121" s="2">
        <v>2458140.3935139999</v>
      </c>
      <c r="B121">
        <v>3.0000000000000001E-5</v>
      </c>
      <c r="C121">
        <v>9.1310000000000002E-3</v>
      </c>
      <c r="D121">
        <v>1.1410000000000001E-3</v>
      </c>
      <c r="E121">
        <v>1.1739999999999999E-3</v>
      </c>
      <c r="F121">
        <v>1</v>
      </c>
      <c r="G121">
        <v>2</v>
      </c>
    </row>
    <row r="122" spans="1:7" ht="19" x14ac:dyDescent="0.25">
      <c r="A122" s="2">
        <v>2458140.3935449999</v>
      </c>
      <c r="B122">
        <v>3.0000000000000001E-5</v>
      </c>
      <c r="C122">
        <v>1.4121E-2</v>
      </c>
      <c r="D122">
        <v>1.9220000000000001E-3</v>
      </c>
      <c r="E122">
        <v>2.0769999999999999E-3</v>
      </c>
      <c r="F122">
        <v>1</v>
      </c>
      <c r="G122">
        <v>2</v>
      </c>
    </row>
    <row r="123" spans="1:7" ht="19" x14ac:dyDescent="0.25">
      <c r="A123" s="2">
        <v>2458140.3935750001</v>
      </c>
      <c r="B123">
        <v>3.0000000000000001E-5</v>
      </c>
      <c r="C123">
        <v>1.9109999999999999E-2</v>
      </c>
      <c r="D123">
        <v>1.0485E-2</v>
      </c>
      <c r="E123">
        <v>4.372E-3</v>
      </c>
      <c r="F123">
        <v>1</v>
      </c>
      <c r="G123">
        <v>2</v>
      </c>
    </row>
    <row r="124" spans="1:7" ht="19" x14ac:dyDescent="0.25">
      <c r="A124" s="2">
        <v>2458140.3936049999</v>
      </c>
      <c r="B124">
        <v>3.0000000000000001E-5</v>
      </c>
      <c r="C124">
        <v>2.4098999999999999E-2</v>
      </c>
      <c r="D124">
        <v>2.4178999999999999E-2</v>
      </c>
      <c r="E124">
        <v>1.423E-3</v>
      </c>
      <c r="F124">
        <v>1</v>
      </c>
      <c r="G124">
        <v>2</v>
      </c>
    </row>
    <row r="125" spans="1:7" ht="19" x14ac:dyDescent="0.25">
      <c r="A125" s="2">
        <v>2458140.3936359999</v>
      </c>
      <c r="B125">
        <v>3.0000000000000001E-5</v>
      </c>
      <c r="C125">
        <v>2.9089E-2</v>
      </c>
      <c r="D125">
        <v>2.8452000000000002E-2</v>
      </c>
      <c r="E125">
        <v>2.101E-3</v>
      </c>
      <c r="F125">
        <v>1</v>
      </c>
      <c r="G125">
        <v>2</v>
      </c>
    </row>
    <row r="126" spans="1:7" ht="19" x14ac:dyDescent="0.25">
      <c r="A126" s="2">
        <v>2458140.3936660001</v>
      </c>
      <c r="B126">
        <v>3.0000000000000001E-5</v>
      </c>
      <c r="C126">
        <v>3.4077999999999997E-2</v>
      </c>
      <c r="D126">
        <v>2.8549000000000001E-2</v>
      </c>
      <c r="E126">
        <v>1.866E-3</v>
      </c>
      <c r="F126">
        <v>1</v>
      </c>
      <c r="G126">
        <v>2</v>
      </c>
    </row>
    <row r="127" spans="1:7" ht="19" x14ac:dyDescent="0.25">
      <c r="A127" s="2">
        <v>2458140.3936970001</v>
      </c>
      <c r="B127">
        <v>3.0000000000000001E-5</v>
      </c>
      <c r="C127">
        <v>3.9066999999999998E-2</v>
      </c>
      <c r="D127">
        <v>2.6082000000000001E-2</v>
      </c>
      <c r="E127">
        <v>1.3699999999999999E-3</v>
      </c>
      <c r="F127">
        <v>1</v>
      </c>
      <c r="G127">
        <v>2</v>
      </c>
    </row>
    <row r="128" spans="1:7" ht="19" x14ac:dyDescent="0.25">
      <c r="A128" s="2">
        <v>2458140.3937269999</v>
      </c>
      <c r="B128">
        <v>3.0000000000000001E-5</v>
      </c>
      <c r="C128">
        <v>4.4055999999999998E-2</v>
      </c>
      <c r="D128">
        <v>2.7035E-2</v>
      </c>
      <c r="E128">
        <v>2.5119999999999999E-3</v>
      </c>
      <c r="F128">
        <v>1</v>
      </c>
      <c r="G128">
        <v>2</v>
      </c>
    </row>
    <row r="129" spans="1:7" ht="19" x14ac:dyDescent="0.25">
      <c r="A129" s="2">
        <v>2458140.3937579999</v>
      </c>
      <c r="B129">
        <v>3.0000000000000001E-5</v>
      </c>
      <c r="C129">
        <v>4.9045999999999999E-2</v>
      </c>
      <c r="D129">
        <v>2.8340000000000001E-2</v>
      </c>
      <c r="E129">
        <v>1.2459999999999999E-3</v>
      </c>
      <c r="F129">
        <v>1</v>
      </c>
      <c r="G129">
        <v>2</v>
      </c>
    </row>
    <row r="130" spans="1:7" ht="19" x14ac:dyDescent="0.25">
      <c r="A130" s="2">
        <v>2458140.3937880001</v>
      </c>
      <c r="B130">
        <v>3.0000000000000001E-5</v>
      </c>
      <c r="C130">
        <v>5.4035E-2</v>
      </c>
      <c r="D130">
        <v>2.6502999999999999E-2</v>
      </c>
      <c r="E130">
        <v>1.531E-3</v>
      </c>
      <c r="F130">
        <v>1</v>
      </c>
      <c r="G130">
        <v>2</v>
      </c>
    </row>
    <row r="131" spans="1:7" ht="19" x14ac:dyDescent="0.25">
      <c r="A131" s="2">
        <v>2458140.3938179999</v>
      </c>
      <c r="B131">
        <v>3.0000000000000001E-5</v>
      </c>
      <c r="C131">
        <v>5.9024E-2</v>
      </c>
      <c r="D131">
        <v>2.6439000000000001E-2</v>
      </c>
      <c r="E131">
        <v>1.861E-3</v>
      </c>
      <c r="F131">
        <v>1</v>
      </c>
      <c r="G131">
        <v>2</v>
      </c>
    </row>
    <row r="132" spans="1:7" ht="19" x14ac:dyDescent="0.25">
      <c r="A132" s="2">
        <v>2458140.3938489999</v>
      </c>
      <c r="B132">
        <v>3.0000000000000001E-5</v>
      </c>
      <c r="C132">
        <v>6.4014000000000001E-2</v>
      </c>
      <c r="D132">
        <v>2.7427E-2</v>
      </c>
      <c r="E132">
        <v>1.9620000000000002E-3</v>
      </c>
      <c r="F132">
        <v>1</v>
      </c>
      <c r="G132">
        <v>2</v>
      </c>
    </row>
    <row r="133" spans="1:7" ht="19" x14ac:dyDescent="0.25">
      <c r="A133" s="2">
        <v>2458140.3938790001</v>
      </c>
      <c r="B133">
        <v>3.0000000000000001E-5</v>
      </c>
      <c r="C133">
        <v>6.9002999999999995E-2</v>
      </c>
      <c r="D133">
        <v>2.8152E-2</v>
      </c>
      <c r="E133">
        <v>1.6019999999999999E-3</v>
      </c>
      <c r="F133">
        <v>1</v>
      </c>
      <c r="G133">
        <v>2</v>
      </c>
    </row>
    <row r="134" spans="1:7" ht="19" x14ac:dyDescent="0.25">
      <c r="A134" s="2">
        <v>2458140.3939100001</v>
      </c>
      <c r="B134">
        <v>3.0000000000000001E-5</v>
      </c>
      <c r="C134">
        <v>7.3992000000000002E-2</v>
      </c>
      <c r="D134">
        <v>2.7380000000000002E-2</v>
      </c>
      <c r="E134">
        <v>1.725E-3</v>
      </c>
      <c r="F134">
        <v>1</v>
      </c>
      <c r="G134">
        <v>2</v>
      </c>
    </row>
    <row r="135" spans="1:7" ht="19" x14ac:dyDescent="0.25">
      <c r="A135" s="2">
        <v>2458140.3939399999</v>
      </c>
      <c r="B135">
        <v>3.0000000000000001E-5</v>
      </c>
      <c r="C135">
        <v>7.8981999999999997E-2</v>
      </c>
      <c r="D135">
        <v>2.8333000000000001E-2</v>
      </c>
      <c r="E135">
        <v>1.591E-3</v>
      </c>
      <c r="F135">
        <v>1</v>
      </c>
      <c r="G135">
        <v>2</v>
      </c>
    </row>
    <row r="136" spans="1:7" ht="19" x14ac:dyDescent="0.25">
      <c r="A136" s="2">
        <v>2458140.3939709999</v>
      </c>
      <c r="B136">
        <v>3.0000000000000001E-5</v>
      </c>
      <c r="C136">
        <v>8.3971000000000004E-2</v>
      </c>
      <c r="D136">
        <v>2.8348999999999999E-2</v>
      </c>
      <c r="E136">
        <v>1.291E-3</v>
      </c>
      <c r="F136">
        <v>1</v>
      </c>
      <c r="G136">
        <v>2</v>
      </c>
    </row>
    <row r="137" spans="1:7" ht="19" x14ac:dyDescent="0.25">
      <c r="A137" s="2">
        <v>2458140.3940010001</v>
      </c>
      <c r="B137">
        <v>3.0000000000000001E-5</v>
      </c>
      <c r="C137">
        <v>8.8959999999999997E-2</v>
      </c>
      <c r="D137">
        <v>2.9915000000000001E-2</v>
      </c>
      <c r="E137">
        <v>1.743E-3</v>
      </c>
      <c r="F137">
        <v>1</v>
      </c>
      <c r="G137">
        <v>2</v>
      </c>
    </row>
    <row r="138" spans="1:7" ht="19" x14ac:dyDescent="0.25">
      <c r="A138" s="2">
        <v>2458140.3940309999</v>
      </c>
      <c r="B138">
        <v>3.0000000000000001E-5</v>
      </c>
      <c r="C138">
        <v>9.3950000000000006E-2</v>
      </c>
      <c r="D138">
        <v>3.0301999999999999E-2</v>
      </c>
      <c r="E138">
        <v>1.4829999999999999E-3</v>
      </c>
      <c r="F138">
        <v>1</v>
      </c>
      <c r="G138">
        <v>2</v>
      </c>
    </row>
    <row r="139" spans="1:7" ht="19" x14ac:dyDescent="0.25">
      <c r="A139" s="2">
        <v>2458140.3940619999</v>
      </c>
      <c r="B139">
        <v>3.0000000000000001E-5</v>
      </c>
      <c r="C139">
        <v>9.8938999999999999E-2</v>
      </c>
      <c r="D139">
        <v>3.1140000000000001E-2</v>
      </c>
      <c r="E139">
        <v>2.33E-3</v>
      </c>
      <c r="F139">
        <v>1</v>
      </c>
      <c r="G139">
        <v>2</v>
      </c>
    </row>
    <row r="140" spans="1:7" ht="19" x14ac:dyDescent="0.25">
      <c r="A140" s="2">
        <v>2458140.3940920001</v>
      </c>
      <c r="B140">
        <v>3.0000000000000001E-5</v>
      </c>
      <c r="C140">
        <v>0.10392800000000001</v>
      </c>
      <c r="D140">
        <v>2.7865000000000001E-2</v>
      </c>
      <c r="E140">
        <v>1.1379999999999999E-3</v>
      </c>
      <c r="F140">
        <v>1</v>
      </c>
      <c r="G140">
        <v>2</v>
      </c>
    </row>
    <row r="141" spans="1:7" ht="19" x14ac:dyDescent="0.25">
      <c r="A141" s="2">
        <v>2458140.3941230001</v>
      </c>
      <c r="B141">
        <v>3.0000000000000001E-5</v>
      </c>
      <c r="C141">
        <v>0.108918</v>
      </c>
      <c r="D141">
        <v>2.8691999999999999E-2</v>
      </c>
      <c r="E141">
        <v>2.0969999999999999E-3</v>
      </c>
      <c r="F141">
        <v>1</v>
      </c>
      <c r="G141">
        <v>2</v>
      </c>
    </row>
    <row r="142" spans="1:7" ht="19" x14ac:dyDescent="0.25">
      <c r="A142" s="2">
        <v>2458140.3941529999</v>
      </c>
      <c r="B142">
        <v>3.0000000000000001E-5</v>
      </c>
      <c r="C142">
        <v>0.11390699999999999</v>
      </c>
      <c r="D142">
        <v>3.0889E-2</v>
      </c>
      <c r="E142">
        <v>2.1329999999999999E-3</v>
      </c>
      <c r="F142">
        <v>1</v>
      </c>
      <c r="G142">
        <v>2</v>
      </c>
    </row>
    <row r="143" spans="1:7" ht="19" x14ac:dyDescent="0.25">
      <c r="A143" s="2">
        <v>2458140.3941839999</v>
      </c>
      <c r="B143">
        <v>3.0000000000000001E-5</v>
      </c>
      <c r="C143">
        <v>0.118896</v>
      </c>
      <c r="D143">
        <v>2.7966999999999999E-2</v>
      </c>
      <c r="E143">
        <v>2.166E-3</v>
      </c>
      <c r="F143">
        <v>1</v>
      </c>
      <c r="G143">
        <v>2</v>
      </c>
    </row>
    <row r="144" spans="1:7" ht="19" x14ac:dyDescent="0.25">
      <c r="A144" s="2">
        <v>2458140.3942140001</v>
      </c>
      <c r="B144">
        <v>3.0000000000000001E-5</v>
      </c>
      <c r="C144">
        <v>0.123886</v>
      </c>
      <c r="D144">
        <v>2.8250999999999998E-2</v>
      </c>
      <c r="E144">
        <v>1.6620000000000001E-3</v>
      </c>
      <c r="F144">
        <v>1</v>
      </c>
      <c r="G144">
        <v>2</v>
      </c>
    </row>
    <row r="145" spans="1:7" ht="19" x14ac:dyDescent="0.25">
      <c r="A145" s="2">
        <v>2458140.3942439999</v>
      </c>
      <c r="B145">
        <v>3.0000000000000001E-5</v>
      </c>
      <c r="C145">
        <v>0.12887499999999999</v>
      </c>
      <c r="D145">
        <v>2.9453E-2</v>
      </c>
      <c r="E145">
        <v>2.48E-3</v>
      </c>
      <c r="F145">
        <v>1</v>
      </c>
      <c r="G145">
        <v>2</v>
      </c>
    </row>
    <row r="146" spans="1:7" ht="19" x14ac:dyDescent="0.25">
      <c r="A146" s="2">
        <v>2458140.3942749999</v>
      </c>
      <c r="B146">
        <v>3.0000000000000001E-5</v>
      </c>
      <c r="C146">
        <v>0.13386400000000001</v>
      </c>
      <c r="D146">
        <v>2.8797E-2</v>
      </c>
      <c r="E146">
        <v>1.3179999999999999E-3</v>
      </c>
      <c r="F146">
        <v>1</v>
      </c>
      <c r="G146">
        <v>2</v>
      </c>
    </row>
    <row r="147" spans="1:7" ht="19" x14ac:dyDescent="0.25">
      <c r="A147" s="2">
        <v>2458140.3943050001</v>
      </c>
      <c r="B147">
        <v>3.0000000000000001E-5</v>
      </c>
      <c r="C147">
        <v>0.13885400000000001</v>
      </c>
      <c r="D147">
        <v>2.8469000000000001E-2</v>
      </c>
      <c r="E147">
        <v>1.6119999999999999E-3</v>
      </c>
      <c r="F147">
        <v>1</v>
      </c>
      <c r="G147">
        <v>2</v>
      </c>
    </row>
    <row r="148" spans="1:7" ht="19" x14ac:dyDescent="0.25">
      <c r="A148" s="2">
        <v>2458140.3943360001</v>
      </c>
      <c r="B148">
        <v>3.0000000000000001E-5</v>
      </c>
      <c r="C148">
        <v>0.143843</v>
      </c>
      <c r="D148">
        <v>2.9026E-2</v>
      </c>
      <c r="E148">
        <v>1.4419999999999999E-3</v>
      </c>
      <c r="F148">
        <v>1</v>
      </c>
      <c r="G148">
        <v>2</v>
      </c>
    </row>
    <row r="149" spans="1:7" ht="19" x14ac:dyDescent="0.25">
      <c r="A149" s="2">
        <v>2458140.3943659998</v>
      </c>
      <c r="B149">
        <v>3.0000000000000001E-5</v>
      </c>
      <c r="C149">
        <v>0.14883199999999999</v>
      </c>
      <c r="D149">
        <v>2.9734E-2</v>
      </c>
      <c r="E149">
        <v>1.6750000000000001E-3</v>
      </c>
      <c r="F149">
        <v>1</v>
      </c>
      <c r="G149">
        <v>2</v>
      </c>
    </row>
    <row r="150" spans="1:7" ht="19" x14ac:dyDescent="0.25">
      <c r="A150" s="2">
        <v>2458140.3943969999</v>
      </c>
      <c r="B150">
        <v>3.0000000000000001E-5</v>
      </c>
      <c r="C150">
        <v>0.15382199999999999</v>
      </c>
      <c r="D150">
        <v>3.0981000000000002E-2</v>
      </c>
      <c r="E150">
        <v>1.9300000000000001E-3</v>
      </c>
      <c r="F150">
        <v>1</v>
      </c>
      <c r="G150">
        <v>2</v>
      </c>
    </row>
    <row r="151" spans="1:7" ht="19" x14ac:dyDescent="0.25">
      <c r="A151" s="2">
        <v>2458140.3944270001</v>
      </c>
      <c r="B151">
        <v>3.0000000000000001E-5</v>
      </c>
      <c r="C151">
        <v>0.15881100000000001</v>
      </c>
      <c r="D151">
        <v>2.6858E-2</v>
      </c>
      <c r="E151">
        <v>1.4400000000000001E-3</v>
      </c>
      <c r="F151">
        <v>1</v>
      </c>
      <c r="G151">
        <v>2</v>
      </c>
    </row>
    <row r="152" spans="1:7" ht="19" x14ac:dyDescent="0.25">
      <c r="A152" s="2">
        <v>2458140.3944580001</v>
      </c>
      <c r="B152">
        <v>3.0000000000000001E-5</v>
      </c>
      <c r="C152">
        <v>0.1638</v>
      </c>
      <c r="D152">
        <v>2.8239E-2</v>
      </c>
      <c r="E152">
        <v>2.1299999999999999E-3</v>
      </c>
      <c r="F152">
        <v>1</v>
      </c>
      <c r="G152">
        <v>2</v>
      </c>
    </row>
    <row r="153" spans="1:7" ht="19" x14ac:dyDescent="0.25">
      <c r="A153" s="2">
        <v>2458140.3944879998</v>
      </c>
      <c r="B153">
        <v>3.0000000000000001E-5</v>
      </c>
      <c r="C153">
        <v>0.16879</v>
      </c>
      <c r="D153">
        <v>2.7691E-2</v>
      </c>
      <c r="E153">
        <v>2.042E-3</v>
      </c>
      <c r="F153">
        <v>1</v>
      </c>
      <c r="G153">
        <v>2</v>
      </c>
    </row>
    <row r="154" spans="1:7" ht="19" x14ac:dyDescent="0.25">
      <c r="A154" s="2">
        <v>2458140.3945180001</v>
      </c>
      <c r="B154">
        <v>3.0000000000000001E-5</v>
      </c>
      <c r="C154">
        <v>0.17377899999999999</v>
      </c>
      <c r="D154">
        <v>2.8809000000000001E-2</v>
      </c>
      <c r="E154">
        <v>2.4680000000000001E-3</v>
      </c>
      <c r="F154">
        <v>1</v>
      </c>
      <c r="G154">
        <v>2</v>
      </c>
    </row>
    <row r="155" spans="1:7" ht="19" x14ac:dyDescent="0.25">
      <c r="A155" s="2">
        <v>2458140.3945490001</v>
      </c>
      <c r="B155">
        <v>3.0000000000000001E-5</v>
      </c>
      <c r="C155">
        <v>0.17876800000000001</v>
      </c>
      <c r="D155">
        <v>2.6289E-2</v>
      </c>
      <c r="E155">
        <v>1.2110000000000001E-3</v>
      </c>
      <c r="F155">
        <v>1</v>
      </c>
      <c r="G155">
        <v>2</v>
      </c>
    </row>
    <row r="156" spans="1:7" ht="19" x14ac:dyDescent="0.25">
      <c r="A156" s="2">
        <v>2458140.3945789998</v>
      </c>
      <c r="B156">
        <v>3.0000000000000001E-5</v>
      </c>
      <c r="C156">
        <v>0.183758</v>
      </c>
      <c r="D156">
        <v>2.6213E-2</v>
      </c>
      <c r="E156">
        <v>2.4139999999999999E-3</v>
      </c>
      <c r="F156">
        <v>1</v>
      </c>
      <c r="G156">
        <v>2</v>
      </c>
    </row>
    <row r="157" spans="1:7" ht="19" x14ac:dyDescent="0.25">
      <c r="A157" s="2">
        <v>2458140.3946099998</v>
      </c>
      <c r="B157">
        <v>3.0000000000000001E-5</v>
      </c>
      <c r="C157">
        <v>0.188747</v>
      </c>
      <c r="D157">
        <v>2.4376999999999999E-2</v>
      </c>
      <c r="E157">
        <v>1.4109999999999999E-3</v>
      </c>
      <c r="F157">
        <v>1</v>
      </c>
      <c r="G157">
        <v>2</v>
      </c>
    </row>
    <row r="158" spans="1:7" ht="19" x14ac:dyDescent="0.25">
      <c r="A158" s="2">
        <v>2458140.3946400001</v>
      </c>
      <c r="B158">
        <v>3.0000000000000001E-5</v>
      </c>
      <c r="C158">
        <v>0.19373599999999999</v>
      </c>
      <c r="D158">
        <v>2.3806999999999998E-2</v>
      </c>
      <c r="E158">
        <v>2.1649999999999998E-3</v>
      </c>
      <c r="F158">
        <v>1</v>
      </c>
      <c r="G158">
        <v>2</v>
      </c>
    </row>
    <row r="159" spans="1:7" s="7" customFormat="1" ht="19" x14ac:dyDescent="0.25">
      <c r="A159" s="6">
        <v>2458140.3946710001</v>
      </c>
      <c r="B159" s="7">
        <v>3.0000000000000001E-5</v>
      </c>
      <c r="C159" s="7">
        <v>0.19872600000000001</v>
      </c>
      <c r="D159" s="7">
        <v>2.3671000000000001E-2</v>
      </c>
      <c r="E159" s="7">
        <v>1.1609999999999999E-3</v>
      </c>
      <c r="F159" s="7">
        <v>1</v>
      </c>
      <c r="G159" s="7">
        <v>2</v>
      </c>
    </row>
    <row r="160" spans="1:7" s="4" customFormat="1" ht="19" x14ac:dyDescent="0.25">
      <c r="A160" s="3">
        <v>2458140.3947009998</v>
      </c>
      <c r="B160" s="4">
        <v>3.0000000000000001E-5</v>
      </c>
      <c r="C160" s="4">
        <v>0.20371500000000001</v>
      </c>
      <c r="D160" s="4">
        <v>2.3618E-2</v>
      </c>
      <c r="E160" s="4">
        <v>1.4649999999999999E-3</v>
      </c>
      <c r="F160" s="4">
        <v>1</v>
      </c>
      <c r="G160" s="4">
        <v>2</v>
      </c>
    </row>
    <row r="161" spans="1:7" ht="19" x14ac:dyDescent="0.25">
      <c r="A161" s="2">
        <v>2458140.3947310001</v>
      </c>
      <c r="B161">
        <v>3.0000000000000001E-5</v>
      </c>
      <c r="C161">
        <v>0.208704</v>
      </c>
      <c r="D161">
        <v>2.5689E-2</v>
      </c>
      <c r="E161">
        <v>2.1919999999999999E-3</v>
      </c>
      <c r="F161">
        <v>1</v>
      </c>
      <c r="G161">
        <v>2</v>
      </c>
    </row>
    <row r="162" spans="1:7" ht="19" x14ac:dyDescent="0.25">
      <c r="A162" s="2">
        <v>2458140.3947620001</v>
      </c>
      <c r="B162">
        <v>3.0000000000000001E-5</v>
      </c>
      <c r="C162">
        <v>0.213694</v>
      </c>
      <c r="D162">
        <v>2.4607E-2</v>
      </c>
      <c r="E162">
        <v>1.189E-3</v>
      </c>
      <c r="F162">
        <v>1</v>
      </c>
      <c r="G162">
        <v>2</v>
      </c>
    </row>
    <row r="163" spans="1:7" ht="19" x14ac:dyDescent="0.25">
      <c r="A163" s="2">
        <v>2458140.3947919998</v>
      </c>
      <c r="B163">
        <v>3.0000000000000001E-5</v>
      </c>
      <c r="C163">
        <v>0.21868299999999999</v>
      </c>
      <c r="D163">
        <v>2.5468999999999999E-2</v>
      </c>
      <c r="E163">
        <v>1.8569999999999999E-3</v>
      </c>
      <c r="F163">
        <v>1</v>
      </c>
      <c r="G163">
        <v>2</v>
      </c>
    </row>
    <row r="164" spans="1:7" ht="19" x14ac:dyDescent="0.25">
      <c r="A164" s="2">
        <v>2458140.3948229998</v>
      </c>
      <c r="B164">
        <v>3.0000000000000001E-5</v>
      </c>
      <c r="C164">
        <v>0.22367200000000001</v>
      </c>
      <c r="D164">
        <v>2.4687000000000001E-2</v>
      </c>
      <c r="E164">
        <v>1.7129999999999999E-3</v>
      </c>
      <c r="F164">
        <v>1</v>
      </c>
      <c r="G164">
        <v>2</v>
      </c>
    </row>
    <row r="165" spans="1:7" ht="19" x14ac:dyDescent="0.25">
      <c r="A165" s="2">
        <v>2458140.3948530001</v>
      </c>
      <c r="B165">
        <v>3.0000000000000001E-5</v>
      </c>
      <c r="C165">
        <v>0.228661</v>
      </c>
      <c r="D165">
        <v>2.4059000000000001E-2</v>
      </c>
      <c r="E165">
        <v>1.9959999999999999E-3</v>
      </c>
      <c r="F165">
        <v>1</v>
      </c>
      <c r="G165">
        <v>2</v>
      </c>
    </row>
    <row r="166" spans="1:7" ht="19" x14ac:dyDescent="0.25">
      <c r="A166" s="2">
        <v>2458140.3948840001</v>
      </c>
      <c r="B166">
        <v>3.0000000000000001E-5</v>
      </c>
      <c r="C166">
        <v>0.233651</v>
      </c>
      <c r="D166">
        <v>2.4247999999999999E-2</v>
      </c>
      <c r="E166">
        <v>1.4059999999999999E-3</v>
      </c>
      <c r="F166">
        <v>1</v>
      </c>
      <c r="G166">
        <v>2</v>
      </c>
    </row>
    <row r="167" spans="1:7" ht="19" x14ac:dyDescent="0.25">
      <c r="A167" s="2">
        <v>2458140.3949139998</v>
      </c>
      <c r="B167">
        <v>3.0000000000000001E-5</v>
      </c>
      <c r="C167">
        <v>0.23863999999999999</v>
      </c>
      <c r="D167">
        <v>2.4348000000000002E-2</v>
      </c>
      <c r="E167">
        <v>2.7009999999999998E-3</v>
      </c>
      <c r="F167">
        <v>1</v>
      </c>
      <c r="G167">
        <v>2</v>
      </c>
    </row>
    <row r="168" spans="1:7" ht="19" x14ac:dyDescent="0.25">
      <c r="A168" s="2">
        <v>2458140.3949440001</v>
      </c>
      <c r="B168">
        <v>3.0000000000000001E-5</v>
      </c>
      <c r="C168">
        <v>0.24362900000000001</v>
      </c>
      <c r="D168">
        <v>2.3493E-2</v>
      </c>
      <c r="E168">
        <v>1.758E-3</v>
      </c>
      <c r="F168">
        <v>1</v>
      </c>
      <c r="G168">
        <v>2</v>
      </c>
    </row>
    <row r="169" spans="1:7" ht="19" x14ac:dyDescent="0.25">
      <c r="A169" s="2">
        <v>2458140.3949750001</v>
      </c>
      <c r="B169">
        <v>3.0000000000000001E-5</v>
      </c>
      <c r="C169">
        <v>0.24861900000000001</v>
      </c>
      <c r="D169">
        <v>2.3029999999999998E-2</v>
      </c>
      <c r="E169">
        <v>1.567E-3</v>
      </c>
      <c r="F169">
        <v>1</v>
      </c>
      <c r="G169">
        <v>2</v>
      </c>
    </row>
    <row r="170" spans="1:7" ht="19" x14ac:dyDescent="0.25">
      <c r="A170" s="2">
        <v>2458140.3950049998</v>
      </c>
      <c r="B170">
        <v>3.0000000000000001E-5</v>
      </c>
      <c r="C170">
        <v>0.253608</v>
      </c>
      <c r="D170">
        <v>2.3997999999999998E-2</v>
      </c>
      <c r="E170">
        <v>1.6069999999999999E-3</v>
      </c>
      <c r="F170">
        <v>1</v>
      </c>
      <c r="G170">
        <v>2</v>
      </c>
    </row>
    <row r="171" spans="1:7" ht="19" x14ac:dyDescent="0.25">
      <c r="A171" s="2">
        <v>2458140.3950359998</v>
      </c>
      <c r="B171">
        <v>3.0000000000000001E-5</v>
      </c>
      <c r="C171">
        <v>0.25859700000000002</v>
      </c>
      <c r="D171">
        <v>2.3435999999999998E-2</v>
      </c>
      <c r="E171">
        <v>1.4649999999999999E-3</v>
      </c>
      <c r="F171">
        <v>1</v>
      </c>
      <c r="G171">
        <v>2</v>
      </c>
    </row>
    <row r="172" spans="1:7" ht="19" x14ac:dyDescent="0.25">
      <c r="A172" s="2">
        <v>2458140.3950660001</v>
      </c>
      <c r="B172">
        <v>3.0000000000000001E-5</v>
      </c>
      <c r="C172">
        <v>0.26358700000000002</v>
      </c>
      <c r="D172">
        <v>2.4317999999999999E-2</v>
      </c>
      <c r="E172">
        <v>1.3860000000000001E-3</v>
      </c>
      <c r="F172">
        <v>1</v>
      </c>
      <c r="G172">
        <v>2</v>
      </c>
    </row>
    <row r="173" spans="1:7" ht="19" x14ac:dyDescent="0.25">
      <c r="A173" s="2">
        <v>2458140.3950970001</v>
      </c>
      <c r="B173">
        <v>3.0000000000000001E-5</v>
      </c>
      <c r="C173">
        <v>0.26857599999999998</v>
      </c>
      <c r="D173">
        <v>2.4958000000000001E-2</v>
      </c>
      <c r="E173">
        <v>2.483E-3</v>
      </c>
      <c r="F173">
        <v>1</v>
      </c>
      <c r="G173">
        <v>2</v>
      </c>
    </row>
    <row r="174" spans="1:7" ht="19" x14ac:dyDescent="0.25">
      <c r="A174" s="2">
        <v>2458140.3951269998</v>
      </c>
      <c r="B174">
        <v>3.0000000000000001E-5</v>
      </c>
      <c r="C174">
        <v>0.273565</v>
      </c>
      <c r="D174">
        <v>2.3594E-2</v>
      </c>
      <c r="E174">
        <v>1.683E-3</v>
      </c>
      <c r="F174">
        <v>1</v>
      </c>
      <c r="G174">
        <v>2</v>
      </c>
    </row>
    <row r="175" spans="1:7" ht="19" x14ac:dyDescent="0.25">
      <c r="A175" s="2">
        <v>2458140.395157</v>
      </c>
      <c r="B175">
        <v>3.0000000000000001E-5</v>
      </c>
      <c r="C175">
        <v>0.278555</v>
      </c>
      <c r="D175">
        <v>2.3481999999999999E-2</v>
      </c>
      <c r="E175">
        <v>2.2390000000000001E-3</v>
      </c>
      <c r="F175">
        <v>1</v>
      </c>
      <c r="G175">
        <v>2</v>
      </c>
    </row>
    <row r="176" spans="1:7" s="9" customFormat="1" ht="19" x14ac:dyDescent="0.25">
      <c r="A176" s="8">
        <v>2458140.3951880001</v>
      </c>
      <c r="B176" s="9">
        <v>3.0000000000000001E-5</v>
      </c>
      <c r="C176" s="9">
        <v>0.28354400000000002</v>
      </c>
      <c r="D176" s="9">
        <v>2.2023000000000001E-2</v>
      </c>
      <c r="E176" s="9">
        <v>1.4009999999999999E-3</v>
      </c>
      <c r="F176" s="9">
        <v>1</v>
      </c>
      <c r="G176" s="9">
        <v>2</v>
      </c>
    </row>
    <row r="177" spans="1:7" ht="19" x14ac:dyDescent="0.25">
      <c r="A177" s="2">
        <v>2458140.3952179998</v>
      </c>
      <c r="B177">
        <v>3.0000000000000001E-5</v>
      </c>
      <c r="C177">
        <v>0.28853299999999998</v>
      </c>
      <c r="D177">
        <v>2.3682999999999999E-2</v>
      </c>
      <c r="E177">
        <v>1.0950000000000001E-3</v>
      </c>
      <c r="F177">
        <v>1</v>
      </c>
      <c r="G177">
        <v>2</v>
      </c>
    </row>
    <row r="178" spans="1:7" ht="19" x14ac:dyDescent="0.25">
      <c r="A178" s="2">
        <v>2458140.3952489998</v>
      </c>
      <c r="B178">
        <v>3.0000000000000001E-5</v>
      </c>
      <c r="C178">
        <v>0.29352299999999998</v>
      </c>
      <c r="D178">
        <v>2.4383999999999999E-2</v>
      </c>
      <c r="E178">
        <v>1.5070000000000001E-3</v>
      </c>
      <c r="F178">
        <v>1</v>
      </c>
      <c r="G178">
        <v>2</v>
      </c>
    </row>
    <row r="179" spans="1:7" ht="19" x14ac:dyDescent="0.25">
      <c r="A179" s="2">
        <v>2458140.395279</v>
      </c>
      <c r="B179">
        <v>3.0000000000000001E-5</v>
      </c>
      <c r="C179">
        <v>0.298512</v>
      </c>
      <c r="D179">
        <v>2.5783E-2</v>
      </c>
      <c r="E179">
        <v>2.4390000000000002E-3</v>
      </c>
      <c r="F179">
        <v>1</v>
      </c>
      <c r="G179">
        <v>2</v>
      </c>
    </row>
    <row r="180" spans="1:7" ht="19" x14ac:dyDescent="0.25">
      <c r="A180" s="2">
        <v>2458140.3953100001</v>
      </c>
      <c r="B180">
        <v>3.0000000000000001E-5</v>
      </c>
      <c r="C180">
        <v>0.30350100000000002</v>
      </c>
      <c r="D180">
        <v>2.4951000000000001E-2</v>
      </c>
      <c r="E180">
        <v>1.9189999999999999E-3</v>
      </c>
      <c r="F180">
        <v>1</v>
      </c>
      <c r="G180">
        <v>2</v>
      </c>
    </row>
    <row r="181" spans="1:7" ht="19" x14ac:dyDescent="0.25">
      <c r="A181" s="2">
        <v>2458140.3953399998</v>
      </c>
      <c r="B181">
        <v>3.0000000000000001E-5</v>
      </c>
      <c r="C181">
        <v>0.30849100000000002</v>
      </c>
      <c r="D181">
        <v>2.5978000000000001E-2</v>
      </c>
      <c r="E181">
        <v>1.9380000000000001E-3</v>
      </c>
      <c r="F181">
        <v>1</v>
      </c>
      <c r="G181">
        <v>2</v>
      </c>
    </row>
    <row r="182" spans="1:7" ht="19" x14ac:dyDescent="0.25">
      <c r="A182" s="2">
        <v>2458140.39537</v>
      </c>
      <c r="B182">
        <v>3.0000000000000001E-5</v>
      </c>
      <c r="C182">
        <v>0.31347999999999998</v>
      </c>
      <c r="D182">
        <v>2.6034999999999999E-2</v>
      </c>
      <c r="E182">
        <v>1.431E-3</v>
      </c>
      <c r="F182">
        <v>1</v>
      </c>
      <c r="G182">
        <v>2</v>
      </c>
    </row>
    <row r="183" spans="1:7" ht="19" x14ac:dyDescent="0.25">
      <c r="A183" s="2">
        <v>2458140.395401</v>
      </c>
      <c r="B183">
        <v>3.0000000000000001E-5</v>
      </c>
      <c r="C183">
        <v>0.318469</v>
      </c>
      <c r="D183">
        <v>2.4792000000000002E-2</v>
      </c>
      <c r="E183">
        <v>1.9090000000000001E-3</v>
      </c>
      <c r="F183">
        <v>1</v>
      </c>
      <c r="G183">
        <v>2</v>
      </c>
    </row>
    <row r="184" spans="1:7" ht="19" x14ac:dyDescent="0.25">
      <c r="A184" s="2">
        <v>2458140.3954309998</v>
      </c>
      <c r="B184">
        <v>3.0000000000000001E-5</v>
      </c>
      <c r="C184">
        <v>0.323459</v>
      </c>
      <c r="D184">
        <v>2.5541000000000001E-2</v>
      </c>
      <c r="E184">
        <v>1.9319999999999999E-3</v>
      </c>
      <c r="F184">
        <v>1</v>
      </c>
      <c r="G184">
        <v>2</v>
      </c>
    </row>
    <row r="185" spans="1:7" ht="19" x14ac:dyDescent="0.25">
      <c r="A185" s="2">
        <v>2458140.3954619998</v>
      </c>
      <c r="B185">
        <v>3.0000000000000001E-5</v>
      </c>
      <c r="C185">
        <v>0.32844800000000002</v>
      </c>
      <c r="D185">
        <v>2.4486999999999998E-2</v>
      </c>
      <c r="E185">
        <v>1.8450000000000001E-3</v>
      </c>
      <c r="F185">
        <v>1</v>
      </c>
      <c r="G185">
        <v>2</v>
      </c>
    </row>
    <row r="186" spans="1:7" ht="19" x14ac:dyDescent="0.25">
      <c r="A186" s="2">
        <v>2458140.395492</v>
      </c>
      <c r="B186">
        <v>3.0000000000000001E-5</v>
      </c>
      <c r="C186">
        <v>0.33343699999999998</v>
      </c>
      <c r="D186">
        <v>2.4736000000000001E-2</v>
      </c>
      <c r="E186">
        <v>1.694E-3</v>
      </c>
      <c r="F186">
        <v>1</v>
      </c>
      <c r="G186">
        <v>2</v>
      </c>
    </row>
    <row r="187" spans="1:7" ht="19" x14ac:dyDescent="0.25">
      <c r="A187" s="2">
        <v>2458140.395523</v>
      </c>
      <c r="B187">
        <v>3.0000000000000001E-5</v>
      </c>
      <c r="C187">
        <v>0.33842699999999998</v>
      </c>
      <c r="D187">
        <v>2.4570999999999999E-2</v>
      </c>
      <c r="E187">
        <v>1.2539999999999999E-3</v>
      </c>
      <c r="F187">
        <v>1</v>
      </c>
      <c r="G187">
        <v>2</v>
      </c>
    </row>
    <row r="188" spans="1:7" ht="19" x14ac:dyDescent="0.25">
      <c r="A188" s="2">
        <v>2458140.3955529998</v>
      </c>
      <c r="B188">
        <v>3.0000000000000001E-5</v>
      </c>
      <c r="C188">
        <v>0.343416</v>
      </c>
      <c r="D188">
        <v>2.5333000000000001E-2</v>
      </c>
      <c r="E188">
        <v>1.5640000000000001E-3</v>
      </c>
      <c r="F188">
        <v>1</v>
      </c>
      <c r="G188">
        <v>2</v>
      </c>
    </row>
    <row r="189" spans="1:7" ht="19" x14ac:dyDescent="0.25">
      <c r="A189" s="2">
        <v>2458140.395583</v>
      </c>
      <c r="B189">
        <v>3.0000000000000001E-5</v>
      </c>
      <c r="C189">
        <v>0.34840500000000002</v>
      </c>
      <c r="D189">
        <v>2.5218000000000001E-2</v>
      </c>
      <c r="E189">
        <v>1.835E-3</v>
      </c>
      <c r="F189">
        <v>1</v>
      </c>
      <c r="G189">
        <v>2</v>
      </c>
    </row>
    <row r="190" spans="1:7" ht="19" x14ac:dyDescent="0.25">
      <c r="A190" s="2">
        <v>2458140.395614</v>
      </c>
      <c r="B190">
        <v>3.0000000000000001E-5</v>
      </c>
      <c r="C190">
        <v>0.35339500000000001</v>
      </c>
      <c r="D190">
        <v>2.4042000000000001E-2</v>
      </c>
      <c r="E190">
        <v>1.6819999999999999E-3</v>
      </c>
      <c r="F190">
        <v>1</v>
      </c>
      <c r="G190">
        <v>2</v>
      </c>
    </row>
    <row r="191" spans="1:7" ht="19" x14ac:dyDescent="0.25">
      <c r="A191" s="2">
        <v>2458140.3956439998</v>
      </c>
      <c r="B191">
        <v>3.0000000000000001E-5</v>
      </c>
      <c r="C191">
        <v>0.35838399999999998</v>
      </c>
      <c r="D191">
        <v>2.5822000000000001E-2</v>
      </c>
      <c r="E191">
        <v>1.9059999999999999E-3</v>
      </c>
      <c r="F191">
        <v>1</v>
      </c>
      <c r="G191">
        <v>2</v>
      </c>
    </row>
    <row r="192" spans="1:7" ht="19" x14ac:dyDescent="0.25">
      <c r="A192" s="2">
        <v>2458140.3956749998</v>
      </c>
      <c r="B192">
        <v>3.0000000000000001E-5</v>
      </c>
      <c r="C192">
        <v>0.363373</v>
      </c>
      <c r="D192">
        <v>2.5248E-2</v>
      </c>
      <c r="E192">
        <v>1.6019999999999999E-3</v>
      </c>
      <c r="F192">
        <v>1</v>
      </c>
      <c r="G192">
        <v>2</v>
      </c>
    </row>
    <row r="193" spans="1:7" ht="19" x14ac:dyDescent="0.25">
      <c r="A193" s="2">
        <v>2458140.395705</v>
      </c>
      <c r="B193">
        <v>3.0000000000000001E-5</v>
      </c>
      <c r="C193">
        <v>0.368363</v>
      </c>
      <c r="D193">
        <v>2.4967E-2</v>
      </c>
      <c r="E193">
        <v>1.9170000000000001E-3</v>
      </c>
      <c r="F193">
        <v>1</v>
      </c>
      <c r="G193">
        <v>2</v>
      </c>
    </row>
    <row r="194" spans="1:7" ht="19" x14ac:dyDescent="0.25">
      <c r="A194" s="2">
        <v>2458140.395736</v>
      </c>
      <c r="B194">
        <v>3.0000000000000001E-5</v>
      </c>
      <c r="C194">
        <v>0.37335200000000002</v>
      </c>
      <c r="D194">
        <v>2.6572999999999999E-2</v>
      </c>
      <c r="E194">
        <v>1.8E-3</v>
      </c>
      <c r="F194">
        <v>1</v>
      </c>
      <c r="G194">
        <v>2</v>
      </c>
    </row>
    <row r="195" spans="1:7" ht="19" x14ac:dyDescent="0.25">
      <c r="A195" s="2">
        <v>2458140.3957659998</v>
      </c>
      <c r="B195">
        <v>3.0000000000000001E-5</v>
      </c>
      <c r="C195">
        <v>0.37834099999999998</v>
      </c>
      <c r="D195">
        <v>2.4323000000000001E-2</v>
      </c>
      <c r="E195">
        <v>2.3640000000000002E-3</v>
      </c>
      <c r="F195">
        <v>1</v>
      </c>
      <c r="G195">
        <v>2</v>
      </c>
    </row>
    <row r="196" spans="1:7" ht="19" x14ac:dyDescent="0.25">
      <c r="A196" s="2">
        <v>2458140.395796</v>
      </c>
      <c r="B196">
        <v>3.0000000000000001E-5</v>
      </c>
      <c r="C196">
        <v>0.38333099999999998</v>
      </c>
      <c r="D196">
        <v>2.5035999999999999E-2</v>
      </c>
      <c r="E196">
        <v>1.4779999999999999E-3</v>
      </c>
      <c r="F196">
        <v>1</v>
      </c>
      <c r="G196">
        <v>2</v>
      </c>
    </row>
    <row r="197" spans="1:7" ht="19" x14ac:dyDescent="0.25">
      <c r="A197" s="2">
        <v>2458140.395827</v>
      </c>
      <c r="B197">
        <v>3.0000000000000001E-5</v>
      </c>
      <c r="C197">
        <v>0.38832</v>
      </c>
      <c r="D197">
        <v>2.5395000000000001E-2</v>
      </c>
      <c r="E197">
        <v>3.0709999999999999E-3</v>
      </c>
      <c r="F197">
        <v>1</v>
      </c>
      <c r="G197">
        <v>2</v>
      </c>
    </row>
    <row r="198" spans="1:7" ht="19" x14ac:dyDescent="0.25">
      <c r="A198" s="2">
        <v>2458140.3958569998</v>
      </c>
      <c r="B198">
        <v>3.0000000000000001E-5</v>
      </c>
      <c r="C198">
        <v>0.39330900000000002</v>
      </c>
      <c r="D198">
        <v>2.4170000000000001E-2</v>
      </c>
      <c r="E198">
        <v>2.0690000000000001E-3</v>
      </c>
      <c r="F198">
        <v>1</v>
      </c>
      <c r="G198">
        <v>2</v>
      </c>
    </row>
    <row r="199" spans="1:7" ht="19" x14ac:dyDescent="0.25">
      <c r="A199" s="2">
        <v>2458140.3958879998</v>
      </c>
      <c r="B199">
        <v>3.0000000000000001E-5</v>
      </c>
      <c r="C199">
        <v>0.39829799999999999</v>
      </c>
      <c r="D199">
        <v>2.5586000000000001E-2</v>
      </c>
      <c r="E199">
        <v>1.2650000000000001E-3</v>
      </c>
      <c r="F199">
        <v>1</v>
      </c>
      <c r="G199">
        <v>2</v>
      </c>
    </row>
    <row r="200" spans="1:7" ht="19" x14ac:dyDescent="0.25">
      <c r="A200" s="2">
        <v>2458140.395918</v>
      </c>
      <c r="B200">
        <v>3.0000000000000001E-5</v>
      </c>
      <c r="C200">
        <v>0.40328799999999998</v>
      </c>
      <c r="D200">
        <v>2.5727E-2</v>
      </c>
      <c r="E200">
        <v>1.751E-3</v>
      </c>
      <c r="F200">
        <v>1</v>
      </c>
      <c r="G200">
        <v>2</v>
      </c>
    </row>
    <row r="201" spans="1:7" ht="19" x14ac:dyDescent="0.25">
      <c r="A201" s="2">
        <v>2458140.395949</v>
      </c>
      <c r="B201">
        <v>3.0000000000000001E-5</v>
      </c>
      <c r="C201">
        <v>0.408277</v>
      </c>
      <c r="D201">
        <v>2.6223E-2</v>
      </c>
      <c r="E201">
        <v>2.6020000000000001E-3</v>
      </c>
      <c r="F201">
        <v>1</v>
      </c>
      <c r="G201">
        <v>2</v>
      </c>
    </row>
    <row r="202" spans="1:7" ht="19" x14ac:dyDescent="0.25">
      <c r="A202" s="2">
        <v>2458140.3959789998</v>
      </c>
      <c r="B202">
        <v>3.0000000000000001E-5</v>
      </c>
      <c r="C202">
        <v>0.41326600000000002</v>
      </c>
      <c r="D202">
        <v>2.5722999999999999E-2</v>
      </c>
      <c r="E202">
        <v>1.9650000000000002E-3</v>
      </c>
      <c r="F202">
        <v>1</v>
      </c>
      <c r="G202">
        <v>2</v>
      </c>
    </row>
    <row r="203" spans="1:7" ht="19" x14ac:dyDescent="0.25">
      <c r="A203" s="2">
        <v>2458140.396009</v>
      </c>
      <c r="B203">
        <v>3.0000000000000001E-5</v>
      </c>
      <c r="C203">
        <v>0.41825600000000002</v>
      </c>
      <c r="D203">
        <v>2.5516E-2</v>
      </c>
      <c r="E203">
        <v>2.0279999999999999E-3</v>
      </c>
      <c r="F203">
        <v>1</v>
      </c>
      <c r="G203">
        <v>2</v>
      </c>
    </row>
    <row r="204" spans="1:7" ht="19" x14ac:dyDescent="0.25">
      <c r="A204" s="2">
        <v>2458140.39604</v>
      </c>
      <c r="B204">
        <v>3.0000000000000001E-5</v>
      </c>
      <c r="C204">
        <v>0.42324499999999998</v>
      </c>
      <c r="D204">
        <v>2.6131000000000001E-2</v>
      </c>
      <c r="E204">
        <v>2.0669999999999998E-3</v>
      </c>
      <c r="F204">
        <v>1</v>
      </c>
      <c r="G204">
        <v>2</v>
      </c>
    </row>
    <row r="205" spans="1:7" ht="19" x14ac:dyDescent="0.25">
      <c r="A205" s="2">
        <v>2458140.3960699998</v>
      </c>
      <c r="B205">
        <v>3.0000000000000001E-5</v>
      </c>
      <c r="C205">
        <v>0.428234</v>
      </c>
      <c r="D205">
        <v>2.6349999999999998E-2</v>
      </c>
      <c r="E205">
        <v>2.1679999999999998E-3</v>
      </c>
      <c r="F205">
        <v>1</v>
      </c>
      <c r="G205">
        <v>2</v>
      </c>
    </row>
    <row r="206" spans="1:7" ht="19" x14ac:dyDescent="0.25">
      <c r="A206" s="2">
        <v>2458140.3961009998</v>
      </c>
      <c r="B206">
        <v>3.0000000000000001E-5</v>
      </c>
      <c r="C206">
        <v>0.433224</v>
      </c>
      <c r="D206">
        <v>2.7064000000000001E-2</v>
      </c>
      <c r="E206">
        <v>2.5500000000000002E-3</v>
      </c>
      <c r="F206">
        <v>1</v>
      </c>
      <c r="G206">
        <v>2</v>
      </c>
    </row>
    <row r="207" spans="1:7" ht="19" x14ac:dyDescent="0.25">
      <c r="A207" s="2">
        <v>2458140.396131</v>
      </c>
      <c r="B207">
        <v>3.0000000000000001E-5</v>
      </c>
      <c r="C207">
        <v>0.43821300000000002</v>
      </c>
      <c r="D207">
        <v>2.6369E-2</v>
      </c>
      <c r="E207">
        <v>2.0539999999999998E-3</v>
      </c>
      <c r="F207">
        <v>1</v>
      </c>
      <c r="G207">
        <v>2</v>
      </c>
    </row>
    <row r="208" spans="1:7" ht="19" x14ac:dyDescent="0.25">
      <c r="A208" s="2">
        <v>2458140.396162</v>
      </c>
      <c r="B208">
        <v>3.0000000000000001E-5</v>
      </c>
      <c r="C208">
        <v>0.44320199999999998</v>
      </c>
      <c r="D208">
        <v>2.6644000000000001E-2</v>
      </c>
      <c r="E208">
        <v>1.5950000000000001E-3</v>
      </c>
      <c r="F208">
        <v>1</v>
      </c>
      <c r="G208">
        <v>2</v>
      </c>
    </row>
    <row r="209" spans="1:7" ht="19" x14ac:dyDescent="0.25">
      <c r="A209" s="2">
        <v>2458140.3961919998</v>
      </c>
      <c r="B209">
        <v>3.0000000000000001E-5</v>
      </c>
      <c r="C209">
        <v>0.44819199999999998</v>
      </c>
      <c r="D209">
        <v>2.7182000000000001E-2</v>
      </c>
      <c r="E209">
        <v>1.372E-3</v>
      </c>
      <c r="F209">
        <v>1</v>
      </c>
      <c r="G209">
        <v>2</v>
      </c>
    </row>
    <row r="210" spans="1:7" ht="19" x14ac:dyDescent="0.25">
      <c r="A210" s="2">
        <v>2458140.3962229998</v>
      </c>
      <c r="B210">
        <v>3.0000000000000001E-5</v>
      </c>
      <c r="C210">
        <v>0.453181</v>
      </c>
      <c r="D210">
        <v>2.6817000000000001E-2</v>
      </c>
      <c r="E210">
        <v>1.8079999999999999E-3</v>
      </c>
      <c r="F210">
        <v>1</v>
      </c>
      <c r="G210">
        <v>2</v>
      </c>
    </row>
    <row r="211" spans="1:7" ht="19" x14ac:dyDescent="0.25">
      <c r="A211" s="2">
        <v>2458140.396253</v>
      </c>
      <c r="B211">
        <v>3.0000000000000001E-5</v>
      </c>
      <c r="C211">
        <v>0.45817000000000002</v>
      </c>
      <c r="D211">
        <v>2.7133999999999998E-2</v>
      </c>
      <c r="E211">
        <v>1.9710000000000001E-3</v>
      </c>
      <c r="F211">
        <v>1</v>
      </c>
      <c r="G211">
        <v>2</v>
      </c>
    </row>
    <row r="212" spans="1:7" ht="19" x14ac:dyDescent="0.25">
      <c r="A212" s="2">
        <v>2458140.3962829998</v>
      </c>
      <c r="B212">
        <v>3.0000000000000001E-5</v>
      </c>
      <c r="C212">
        <v>0.46316000000000002</v>
      </c>
      <c r="D212">
        <v>2.7480999999999998E-2</v>
      </c>
      <c r="E212">
        <v>1.4419999999999999E-3</v>
      </c>
      <c r="F212">
        <v>1</v>
      </c>
      <c r="G212">
        <v>2</v>
      </c>
    </row>
    <row r="213" spans="1:7" ht="19" x14ac:dyDescent="0.25">
      <c r="A213" s="2">
        <v>2458140.3963139998</v>
      </c>
      <c r="B213">
        <v>3.0000000000000001E-5</v>
      </c>
      <c r="C213">
        <v>0.46814899999999998</v>
      </c>
      <c r="D213">
        <v>2.8115999999999999E-2</v>
      </c>
      <c r="E213">
        <v>2.7569999999999999E-3</v>
      </c>
      <c r="F213">
        <v>1</v>
      </c>
      <c r="G213">
        <v>2</v>
      </c>
    </row>
    <row r="214" spans="1:7" ht="19" x14ac:dyDescent="0.25">
      <c r="A214" s="2">
        <v>2458140.396344</v>
      </c>
      <c r="B214">
        <v>3.0000000000000001E-5</v>
      </c>
      <c r="C214">
        <v>0.473138</v>
      </c>
      <c r="D214">
        <v>2.8027E-2</v>
      </c>
      <c r="E214">
        <v>6.29E-4</v>
      </c>
      <c r="F214">
        <v>1</v>
      </c>
      <c r="G214">
        <v>2</v>
      </c>
    </row>
    <row r="215" spans="1:7" ht="19" x14ac:dyDescent="0.25">
      <c r="A215" s="2">
        <v>2458140.396375</v>
      </c>
      <c r="B215">
        <v>3.0000000000000001E-5</v>
      </c>
      <c r="C215">
        <v>0.478128</v>
      </c>
      <c r="D215">
        <v>2.7375E-2</v>
      </c>
      <c r="E215">
        <v>1.905E-3</v>
      </c>
      <c r="F215">
        <v>1</v>
      </c>
      <c r="G215">
        <v>2</v>
      </c>
    </row>
    <row r="216" spans="1:7" ht="19" x14ac:dyDescent="0.25">
      <c r="A216" s="2">
        <v>2458140.3964049998</v>
      </c>
      <c r="B216">
        <v>3.0000000000000001E-5</v>
      </c>
      <c r="C216">
        <v>0.48311700000000002</v>
      </c>
      <c r="D216">
        <v>2.8243999999999998E-2</v>
      </c>
      <c r="E216">
        <v>1.735E-3</v>
      </c>
      <c r="F216">
        <v>1</v>
      </c>
      <c r="G216">
        <v>2</v>
      </c>
    </row>
    <row r="217" spans="1:7" ht="19" x14ac:dyDescent="0.25">
      <c r="A217" s="2">
        <v>2458140.3964359998</v>
      </c>
      <c r="B217">
        <v>3.0000000000000001E-5</v>
      </c>
      <c r="C217">
        <v>0.48810599999999998</v>
      </c>
      <c r="D217">
        <v>2.7205E-2</v>
      </c>
      <c r="E217">
        <v>2.6210000000000001E-3</v>
      </c>
      <c r="F217">
        <v>1</v>
      </c>
      <c r="G217">
        <v>2</v>
      </c>
    </row>
    <row r="218" spans="1:7" ht="19" x14ac:dyDescent="0.25">
      <c r="A218" s="2">
        <v>2458140.396466</v>
      </c>
      <c r="B218">
        <v>3.0000000000000001E-5</v>
      </c>
      <c r="C218">
        <v>0.49309599999999998</v>
      </c>
      <c r="D218">
        <v>2.6984999999999999E-2</v>
      </c>
      <c r="E218">
        <v>2.6819999999999999E-3</v>
      </c>
      <c r="F218">
        <v>1</v>
      </c>
      <c r="G218">
        <v>2</v>
      </c>
    </row>
    <row r="219" spans="1:7" ht="19" x14ac:dyDescent="0.25">
      <c r="A219" s="2">
        <v>2458140.3964959998</v>
      </c>
      <c r="B219">
        <v>3.0000000000000001E-5</v>
      </c>
      <c r="C219">
        <v>0.498085</v>
      </c>
      <c r="D219">
        <v>2.758E-2</v>
      </c>
      <c r="E219">
        <v>1.83E-3</v>
      </c>
      <c r="F219">
        <v>1</v>
      </c>
      <c r="G219">
        <v>2</v>
      </c>
    </row>
    <row r="220" spans="1:7" ht="19" x14ac:dyDescent="0.25">
      <c r="A220" s="2">
        <v>2458140.3965269998</v>
      </c>
      <c r="B220">
        <v>3.0000000000000001E-5</v>
      </c>
      <c r="C220">
        <v>0.50307400000000002</v>
      </c>
      <c r="D220">
        <v>2.7848999999999999E-2</v>
      </c>
      <c r="E220">
        <v>1.5200000000000001E-3</v>
      </c>
      <c r="F220">
        <v>1</v>
      </c>
      <c r="G220">
        <v>2</v>
      </c>
    </row>
    <row r="221" spans="1:7" ht="19" x14ac:dyDescent="0.25">
      <c r="A221" s="2">
        <v>2458140.396557</v>
      </c>
      <c r="B221">
        <v>3.0000000000000001E-5</v>
      </c>
      <c r="C221">
        <v>0.50806399999999996</v>
      </c>
      <c r="D221">
        <v>2.7768000000000001E-2</v>
      </c>
      <c r="E221">
        <v>2.1310000000000001E-3</v>
      </c>
      <c r="F221">
        <v>1</v>
      </c>
      <c r="G221">
        <v>2</v>
      </c>
    </row>
    <row r="222" spans="1:7" ht="19" x14ac:dyDescent="0.25">
      <c r="A222" s="2">
        <v>2458140.396588</v>
      </c>
      <c r="B222">
        <v>3.0000000000000001E-5</v>
      </c>
      <c r="C222">
        <v>0.51305299999999998</v>
      </c>
      <c r="D222">
        <v>2.7581000000000001E-2</v>
      </c>
      <c r="E222">
        <v>2.1719999999999999E-3</v>
      </c>
      <c r="F222">
        <v>1</v>
      </c>
      <c r="G222">
        <v>2</v>
      </c>
    </row>
    <row r="223" spans="1:7" ht="19" x14ac:dyDescent="0.25">
      <c r="A223" s="2">
        <v>2458140.3966180002</v>
      </c>
      <c r="B223">
        <v>3.0000000000000001E-5</v>
      </c>
      <c r="C223">
        <v>0.518042</v>
      </c>
      <c r="D223">
        <v>2.7508000000000001E-2</v>
      </c>
      <c r="E223">
        <v>2.6310000000000001E-3</v>
      </c>
      <c r="F223">
        <v>1</v>
      </c>
      <c r="G223">
        <v>2</v>
      </c>
    </row>
    <row r="224" spans="1:7" ht="19" x14ac:dyDescent="0.25">
      <c r="A224" s="2">
        <v>2458140.3966489998</v>
      </c>
      <c r="B224">
        <v>3.0000000000000001E-5</v>
      </c>
      <c r="C224">
        <v>0.52303200000000005</v>
      </c>
      <c r="D224">
        <v>2.6783000000000001E-2</v>
      </c>
      <c r="E224">
        <v>2.1519999999999998E-3</v>
      </c>
      <c r="F224">
        <v>1</v>
      </c>
      <c r="G224">
        <v>2</v>
      </c>
    </row>
    <row r="225" spans="1:7" ht="19" x14ac:dyDescent="0.25">
      <c r="A225" s="2">
        <v>2458140.396679</v>
      </c>
      <c r="B225">
        <v>3.0000000000000001E-5</v>
      </c>
      <c r="C225">
        <v>0.52802099999999996</v>
      </c>
      <c r="D225">
        <v>2.6588000000000001E-2</v>
      </c>
      <c r="E225">
        <v>1.8469999999999999E-3</v>
      </c>
      <c r="F225">
        <v>1</v>
      </c>
      <c r="G225">
        <v>2</v>
      </c>
    </row>
    <row r="226" spans="1:7" ht="19" x14ac:dyDescent="0.25">
      <c r="A226" s="2">
        <v>2458140.3967090002</v>
      </c>
      <c r="B226">
        <v>3.0000000000000001E-5</v>
      </c>
      <c r="C226">
        <v>0.53300999999999998</v>
      </c>
      <c r="D226">
        <v>2.8329E-2</v>
      </c>
      <c r="E226">
        <v>2.3440000000000002E-3</v>
      </c>
      <c r="F226">
        <v>1</v>
      </c>
      <c r="G226">
        <v>2</v>
      </c>
    </row>
    <row r="227" spans="1:7" ht="19" x14ac:dyDescent="0.25">
      <c r="A227" s="2">
        <v>2458140.3967400002</v>
      </c>
      <c r="B227">
        <v>3.0000000000000001E-5</v>
      </c>
      <c r="C227">
        <v>0.53800000000000003</v>
      </c>
      <c r="D227">
        <v>2.7140000000000001E-2</v>
      </c>
      <c r="E227">
        <v>1.593E-3</v>
      </c>
      <c r="F227">
        <v>1</v>
      </c>
      <c r="G227">
        <v>2</v>
      </c>
    </row>
    <row r="228" spans="1:7" ht="19" x14ac:dyDescent="0.25">
      <c r="A228" s="2">
        <v>2458140.39677</v>
      </c>
      <c r="B228">
        <v>3.0000000000000001E-5</v>
      </c>
      <c r="C228">
        <v>0.54298900000000005</v>
      </c>
      <c r="D228">
        <v>2.7754999999999998E-2</v>
      </c>
      <c r="E228">
        <v>2.3509999999999998E-3</v>
      </c>
      <c r="F228">
        <v>1</v>
      </c>
      <c r="G228">
        <v>2</v>
      </c>
    </row>
    <row r="229" spans="1:7" ht="19" x14ac:dyDescent="0.25">
      <c r="A229" s="2">
        <v>2458140.396801</v>
      </c>
      <c r="B229">
        <v>3.0000000000000001E-5</v>
      </c>
      <c r="C229">
        <v>0.54797799999999997</v>
      </c>
      <c r="D229">
        <v>2.7771000000000001E-2</v>
      </c>
      <c r="E229">
        <v>3.0509999999999999E-3</v>
      </c>
      <c r="F229">
        <v>1</v>
      </c>
      <c r="G229">
        <v>2</v>
      </c>
    </row>
    <row r="230" spans="1:7" ht="19" x14ac:dyDescent="0.25">
      <c r="A230" s="2">
        <v>2458140.3968310002</v>
      </c>
      <c r="B230">
        <v>3.0000000000000001E-5</v>
      </c>
      <c r="C230">
        <v>0.55296800000000002</v>
      </c>
      <c r="D230">
        <v>2.6209E-2</v>
      </c>
      <c r="E230">
        <v>1.7669999999999999E-3</v>
      </c>
      <c r="F230">
        <v>1</v>
      </c>
      <c r="G230">
        <v>2</v>
      </c>
    </row>
    <row r="231" spans="1:7" ht="19" x14ac:dyDescent="0.25">
      <c r="A231" s="2">
        <v>2458140.3968620002</v>
      </c>
      <c r="B231">
        <v>3.0000000000000001E-5</v>
      </c>
      <c r="C231">
        <v>0.55795700000000004</v>
      </c>
      <c r="D231">
        <v>2.6445E-2</v>
      </c>
      <c r="E231">
        <v>1.9680000000000001E-3</v>
      </c>
      <c r="F231">
        <v>1</v>
      </c>
      <c r="G231">
        <v>2</v>
      </c>
    </row>
    <row r="232" spans="1:7" ht="19" x14ac:dyDescent="0.25">
      <c r="A232" s="2">
        <v>2458140.396892</v>
      </c>
      <c r="B232">
        <v>3.0000000000000001E-5</v>
      </c>
      <c r="C232">
        <v>0.56294599999999995</v>
      </c>
      <c r="D232">
        <v>2.6905999999999999E-2</v>
      </c>
      <c r="E232">
        <v>2.4390000000000002E-3</v>
      </c>
      <c r="F232">
        <v>1</v>
      </c>
      <c r="G232">
        <v>2</v>
      </c>
    </row>
    <row r="233" spans="1:7" ht="19" x14ac:dyDescent="0.25">
      <c r="A233" s="2">
        <v>2458140.3969220002</v>
      </c>
      <c r="B233">
        <v>3.0000000000000001E-5</v>
      </c>
      <c r="C233">
        <v>0.567936</v>
      </c>
      <c r="D233">
        <v>2.7101E-2</v>
      </c>
      <c r="E233">
        <v>2.7789999999999998E-3</v>
      </c>
      <c r="F233">
        <v>1</v>
      </c>
      <c r="G233">
        <v>2</v>
      </c>
    </row>
    <row r="234" spans="1:7" ht="19" x14ac:dyDescent="0.25">
      <c r="A234" s="2">
        <v>2458140.3969530002</v>
      </c>
      <c r="B234">
        <v>3.0000000000000001E-5</v>
      </c>
      <c r="C234">
        <v>0.57292500000000002</v>
      </c>
      <c r="D234">
        <v>2.4937000000000001E-2</v>
      </c>
      <c r="E234">
        <v>2.1020000000000001E-3</v>
      </c>
      <c r="F234">
        <v>1</v>
      </c>
      <c r="G234">
        <v>2</v>
      </c>
    </row>
    <row r="235" spans="1:7" ht="19" x14ac:dyDescent="0.25">
      <c r="A235" s="2">
        <v>2458140.396983</v>
      </c>
      <c r="B235">
        <v>3.0000000000000001E-5</v>
      </c>
      <c r="C235">
        <v>0.57791400000000004</v>
      </c>
      <c r="D235">
        <v>2.6485000000000002E-2</v>
      </c>
      <c r="E235">
        <v>2.1250000000000002E-3</v>
      </c>
      <c r="F235">
        <v>1</v>
      </c>
      <c r="G235">
        <v>2</v>
      </c>
    </row>
    <row r="236" spans="1:7" ht="19" x14ac:dyDescent="0.25">
      <c r="A236" s="2">
        <v>2458140.397014</v>
      </c>
      <c r="B236">
        <v>3.0000000000000001E-5</v>
      </c>
      <c r="C236">
        <v>0.58290299999999995</v>
      </c>
      <c r="D236">
        <v>2.6620999999999999E-2</v>
      </c>
      <c r="E236">
        <v>2.042E-3</v>
      </c>
      <c r="F236">
        <v>1</v>
      </c>
      <c r="G236">
        <v>2</v>
      </c>
    </row>
    <row r="237" spans="1:7" ht="19" x14ac:dyDescent="0.25">
      <c r="A237" s="2">
        <v>2458140.3970440002</v>
      </c>
      <c r="B237">
        <v>3.0000000000000001E-5</v>
      </c>
      <c r="C237">
        <v>0.587893</v>
      </c>
      <c r="D237">
        <v>2.5353000000000001E-2</v>
      </c>
      <c r="E237">
        <v>2.5590000000000001E-3</v>
      </c>
      <c r="F237">
        <v>1</v>
      </c>
      <c r="G237">
        <v>2</v>
      </c>
    </row>
    <row r="238" spans="1:7" ht="19" x14ac:dyDescent="0.25">
      <c r="A238" s="2">
        <v>2458140.3970750002</v>
      </c>
      <c r="B238">
        <v>3.0000000000000001E-5</v>
      </c>
      <c r="C238">
        <v>0.59288200000000002</v>
      </c>
      <c r="D238">
        <v>2.7033000000000001E-2</v>
      </c>
      <c r="E238">
        <v>3.8630000000000001E-3</v>
      </c>
      <c r="F238">
        <v>1</v>
      </c>
      <c r="G238">
        <v>2</v>
      </c>
    </row>
    <row r="239" spans="1:7" ht="19" x14ac:dyDescent="0.25">
      <c r="A239" s="2">
        <v>2458140.397105</v>
      </c>
      <c r="B239">
        <v>3.0000000000000001E-5</v>
      </c>
      <c r="C239">
        <v>0.59787100000000004</v>
      </c>
      <c r="D239">
        <v>2.7293999999999999E-2</v>
      </c>
      <c r="E239">
        <v>2.0579999999999999E-3</v>
      </c>
      <c r="F239">
        <v>1</v>
      </c>
      <c r="G239">
        <v>2</v>
      </c>
    </row>
    <row r="240" spans="1:7" ht="19" x14ac:dyDescent="0.25">
      <c r="A240" s="2">
        <v>2458140.3971350002</v>
      </c>
      <c r="B240">
        <v>3.0000000000000001E-5</v>
      </c>
      <c r="C240">
        <v>0.60286099999999998</v>
      </c>
      <c r="D240">
        <v>2.5440999999999998E-2</v>
      </c>
      <c r="E240">
        <v>1.7730000000000001E-3</v>
      </c>
      <c r="F240">
        <v>1</v>
      </c>
      <c r="G240">
        <v>2</v>
      </c>
    </row>
    <row r="241" spans="1:7" ht="19" x14ac:dyDescent="0.25">
      <c r="A241" s="2">
        <v>2458140.3971660002</v>
      </c>
      <c r="B241">
        <v>3.0000000000000001E-5</v>
      </c>
      <c r="C241">
        <v>0.60785</v>
      </c>
      <c r="D241">
        <v>2.5529E-2</v>
      </c>
      <c r="E241">
        <v>3.454E-3</v>
      </c>
      <c r="F241">
        <v>1</v>
      </c>
      <c r="G241">
        <v>2</v>
      </c>
    </row>
    <row r="242" spans="1:7" ht="19" x14ac:dyDescent="0.25">
      <c r="A242" s="2">
        <v>2458140.397196</v>
      </c>
      <c r="B242">
        <v>3.0000000000000001E-5</v>
      </c>
      <c r="C242">
        <v>0.61283900000000002</v>
      </c>
      <c r="D242">
        <v>2.5249000000000001E-2</v>
      </c>
      <c r="E242">
        <v>3.7499999999999999E-3</v>
      </c>
      <c r="F242">
        <v>1</v>
      </c>
      <c r="G242">
        <v>2</v>
      </c>
    </row>
    <row r="243" spans="1:7" ht="19" x14ac:dyDescent="0.25">
      <c r="A243" s="2">
        <v>2458140.397227</v>
      </c>
      <c r="B243">
        <v>3.0000000000000001E-5</v>
      </c>
      <c r="C243">
        <v>0.61782899999999996</v>
      </c>
      <c r="D243">
        <v>2.6653E-2</v>
      </c>
      <c r="E243">
        <v>2.7529999999999998E-3</v>
      </c>
      <c r="F243">
        <v>1</v>
      </c>
      <c r="G243">
        <v>2</v>
      </c>
    </row>
    <row r="244" spans="1:7" ht="19" x14ac:dyDescent="0.25">
      <c r="A244" s="2">
        <v>2458140.3972570002</v>
      </c>
      <c r="B244">
        <v>3.0000000000000001E-5</v>
      </c>
      <c r="C244">
        <v>0.62281799999999998</v>
      </c>
      <c r="D244">
        <v>2.7366000000000001E-2</v>
      </c>
      <c r="E244">
        <v>2.4329999999999998E-3</v>
      </c>
      <c r="F244">
        <v>1</v>
      </c>
      <c r="G244">
        <v>2</v>
      </c>
    </row>
    <row r="245" spans="1:7" ht="19" x14ac:dyDescent="0.25">
      <c r="A245" s="2">
        <v>2458140.3972880002</v>
      </c>
      <c r="B245">
        <v>3.0000000000000001E-5</v>
      </c>
      <c r="C245">
        <v>0.627807</v>
      </c>
      <c r="D245">
        <v>2.5339E-2</v>
      </c>
      <c r="E245">
        <v>3.336E-3</v>
      </c>
      <c r="F245">
        <v>1</v>
      </c>
      <c r="G245">
        <v>2</v>
      </c>
    </row>
    <row r="246" spans="1:7" ht="19" x14ac:dyDescent="0.25">
      <c r="A246" s="2">
        <v>2458140.397318</v>
      </c>
      <c r="B246">
        <v>3.0000000000000001E-5</v>
      </c>
      <c r="C246">
        <v>0.63279700000000005</v>
      </c>
      <c r="D246">
        <v>2.5108999999999999E-2</v>
      </c>
      <c r="E246">
        <v>2.7560000000000002E-3</v>
      </c>
      <c r="F246">
        <v>1</v>
      </c>
      <c r="G246">
        <v>2</v>
      </c>
    </row>
    <row r="247" spans="1:7" ht="19" x14ac:dyDescent="0.25">
      <c r="A247" s="2">
        <v>2458140.3973480002</v>
      </c>
      <c r="B247">
        <v>3.0000000000000001E-5</v>
      </c>
      <c r="C247">
        <v>0.63778599999999996</v>
      </c>
      <c r="D247">
        <v>2.7448E-2</v>
      </c>
      <c r="E247">
        <v>2.594E-3</v>
      </c>
      <c r="F247">
        <v>1</v>
      </c>
      <c r="G247">
        <v>2</v>
      </c>
    </row>
    <row r="248" spans="1:7" ht="19" x14ac:dyDescent="0.25">
      <c r="A248" s="2">
        <v>2458140.3973790002</v>
      </c>
      <c r="B248">
        <v>3.0000000000000001E-5</v>
      </c>
      <c r="C248">
        <v>0.64277499999999999</v>
      </c>
      <c r="D248">
        <v>2.7352999999999999E-2</v>
      </c>
      <c r="E248">
        <v>4.0720000000000001E-3</v>
      </c>
      <c r="F248">
        <v>1</v>
      </c>
      <c r="G248">
        <v>2</v>
      </c>
    </row>
    <row r="249" spans="1:7" ht="19" x14ac:dyDescent="0.25">
      <c r="A249" s="2">
        <v>2458140.397409</v>
      </c>
      <c r="B249">
        <v>3.0000000000000001E-5</v>
      </c>
      <c r="C249">
        <v>0.64776500000000004</v>
      </c>
      <c r="D249">
        <v>2.6619E-2</v>
      </c>
      <c r="E249">
        <v>1.506E-3</v>
      </c>
      <c r="F249">
        <v>1</v>
      </c>
      <c r="G249">
        <v>2</v>
      </c>
    </row>
    <row r="250" spans="1:7" ht="19" x14ac:dyDescent="0.25">
      <c r="A250" s="2">
        <v>2458140.39744</v>
      </c>
      <c r="B250">
        <v>3.0000000000000001E-5</v>
      </c>
      <c r="C250">
        <v>0.65275399999999995</v>
      </c>
      <c r="D250">
        <v>2.9114000000000001E-2</v>
      </c>
      <c r="E250">
        <v>2.2430000000000002E-3</v>
      </c>
      <c r="F250">
        <v>1</v>
      </c>
      <c r="G250">
        <v>2</v>
      </c>
    </row>
    <row r="251" spans="1:7" ht="19" x14ac:dyDescent="0.25">
      <c r="A251" s="2">
        <v>2458140.3974700002</v>
      </c>
      <c r="B251">
        <v>3.0000000000000001E-5</v>
      </c>
      <c r="C251">
        <v>0.65774299999999997</v>
      </c>
      <c r="D251">
        <v>2.9281000000000001E-2</v>
      </c>
      <c r="E251">
        <v>2.9889999999999999E-3</v>
      </c>
      <c r="F251">
        <v>1</v>
      </c>
      <c r="G25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241B-BB63-934B-BA66-02A946F40542}">
  <dimension ref="A1:E151"/>
  <sheetViews>
    <sheetView workbookViewId="0">
      <selection activeCell="E1" sqref="A1:E1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ht="19" x14ac:dyDescent="0.25">
      <c r="A2" s="1">
        <v>2457829.331586</v>
      </c>
      <c r="B2">
        <v>2.3E-5</v>
      </c>
      <c r="C2">
        <v>-0.462754</v>
      </c>
      <c r="D2">
        <v>2.5484E-2</v>
      </c>
      <c r="E2">
        <v>1.7960000000000001E-3</v>
      </c>
    </row>
    <row r="3" spans="1:5" ht="19" x14ac:dyDescent="0.25">
      <c r="A3" s="1">
        <v>2457829.3315670001</v>
      </c>
      <c r="B3">
        <v>6.2000000000000003E-5</v>
      </c>
      <c r="C3">
        <v>-0.45773999999999998</v>
      </c>
      <c r="D3">
        <v>2.7548E-2</v>
      </c>
      <c r="E3">
        <v>1.4189999999999999E-3</v>
      </c>
    </row>
    <row r="4" spans="1:5" ht="19" x14ac:dyDescent="0.25">
      <c r="A4" s="1">
        <v>2457829.3316290001</v>
      </c>
      <c r="B4">
        <v>6.2000000000000003E-5</v>
      </c>
      <c r="C4">
        <v>-0.45272699999999999</v>
      </c>
      <c r="D4">
        <v>2.8017E-2</v>
      </c>
      <c r="E4">
        <v>1.513E-3</v>
      </c>
    </row>
    <row r="5" spans="1:5" ht="19" x14ac:dyDescent="0.25">
      <c r="A5" s="1">
        <v>2457829.3316910001</v>
      </c>
      <c r="B5">
        <v>6.2000000000000003E-5</v>
      </c>
      <c r="C5">
        <v>-0.44771300000000003</v>
      </c>
      <c r="D5">
        <v>2.6197000000000002E-2</v>
      </c>
      <c r="E5">
        <v>1.348E-3</v>
      </c>
    </row>
    <row r="6" spans="1:5" ht="19" x14ac:dyDescent="0.25">
      <c r="A6" s="1">
        <v>2457829.3317530002</v>
      </c>
      <c r="B6">
        <v>6.2000000000000003E-5</v>
      </c>
      <c r="C6">
        <v>-0.44269999999999998</v>
      </c>
      <c r="D6">
        <v>2.5488E-2</v>
      </c>
      <c r="E6">
        <v>1.45E-4</v>
      </c>
    </row>
    <row r="7" spans="1:5" ht="19" x14ac:dyDescent="0.25">
      <c r="A7" s="1">
        <v>2457829.3318150002</v>
      </c>
      <c r="B7">
        <v>6.2000000000000003E-5</v>
      </c>
      <c r="C7">
        <v>-0.43768600000000002</v>
      </c>
      <c r="D7">
        <v>2.5686E-2</v>
      </c>
      <c r="E7">
        <v>1.5070000000000001E-3</v>
      </c>
    </row>
    <row r="8" spans="1:5" ht="19" x14ac:dyDescent="0.25">
      <c r="A8" s="1">
        <v>2457829.3318770002</v>
      </c>
      <c r="B8">
        <v>6.2000000000000003E-5</v>
      </c>
      <c r="C8">
        <v>-0.432672</v>
      </c>
      <c r="D8">
        <v>2.6054000000000001E-2</v>
      </c>
      <c r="E8">
        <v>9.0600000000000001E-4</v>
      </c>
    </row>
    <row r="9" spans="1:5" ht="19" x14ac:dyDescent="0.25">
      <c r="A9" s="1">
        <v>2457829.3319390002</v>
      </c>
      <c r="B9">
        <v>6.2000000000000003E-5</v>
      </c>
      <c r="C9">
        <v>-0.42765799999999998</v>
      </c>
      <c r="D9">
        <v>2.5947999999999999E-2</v>
      </c>
      <c r="E9">
        <v>8.0199999999999998E-4</v>
      </c>
    </row>
    <row r="10" spans="1:5" ht="19" x14ac:dyDescent="0.25">
      <c r="A10" s="1">
        <v>2457829.332002</v>
      </c>
      <c r="B10">
        <v>6.2000000000000003E-5</v>
      </c>
      <c r="C10">
        <v>-0.42264499999999999</v>
      </c>
      <c r="D10">
        <v>2.5944999999999999E-2</v>
      </c>
      <c r="E10">
        <v>1.273E-3</v>
      </c>
    </row>
    <row r="11" spans="1:5" ht="19" x14ac:dyDescent="0.25">
      <c r="A11" s="1">
        <v>2457829.332064</v>
      </c>
      <c r="B11">
        <v>6.2000000000000003E-5</v>
      </c>
      <c r="C11">
        <v>-0.41763099999999997</v>
      </c>
      <c r="D11">
        <v>2.6742999999999999E-2</v>
      </c>
      <c r="E11">
        <v>1.5969999999999999E-3</v>
      </c>
    </row>
    <row r="12" spans="1:5" ht="19" x14ac:dyDescent="0.25">
      <c r="A12" s="1">
        <v>2457829.332126</v>
      </c>
      <c r="B12">
        <v>6.2000000000000003E-5</v>
      </c>
      <c r="C12">
        <v>-0.41261700000000001</v>
      </c>
      <c r="D12">
        <v>2.6977000000000001E-2</v>
      </c>
      <c r="E12">
        <v>1.725E-3</v>
      </c>
    </row>
    <row r="13" spans="1:5" ht="19" x14ac:dyDescent="0.25">
      <c r="A13" s="1">
        <v>2457829.332188</v>
      </c>
      <c r="B13">
        <v>6.2000000000000003E-5</v>
      </c>
      <c r="C13">
        <v>-0.40760400000000002</v>
      </c>
      <c r="D13">
        <v>2.5332E-2</v>
      </c>
      <c r="E13">
        <v>1.7240000000000001E-3</v>
      </c>
    </row>
    <row r="14" spans="1:5" ht="19" x14ac:dyDescent="0.25">
      <c r="A14" s="1">
        <v>2457829.33225</v>
      </c>
      <c r="B14">
        <v>6.2000000000000003E-5</v>
      </c>
      <c r="C14">
        <v>-0.40259</v>
      </c>
      <c r="D14">
        <v>2.4504000000000001E-2</v>
      </c>
      <c r="E14">
        <v>2.1259999999999999E-3</v>
      </c>
    </row>
    <row r="15" spans="1:5" ht="19" x14ac:dyDescent="0.25">
      <c r="A15" s="1">
        <v>2457829.332312</v>
      </c>
      <c r="B15">
        <v>6.2000000000000003E-5</v>
      </c>
      <c r="C15">
        <v>-0.39757599999999998</v>
      </c>
      <c r="D15">
        <v>2.5344999999999999E-2</v>
      </c>
      <c r="E15">
        <v>1.034E-3</v>
      </c>
    </row>
    <row r="16" spans="1:5" ht="19" x14ac:dyDescent="0.25">
      <c r="A16" s="1">
        <v>2457829.332374</v>
      </c>
      <c r="B16">
        <v>6.2000000000000003E-5</v>
      </c>
      <c r="C16">
        <v>-0.392563</v>
      </c>
      <c r="D16">
        <v>2.2778E-2</v>
      </c>
      <c r="E16">
        <v>9.2800000000000001E-4</v>
      </c>
    </row>
    <row r="17" spans="1:5" ht="19" x14ac:dyDescent="0.25">
      <c r="A17" s="1">
        <v>2457829.332436</v>
      </c>
      <c r="B17">
        <v>6.2000000000000003E-5</v>
      </c>
      <c r="C17">
        <v>-0.38754899999999998</v>
      </c>
      <c r="D17">
        <v>2.5697999999999999E-2</v>
      </c>
      <c r="E17">
        <v>2.6589999999999999E-3</v>
      </c>
    </row>
    <row r="18" spans="1:5" s="4" customFormat="1" ht="19" x14ac:dyDescent="0.25">
      <c r="A18" s="10">
        <v>2457829.3324989998</v>
      </c>
      <c r="B18" s="4">
        <v>6.2000000000000003E-5</v>
      </c>
      <c r="C18" s="4">
        <v>-0.38253599999999999</v>
      </c>
      <c r="D18" s="4">
        <v>2.2917E-2</v>
      </c>
      <c r="E18" s="4">
        <v>2.4949999999999998E-3</v>
      </c>
    </row>
    <row r="19" spans="1:5" ht="19" x14ac:dyDescent="0.25">
      <c r="A19" s="1">
        <v>2457829.3325609998</v>
      </c>
      <c r="B19">
        <v>6.2000000000000003E-5</v>
      </c>
      <c r="C19">
        <v>-0.37752200000000002</v>
      </c>
      <c r="D19">
        <v>2.3768999999999998E-2</v>
      </c>
      <c r="E19">
        <v>1.165E-3</v>
      </c>
    </row>
    <row r="20" spans="1:5" ht="19" x14ac:dyDescent="0.25">
      <c r="A20" s="1">
        <v>2457829.3326229998</v>
      </c>
      <c r="B20">
        <v>6.2000000000000003E-5</v>
      </c>
      <c r="C20">
        <v>-0.37250800000000001</v>
      </c>
      <c r="D20">
        <v>2.4719000000000001E-2</v>
      </c>
      <c r="E20">
        <v>1.5989999999999999E-3</v>
      </c>
    </row>
    <row r="21" spans="1:5" ht="19" x14ac:dyDescent="0.25">
      <c r="A21" s="1">
        <v>2457829.3326849998</v>
      </c>
      <c r="B21">
        <v>6.2000000000000003E-5</v>
      </c>
      <c r="C21">
        <v>-0.36749399999999999</v>
      </c>
      <c r="D21">
        <v>2.8256E-2</v>
      </c>
      <c r="E21">
        <v>2.3410000000000002E-3</v>
      </c>
    </row>
    <row r="22" spans="1:5" ht="19" x14ac:dyDescent="0.25">
      <c r="A22" s="1">
        <v>2457829.3327469998</v>
      </c>
      <c r="B22">
        <v>6.2000000000000003E-5</v>
      </c>
      <c r="C22">
        <v>-0.362481</v>
      </c>
      <c r="D22">
        <v>2.5191999999999999E-2</v>
      </c>
      <c r="E22">
        <v>2.4199999999999998E-3</v>
      </c>
    </row>
    <row r="23" spans="1:5" ht="19" x14ac:dyDescent="0.25">
      <c r="A23" s="1">
        <v>2457829.3328089998</v>
      </c>
      <c r="B23">
        <v>6.2000000000000003E-5</v>
      </c>
      <c r="C23">
        <v>-0.35746699999999998</v>
      </c>
      <c r="D23">
        <v>2.6821999999999999E-2</v>
      </c>
      <c r="E23">
        <v>2.7209999999999999E-3</v>
      </c>
    </row>
    <row r="24" spans="1:5" ht="19" x14ac:dyDescent="0.25">
      <c r="A24" s="1">
        <v>2457829.3328709998</v>
      </c>
      <c r="B24">
        <v>6.2000000000000003E-5</v>
      </c>
      <c r="C24">
        <v>-0.35245300000000002</v>
      </c>
      <c r="D24">
        <v>2.5867999999999999E-2</v>
      </c>
      <c r="E24">
        <v>3.2520000000000001E-3</v>
      </c>
    </row>
    <row r="25" spans="1:5" ht="19" x14ac:dyDescent="0.25">
      <c r="A25" s="1">
        <v>2457829.3329329998</v>
      </c>
      <c r="B25">
        <v>6.2000000000000003E-5</v>
      </c>
      <c r="C25">
        <v>-0.34744000000000003</v>
      </c>
      <c r="D25">
        <v>2.6574E-2</v>
      </c>
      <c r="E25">
        <v>4.0470000000000002E-3</v>
      </c>
    </row>
    <row r="26" spans="1:5" ht="19" x14ac:dyDescent="0.25">
      <c r="A26" s="1">
        <v>2457829.3329960001</v>
      </c>
      <c r="B26">
        <v>6.2000000000000003E-5</v>
      </c>
      <c r="C26">
        <v>-0.34242600000000001</v>
      </c>
      <c r="D26">
        <v>2.7352999999999999E-2</v>
      </c>
      <c r="E26">
        <v>2.8500000000000001E-3</v>
      </c>
    </row>
    <row r="27" spans="1:5" ht="19" x14ac:dyDescent="0.25">
      <c r="A27" s="1">
        <v>2457829.3330580001</v>
      </c>
      <c r="B27">
        <v>6.2000000000000003E-5</v>
      </c>
      <c r="C27">
        <v>-0.33741300000000002</v>
      </c>
      <c r="D27">
        <v>2.7081000000000001E-2</v>
      </c>
      <c r="E27">
        <v>1.3489999999999999E-3</v>
      </c>
    </row>
    <row r="28" spans="1:5" ht="19" x14ac:dyDescent="0.25">
      <c r="A28" s="1">
        <v>2457829.3331200001</v>
      </c>
      <c r="B28">
        <v>6.2000000000000003E-5</v>
      </c>
      <c r="C28">
        <v>-0.332399</v>
      </c>
      <c r="D28">
        <v>2.7917999999999998E-2</v>
      </c>
      <c r="E28">
        <v>1.6429999999999999E-3</v>
      </c>
    </row>
    <row r="29" spans="1:5" ht="19" x14ac:dyDescent="0.25">
      <c r="A29" s="1">
        <v>2457829.3331820001</v>
      </c>
      <c r="B29">
        <v>6.2000000000000003E-5</v>
      </c>
      <c r="C29">
        <v>-0.32738499999999998</v>
      </c>
      <c r="D29">
        <v>2.6787999999999999E-2</v>
      </c>
      <c r="E29">
        <v>1.647E-3</v>
      </c>
    </row>
    <row r="30" spans="1:5" ht="19" x14ac:dyDescent="0.25">
      <c r="A30" s="1">
        <v>2457829.3332440001</v>
      </c>
      <c r="B30">
        <v>6.2000000000000003E-5</v>
      </c>
      <c r="C30">
        <v>-0.32237199999999999</v>
      </c>
      <c r="D30">
        <v>2.5309999999999999E-2</v>
      </c>
      <c r="E30">
        <v>1.8879999999999999E-3</v>
      </c>
    </row>
    <row r="31" spans="1:5" ht="19" x14ac:dyDescent="0.25">
      <c r="A31" s="1">
        <v>2457829.3333060001</v>
      </c>
      <c r="B31">
        <v>6.2000000000000003E-5</v>
      </c>
      <c r="C31">
        <v>-0.31735799999999997</v>
      </c>
      <c r="D31">
        <v>2.827E-2</v>
      </c>
      <c r="E31">
        <v>2.2539999999999999E-3</v>
      </c>
    </row>
    <row r="32" spans="1:5" ht="19" x14ac:dyDescent="0.25">
      <c r="A32" s="1">
        <v>2457829.3333680001</v>
      </c>
      <c r="B32">
        <v>6.2000000000000003E-5</v>
      </c>
      <c r="C32">
        <v>-0.31234400000000001</v>
      </c>
      <c r="D32">
        <v>2.7573E-2</v>
      </c>
      <c r="E32">
        <v>2.0820000000000001E-3</v>
      </c>
    </row>
    <row r="33" spans="1:5" ht="19" x14ac:dyDescent="0.25">
      <c r="A33" s="1">
        <v>2457829.3334300001</v>
      </c>
      <c r="B33">
        <v>6.2000000000000003E-5</v>
      </c>
      <c r="C33">
        <v>-0.30732999999999999</v>
      </c>
      <c r="D33">
        <v>2.7789999999999999E-2</v>
      </c>
      <c r="E33">
        <v>1.6670000000000001E-3</v>
      </c>
    </row>
    <row r="34" spans="1:5" ht="19" x14ac:dyDescent="0.25">
      <c r="A34" s="1">
        <v>2457829.3334920001</v>
      </c>
      <c r="B34">
        <v>6.2000000000000003E-5</v>
      </c>
      <c r="C34">
        <v>-0.302317</v>
      </c>
      <c r="D34">
        <v>2.6138000000000002E-2</v>
      </c>
      <c r="E34">
        <v>2.1840000000000002E-3</v>
      </c>
    </row>
    <row r="35" spans="1:5" ht="19" x14ac:dyDescent="0.25">
      <c r="A35" s="1">
        <v>2457829.3335549999</v>
      </c>
      <c r="B35">
        <v>6.2000000000000003E-5</v>
      </c>
      <c r="C35">
        <v>-0.29730299999999998</v>
      </c>
      <c r="D35">
        <v>2.7994000000000002E-2</v>
      </c>
      <c r="E35">
        <v>1.1100000000000001E-3</v>
      </c>
    </row>
    <row r="36" spans="1:5" ht="19" x14ac:dyDescent="0.25">
      <c r="A36" s="1">
        <v>2457829.3336169999</v>
      </c>
      <c r="B36">
        <v>6.2000000000000003E-5</v>
      </c>
      <c r="C36">
        <v>-0.29228900000000002</v>
      </c>
      <c r="D36">
        <v>2.8756E-2</v>
      </c>
      <c r="E36">
        <v>2.4030000000000002E-3</v>
      </c>
    </row>
    <row r="37" spans="1:5" ht="19" x14ac:dyDescent="0.25">
      <c r="A37" s="1">
        <v>2457829.3336789999</v>
      </c>
      <c r="B37">
        <v>6.2000000000000003E-5</v>
      </c>
      <c r="C37">
        <v>-0.28727599999999998</v>
      </c>
      <c r="D37">
        <v>2.8414999999999999E-2</v>
      </c>
      <c r="E37">
        <v>2.297E-3</v>
      </c>
    </row>
    <row r="38" spans="1:5" ht="19" x14ac:dyDescent="0.25">
      <c r="A38" s="1">
        <v>2457829.3337409999</v>
      </c>
      <c r="B38">
        <v>6.2000000000000003E-5</v>
      </c>
      <c r="C38">
        <v>-0.28226200000000001</v>
      </c>
      <c r="D38">
        <v>2.8084000000000001E-2</v>
      </c>
      <c r="E38">
        <v>5.13E-4</v>
      </c>
    </row>
    <row r="39" spans="1:5" ht="19" x14ac:dyDescent="0.25">
      <c r="A39" s="1">
        <v>2457829.3338029999</v>
      </c>
      <c r="B39">
        <v>6.2000000000000003E-5</v>
      </c>
      <c r="C39">
        <v>-0.27724900000000002</v>
      </c>
      <c r="D39">
        <v>2.9735999999999999E-2</v>
      </c>
      <c r="E39">
        <v>1.735E-3</v>
      </c>
    </row>
    <row r="40" spans="1:5" ht="19" x14ac:dyDescent="0.25">
      <c r="A40" s="1">
        <v>2457829.3338649999</v>
      </c>
      <c r="B40">
        <v>6.2000000000000003E-5</v>
      </c>
      <c r="C40">
        <v>-0.272235</v>
      </c>
      <c r="D40">
        <v>3.0932000000000001E-2</v>
      </c>
      <c r="E40">
        <v>1.2999999999999999E-3</v>
      </c>
    </row>
    <row r="41" spans="1:5" ht="19" x14ac:dyDescent="0.25">
      <c r="A41" s="1">
        <v>2457829.3339269999</v>
      </c>
      <c r="B41">
        <v>6.2000000000000003E-5</v>
      </c>
      <c r="C41">
        <v>-0.26722099999999999</v>
      </c>
      <c r="D41">
        <v>2.9838E-2</v>
      </c>
      <c r="E41">
        <v>1.7329999999999999E-3</v>
      </c>
    </row>
    <row r="42" spans="1:5" ht="19" x14ac:dyDescent="0.25">
      <c r="A42" s="1">
        <v>2457829.3339889999</v>
      </c>
      <c r="B42">
        <v>6.2000000000000003E-5</v>
      </c>
      <c r="C42">
        <v>-0.262208</v>
      </c>
      <c r="D42">
        <v>2.6664E-2</v>
      </c>
      <c r="E42">
        <v>2.039E-3</v>
      </c>
    </row>
    <row r="43" spans="1:5" ht="19" x14ac:dyDescent="0.25">
      <c r="A43" s="1">
        <v>2457829.3340520002</v>
      </c>
      <c r="B43">
        <v>6.2000000000000003E-5</v>
      </c>
      <c r="C43">
        <v>-0.25719399999999998</v>
      </c>
      <c r="D43">
        <v>2.6931E-2</v>
      </c>
      <c r="E43">
        <v>2.7560000000000002E-3</v>
      </c>
    </row>
    <row r="44" spans="1:5" ht="19" x14ac:dyDescent="0.25">
      <c r="A44" s="1">
        <v>2457829.3341140002</v>
      </c>
      <c r="B44">
        <v>6.2000000000000003E-5</v>
      </c>
      <c r="C44">
        <v>-0.25218000000000002</v>
      </c>
      <c r="D44">
        <v>2.8556000000000002E-2</v>
      </c>
      <c r="E44">
        <v>3.0469999999999998E-3</v>
      </c>
    </row>
    <row r="45" spans="1:5" ht="19" x14ac:dyDescent="0.25">
      <c r="A45" s="1">
        <v>2457829.3341760002</v>
      </c>
      <c r="B45">
        <v>6.2000000000000003E-5</v>
      </c>
      <c r="C45">
        <v>-0.247167</v>
      </c>
      <c r="D45">
        <v>2.7303999999999998E-2</v>
      </c>
      <c r="E45">
        <v>2.9849999999999998E-3</v>
      </c>
    </row>
    <row r="46" spans="1:5" ht="19" x14ac:dyDescent="0.25">
      <c r="A46" s="1">
        <v>2457829.3342380002</v>
      </c>
      <c r="B46">
        <v>6.2000000000000003E-5</v>
      </c>
      <c r="C46">
        <v>-0.24215300000000001</v>
      </c>
      <c r="D46">
        <v>3.1448999999999998E-2</v>
      </c>
      <c r="E46">
        <v>1.6689999999999999E-3</v>
      </c>
    </row>
    <row r="47" spans="1:5" ht="19" x14ac:dyDescent="0.25">
      <c r="A47" s="1">
        <v>2457829.3343000002</v>
      </c>
      <c r="B47">
        <v>6.2000000000000003E-5</v>
      </c>
      <c r="C47">
        <v>-0.23713899999999999</v>
      </c>
      <c r="D47">
        <v>3.1673E-2</v>
      </c>
      <c r="E47">
        <v>1.256E-3</v>
      </c>
    </row>
    <row r="48" spans="1:5" ht="19" x14ac:dyDescent="0.25">
      <c r="A48" s="1">
        <v>2457829.3343620002</v>
      </c>
      <c r="B48">
        <v>6.2000000000000003E-5</v>
      </c>
      <c r="C48">
        <v>-0.232125</v>
      </c>
      <c r="D48">
        <v>2.9565999999999999E-2</v>
      </c>
      <c r="E48">
        <v>3.2680000000000001E-3</v>
      </c>
    </row>
    <row r="49" spans="1:5" ht="19" x14ac:dyDescent="0.25">
      <c r="A49" s="1">
        <v>2457829.3344239998</v>
      </c>
      <c r="B49">
        <v>6.2000000000000003E-5</v>
      </c>
      <c r="C49">
        <v>-0.22711200000000001</v>
      </c>
      <c r="D49">
        <v>3.1104E-2</v>
      </c>
      <c r="E49">
        <v>2.343E-3</v>
      </c>
    </row>
    <row r="50" spans="1:5" ht="19" x14ac:dyDescent="0.25">
      <c r="A50" s="1">
        <v>2457829.3344859998</v>
      </c>
      <c r="B50">
        <v>6.2000000000000003E-5</v>
      </c>
      <c r="C50">
        <v>-0.22209799999999999</v>
      </c>
      <c r="D50">
        <v>3.1330999999999998E-2</v>
      </c>
      <c r="E50">
        <v>1.572E-3</v>
      </c>
    </row>
    <row r="51" spans="1:5" ht="19" x14ac:dyDescent="0.25">
      <c r="A51" s="1">
        <v>2457829.334549</v>
      </c>
      <c r="B51">
        <v>6.2000000000000003E-5</v>
      </c>
      <c r="C51">
        <v>-0.217085</v>
      </c>
      <c r="D51">
        <v>2.8079E-2</v>
      </c>
      <c r="E51">
        <v>2.65E-3</v>
      </c>
    </row>
    <row r="52" spans="1:5" ht="19" x14ac:dyDescent="0.25">
      <c r="A52" s="1">
        <v>2457829.334611</v>
      </c>
      <c r="B52">
        <v>6.2000000000000003E-5</v>
      </c>
      <c r="C52">
        <v>-0.21207100000000001</v>
      </c>
      <c r="D52">
        <v>2.8490000000000001E-2</v>
      </c>
      <c r="E52">
        <v>1.9689999999999998E-3</v>
      </c>
    </row>
    <row r="53" spans="1:5" ht="19" x14ac:dyDescent="0.25">
      <c r="A53" s="1">
        <v>2457829.334673</v>
      </c>
      <c r="B53">
        <v>6.2000000000000003E-5</v>
      </c>
      <c r="C53">
        <v>-0.20705699999999999</v>
      </c>
      <c r="D53">
        <v>2.8716999999999999E-2</v>
      </c>
      <c r="E53">
        <v>1.403E-3</v>
      </c>
    </row>
    <row r="54" spans="1:5" ht="19" x14ac:dyDescent="0.25">
      <c r="A54" s="1">
        <v>2457829.334735</v>
      </c>
      <c r="B54">
        <v>6.2000000000000003E-5</v>
      </c>
      <c r="C54">
        <v>-0.202043</v>
      </c>
      <c r="D54">
        <v>2.6641000000000001E-2</v>
      </c>
      <c r="E54">
        <v>4.4479999999999997E-3</v>
      </c>
    </row>
    <row r="55" spans="1:5" ht="19" x14ac:dyDescent="0.25">
      <c r="A55" s="1">
        <v>2457829.334797</v>
      </c>
      <c r="B55">
        <v>6.2000000000000003E-5</v>
      </c>
      <c r="C55">
        <v>-0.19703000000000001</v>
      </c>
      <c r="D55">
        <v>3.0831000000000001E-2</v>
      </c>
      <c r="E55">
        <v>2.2569999999999999E-3</v>
      </c>
    </row>
    <row r="56" spans="1:5" ht="19" x14ac:dyDescent="0.25">
      <c r="A56" s="1">
        <v>2457829.3348590001</v>
      </c>
      <c r="B56">
        <v>6.2000000000000003E-5</v>
      </c>
      <c r="C56">
        <v>-0.19201599999999999</v>
      </c>
      <c r="D56">
        <v>3.0242999999999999E-2</v>
      </c>
      <c r="E56">
        <v>1.627E-3</v>
      </c>
    </row>
    <row r="57" spans="1:5" ht="19" x14ac:dyDescent="0.25">
      <c r="A57" s="1">
        <v>2457829.3349210001</v>
      </c>
      <c r="B57">
        <v>6.2000000000000003E-5</v>
      </c>
      <c r="C57">
        <v>-0.187003</v>
      </c>
      <c r="D57">
        <v>2.8494999999999999E-2</v>
      </c>
      <c r="E57">
        <v>1.6659999999999999E-3</v>
      </c>
    </row>
    <row r="58" spans="1:5" ht="19" x14ac:dyDescent="0.25">
      <c r="A58" s="1">
        <v>2457829.3349830001</v>
      </c>
      <c r="B58">
        <v>6.2000000000000003E-5</v>
      </c>
      <c r="C58">
        <v>-0.18198900000000001</v>
      </c>
      <c r="D58">
        <v>2.5974000000000001E-2</v>
      </c>
      <c r="E58">
        <v>2.4919999999999999E-3</v>
      </c>
    </row>
    <row r="59" spans="1:5" ht="19" x14ac:dyDescent="0.25">
      <c r="A59" s="1">
        <v>2457829.3350459998</v>
      </c>
      <c r="B59">
        <v>6.2000000000000003E-5</v>
      </c>
      <c r="C59">
        <v>-0.17697499999999999</v>
      </c>
      <c r="D59">
        <v>2.5211999999999998E-2</v>
      </c>
      <c r="E59">
        <v>1.4040000000000001E-3</v>
      </c>
    </row>
    <row r="60" spans="1:5" ht="19" x14ac:dyDescent="0.25">
      <c r="A60" s="1">
        <v>2457829.3351079999</v>
      </c>
      <c r="B60">
        <v>6.2000000000000003E-5</v>
      </c>
      <c r="C60">
        <v>-0.171962</v>
      </c>
      <c r="D60">
        <v>2.6103000000000001E-2</v>
      </c>
      <c r="E60">
        <v>2.2420000000000001E-3</v>
      </c>
    </row>
    <row r="61" spans="1:5" ht="19" x14ac:dyDescent="0.25">
      <c r="A61" s="1">
        <v>2457829.3351699999</v>
      </c>
      <c r="B61">
        <v>6.2000000000000003E-5</v>
      </c>
      <c r="C61">
        <v>-0.16694800000000001</v>
      </c>
      <c r="D61">
        <v>2.6973E-2</v>
      </c>
      <c r="E61">
        <v>2.7759999999999998E-3</v>
      </c>
    </row>
    <row r="62" spans="1:5" ht="19" x14ac:dyDescent="0.25">
      <c r="A62" s="1">
        <v>2457829.3352319999</v>
      </c>
      <c r="B62">
        <v>6.2000000000000003E-5</v>
      </c>
      <c r="C62">
        <v>-0.16193399999999999</v>
      </c>
      <c r="D62">
        <v>2.6044000000000001E-2</v>
      </c>
      <c r="E62">
        <v>2.5730000000000002E-3</v>
      </c>
    </row>
    <row r="63" spans="1:5" ht="19" x14ac:dyDescent="0.25">
      <c r="A63" s="1">
        <v>2457829.3352939999</v>
      </c>
      <c r="B63">
        <v>6.2000000000000003E-5</v>
      </c>
      <c r="C63">
        <v>-0.15692</v>
      </c>
      <c r="D63">
        <v>2.4934000000000001E-2</v>
      </c>
      <c r="E63">
        <v>2.052E-3</v>
      </c>
    </row>
    <row r="64" spans="1:5" ht="19" x14ac:dyDescent="0.25">
      <c r="A64" s="1">
        <v>2457829.3353559999</v>
      </c>
      <c r="B64">
        <v>6.2000000000000003E-5</v>
      </c>
      <c r="C64">
        <v>-0.15190699999999999</v>
      </c>
      <c r="D64">
        <v>2.4289000000000002E-2</v>
      </c>
      <c r="E64">
        <v>9.1600000000000004E-4</v>
      </c>
    </row>
    <row r="65" spans="1:5" ht="19" x14ac:dyDescent="0.25">
      <c r="A65" s="1">
        <v>2457829.3354179999</v>
      </c>
      <c r="B65">
        <v>6.2000000000000003E-5</v>
      </c>
      <c r="C65">
        <v>-0.146893</v>
      </c>
      <c r="D65">
        <v>2.4087000000000001E-2</v>
      </c>
      <c r="E65">
        <v>2.1700000000000001E-3</v>
      </c>
    </row>
    <row r="66" spans="1:5" ht="19" x14ac:dyDescent="0.25">
      <c r="A66" s="1">
        <v>2457829.3354799999</v>
      </c>
      <c r="B66">
        <v>6.2000000000000003E-5</v>
      </c>
      <c r="C66">
        <v>-0.14187900000000001</v>
      </c>
      <c r="D66">
        <v>2.3944E-2</v>
      </c>
      <c r="E66">
        <v>2.957E-3</v>
      </c>
    </row>
    <row r="67" spans="1:5" ht="19" x14ac:dyDescent="0.25">
      <c r="A67" s="1">
        <v>2457829.3355430001</v>
      </c>
      <c r="B67">
        <v>6.2000000000000003E-5</v>
      </c>
      <c r="C67">
        <v>-0.13686599999999999</v>
      </c>
      <c r="D67">
        <v>2.6907E-2</v>
      </c>
      <c r="E67">
        <v>2.526E-3</v>
      </c>
    </row>
    <row r="68" spans="1:5" ht="19" x14ac:dyDescent="0.25">
      <c r="A68" s="1">
        <v>2457829.3356050001</v>
      </c>
      <c r="B68">
        <v>6.2000000000000003E-5</v>
      </c>
      <c r="C68">
        <v>-0.131852</v>
      </c>
      <c r="D68">
        <v>2.4223000000000001E-2</v>
      </c>
      <c r="E68">
        <v>1.4890000000000001E-3</v>
      </c>
    </row>
    <row r="69" spans="1:5" ht="19" x14ac:dyDescent="0.25">
      <c r="A69" s="1">
        <v>2457829.3356670002</v>
      </c>
      <c r="B69">
        <v>6.2000000000000003E-5</v>
      </c>
      <c r="C69">
        <v>-0.12683900000000001</v>
      </c>
      <c r="D69">
        <v>2.4752E-2</v>
      </c>
      <c r="E69">
        <v>3.0219999999999999E-3</v>
      </c>
    </row>
    <row r="70" spans="1:5" ht="19" x14ac:dyDescent="0.25">
      <c r="A70" s="1">
        <v>2457829.3357290002</v>
      </c>
      <c r="B70">
        <v>6.2000000000000003E-5</v>
      </c>
      <c r="C70">
        <v>-0.121825</v>
      </c>
      <c r="D70">
        <v>2.6633E-2</v>
      </c>
      <c r="E70">
        <v>2.0119999999999999E-3</v>
      </c>
    </row>
    <row r="71" spans="1:5" ht="19" x14ac:dyDescent="0.25">
      <c r="A71" s="1">
        <v>2457829.3357910002</v>
      </c>
      <c r="B71">
        <v>6.2000000000000003E-5</v>
      </c>
      <c r="C71">
        <v>-0.116811</v>
      </c>
      <c r="D71">
        <v>2.4736000000000001E-2</v>
      </c>
      <c r="E71">
        <v>1.5089999999999999E-3</v>
      </c>
    </row>
    <row r="72" spans="1:5" ht="19" x14ac:dyDescent="0.25">
      <c r="A72" s="1">
        <v>2457829.3358530002</v>
      </c>
      <c r="B72">
        <v>6.2000000000000003E-5</v>
      </c>
      <c r="C72">
        <v>-0.11179799999999999</v>
      </c>
      <c r="D72">
        <v>2.35E-2</v>
      </c>
      <c r="E72">
        <v>2.0300000000000001E-3</v>
      </c>
    </row>
    <row r="73" spans="1:5" ht="19" x14ac:dyDescent="0.25">
      <c r="A73" s="1">
        <v>2457829.3359150002</v>
      </c>
      <c r="B73">
        <v>6.2000000000000003E-5</v>
      </c>
      <c r="C73">
        <v>-0.106784</v>
      </c>
      <c r="D73">
        <v>2.4910000000000002E-2</v>
      </c>
      <c r="E73">
        <v>2.3040000000000001E-3</v>
      </c>
    </row>
    <row r="74" spans="1:5" ht="19" x14ac:dyDescent="0.25">
      <c r="A74" s="1">
        <v>2457829.3359770002</v>
      </c>
      <c r="B74">
        <v>6.2000000000000003E-5</v>
      </c>
      <c r="C74">
        <v>-0.10177</v>
      </c>
      <c r="D74">
        <v>2.3612999999999999E-2</v>
      </c>
      <c r="E74">
        <v>1.1019999999999999E-3</v>
      </c>
    </row>
    <row r="75" spans="1:5" ht="19" x14ac:dyDescent="0.25">
      <c r="A75" s="1">
        <v>2457829.3360390002</v>
      </c>
      <c r="B75">
        <v>6.2000000000000003E-5</v>
      </c>
      <c r="C75">
        <v>-9.6755999999999995E-2</v>
      </c>
      <c r="D75">
        <v>2.3653E-2</v>
      </c>
      <c r="E75">
        <v>3.3939999999999999E-3</v>
      </c>
    </row>
    <row r="76" spans="1:5" ht="19" x14ac:dyDescent="0.25">
      <c r="A76" s="1">
        <v>2457829.336102</v>
      </c>
      <c r="B76">
        <v>6.2000000000000003E-5</v>
      </c>
      <c r="C76">
        <v>-9.1743000000000005E-2</v>
      </c>
      <c r="D76">
        <v>2.4292999999999999E-2</v>
      </c>
      <c r="E76">
        <v>1.4549999999999999E-3</v>
      </c>
    </row>
    <row r="77" spans="1:5" ht="19" x14ac:dyDescent="0.25">
      <c r="A77" s="1">
        <v>2457829.336164</v>
      </c>
      <c r="B77">
        <v>6.2000000000000003E-5</v>
      </c>
      <c r="C77">
        <v>-8.6729000000000001E-2</v>
      </c>
      <c r="D77">
        <v>2.2166000000000002E-2</v>
      </c>
      <c r="E77">
        <v>2.1849999999999999E-3</v>
      </c>
    </row>
    <row r="78" spans="1:5" ht="19" x14ac:dyDescent="0.25">
      <c r="A78" s="1">
        <v>2457829.336226</v>
      </c>
      <c r="B78">
        <v>6.2000000000000003E-5</v>
      </c>
      <c r="C78">
        <v>-8.1714999999999996E-2</v>
      </c>
      <c r="D78">
        <v>2.3349000000000002E-2</v>
      </c>
      <c r="E78">
        <v>2.9870000000000001E-3</v>
      </c>
    </row>
    <row r="79" spans="1:5" ht="19" x14ac:dyDescent="0.25">
      <c r="A79" s="1">
        <v>2457829.336288</v>
      </c>
      <c r="B79">
        <v>6.2000000000000003E-5</v>
      </c>
      <c r="C79">
        <v>-7.6702000000000006E-2</v>
      </c>
      <c r="D79">
        <v>2.3581999999999999E-2</v>
      </c>
      <c r="E79">
        <v>1.635E-3</v>
      </c>
    </row>
    <row r="80" spans="1:5" ht="19" x14ac:dyDescent="0.25">
      <c r="A80" s="1">
        <v>2457829.33635</v>
      </c>
      <c r="B80">
        <v>6.2000000000000003E-5</v>
      </c>
      <c r="C80">
        <v>-7.1688000000000002E-2</v>
      </c>
      <c r="D80">
        <v>2.4405E-2</v>
      </c>
      <c r="E80">
        <v>2.1429999999999999E-3</v>
      </c>
    </row>
    <row r="81" spans="1:5" ht="19" x14ac:dyDescent="0.25">
      <c r="A81" s="1">
        <v>2457829.336412</v>
      </c>
      <c r="B81">
        <v>6.2000000000000003E-5</v>
      </c>
      <c r="C81">
        <v>-6.6674999999999998E-2</v>
      </c>
      <c r="D81">
        <v>2.4483000000000001E-2</v>
      </c>
      <c r="E81">
        <v>2.3579999999999999E-3</v>
      </c>
    </row>
    <row r="82" spans="1:5" ht="19" x14ac:dyDescent="0.25">
      <c r="A82" s="1">
        <v>2457829.336474</v>
      </c>
      <c r="B82">
        <v>6.2000000000000003E-5</v>
      </c>
      <c r="C82">
        <v>-6.1661000000000001E-2</v>
      </c>
      <c r="D82">
        <v>2.4632000000000001E-2</v>
      </c>
      <c r="E82">
        <v>2.7729999999999999E-3</v>
      </c>
    </row>
    <row r="83" spans="1:5" ht="19" x14ac:dyDescent="0.25">
      <c r="A83" s="1">
        <v>2457829.336536</v>
      </c>
      <c r="B83">
        <v>6.2000000000000003E-5</v>
      </c>
      <c r="C83">
        <v>-5.6647000000000003E-2</v>
      </c>
      <c r="D83">
        <v>2.4306000000000001E-2</v>
      </c>
      <c r="E83">
        <v>2.8189999999999999E-3</v>
      </c>
    </row>
    <row r="84" spans="1:5" ht="19" x14ac:dyDescent="0.25">
      <c r="A84" s="1">
        <v>2457829.3365989998</v>
      </c>
      <c r="B84">
        <v>6.2000000000000003E-5</v>
      </c>
      <c r="C84">
        <v>-5.1633999999999999E-2</v>
      </c>
      <c r="D84">
        <v>2.3023999999999999E-2</v>
      </c>
      <c r="E84">
        <v>1.779E-3</v>
      </c>
    </row>
    <row r="85" spans="1:5" ht="19" x14ac:dyDescent="0.25">
      <c r="A85" s="1">
        <v>2457829.3366609998</v>
      </c>
      <c r="B85">
        <v>6.2000000000000003E-5</v>
      </c>
      <c r="C85">
        <v>-4.6620000000000002E-2</v>
      </c>
      <c r="D85">
        <v>2.2505000000000001E-2</v>
      </c>
      <c r="E85">
        <v>1.3309999999999999E-3</v>
      </c>
    </row>
    <row r="86" spans="1:5" ht="19" x14ac:dyDescent="0.25">
      <c r="A86" s="1">
        <v>2457829.3367229998</v>
      </c>
      <c r="B86">
        <v>6.2000000000000003E-5</v>
      </c>
      <c r="C86">
        <v>-4.1605999999999997E-2</v>
      </c>
      <c r="D86">
        <v>2.579E-2</v>
      </c>
      <c r="E86">
        <v>8.1300000000000003E-4</v>
      </c>
    </row>
    <row r="87" spans="1:5" ht="19" x14ac:dyDescent="0.25">
      <c r="A87" s="1">
        <v>2457829.3367849998</v>
      </c>
      <c r="B87">
        <v>6.2000000000000003E-5</v>
      </c>
      <c r="C87">
        <v>-3.6593000000000001E-2</v>
      </c>
      <c r="D87">
        <v>2.4122000000000001E-2</v>
      </c>
      <c r="E87">
        <v>1.6199999999999999E-3</v>
      </c>
    </row>
    <row r="88" spans="1:5" ht="19" x14ac:dyDescent="0.25">
      <c r="A88" s="1">
        <v>2457829.3368469998</v>
      </c>
      <c r="B88">
        <v>6.2000000000000003E-5</v>
      </c>
      <c r="C88">
        <v>-3.1579000000000003E-2</v>
      </c>
      <c r="D88">
        <v>2.2723E-2</v>
      </c>
      <c r="E88">
        <v>1.8469999999999999E-3</v>
      </c>
    </row>
    <row r="89" spans="1:5" ht="19" x14ac:dyDescent="0.25">
      <c r="A89" s="1">
        <v>2457829.3369089998</v>
      </c>
      <c r="B89">
        <v>6.2000000000000003E-5</v>
      </c>
      <c r="C89">
        <v>-2.6564999999999998E-2</v>
      </c>
      <c r="D89">
        <v>2.4419E-2</v>
      </c>
      <c r="E89">
        <v>1.521E-3</v>
      </c>
    </row>
    <row r="90" spans="1:5" ht="19" x14ac:dyDescent="0.25">
      <c r="A90" s="1">
        <v>2457829.3369709998</v>
      </c>
      <c r="B90">
        <v>6.2000000000000003E-5</v>
      </c>
      <c r="C90">
        <v>-2.1552000000000002E-2</v>
      </c>
      <c r="D90">
        <v>1.857E-2</v>
      </c>
      <c r="E90">
        <v>4.888E-3</v>
      </c>
    </row>
    <row r="91" spans="1:5" ht="19" x14ac:dyDescent="0.25">
      <c r="A91" s="1">
        <v>2457829.3370329998</v>
      </c>
      <c r="B91">
        <v>6.2000000000000003E-5</v>
      </c>
      <c r="C91">
        <v>-1.6538000000000001E-2</v>
      </c>
      <c r="D91">
        <v>2.382E-3</v>
      </c>
      <c r="E91">
        <v>2.3029999999999999E-3</v>
      </c>
    </row>
    <row r="92" spans="1:5" ht="19" x14ac:dyDescent="0.25">
      <c r="A92" s="1">
        <v>2457829.3370960001</v>
      </c>
      <c r="B92">
        <v>6.2000000000000003E-5</v>
      </c>
      <c r="C92">
        <v>-1.1524E-2</v>
      </c>
      <c r="D92">
        <v>2.0890000000000001E-3</v>
      </c>
      <c r="E92">
        <v>2.7230000000000002E-3</v>
      </c>
    </row>
    <row r="93" spans="1:5" ht="19" x14ac:dyDescent="0.25">
      <c r="A93" s="1">
        <v>2457829.3371580001</v>
      </c>
      <c r="B93">
        <v>6.2000000000000003E-5</v>
      </c>
      <c r="C93">
        <v>-6.5110000000000003E-3</v>
      </c>
      <c r="D93">
        <v>1.2899999999999999E-3</v>
      </c>
      <c r="E93">
        <v>9.1200000000000005E-4</v>
      </c>
    </row>
    <row r="94" spans="1:5" ht="19" x14ac:dyDescent="0.25">
      <c r="A94" s="1">
        <v>2457829.3372200001</v>
      </c>
      <c r="B94">
        <v>6.2000000000000003E-5</v>
      </c>
      <c r="C94">
        <v>-1.4970000000000001E-3</v>
      </c>
      <c r="D94">
        <v>1.753E-3</v>
      </c>
      <c r="E94">
        <v>3.251E-3</v>
      </c>
    </row>
    <row r="95" spans="1:5" ht="19" x14ac:dyDescent="0.25">
      <c r="A95" s="1">
        <v>2457829.3372820001</v>
      </c>
      <c r="B95">
        <v>6.2000000000000003E-5</v>
      </c>
      <c r="C95">
        <v>3.5170000000000002E-3</v>
      </c>
      <c r="D95">
        <v>5.8600000000000004E-4</v>
      </c>
      <c r="E95">
        <v>3.7079999999999999E-3</v>
      </c>
    </row>
    <row r="96" spans="1:5" ht="19" x14ac:dyDescent="0.25">
      <c r="A96" s="1">
        <v>2457829.3373440001</v>
      </c>
      <c r="B96">
        <v>6.2000000000000003E-5</v>
      </c>
      <c r="C96">
        <v>8.5299999999999994E-3</v>
      </c>
      <c r="D96">
        <v>2.6689999999999999E-3</v>
      </c>
      <c r="E96">
        <v>1.823E-3</v>
      </c>
    </row>
    <row r="97" spans="1:5" ht="19" x14ac:dyDescent="0.25">
      <c r="A97" s="1">
        <v>2457829.3374060001</v>
      </c>
      <c r="B97">
        <v>6.2000000000000003E-5</v>
      </c>
      <c r="C97">
        <v>1.3544E-2</v>
      </c>
      <c r="D97">
        <v>2.12E-4</v>
      </c>
      <c r="E97">
        <v>3.1819999999999999E-3</v>
      </c>
    </row>
    <row r="98" spans="1:5" ht="19" x14ac:dyDescent="0.25">
      <c r="A98" s="1">
        <v>2457829.3374680001</v>
      </c>
      <c r="B98">
        <v>6.2000000000000003E-5</v>
      </c>
      <c r="C98">
        <v>1.8558000000000002E-2</v>
      </c>
      <c r="D98">
        <v>8.8819999999999993E-3</v>
      </c>
      <c r="E98">
        <v>3.875E-3</v>
      </c>
    </row>
    <row r="99" spans="1:5" ht="19" x14ac:dyDescent="0.25">
      <c r="A99" s="1">
        <v>2457829.3375300001</v>
      </c>
      <c r="B99">
        <v>6.2000000000000003E-5</v>
      </c>
      <c r="C99">
        <v>2.3571000000000002E-2</v>
      </c>
      <c r="D99">
        <v>2.0445000000000001E-2</v>
      </c>
      <c r="E99">
        <v>3.2130000000000001E-3</v>
      </c>
    </row>
    <row r="100" spans="1:5" ht="19" x14ac:dyDescent="0.25">
      <c r="A100" s="1">
        <v>2457829.3375929999</v>
      </c>
      <c r="B100">
        <v>6.2000000000000003E-5</v>
      </c>
      <c r="C100">
        <v>2.8584999999999999E-2</v>
      </c>
      <c r="D100">
        <v>2.2690999999999999E-2</v>
      </c>
      <c r="E100">
        <v>2.8869999999999998E-3</v>
      </c>
    </row>
    <row r="101" spans="1:5" ht="19" x14ac:dyDescent="0.25">
      <c r="A101" s="1">
        <v>2457829.3376549999</v>
      </c>
      <c r="B101">
        <v>6.2000000000000003E-5</v>
      </c>
      <c r="C101">
        <v>3.3598999999999997E-2</v>
      </c>
      <c r="D101">
        <v>2.3348000000000001E-2</v>
      </c>
      <c r="E101">
        <v>2.5539999999999998E-3</v>
      </c>
    </row>
    <row r="102" spans="1:5" ht="19" x14ac:dyDescent="0.25">
      <c r="A102" s="1">
        <v>2457829.3377169999</v>
      </c>
      <c r="B102">
        <v>6.2000000000000003E-5</v>
      </c>
      <c r="C102">
        <v>3.8612E-2</v>
      </c>
      <c r="D102">
        <v>2.6224000000000001E-2</v>
      </c>
      <c r="E102">
        <v>2.431E-3</v>
      </c>
    </row>
    <row r="103" spans="1:5" ht="19" x14ac:dyDescent="0.25">
      <c r="A103" s="1">
        <v>2457829.3377789999</v>
      </c>
      <c r="B103">
        <v>6.2000000000000003E-5</v>
      </c>
      <c r="C103">
        <v>4.3625999999999998E-2</v>
      </c>
      <c r="D103">
        <v>2.2384000000000001E-2</v>
      </c>
      <c r="E103">
        <v>2.5330000000000001E-3</v>
      </c>
    </row>
    <row r="104" spans="1:5" ht="19" x14ac:dyDescent="0.25">
      <c r="A104" s="1">
        <v>2457829.3378409999</v>
      </c>
      <c r="B104">
        <v>6.2000000000000003E-5</v>
      </c>
      <c r="C104">
        <v>4.8640000000000003E-2</v>
      </c>
      <c r="D104">
        <v>2.2445E-2</v>
      </c>
      <c r="E104">
        <v>2.1930000000000001E-3</v>
      </c>
    </row>
    <row r="105" spans="1:5" ht="19" x14ac:dyDescent="0.25">
      <c r="A105" s="1">
        <v>2457829.3379029999</v>
      </c>
      <c r="B105">
        <v>6.2000000000000003E-5</v>
      </c>
      <c r="C105">
        <v>5.3652999999999999E-2</v>
      </c>
      <c r="D105">
        <v>2.4423E-2</v>
      </c>
      <c r="E105">
        <v>2.1740000000000002E-3</v>
      </c>
    </row>
    <row r="106" spans="1:5" ht="19" x14ac:dyDescent="0.25">
      <c r="A106" s="1">
        <v>2457829.337965</v>
      </c>
      <c r="B106">
        <v>6.2000000000000003E-5</v>
      </c>
      <c r="C106">
        <v>5.8666999999999997E-2</v>
      </c>
      <c r="D106">
        <v>2.2693999999999999E-2</v>
      </c>
      <c r="E106">
        <v>1.949E-3</v>
      </c>
    </row>
    <row r="107" spans="1:5" ht="19" x14ac:dyDescent="0.25">
      <c r="A107" s="1">
        <v>2457829.338027</v>
      </c>
      <c r="B107">
        <v>6.2000000000000003E-5</v>
      </c>
      <c r="C107">
        <v>6.3681000000000001E-2</v>
      </c>
      <c r="D107">
        <v>2.4243000000000001E-2</v>
      </c>
      <c r="E107">
        <v>3.0179999999999998E-3</v>
      </c>
    </row>
    <row r="108" spans="1:5" ht="19" x14ac:dyDescent="0.25">
      <c r="A108" s="1">
        <v>2457829.338089</v>
      </c>
      <c r="B108">
        <v>6.2000000000000003E-5</v>
      </c>
      <c r="C108">
        <v>6.8694000000000005E-2</v>
      </c>
      <c r="D108">
        <v>2.6471000000000001E-2</v>
      </c>
      <c r="E108">
        <v>1.8829999999999999E-3</v>
      </c>
    </row>
    <row r="109" spans="1:5" ht="19" x14ac:dyDescent="0.25">
      <c r="A109" s="1">
        <v>2457829.3381520002</v>
      </c>
      <c r="B109">
        <v>6.2000000000000003E-5</v>
      </c>
      <c r="C109">
        <v>7.3707999999999996E-2</v>
      </c>
      <c r="D109">
        <v>2.5756000000000001E-2</v>
      </c>
      <c r="E109">
        <v>3.081E-3</v>
      </c>
    </row>
    <row r="110" spans="1:5" ht="19" x14ac:dyDescent="0.25">
      <c r="A110" s="1">
        <v>2457829.3382140002</v>
      </c>
      <c r="B110">
        <v>6.2000000000000003E-5</v>
      </c>
      <c r="C110">
        <v>7.8722E-2</v>
      </c>
      <c r="D110">
        <v>2.4222E-2</v>
      </c>
      <c r="E110">
        <v>3.31E-3</v>
      </c>
    </row>
    <row r="111" spans="1:5" ht="19" x14ac:dyDescent="0.25">
      <c r="A111" s="1">
        <v>2457829.3382760002</v>
      </c>
      <c r="B111">
        <v>6.2000000000000003E-5</v>
      </c>
      <c r="C111">
        <v>8.3735000000000004E-2</v>
      </c>
      <c r="D111">
        <v>2.2707000000000001E-2</v>
      </c>
      <c r="E111">
        <v>2.611E-3</v>
      </c>
    </row>
    <row r="112" spans="1:5" ht="19" x14ac:dyDescent="0.25">
      <c r="A112" s="1">
        <v>2457829.3383379998</v>
      </c>
      <c r="B112">
        <v>6.2000000000000003E-5</v>
      </c>
      <c r="C112">
        <v>8.8748999999999995E-2</v>
      </c>
      <c r="D112">
        <v>2.1569999999999999E-2</v>
      </c>
      <c r="E112">
        <v>1.6800000000000001E-3</v>
      </c>
    </row>
    <row r="113" spans="1:5" ht="19" x14ac:dyDescent="0.25">
      <c r="A113" s="1">
        <v>2457829.3383999998</v>
      </c>
      <c r="B113">
        <v>6.2000000000000003E-5</v>
      </c>
      <c r="C113">
        <v>9.3762999999999999E-2</v>
      </c>
      <c r="D113">
        <v>2.1752000000000001E-2</v>
      </c>
      <c r="E113">
        <v>3.545E-3</v>
      </c>
    </row>
    <row r="114" spans="1:5" ht="19" x14ac:dyDescent="0.25">
      <c r="A114" s="1">
        <v>2457829.3384619998</v>
      </c>
      <c r="B114">
        <v>6.2000000000000003E-5</v>
      </c>
      <c r="C114">
        <v>9.8776000000000003E-2</v>
      </c>
      <c r="D114">
        <v>2.5128000000000001E-2</v>
      </c>
      <c r="E114">
        <v>3.336E-3</v>
      </c>
    </row>
    <row r="115" spans="1:5" ht="19" x14ac:dyDescent="0.25">
      <c r="A115" s="1">
        <v>2457829.3385239998</v>
      </c>
      <c r="B115">
        <v>6.2000000000000003E-5</v>
      </c>
      <c r="C115">
        <v>0.10378999999999999</v>
      </c>
      <c r="D115">
        <v>2.4268999999999999E-2</v>
      </c>
      <c r="E115">
        <v>3.3040000000000001E-3</v>
      </c>
    </row>
    <row r="116" spans="1:5" ht="19" x14ac:dyDescent="0.25">
      <c r="A116" s="1">
        <v>2457829.3385859998</v>
      </c>
      <c r="B116">
        <v>6.2000000000000003E-5</v>
      </c>
      <c r="C116">
        <v>0.108804</v>
      </c>
      <c r="D116">
        <v>2.5245E-2</v>
      </c>
      <c r="E116">
        <v>1.5150000000000001E-3</v>
      </c>
    </row>
    <row r="117" spans="1:5" ht="19" x14ac:dyDescent="0.25">
      <c r="A117" s="1">
        <v>2457829.338649</v>
      </c>
      <c r="B117">
        <v>6.2000000000000003E-5</v>
      </c>
      <c r="C117">
        <v>0.113817</v>
      </c>
      <c r="D117">
        <v>2.1270000000000001E-2</v>
      </c>
      <c r="E117">
        <v>1.725E-3</v>
      </c>
    </row>
    <row r="118" spans="1:5" ht="19" x14ac:dyDescent="0.25">
      <c r="A118" s="1">
        <v>2457829.338711</v>
      </c>
      <c r="B118">
        <v>6.2000000000000003E-5</v>
      </c>
      <c r="C118">
        <v>0.11883100000000001</v>
      </c>
      <c r="D118">
        <v>2.4902000000000001E-2</v>
      </c>
      <c r="E118">
        <v>1.779E-3</v>
      </c>
    </row>
    <row r="119" spans="1:5" ht="19" x14ac:dyDescent="0.25">
      <c r="A119" s="1">
        <v>2457829.3387730001</v>
      </c>
      <c r="B119">
        <v>6.2000000000000003E-5</v>
      </c>
      <c r="C119">
        <v>0.123845</v>
      </c>
      <c r="D119">
        <v>1.9923E-2</v>
      </c>
      <c r="E119">
        <v>2.6090000000000002E-3</v>
      </c>
    </row>
    <row r="120" spans="1:5" ht="19" x14ac:dyDescent="0.25">
      <c r="A120" s="1">
        <v>2457829.3388350001</v>
      </c>
      <c r="B120">
        <v>6.2000000000000003E-5</v>
      </c>
      <c r="C120">
        <v>0.128858</v>
      </c>
      <c r="D120">
        <v>2.1342E-2</v>
      </c>
      <c r="E120">
        <v>2.6689999999999999E-3</v>
      </c>
    </row>
    <row r="121" spans="1:5" ht="19" x14ac:dyDescent="0.25">
      <c r="A121" s="1">
        <v>2457829.3388970001</v>
      </c>
      <c r="B121">
        <v>6.2000000000000003E-5</v>
      </c>
      <c r="C121">
        <v>0.13387199999999999</v>
      </c>
      <c r="D121">
        <v>2.2030999999999999E-2</v>
      </c>
      <c r="E121">
        <v>7.6999999999999996E-4</v>
      </c>
    </row>
    <row r="122" spans="1:5" ht="19" x14ac:dyDescent="0.25">
      <c r="A122" s="1">
        <v>2457829.3389590001</v>
      </c>
      <c r="B122">
        <v>6.2000000000000003E-5</v>
      </c>
      <c r="C122">
        <v>0.13888600000000001</v>
      </c>
      <c r="D122">
        <v>2.2221999999999999E-2</v>
      </c>
      <c r="E122">
        <v>2.016E-3</v>
      </c>
    </row>
    <row r="123" spans="1:5" ht="19" x14ac:dyDescent="0.25">
      <c r="A123" s="1">
        <v>2457829.3390210001</v>
      </c>
      <c r="B123">
        <v>6.2000000000000003E-5</v>
      </c>
      <c r="C123">
        <v>0.1439</v>
      </c>
      <c r="D123">
        <v>2.3557000000000002E-2</v>
      </c>
      <c r="E123">
        <v>1.7390000000000001E-3</v>
      </c>
    </row>
    <row r="124" spans="1:5" ht="19" x14ac:dyDescent="0.25">
      <c r="A124" s="1">
        <v>2457829.3390830001</v>
      </c>
      <c r="B124">
        <v>6.2000000000000003E-5</v>
      </c>
      <c r="C124">
        <v>0.14891299999999999</v>
      </c>
      <c r="D124">
        <v>2.1647E-2</v>
      </c>
      <c r="E124">
        <v>2.8140000000000001E-3</v>
      </c>
    </row>
    <row r="125" spans="1:5" ht="19" x14ac:dyDescent="0.25">
      <c r="A125" s="1">
        <v>2457829.3391459999</v>
      </c>
      <c r="B125">
        <v>6.2000000000000003E-5</v>
      </c>
      <c r="C125">
        <v>0.15392700000000001</v>
      </c>
      <c r="D125">
        <v>2.1357000000000001E-2</v>
      </c>
      <c r="E125">
        <v>2.82E-3</v>
      </c>
    </row>
    <row r="126" spans="1:5" ht="19" x14ac:dyDescent="0.25">
      <c r="A126" s="1">
        <v>2457829.3392079999</v>
      </c>
      <c r="B126">
        <v>6.2000000000000003E-5</v>
      </c>
      <c r="C126">
        <v>0.15894</v>
      </c>
      <c r="D126">
        <v>2.0920000000000001E-2</v>
      </c>
      <c r="E126">
        <v>2.7980000000000001E-3</v>
      </c>
    </row>
    <row r="127" spans="1:5" ht="19" x14ac:dyDescent="0.25">
      <c r="A127" s="1">
        <v>2457829.3392699999</v>
      </c>
      <c r="B127">
        <v>6.2000000000000003E-5</v>
      </c>
      <c r="C127">
        <v>0.16395399999999999</v>
      </c>
      <c r="D127">
        <v>2.2415999999999998E-2</v>
      </c>
      <c r="E127">
        <v>2.346E-3</v>
      </c>
    </row>
    <row r="128" spans="1:5" ht="19" x14ac:dyDescent="0.25">
      <c r="A128" s="1">
        <v>2457829.3393319999</v>
      </c>
      <c r="B128">
        <v>6.2000000000000003E-5</v>
      </c>
      <c r="C128">
        <v>0.16896800000000001</v>
      </c>
      <c r="D128">
        <v>2.2138999999999999E-2</v>
      </c>
      <c r="E128">
        <v>1.273E-3</v>
      </c>
    </row>
    <row r="129" spans="1:5" ht="19" x14ac:dyDescent="0.25">
      <c r="A129" s="1">
        <v>2457829.3393939999</v>
      </c>
      <c r="B129">
        <v>6.2000000000000003E-5</v>
      </c>
      <c r="C129">
        <v>0.173981</v>
      </c>
      <c r="D129">
        <v>2.0906000000000001E-2</v>
      </c>
      <c r="E129">
        <v>2.1619999999999999E-3</v>
      </c>
    </row>
    <row r="130" spans="1:5" ht="19" x14ac:dyDescent="0.25">
      <c r="A130" s="1">
        <v>2457829.3394559999</v>
      </c>
      <c r="B130">
        <v>6.2000000000000003E-5</v>
      </c>
      <c r="C130">
        <v>0.17899499999999999</v>
      </c>
      <c r="D130">
        <v>1.8898999999999999E-2</v>
      </c>
      <c r="E130">
        <v>1.611E-3</v>
      </c>
    </row>
    <row r="131" spans="1:5" ht="19" x14ac:dyDescent="0.25">
      <c r="A131" s="1">
        <v>2457829.3395179999</v>
      </c>
      <c r="B131">
        <v>6.2000000000000003E-5</v>
      </c>
      <c r="C131">
        <v>0.18400900000000001</v>
      </c>
      <c r="D131">
        <v>1.8970999999999998E-2</v>
      </c>
      <c r="E131">
        <v>1.2620000000000001E-3</v>
      </c>
    </row>
    <row r="132" spans="1:5" ht="19" x14ac:dyDescent="0.25">
      <c r="A132" s="1">
        <v>2457829.3395799999</v>
      </c>
      <c r="B132">
        <v>6.2000000000000003E-5</v>
      </c>
      <c r="C132">
        <v>0.189022</v>
      </c>
      <c r="D132">
        <v>1.8384000000000001E-2</v>
      </c>
      <c r="E132">
        <v>2.7899999999999999E-3</v>
      </c>
    </row>
    <row r="133" spans="1:5" ht="19" x14ac:dyDescent="0.25">
      <c r="A133" s="1">
        <v>2457829.3396430002</v>
      </c>
      <c r="B133">
        <v>6.2000000000000003E-5</v>
      </c>
      <c r="C133">
        <v>0.19403599999999999</v>
      </c>
      <c r="D133">
        <v>1.8776999999999999E-2</v>
      </c>
      <c r="E133">
        <v>4.0000000000000001E-3</v>
      </c>
    </row>
    <row r="134" spans="1:5" ht="19" x14ac:dyDescent="0.25">
      <c r="A134" s="1">
        <v>2457829.3397050002</v>
      </c>
      <c r="B134">
        <v>6.2000000000000003E-5</v>
      </c>
      <c r="C134">
        <v>0.19905</v>
      </c>
      <c r="D134">
        <v>1.9158999999999999E-2</v>
      </c>
      <c r="E134">
        <v>2.9659999999999999E-3</v>
      </c>
    </row>
    <row r="135" spans="1:5" ht="19" x14ac:dyDescent="0.25">
      <c r="A135" s="1">
        <v>2457829.3397670002</v>
      </c>
      <c r="B135">
        <v>6.2000000000000003E-5</v>
      </c>
      <c r="C135">
        <v>0.20406299999999999</v>
      </c>
      <c r="D135">
        <v>1.8249999999999999E-2</v>
      </c>
      <c r="E135">
        <v>3.8939999999999999E-3</v>
      </c>
    </row>
    <row r="136" spans="1:5" ht="19" x14ac:dyDescent="0.25">
      <c r="A136" s="1">
        <v>2457829.3398290002</v>
      </c>
      <c r="B136">
        <v>6.2000000000000003E-5</v>
      </c>
      <c r="C136">
        <v>0.20907700000000001</v>
      </c>
      <c r="D136">
        <v>1.7940000000000001E-2</v>
      </c>
      <c r="E136">
        <v>1.606E-3</v>
      </c>
    </row>
    <row r="137" spans="1:5" s="4" customFormat="1" ht="19" x14ac:dyDescent="0.25">
      <c r="A137" s="10">
        <v>2457829.3398910002</v>
      </c>
      <c r="B137" s="4">
        <v>6.2000000000000003E-5</v>
      </c>
      <c r="C137" s="4">
        <v>0.214091</v>
      </c>
      <c r="D137" s="4">
        <v>1.5820000000000001E-2</v>
      </c>
      <c r="E137" s="4">
        <v>3.1050000000000001E-3</v>
      </c>
    </row>
    <row r="138" spans="1:5" ht="19" x14ac:dyDescent="0.25">
      <c r="A138" s="1">
        <v>2457829.3399530002</v>
      </c>
      <c r="B138">
        <v>6.2000000000000003E-5</v>
      </c>
      <c r="C138">
        <v>0.21910399999999999</v>
      </c>
      <c r="D138">
        <v>1.9199000000000001E-2</v>
      </c>
      <c r="E138">
        <v>1.635E-3</v>
      </c>
    </row>
    <row r="139" spans="1:5" ht="19" x14ac:dyDescent="0.25">
      <c r="A139" s="1">
        <v>2457829.3400150002</v>
      </c>
      <c r="B139">
        <v>6.2000000000000003E-5</v>
      </c>
      <c r="C139">
        <v>0.22411800000000001</v>
      </c>
      <c r="D139">
        <v>1.9518000000000001E-2</v>
      </c>
      <c r="E139">
        <v>3.388E-3</v>
      </c>
    </row>
    <row r="140" spans="1:5" ht="19" x14ac:dyDescent="0.25">
      <c r="A140" s="1">
        <v>2457829.3400770002</v>
      </c>
      <c r="B140">
        <v>6.2000000000000003E-5</v>
      </c>
      <c r="C140">
        <v>0.229132</v>
      </c>
      <c r="D140">
        <v>1.8474999999999998E-2</v>
      </c>
      <c r="E140">
        <v>2.9359999999999998E-3</v>
      </c>
    </row>
    <row r="141" spans="1:5" ht="19" x14ac:dyDescent="0.25">
      <c r="A141" s="1">
        <v>2457829.3401390002</v>
      </c>
      <c r="B141">
        <v>6.2000000000000003E-5</v>
      </c>
      <c r="C141">
        <v>0.23414499999999999</v>
      </c>
      <c r="D141">
        <v>2.0322E-2</v>
      </c>
      <c r="E141">
        <v>2.3730000000000001E-3</v>
      </c>
    </row>
    <row r="142" spans="1:5" ht="19" x14ac:dyDescent="0.25">
      <c r="A142" s="1">
        <v>2457829.340202</v>
      </c>
      <c r="B142">
        <v>6.2000000000000003E-5</v>
      </c>
      <c r="C142">
        <v>0.23915900000000001</v>
      </c>
      <c r="D142">
        <v>1.8914E-2</v>
      </c>
      <c r="E142">
        <v>2.869E-3</v>
      </c>
    </row>
    <row r="143" spans="1:5" ht="19" x14ac:dyDescent="0.25">
      <c r="A143" s="1">
        <v>2457829.340264</v>
      </c>
      <c r="B143">
        <v>6.2000000000000003E-5</v>
      </c>
      <c r="C143">
        <v>0.244173</v>
      </c>
      <c r="D143">
        <v>1.8499000000000002E-2</v>
      </c>
      <c r="E143">
        <v>3.31E-3</v>
      </c>
    </row>
    <row r="144" spans="1:5" ht="19" x14ac:dyDescent="0.25">
      <c r="A144" s="1">
        <v>2457829.340326</v>
      </c>
      <c r="B144">
        <v>6.2000000000000003E-5</v>
      </c>
      <c r="C144">
        <v>0.24918599999999999</v>
      </c>
      <c r="D144">
        <v>1.8256000000000001E-2</v>
      </c>
      <c r="E144">
        <v>1.5529999999999999E-3</v>
      </c>
    </row>
    <row r="145" spans="1:5" ht="19" x14ac:dyDescent="0.25">
      <c r="A145" s="1">
        <v>2457829.340388</v>
      </c>
      <c r="B145">
        <v>6.2000000000000003E-5</v>
      </c>
      <c r="C145">
        <v>0.25419999999999998</v>
      </c>
      <c r="D145">
        <v>2.2405999999999999E-2</v>
      </c>
      <c r="E145">
        <v>2.8189999999999999E-3</v>
      </c>
    </row>
    <row r="146" spans="1:5" ht="19" x14ac:dyDescent="0.25">
      <c r="A146" s="1">
        <v>2457829.34045</v>
      </c>
      <c r="B146">
        <v>6.2000000000000003E-5</v>
      </c>
      <c r="C146">
        <v>0.259214</v>
      </c>
      <c r="D146">
        <v>1.9573E-2</v>
      </c>
      <c r="E146">
        <v>3.1449999999999998E-3</v>
      </c>
    </row>
    <row r="147" spans="1:5" ht="19" x14ac:dyDescent="0.25">
      <c r="A147" s="1">
        <v>2457829.340512</v>
      </c>
      <c r="B147">
        <v>6.2000000000000003E-5</v>
      </c>
      <c r="C147">
        <v>0.26422800000000002</v>
      </c>
      <c r="D147">
        <v>2.147E-2</v>
      </c>
      <c r="E147">
        <v>4.3309999999999998E-3</v>
      </c>
    </row>
    <row r="148" spans="1:5" ht="19" x14ac:dyDescent="0.25">
      <c r="A148" s="1">
        <v>2457829.340574</v>
      </c>
      <c r="B148">
        <v>6.2000000000000003E-5</v>
      </c>
      <c r="C148">
        <v>0.26924100000000001</v>
      </c>
      <c r="D148">
        <v>1.8520999999999999E-2</v>
      </c>
      <c r="E148">
        <v>3.4840000000000001E-3</v>
      </c>
    </row>
    <row r="149" spans="1:5" ht="19" x14ac:dyDescent="0.25">
      <c r="A149" s="1">
        <v>2457829.340636</v>
      </c>
      <c r="B149">
        <v>6.2000000000000003E-5</v>
      </c>
      <c r="C149">
        <v>0.27425500000000003</v>
      </c>
      <c r="D149">
        <v>1.6282000000000001E-2</v>
      </c>
      <c r="E149">
        <v>1.72E-3</v>
      </c>
    </row>
    <row r="150" spans="1:5" ht="19" x14ac:dyDescent="0.25">
      <c r="A150" s="1">
        <v>2457829.3406989998</v>
      </c>
      <c r="B150">
        <v>6.2000000000000003E-5</v>
      </c>
      <c r="C150">
        <v>0.27926800000000002</v>
      </c>
      <c r="D150">
        <v>1.8745000000000001E-2</v>
      </c>
      <c r="E150">
        <v>1.9980000000000002E-3</v>
      </c>
    </row>
    <row r="151" spans="1:5" ht="19" x14ac:dyDescent="0.25">
      <c r="A151" s="1">
        <v>2457829.3407609998</v>
      </c>
      <c r="B151">
        <v>6.2000000000000003E-5</v>
      </c>
      <c r="C151">
        <v>0.28428199999999998</v>
      </c>
      <c r="D151">
        <v>1.8886E-2</v>
      </c>
      <c r="E151">
        <v>2.287E-3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314-0097-E14E-957D-3D011C9E8A8D}">
  <dimension ref="A1:E201"/>
  <sheetViews>
    <sheetView topLeftCell="A135" workbookViewId="0">
      <selection activeCell="C145" sqref="C145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ht="19" x14ac:dyDescent="0.25">
      <c r="A2" s="1">
        <v>2457802.3870660001</v>
      </c>
      <c r="B2">
        <v>3.8999999999999999E-5</v>
      </c>
      <c r="C2">
        <v>-0.52264500000000003</v>
      </c>
      <c r="D2">
        <v>2.9925E-2</v>
      </c>
      <c r="E2">
        <v>2.6310000000000001E-3</v>
      </c>
    </row>
    <row r="3" spans="1:5" ht="19" x14ac:dyDescent="0.25">
      <c r="A3" s="1">
        <v>2457802.3871050002</v>
      </c>
      <c r="B3">
        <v>3.8999999999999999E-5</v>
      </c>
      <c r="C3">
        <v>-0.51767600000000003</v>
      </c>
      <c r="D3">
        <v>3.2585999999999997E-2</v>
      </c>
      <c r="E3">
        <v>2.911E-3</v>
      </c>
    </row>
    <row r="4" spans="1:5" ht="19" x14ac:dyDescent="0.25">
      <c r="A4" s="1">
        <v>2457802.3871439998</v>
      </c>
      <c r="B4">
        <v>3.8999999999999999E-5</v>
      </c>
      <c r="C4">
        <v>-0.51270800000000005</v>
      </c>
      <c r="D4">
        <v>3.2961999999999998E-2</v>
      </c>
      <c r="E4">
        <v>1.2960000000000001E-3</v>
      </c>
    </row>
    <row r="5" spans="1:5" ht="19" x14ac:dyDescent="0.25">
      <c r="A5" s="1">
        <v>2457802.3871829999</v>
      </c>
      <c r="B5">
        <v>3.8999999999999999E-5</v>
      </c>
      <c r="C5">
        <v>-0.50773999999999997</v>
      </c>
      <c r="D5">
        <v>3.2911999999999997E-2</v>
      </c>
      <c r="E5">
        <v>2.1570000000000001E-3</v>
      </c>
    </row>
    <row r="6" spans="1:5" ht="19" x14ac:dyDescent="0.25">
      <c r="A6" s="1">
        <v>2457802.3872219999</v>
      </c>
      <c r="B6">
        <v>3.8999999999999999E-5</v>
      </c>
      <c r="C6">
        <v>-0.50277099999999997</v>
      </c>
      <c r="D6">
        <v>3.1537999999999997E-2</v>
      </c>
      <c r="E6">
        <v>1.289E-3</v>
      </c>
    </row>
    <row r="7" spans="1:5" ht="19" x14ac:dyDescent="0.25">
      <c r="A7" s="1">
        <v>2457802.387261</v>
      </c>
      <c r="B7">
        <v>3.8999999999999999E-5</v>
      </c>
      <c r="C7">
        <v>-0.497803</v>
      </c>
      <c r="D7">
        <v>3.1609999999999999E-2</v>
      </c>
      <c r="E7">
        <v>2.0019999999999999E-3</v>
      </c>
    </row>
    <row r="8" spans="1:5" ht="19" x14ac:dyDescent="0.25">
      <c r="A8" s="1">
        <v>2457802.3873000001</v>
      </c>
      <c r="B8">
        <v>3.8999999999999999E-5</v>
      </c>
      <c r="C8">
        <v>-0.49283399999999999</v>
      </c>
      <c r="D8">
        <v>3.1862000000000001E-2</v>
      </c>
      <c r="E8">
        <v>1.5460000000000001E-3</v>
      </c>
    </row>
    <row r="9" spans="1:5" ht="19" x14ac:dyDescent="0.25">
      <c r="A9" s="1">
        <v>2457802.3873390001</v>
      </c>
      <c r="B9">
        <v>3.8999999999999999E-5</v>
      </c>
      <c r="C9">
        <v>-0.48786600000000002</v>
      </c>
      <c r="D9">
        <v>3.1845999999999999E-2</v>
      </c>
      <c r="E9">
        <v>1.4059999999999999E-3</v>
      </c>
    </row>
    <row r="10" spans="1:5" ht="19" x14ac:dyDescent="0.25">
      <c r="A10" s="1">
        <v>2457802.3873780002</v>
      </c>
      <c r="B10">
        <v>3.8999999999999999E-5</v>
      </c>
      <c r="C10">
        <v>-0.48289799999999999</v>
      </c>
      <c r="D10">
        <v>3.2596E-2</v>
      </c>
      <c r="E10">
        <v>3.0569999999999998E-3</v>
      </c>
    </row>
    <row r="11" spans="1:5" ht="19" x14ac:dyDescent="0.25">
      <c r="A11" s="1">
        <v>2457802.3874169998</v>
      </c>
      <c r="B11">
        <v>3.8999999999999999E-5</v>
      </c>
      <c r="C11">
        <v>-0.47792899999999999</v>
      </c>
      <c r="D11">
        <v>3.2958000000000001E-2</v>
      </c>
      <c r="E11">
        <v>3.5330000000000001E-3</v>
      </c>
    </row>
    <row r="12" spans="1:5" ht="19" x14ac:dyDescent="0.25">
      <c r="A12" s="1">
        <v>2457802.3874550001</v>
      </c>
      <c r="B12">
        <v>3.8999999999999999E-5</v>
      </c>
      <c r="C12">
        <v>-0.47296100000000002</v>
      </c>
      <c r="D12">
        <v>3.2773999999999998E-2</v>
      </c>
      <c r="E12">
        <v>2.0860000000000002E-3</v>
      </c>
    </row>
    <row r="13" spans="1:5" ht="19" x14ac:dyDescent="0.25">
      <c r="A13" s="1">
        <v>2457802.3874940001</v>
      </c>
      <c r="B13">
        <v>3.8999999999999999E-5</v>
      </c>
      <c r="C13">
        <v>-0.46799299999999999</v>
      </c>
      <c r="D13">
        <v>3.1175999999999999E-2</v>
      </c>
      <c r="E13">
        <v>3.2000000000000002E-3</v>
      </c>
    </row>
    <row r="14" spans="1:5" ht="19" x14ac:dyDescent="0.25">
      <c r="A14" s="1">
        <v>2457802.3875330002</v>
      </c>
      <c r="B14">
        <v>3.8999999999999999E-5</v>
      </c>
      <c r="C14">
        <v>-0.46302399999999999</v>
      </c>
      <c r="D14">
        <v>3.0776999999999999E-2</v>
      </c>
      <c r="E14">
        <v>1.9059999999999999E-3</v>
      </c>
    </row>
    <row r="15" spans="1:5" ht="19" x14ac:dyDescent="0.25">
      <c r="A15" s="1">
        <v>2457802.3875719998</v>
      </c>
      <c r="B15">
        <v>3.8999999999999999E-5</v>
      </c>
      <c r="C15">
        <v>-0.45805600000000002</v>
      </c>
      <c r="D15">
        <v>3.0105E-2</v>
      </c>
      <c r="E15">
        <v>1.4120000000000001E-3</v>
      </c>
    </row>
    <row r="16" spans="1:5" ht="19" x14ac:dyDescent="0.25">
      <c r="A16" s="1">
        <v>2457802.3876109999</v>
      </c>
      <c r="B16">
        <v>3.8999999999999999E-5</v>
      </c>
      <c r="C16">
        <v>-0.45308700000000002</v>
      </c>
      <c r="D16">
        <v>3.0533999999999999E-2</v>
      </c>
      <c r="E16">
        <v>2.0839999999999999E-3</v>
      </c>
    </row>
    <row r="17" spans="1:5" ht="19" x14ac:dyDescent="0.25">
      <c r="A17" s="1">
        <v>2457802.3876499999</v>
      </c>
      <c r="B17">
        <v>3.8999999999999999E-5</v>
      </c>
      <c r="C17">
        <v>-0.44811899999999999</v>
      </c>
      <c r="D17">
        <v>2.9204000000000001E-2</v>
      </c>
      <c r="E17">
        <v>2.7200000000000002E-3</v>
      </c>
    </row>
    <row r="18" spans="1:5" ht="19" x14ac:dyDescent="0.25">
      <c r="A18" s="1">
        <v>2457802.387689</v>
      </c>
      <c r="B18">
        <v>3.8999999999999999E-5</v>
      </c>
      <c r="C18">
        <v>-0.44315100000000002</v>
      </c>
      <c r="D18">
        <v>3.0779000000000001E-2</v>
      </c>
      <c r="E18">
        <v>2.8990000000000001E-3</v>
      </c>
    </row>
    <row r="19" spans="1:5" ht="19" x14ac:dyDescent="0.25">
      <c r="A19" s="1">
        <v>2457802.3877280001</v>
      </c>
      <c r="B19">
        <v>3.8999999999999999E-5</v>
      </c>
      <c r="C19">
        <v>-0.43818200000000002</v>
      </c>
      <c r="D19">
        <v>3.0799E-2</v>
      </c>
      <c r="E19">
        <v>3.1159999999999998E-3</v>
      </c>
    </row>
    <row r="20" spans="1:5" ht="19" x14ac:dyDescent="0.25">
      <c r="A20" s="1">
        <v>2457802.3877670001</v>
      </c>
      <c r="B20">
        <v>3.8999999999999999E-5</v>
      </c>
      <c r="C20">
        <v>-0.43321399999999999</v>
      </c>
      <c r="D20">
        <v>2.9902000000000001E-2</v>
      </c>
      <c r="E20">
        <v>3.313E-3</v>
      </c>
    </row>
    <row r="21" spans="1:5" ht="19" x14ac:dyDescent="0.25">
      <c r="A21" s="1">
        <v>2457802.3878060002</v>
      </c>
      <c r="B21">
        <v>3.8999999999999999E-5</v>
      </c>
      <c r="C21">
        <v>-0.42824499999999999</v>
      </c>
      <c r="D21">
        <v>3.0138999999999999E-2</v>
      </c>
      <c r="E21">
        <v>2.4020000000000001E-3</v>
      </c>
    </row>
    <row r="22" spans="1:5" ht="19" x14ac:dyDescent="0.25">
      <c r="A22" s="1">
        <v>2457802.3878449998</v>
      </c>
      <c r="B22">
        <v>3.8999999999999999E-5</v>
      </c>
      <c r="C22">
        <v>-0.42327700000000001</v>
      </c>
      <c r="D22">
        <v>2.9610999999999998E-2</v>
      </c>
      <c r="E22">
        <v>1.6479999999999999E-3</v>
      </c>
    </row>
    <row r="23" spans="1:5" ht="19" x14ac:dyDescent="0.25">
      <c r="A23" s="1">
        <v>2457802.3878839999</v>
      </c>
      <c r="B23">
        <v>3.8999999999999999E-5</v>
      </c>
      <c r="C23">
        <v>-0.41830899999999999</v>
      </c>
      <c r="D23">
        <v>3.1084000000000001E-2</v>
      </c>
      <c r="E23">
        <v>2.8240000000000001E-3</v>
      </c>
    </row>
    <row r="24" spans="1:5" ht="19" x14ac:dyDescent="0.25">
      <c r="A24" s="1">
        <v>2457802.3879229999</v>
      </c>
      <c r="B24">
        <v>3.8999999999999999E-5</v>
      </c>
      <c r="C24">
        <v>-0.41333999999999999</v>
      </c>
      <c r="D24">
        <v>2.9994E-2</v>
      </c>
      <c r="E24">
        <v>2.7230000000000002E-3</v>
      </c>
    </row>
    <row r="25" spans="1:5" ht="19" x14ac:dyDescent="0.25">
      <c r="A25" s="1">
        <v>2457802.387962</v>
      </c>
      <c r="B25">
        <v>3.8999999999999999E-5</v>
      </c>
      <c r="C25">
        <v>-0.40837200000000001</v>
      </c>
      <c r="D25">
        <v>3.0172999999999998E-2</v>
      </c>
      <c r="E25">
        <v>1.8159999999999999E-3</v>
      </c>
    </row>
    <row r="26" spans="1:5" ht="19" x14ac:dyDescent="0.25">
      <c r="A26" s="1">
        <v>2457802.388001</v>
      </c>
      <c r="B26">
        <v>3.8999999999999999E-5</v>
      </c>
      <c r="C26">
        <v>-0.40340399999999998</v>
      </c>
      <c r="D26">
        <v>2.9801999999999999E-2</v>
      </c>
      <c r="E26">
        <v>2.4369999999999999E-3</v>
      </c>
    </row>
    <row r="27" spans="1:5" ht="19" x14ac:dyDescent="0.25">
      <c r="A27" s="1">
        <v>2457802.3880400001</v>
      </c>
      <c r="B27">
        <v>3.8999999999999999E-5</v>
      </c>
      <c r="C27">
        <v>-0.39843499999999998</v>
      </c>
      <c r="D27">
        <v>2.8854999999999999E-2</v>
      </c>
      <c r="E27">
        <v>2.307E-3</v>
      </c>
    </row>
    <row r="28" spans="1:5" ht="19" x14ac:dyDescent="0.25">
      <c r="A28" s="1">
        <v>2457802.3880790002</v>
      </c>
      <c r="B28">
        <v>3.8999999999999999E-5</v>
      </c>
      <c r="C28">
        <v>-0.39346700000000001</v>
      </c>
      <c r="D28">
        <v>2.7824000000000002E-2</v>
      </c>
      <c r="E28">
        <v>2.4109999999999999E-3</v>
      </c>
    </row>
    <row r="29" spans="1:5" ht="19" x14ac:dyDescent="0.25">
      <c r="A29" s="1">
        <v>2457802.3881179998</v>
      </c>
      <c r="B29">
        <v>3.8999999999999999E-5</v>
      </c>
      <c r="C29">
        <v>-0.38849800000000001</v>
      </c>
      <c r="D29">
        <v>2.7958E-2</v>
      </c>
      <c r="E29">
        <v>2.2200000000000002E-3</v>
      </c>
    </row>
    <row r="30" spans="1:5" s="4" customFormat="1" ht="19" x14ac:dyDescent="0.25">
      <c r="A30" s="10">
        <v>2457802.3881569998</v>
      </c>
      <c r="B30" s="4">
        <v>3.8999999999999999E-5</v>
      </c>
      <c r="C30" s="4">
        <v>-0.38352999999999998</v>
      </c>
      <c r="D30" s="4">
        <v>2.6231000000000001E-2</v>
      </c>
      <c r="E30" s="4">
        <v>1.0089999999999999E-3</v>
      </c>
    </row>
    <row r="31" spans="1:5" ht="19" x14ac:dyDescent="0.25">
      <c r="A31" s="1">
        <v>2457802.3881959999</v>
      </c>
      <c r="B31">
        <v>3.8999999999999999E-5</v>
      </c>
      <c r="C31">
        <v>-0.37856200000000001</v>
      </c>
      <c r="D31">
        <v>2.7979E-2</v>
      </c>
      <c r="E31">
        <v>2.8310000000000002E-3</v>
      </c>
    </row>
    <row r="32" spans="1:5" ht="19" x14ac:dyDescent="0.25">
      <c r="A32" s="1">
        <v>2457802.388235</v>
      </c>
      <c r="B32">
        <v>3.8999999999999999E-5</v>
      </c>
      <c r="C32">
        <v>-0.37359300000000001</v>
      </c>
      <c r="D32">
        <v>2.8143000000000001E-2</v>
      </c>
      <c r="E32">
        <v>1.758E-3</v>
      </c>
    </row>
    <row r="33" spans="1:5" ht="19" x14ac:dyDescent="0.25">
      <c r="A33" s="1">
        <v>2457802.388274</v>
      </c>
      <c r="B33">
        <v>3.8999999999999999E-5</v>
      </c>
      <c r="C33">
        <v>-0.36862499999999998</v>
      </c>
      <c r="D33">
        <v>2.8256E-2</v>
      </c>
      <c r="E33">
        <v>1.7930000000000001E-3</v>
      </c>
    </row>
    <row r="34" spans="1:5" ht="19" x14ac:dyDescent="0.25">
      <c r="A34" s="1">
        <v>2457802.3883130001</v>
      </c>
      <c r="B34">
        <v>3.8999999999999999E-5</v>
      </c>
      <c r="C34">
        <v>-0.36365599999999998</v>
      </c>
      <c r="D34">
        <v>2.9763000000000001E-2</v>
      </c>
      <c r="E34">
        <v>1.485E-3</v>
      </c>
    </row>
    <row r="35" spans="1:5" ht="19" x14ac:dyDescent="0.25">
      <c r="A35" s="1">
        <v>2457802.3883520002</v>
      </c>
      <c r="B35">
        <v>3.8999999999999999E-5</v>
      </c>
      <c r="C35">
        <v>-0.35868800000000001</v>
      </c>
      <c r="D35">
        <v>3.1269999999999999E-2</v>
      </c>
      <c r="E35">
        <v>2.575E-3</v>
      </c>
    </row>
    <row r="36" spans="1:5" ht="19" x14ac:dyDescent="0.25">
      <c r="A36" s="1">
        <v>2457802.3883910002</v>
      </c>
      <c r="B36">
        <v>3.8999999999999999E-5</v>
      </c>
      <c r="C36">
        <v>-0.35371999999999998</v>
      </c>
      <c r="D36">
        <v>3.0433999999999999E-2</v>
      </c>
      <c r="E36">
        <v>1.165E-3</v>
      </c>
    </row>
    <row r="37" spans="1:5" ht="19" x14ac:dyDescent="0.25">
      <c r="A37" s="1">
        <v>2457802.3884299998</v>
      </c>
      <c r="B37">
        <v>3.8999999999999999E-5</v>
      </c>
      <c r="C37">
        <v>-0.34875099999999998</v>
      </c>
      <c r="D37">
        <v>3.1213000000000001E-2</v>
      </c>
      <c r="E37">
        <v>2.3930000000000002E-3</v>
      </c>
    </row>
    <row r="38" spans="1:5" ht="19" x14ac:dyDescent="0.25">
      <c r="A38" s="1">
        <v>2457802.3884689999</v>
      </c>
      <c r="B38">
        <v>3.8999999999999999E-5</v>
      </c>
      <c r="C38">
        <v>-0.34378300000000001</v>
      </c>
      <c r="D38">
        <v>3.2872999999999999E-2</v>
      </c>
      <c r="E38">
        <v>1.6590000000000001E-3</v>
      </c>
    </row>
    <row r="39" spans="1:5" ht="19" x14ac:dyDescent="0.25">
      <c r="A39" s="1">
        <v>2457802.3885079999</v>
      </c>
      <c r="B39">
        <v>3.8999999999999999E-5</v>
      </c>
      <c r="C39">
        <v>-0.33881499999999998</v>
      </c>
      <c r="D39">
        <v>3.2969999999999999E-2</v>
      </c>
      <c r="E39">
        <v>2.297E-3</v>
      </c>
    </row>
    <row r="40" spans="1:5" ht="19" x14ac:dyDescent="0.25">
      <c r="A40" s="1">
        <v>2457802.388547</v>
      </c>
      <c r="B40">
        <v>3.8999999999999999E-5</v>
      </c>
      <c r="C40">
        <v>-0.33384599999999998</v>
      </c>
      <c r="D40">
        <v>3.1786000000000002E-2</v>
      </c>
      <c r="E40">
        <v>2.3449999999999999E-3</v>
      </c>
    </row>
    <row r="41" spans="1:5" ht="19" x14ac:dyDescent="0.25">
      <c r="A41" s="1">
        <v>2457802.3885860001</v>
      </c>
      <c r="B41">
        <v>3.8999999999999999E-5</v>
      </c>
      <c r="C41">
        <v>-0.328878</v>
      </c>
      <c r="D41">
        <v>3.3071000000000003E-2</v>
      </c>
      <c r="E41">
        <v>2.5370000000000002E-3</v>
      </c>
    </row>
    <row r="42" spans="1:5" ht="19" x14ac:dyDescent="0.25">
      <c r="A42" s="1">
        <v>2457802.3886250001</v>
      </c>
      <c r="B42">
        <v>3.8999999999999999E-5</v>
      </c>
      <c r="C42">
        <v>-0.323909</v>
      </c>
      <c r="D42">
        <v>3.4390999999999998E-2</v>
      </c>
      <c r="E42">
        <v>1.1130000000000001E-3</v>
      </c>
    </row>
    <row r="43" spans="1:5" ht="19" x14ac:dyDescent="0.25">
      <c r="A43" s="1">
        <v>2457802.3886640002</v>
      </c>
      <c r="B43">
        <v>3.8999999999999999E-5</v>
      </c>
      <c r="C43">
        <v>-0.31894099999999997</v>
      </c>
      <c r="D43">
        <v>3.2834000000000002E-2</v>
      </c>
      <c r="E43">
        <v>2.5479999999999999E-3</v>
      </c>
    </row>
    <row r="44" spans="1:5" ht="19" x14ac:dyDescent="0.25">
      <c r="A44" s="1">
        <v>2457802.3887029998</v>
      </c>
      <c r="B44">
        <v>3.8999999999999999E-5</v>
      </c>
      <c r="C44">
        <v>-0.313973</v>
      </c>
      <c r="D44">
        <v>3.2940999999999998E-2</v>
      </c>
      <c r="E44">
        <v>3.3110000000000001E-3</v>
      </c>
    </row>
    <row r="45" spans="1:5" ht="19" x14ac:dyDescent="0.25">
      <c r="A45" s="1">
        <v>2457802.3887419999</v>
      </c>
      <c r="B45">
        <v>3.8999999999999999E-5</v>
      </c>
      <c r="C45">
        <v>-0.309004</v>
      </c>
      <c r="D45">
        <v>3.2938000000000002E-2</v>
      </c>
      <c r="E45">
        <v>1.941E-3</v>
      </c>
    </row>
    <row r="46" spans="1:5" ht="19" x14ac:dyDescent="0.25">
      <c r="A46" s="1">
        <v>2457802.3887809999</v>
      </c>
      <c r="B46">
        <v>3.8999999999999999E-5</v>
      </c>
      <c r="C46">
        <v>-0.30403599999999997</v>
      </c>
      <c r="D46">
        <v>3.5517E-2</v>
      </c>
      <c r="E46">
        <v>3.849E-3</v>
      </c>
    </row>
    <row r="47" spans="1:5" ht="19" x14ac:dyDescent="0.25">
      <c r="A47" s="1">
        <v>2457802.38882</v>
      </c>
      <c r="B47">
        <v>3.8999999999999999E-5</v>
      </c>
      <c r="C47">
        <v>-0.29906700000000003</v>
      </c>
      <c r="D47">
        <v>3.5187000000000003E-2</v>
      </c>
      <c r="E47">
        <v>3.0279999999999999E-3</v>
      </c>
    </row>
    <row r="48" spans="1:5" ht="19" x14ac:dyDescent="0.25">
      <c r="A48" s="1">
        <v>2457802.3888590001</v>
      </c>
      <c r="B48">
        <v>3.8999999999999999E-5</v>
      </c>
      <c r="C48">
        <v>-0.294099</v>
      </c>
      <c r="D48">
        <v>3.5770999999999997E-2</v>
      </c>
      <c r="E48">
        <v>1.6410000000000001E-3</v>
      </c>
    </row>
    <row r="49" spans="1:5" ht="19" x14ac:dyDescent="0.25">
      <c r="A49" s="1">
        <v>2457802.3888969999</v>
      </c>
      <c r="B49">
        <v>3.8999999999999999E-5</v>
      </c>
      <c r="C49">
        <v>-0.28913100000000003</v>
      </c>
      <c r="D49">
        <v>3.1301000000000002E-2</v>
      </c>
      <c r="E49">
        <v>3.3790000000000001E-3</v>
      </c>
    </row>
    <row r="50" spans="1:5" ht="19" x14ac:dyDescent="0.25">
      <c r="A50" s="1">
        <v>2457802.3889359999</v>
      </c>
      <c r="B50">
        <v>3.8999999999999999E-5</v>
      </c>
      <c r="C50">
        <v>-0.28416200000000003</v>
      </c>
      <c r="D50">
        <v>3.0426000000000002E-2</v>
      </c>
      <c r="E50">
        <v>2.911E-3</v>
      </c>
    </row>
    <row r="51" spans="1:5" ht="19" x14ac:dyDescent="0.25">
      <c r="A51" s="1">
        <v>2457802.388975</v>
      </c>
      <c r="B51">
        <v>3.8999999999999999E-5</v>
      </c>
      <c r="C51">
        <v>-0.279194</v>
      </c>
      <c r="D51">
        <v>2.9746999999999999E-2</v>
      </c>
      <c r="E51">
        <v>2.421E-3</v>
      </c>
    </row>
    <row r="52" spans="1:5" ht="19" x14ac:dyDescent="0.25">
      <c r="A52" s="1">
        <v>2457802.3890140001</v>
      </c>
      <c r="B52">
        <v>3.8999999999999999E-5</v>
      </c>
      <c r="C52">
        <v>-0.27422600000000003</v>
      </c>
      <c r="D52">
        <v>2.9073000000000002E-2</v>
      </c>
      <c r="E52">
        <v>2.3349999999999998E-3</v>
      </c>
    </row>
    <row r="53" spans="1:5" ht="19" x14ac:dyDescent="0.25">
      <c r="A53" s="1">
        <v>2457802.3890530001</v>
      </c>
      <c r="B53">
        <v>3.8999999999999999E-5</v>
      </c>
      <c r="C53">
        <v>-0.26925700000000002</v>
      </c>
      <c r="D53">
        <v>3.0737E-2</v>
      </c>
      <c r="E53">
        <v>7.0399999999999998E-4</v>
      </c>
    </row>
    <row r="54" spans="1:5" ht="19" x14ac:dyDescent="0.25">
      <c r="A54" s="1">
        <v>2457802.3890920002</v>
      </c>
      <c r="B54">
        <v>3.8999999999999999E-5</v>
      </c>
      <c r="C54">
        <v>-0.264289</v>
      </c>
      <c r="D54">
        <v>3.0608E-2</v>
      </c>
      <c r="E54">
        <v>2.3519999999999999E-3</v>
      </c>
    </row>
    <row r="55" spans="1:5" ht="19" x14ac:dyDescent="0.25">
      <c r="A55" s="1">
        <v>2457802.3891309998</v>
      </c>
      <c r="B55">
        <v>3.8999999999999999E-5</v>
      </c>
      <c r="C55">
        <v>-0.25931999999999999</v>
      </c>
      <c r="D55">
        <v>2.7758999999999999E-2</v>
      </c>
      <c r="E55">
        <v>1.588E-3</v>
      </c>
    </row>
    <row r="56" spans="1:5" ht="19" x14ac:dyDescent="0.25">
      <c r="A56" s="1">
        <v>2457802.3891699999</v>
      </c>
      <c r="B56">
        <v>3.8999999999999999E-5</v>
      </c>
      <c r="C56">
        <v>-0.25435200000000002</v>
      </c>
      <c r="D56">
        <v>2.6700999999999999E-2</v>
      </c>
      <c r="E56">
        <v>1.7440000000000001E-3</v>
      </c>
    </row>
    <row r="57" spans="1:5" ht="19" x14ac:dyDescent="0.25">
      <c r="A57" s="1">
        <v>2457802.3892089999</v>
      </c>
      <c r="B57">
        <v>3.8999999999999999E-5</v>
      </c>
      <c r="C57">
        <v>-0.24938399999999999</v>
      </c>
      <c r="D57">
        <v>2.6157E-2</v>
      </c>
      <c r="E57">
        <v>1.6800000000000001E-3</v>
      </c>
    </row>
    <row r="58" spans="1:5" ht="19" x14ac:dyDescent="0.25">
      <c r="A58" s="1">
        <v>2457802.389248</v>
      </c>
      <c r="B58">
        <v>3.8999999999999999E-5</v>
      </c>
      <c r="C58">
        <v>-0.24441499999999999</v>
      </c>
      <c r="D58">
        <v>2.6783999999999999E-2</v>
      </c>
      <c r="E58">
        <v>1.81E-3</v>
      </c>
    </row>
    <row r="59" spans="1:5" ht="19" x14ac:dyDescent="0.25">
      <c r="A59" s="1">
        <v>2457802.3892870001</v>
      </c>
      <c r="B59">
        <v>3.8999999999999999E-5</v>
      </c>
      <c r="C59">
        <v>-0.23944699999999999</v>
      </c>
      <c r="D59">
        <v>2.7317000000000001E-2</v>
      </c>
      <c r="E59">
        <v>1.9940000000000001E-3</v>
      </c>
    </row>
    <row r="60" spans="1:5" ht="19" x14ac:dyDescent="0.25">
      <c r="A60" s="1">
        <v>2457802.3893260001</v>
      </c>
      <c r="B60">
        <v>3.8999999999999999E-5</v>
      </c>
      <c r="C60">
        <v>-0.23447799999999999</v>
      </c>
      <c r="D60">
        <v>2.7077E-2</v>
      </c>
      <c r="E60">
        <v>2.5200000000000001E-3</v>
      </c>
    </row>
    <row r="61" spans="1:5" ht="19" x14ac:dyDescent="0.25">
      <c r="A61" s="1">
        <v>2457802.3893650002</v>
      </c>
      <c r="B61">
        <v>3.8999999999999999E-5</v>
      </c>
      <c r="C61">
        <v>-0.22950999999999999</v>
      </c>
      <c r="D61">
        <v>2.6408000000000001E-2</v>
      </c>
      <c r="E61">
        <v>2.643E-3</v>
      </c>
    </row>
    <row r="62" spans="1:5" ht="19" x14ac:dyDescent="0.25">
      <c r="A62" s="1">
        <v>2457802.3894039998</v>
      </c>
      <c r="B62">
        <v>3.8999999999999999E-5</v>
      </c>
      <c r="C62">
        <v>-0.22454199999999999</v>
      </c>
      <c r="D62">
        <v>2.6020999999999999E-2</v>
      </c>
      <c r="E62">
        <v>2.6589999999999999E-3</v>
      </c>
    </row>
    <row r="63" spans="1:5" ht="19" x14ac:dyDescent="0.25">
      <c r="A63" s="1">
        <v>2457802.3894429998</v>
      </c>
      <c r="B63">
        <v>3.8999999999999999E-5</v>
      </c>
      <c r="C63">
        <v>-0.21957299999999999</v>
      </c>
      <c r="D63">
        <v>2.6742999999999999E-2</v>
      </c>
      <c r="E63">
        <v>1.506E-3</v>
      </c>
    </row>
    <row r="64" spans="1:5" ht="19" x14ac:dyDescent="0.25">
      <c r="A64" s="1">
        <v>2457802.3894819999</v>
      </c>
      <c r="B64">
        <v>3.8999999999999999E-5</v>
      </c>
      <c r="C64">
        <v>-0.21460499999999999</v>
      </c>
      <c r="D64">
        <v>2.8361999999999998E-2</v>
      </c>
      <c r="E64">
        <v>1.836E-3</v>
      </c>
    </row>
    <row r="65" spans="1:5" ht="19" x14ac:dyDescent="0.25">
      <c r="A65" s="1">
        <v>2457802.389521</v>
      </c>
      <c r="B65">
        <v>3.8999999999999999E-5</v>
      </c>
      <c r="C65">
        <v>-0.20963699999999999</v>
      </c>
      <c r="D65">
        <v>2.7616000000000002E-2</v>
      </c>
      <c r="E65">
        <v>2.8770000000000002E-3</v>
      </c>
    </row>
    <row r="66" spans="1:5" ht="19" x14ac:dyDescent="0.25">
      <c r="A66" s="1">
        <v>2457802.38956</v>
      </c>
      <c r="B66">
        <v>3.8999999999999999E-5</v>
      </c>
      <c r="C66">
        <v>-0.20466799999999999</v>
      </c>
      <c r="D66">
        <v>2.843E-2</v>
      </c>
      <c r="E66">
        <v>2.8869999999999998E-3</v>
      </c>
    </row>
    <row r="67" spans="1:5" ht="19" x14ac:dyDescent="0.25">
      <c r="A67" s="1">
        <v>2457802.3895990001</v>
      </c>
      <c r="B67">
        <v>3.8999999999999999E-5</v>
      </c>
      <c r="C67">
        <v>-0.19969999999999999</v>
      </c>
      <c r="D67">
        <v>2.937E-2</v>
      </c>
      <c r="E67">
        <v>2.1099999999999999E-3</v>
      </c>
    </row>
    <row r="68" spans="1:5" ht="19" x14ac:dyDescent="0.25">
      <c r="A68" s="1">
        <v>2457802.3896380002</v>
      </c>
      <c r="B68">
        <v>3.8999999999999999E-5</v>
      </c>
      <c r="C68">
        <v>-0.19473099999999999</v>
      </c>
      <c r="D68">
        <v>2.997E-2</v>
      </c>
      <c r="E68">
        <v>2.261E-3</v>
      </c>
    </row>
    <row r="69" spans="1:5" ht="19" x14ac:dyDescent="0.25">
      <c r="A69" s="1">
        <v>2457802.3896770002</v>
      </c>
      <c r="B69">
        <v>3.8999999999999999E-5</v>
      </c>
      <c r="C69">
        <v>-0.18976299999999999</v>
      </c>
      <c r="D69">
        <v>2.9058E-2</v>
      </c>
      <c r="E69">
        <v>2.3010000000000001E-3</v>
      </c>
    </row>
    <row r="70" spans="1:5" ht="19" x14ac:dyDescent="0.25">
      <c r="A70" s="1">
        <v>2457802.3897159998</v>
      </c>
      <c r="B70">
        <v>3.8999999999999999E-5</v>
      </c>
      <c r="C70">
        <v>-0.18479499999999999</v>
      </c>
      <c r="D70">
        <v>2.9135000000000001E-2</v>
      </c>
      <c r="E70">
        <v>2.0669999999999998E-3</v>
      </c>
    </row>
    <row r="71" spans="1:5" ht="19" x14ac:dyDescent="0.25">
      <c r="A71" s="1">
        <v>2457802.3897549999</v>
      </c>
      <c r="B71">
        <v>3.8999999999999999E-5</v>
      </c>
      <c r="C71">
        <v>-0.17982600000000001</v>
      </c>
      <c r="D71">
        <v>2.6941E-2</v>
      </c>
      <c r="E71">
        <v>2.104E-3</v>
      </c>
    </row>
    <row r="72" spans="1:5" ht="19" x14ac:dyDescent="0.25">
      <c r="A72" s="1">
        <v>2457802.389794</v>
      </c>
      <c r="B72">
        <v>3.8999999999999999E-5</v>
      </c>
      <c r="C72">
        <v>-0.17485800000000001</v>
      </c>
      <c r="D72">
        <v>2.7557000000000002E-2</v>
      </c>
      <c r="E72">
        <v>2.3259999999999999E-3</v>
      </c>
    </row>
    <row r="73" spans="1:5" ht="19" x14ac:dyDescent="0.25">
      <c r="A73" s="1">
        <v>2457802.389833</v>
      </c>
      <c r="B73">
        <v>3.8999999999999999E-5</v>
      </c>
      <c r="C73">
        <v>-0.16988900000000001</v>
      </c>
      <c r="D73">
        <v>2.9075E-2</v>
      </c>
      <c r="E73">
        <v>1.6329999999999999E-3</v>
      </c>
    </row>
    <row r="74" spans="1:5" ht="19" x14ac:dyDescent="0.25">
      <c r="A74" s="1">
        <v>2457802.3898720001</v>
      </c>
      <c r="B74">
        <v>3.8999999999999999E-5</v>
      </c>
      <c r="C74">
        <v>-0.16492100000000001</v>
      </c>
      <c r="D74">
        <v>2.5444999999999999E-2</v>
      </c>
      <c r="E74">
        <v>1.284E-3</v>
      </c>
    </row>
    <row r="75" spans="1:5" ht="19" x14ac:dyDescent="0.25">
      <c r="A75" s="1">
        <v>2457802.3899110002</v>
      </c>
      <c r="B75">
        <v>3.8999999999999999E-5</v>
      </c>
      <c r="C75">
        <v>-0.15995300000000001</v>
      </c>
      <c r="D75">
        <v>2.7046000000000001E-2</v>
      </c>
      <c r="E75">
        <v>1.8129999999999999E-3</v>
      </c>
    </row>
    <row r="76" spans="1:5" ht="19" x14ac:dyDescent="0.25">
      <c r="A76" s="1">
        <v>2457802.3899500002</v>
      </c>
      <c r="B76">
        <v>3.8999999999999999E-5</v>
      </c>
      <c r="C76">
        <v>-0.15498400000000001</v>
      </c>
      <c r="D76">
        <v>2.7761999999999998E-2</v>
      </c>
      <c r="E76">
        <v>2.3110000000000001E-3</v>
      </c>
    </row>
    <row r="77" spans="1:5" ht="19" x14ac:dyDescent="0.25">
      <c r="A77" s="1">
        <v>2457802.3899889998</v>
      </c>
      <c r="B77">
        <v>3.8999999999999999E-5</v>
      </c>
      <c r="C77">
        <v>-0.15001600000000001</v>
      </c>
      <c r="D77">
        <v>2.7531E-2</v>
      </c>
      <c r="E77">
        <v>2.6280000000000001E-3</v>
      </c>
    </row>
    <row r="78" spans="1:5" ht="19" x14ac:dyDescent="0.25">
      <c r="A78" s="1">
        <v>2457802.3900279999</v>
      </c>
      <c r="B78">
        <v>3.8999999999999999E-5</v>
      </c>
      <c r="C78">
        <v>-0.14504800000000001</v>
      </c>
      <c r="D78">
        <v>2.4622000000000002E-2</v>
      </c>
      <c r="E78">
        <v>2.7460000000000002E-3</v>
      </c>
    </row>
    <row r="79" spans="1:5" ht="19" x14ac:dyDescent="0.25">
      <c r="A79" s="1">
        <v>2457802.3900669999</v>
      </c>
      <c r="B79">
        <v>3.8999999999999999E-5</v>
      </c>
      <c r="C79">
        <v>-0.14007900000000001</v>
      </c>
      <c r="D79">
        <v>2.5954999999999999E-2</v>
      </c>
      <c r="E79">
        <v>3.8830000000000002E-3</v>
      </c>
    </row>
    <row r="80" spans="1:5" ht="19" x14ac:dyDescent="0.25">
      <c r="A80" s="1">
        <v>2457802.390106</v>
      </c>
      <c r="B80">
        <v>3.8999999999999999E-5</v>
      </c>
      <c r="C80">
        <v>-0.13511100000000001</v>
      </c>
      <c r="D80">
        <v>2.5545999999999999E-2</v>
      </c>
      <c r="E80">
        <v>3.2469999999999999E-3</v>
      </c>
    </row>
    <row r="81" spans="1:5" ht="19" x14ac:dyDescent="0.25">
      <c r="A81" s="1">
        <v>2457802.3901450001</v>
      </c>
      <c r="B81">
        <v>3.8999999999999999E-5</v>
      </c>
      <c r="C81">
        <v>-0.13014200000000001</v>
      </c>
      <c r="D81">
        <v>2.5232999999999998E-2</v>
      </c>
      <c r="E81">
        <v>2.248E-3</v>
      </c>
    </row>
    <row r="82" spans="1:5" ht="19" x14ac:dyDescent="0.25">
      <c r="A82" s="1">
        <v>2457802.3901840001</v>
      </c>
      <c r="B82">
        <v>3.8999999999999999E-5</v>
      </c>
      <c r="C82">
        <v>-0.12517400000000001</v>
      </c>
      <c r="D82">
        <v>2.5381000000000001E-2</v>
      </c>
      <c r="E82">
        <v>1.5640000000000001E-3</v>
      </c>
    </row>
    <row r="83" spans="1:5" ht="19" x14ac:dyDescent="0.25">
      <c r="A83" s="1">
        <v>2457802.3902230002</v>
      </c>
      <c r="B83">
        <v>3.8999999999999999E-5</v>
      </c>
      <c r="C83">
        <v>-0.12020599999999999</v>
      </c>
      <c r="D83">
        <v>2.3715E-2</v>
      </c>
      <c r="E83">
        <v>3.9890000000000004E-3</v>
      </c>
    </row>
    <row r="84" spans="1:5" ht="19" x14ac:dyDescent="0.25">
      <c r="A84" s="1">
        <v>2457802.3902619998</v>
      </c>
      <c r="B84">
        <v>3.8999999999999999E-5</v>
      </c>
      <c r="C84">
        <v>-0.11523700000000001</v>
      </c>
      <c r="D84">
        <v>2.3612000000000001E-2</v>
      </c>
      <c r="E84">
        <v>1.9550000000000001E-3</v>
      </c>
    </row>
    <row r="85" spans="1:5" ht="19" x14ac:dyDescent="0.25">
      <c r="A85" s="1">
        <v>2457802.3903009999</v>
      </c>
      <c r="B85">
        <v>3.8999999999999999E-5</v>
      </c>
      <c r="C85">
        <v>-0.11026900000000001</v>
      </c>
      <c r="D85">
        <v>2.3597E-2</v>
      </c>
      <c r="E85">
        <v>2.3270000000000001E-3</v>
      </c>
    </row>
    <row r="86" spans="1:5" ht="19" x14ac:dyDescent="0.25">
      <c r="A86" s="1">
        <v>2457802.3903390002</v>
      </c>
      <c r="B86">
        <v>3.8999999999999999E-5</v>
      </c>
      <c r="C86">
        <v>-0.1053</v>
      </c>
      <c r="D86">
        <v>2.333E-2</v>
      </c>
      <c r="E86">
        <v>1.7030000000000001E-3</v>
      </c>
    </row>
    <row r="87" spans="1:5" ht="19" x14ac:dyDescent="0.25">
      <c r="A87" s="1">
        <v>2457802.3903780002</v>
      </c>
      <c r="B87">
        <v>3.8999999999999999E-5</v>
      </c>
      <c r="C87">
        <v>-0.100332</v>
      </c>
      <c r="D87">
        <v>2.3146E-2</v>
      </c>
      <c r="E87">
        <v>2.7850000000000001E-3</v>
      </c>
    </row>
    <row r="88" spans="1:5" ht="19" x14ac:dyDescent="0.25">
      <c r="A88" s="1">
        <v>2457802.3904169998</v>
      </c>
      <c r="B88">
        <v>3.8999999999999999E-5</v>
      </c>
      <c r="C88">
        <v>-9.5364000000000004E-2</v>
      </c>
      <c r="D88">
        <v>2.2572999999999999E-2</v>
      </c>
      <c r="E88">
        <v>2.2330000000000002E-3</v>
      </c>
    </row>
    <row r="89" spans="1:5" ht="19" x14ac:dyDescent="0.25">
      <c r="A89" s="1">
        <v>2457802.3904559999</v>
      </c>
      <c r="B89">
        <v>3.8999999999999999E-5</v>
      </c>
      <c r="C89">
        <v>-9.0395000000000003E-2</v>
      </c>
      <c r="D89">
        <v>2.3618E-2</v>
      </c>
      <c r="E89">
        <v>1.297E-3</v>
      </c>
    </row>
    <row r="90" spans="1:5" ht="19" x14ac:dyDescent="0.25">
      <c r="A90" s="1">
        <v>2457802.3904949999</v>
      </c>
      <c r="B90">
        <v>3.8999999999999999E-5</v>
      </c>
      <c r="C90">
        <v>-8.5427000000000003E-2</v>
      </c>
      <c r="D90">
        <v>2.3259999999999999E-2</v>
      </c>
      <c r="E90">
        <v>2.2070000000000002E-3</v>
      </c>
    </row>
    <row r="91" spans="1:5" ht="19" x14ac:dyDescent="0.25">
      <c r="A91" s="1">
        <v>2457802.390534</v>
      </c>
      <c r="B91">
        <v>3.8999999999999999E-5</v>
      </c>
      <c r="C91">
        <v>-8.0459000000000003E-2</v>
      </c>
      <c r="D91">
        <v>2.3614E-2</v>
      </c>
      <c r="E91">
        <v>3.0469999999999998E-3</v>
      </c>
    </row>
    <row r="92" spans="1:5" ht="19" x14ac:dyDescent="0.25">
      <c r="A92" s="1">
        <v>2457802.3905730001</v>
      </c>
      <c r="B92">
        <v>3.8999999999999999E-5</v>
      </c>
      <c r="C92">
        <v>-7.5490000000000002E-2</v>
      </c>
      <c r="D92">
        <v>2.5232000000000001E-2</v>
      </c>
      <c r="E92">
        <v>2.9640000000000001E-3</v>
      </c>
    </row>
    <row r="93" spans="1:5" ht="19" x14ac:dyDescent="0.25">
      <c r="A93" s="1">
        <v>2457802.3906120001</v>
      </c>
      <c r="B93">
        <v>3.8999999999999999E-5</v>
      </c>
      <c r="C93">
        <v>-7.0522000000000001E-2</v>
      </c>
      <c r="D93">
        <v>2.2415999999999998E-2</v>
      </c>
      <c r="E93">
        <v>1.967E-3</v>
      </c>
    </row>
    <row r="94" spans="1:5" ht="19" x14ac:dyDescent="0.25">
      <c r="A94" s="1">
        <v>2457802.3906510002</v>
      </c>
      <c r="B94">
        <v>3.8999999999999999E-5</v>
      </c>
      <c r="C94">
        <v>-6.5553E-2</v>
      </c>
      <c r="D94">
        <v>2.1833999999999999E-2</v>
      </c>
      <c r="E94">
        <v>1.653E-3</v>
      </c>
    </row>
    <row r="95" spans="1:5" ht="19" x14ac:dyDescent="0.25">
      <c r="A95" s="1">
        <v>2457802.3906899998</v>
      </c>
      <c r="B95">
        <v>3.8999999999999999E-5</v>
      </c>
      <c r="C95">
        <v>-6.0585E-2</v>
      </c>
      <c r="D95">
        <v>2.5121999999999998E-2</v>
      </c>
      <c r="E95">
        <v>1.812E-3</v>
      </c>
    </row>
    <row r="96" spans="1:5" ht="19" x14ac:dyDescent="0.25">
      <c r="A96" s="1">
        <v>2457802.3907289999</v>
      </c>
      <c r="B96">
        <v>3.8999999999999999E-5</v>
      </c>
      <c r="C96">
        <v>-5.5617E-2</v>
      </c>
      <c r="D96">
        <v>2.2821000000000001E-2</v>
      </c>
      <c r="E96">
        <v>2.7030000000000001E-3</v>
      </c>
    </row>
    <row r="97" spans="1:5" ht="19" x14ac:dyDescent="0.25">
      <c r="A97" s="1">
        <v>2457802.3907679999</v>
      </c>
      <c r="B97">
        <v>3.8999999999999999E-5</v>
      </c>
      <c r="C97">
        <v>-5.0647999999999999E-2</v>
      </c>
      <c r="D97">
        <v>2.4419E-2</v>
      </c>
      <c r="E97">
        <v>2.0110000000000002E-3</v>
      </c>
    </row>
    <row r="98" spans="1:5" ht="19" x14ac:dyDescent="0.25">
      <c r="A98" s="1">
        <v>2457802.390807</v>
      </c>
      <c r="B98">
        <v>3.8999999999999999E-5</v>
      </c>
      <c r="C98">
        <v>-4.5679999999999998E-2</v>
      </c>
      <c r="D98">
        <v>2.4749E-2</v>
      </c>
      <c r="E98">
        <v>8.9099999999999997E-4</v>
      </c>
    </row>
    <row r="99" spans="1:5" ht="19" x14ac:dyDescent="0.25">
      <c r="A99" s="1">
        <v>2457802.3908460001</v>
      </c>
      <c r="B99">
        <v>3.8999999999999999E-5</v>
      </c>
      <c r="C99">
        <v>-4.0710999999999997E-2</v>
      </c>
      <c r="D99">
        <v>2.3684E-2</v>
      </c>
      <c r="E99">
        <v>1.2130000000000001E-3</v>
      </c>
    </row>
    <row r="100" spans="1:5" ht="19" x14ac:dyDescent="0.25">
      <c r="A100" s="1">
        <v>2457802.3908850001</v>
      </c>
      <c r="B100">
        <v>3.8999999999999999E-5</v>
      </c>
      <c r="C100">
        <v>-3.5742999999999997E-2</v>
      </c>
      <c r="D100">
        <v>2.5297E-2</v>
      </c>
      <c r="E100">
        <v>2.5839999999999999E-3</v>
      </c>
    </row>
    <row r="101" spans="1:5" ht="19" x14ac:dyDescent="0.25">
      <c r="A101" s="1">
        <v>2457802.3909240002</v>
      </c>
      <c r="B101">
        <v>3.8999999999999999E-5</v>
      </c>
      <c r="C101">
        <v>-3.0775E-2</v>
      </c>
      <c r="D101">
        <v>2.6373000000000001E-2</v>
      </c>
      <c r="E101">
        <v>2.5639999999999999E-3</v>
      </c>
    </row>
    <row r="102" spans="1:5" ht="19" x14ac:dyDescent="0.25">
      <c r="A102" s="1">
        <v>2457802.3909629998</v>
      </c>
      <c r="B102">
        <v>3.8999999999999999E-5</v>
      </c>
      <c r="C102">
        <v>-2.5805999999999999E-2</v>
      </c>
      <c r="D102">
        <v>2.3210999999999999E-2</v>
      </c>
      <c r="E102">
        <v>1.65E-3</v>
      </c>
    </row>
    <row r="103" spans="1:5" ht="19" x14ac:dyDescent="0.25">
      <c r="A103" s="1">
        <v>2457802.3910019998</v>
      </c>
      <c r="B103">
        <v>3.8999999999999999E-5</v>
      </c>
      <c r="C103">
        <v>-2.0837999999999999E-2</v>
      </c>
      <c r="D103">
        <v>1.5288E-2</v>
      </c>
      <c r="E103">
        <v>5.0540000000000003E-3</v>
      </c>
    </row>
    <row r="104" spans="1:5" ht="19" x14ac:dyDescent="0.25">
      <c r="A104" s="1">
        <v>2457802.3910409999</v>
      </c>
      <c r="B104">
        <v>3.8999999999999999E-5</v>
      </c>
      <c r="C104">
        <v>-1.5869999999999999E-2</v>
      </c>
      <c r="D104">
        <v>2.676E-3</v>
      </c>
      <c r="E104">
        <v>1.2719999999999999E-3</v>
      </c>
    </row>
    <row r="105" spans="1:5" ht="19" x14ac:dyDescent="0.25">
      <c r="A105" s="1">
        <v>2457802.39108</v>
      </c>
      <c r="B105">
        <v>3.8999999999999999E-5</v>
      </c>
      <c r="C105">
        <v>-1.0900999999999999E-2</v>
      </c>
      <c r="D105">
        <v>2.2850000000000001E-3</v>
      </c>
      <c r="E105">
        <v>1.745E-3</v>
      </c>
    </row>
    <row r="106" spans="1:5" ht="19" x14ac:dyDescent="0.25">
      <c r="A106" s="1">
        <v>2457802.391119</v>
      </c>
      <c r="B106">
        <v>3.8999999999999999E-5</v>
      </c>
      <c r="C106">
        <v>-5.9329999999999999E-3</v>
      </c>
      <c r="D106">
        <v>1.369E-3</v>
      </c>
      <c r="E106">
        <v>1.2830000000000001E-3</v>
      </c>
    </row>
    <row r="107" spans="1:5" ht="19" x14ac:dyDescent="0.25">
      <c r="A107" s="1">
        <v>2457802.3911580001</v>
      </c>
      <c r="B107">
        <v>3.8999999999999999E-5</v>
      </c>
      <c r="C107">
        <v>-9.6400000000000001E-4</v>
      </c>
      <c r="D107">
        <v>1.0679999999999999E-3</v>
      </c>
      <c r="E107">
        <v>2.1299999999999999E-3</v>
      </c>
    </row>
    <row r="108" spans="1:5" ht="19" x14ac:dyDescent="0.25">
      <c r="A108" s="1">
        <v>2457802.3911970002</v>
      </c>
      <c r="B108">
        <v>3.8999999999999999E-5</v>
      </c>
      <c r="C108">
        <v>4.0039999999999997E-3</v>
      </c>
      <c r="D108">
        <v>4.6099999999999998E-4</v>
      </c>
      <c r="E108">
        <v>1.9910000000000001E-3</v>
      </c>
    </row>
    <row r="109" spans="1:5" ht="19" x14ac:dyDescent="0.25">
      <c r="A109" s="1">
        <v>2457802.3912360002</v>
      </c>
      <c r="B109">
        <v>3.8999999999999999E-5</v>
      </c>
      <c r="C109">
        <v>8.9720000000000008E-3</v>
      </c>
      <c r="D109">
        <v>1.459E-3</v>
      </c>
      <c r="E109">
        <v>1.4959999999999999E-3</v>
      </c>
    </row>
    <row r="110" spans="1:5" ht="19" x14ac:dyDescent="0.25">
      <c r="A110" s="1">
        <v>2457802.3912749998</v>
      </c>
      <c r="B110">
        <v>3.8999999999999999E-5</v>
      </c>
      <c r="C110">
        <v>1.3941E-2</v>
      </c>
      <c r="D110">
        <v>-2.6200000000000003E-4</v>
      </c>
      <c r="E110">
        <v>2.611E-3</v>
      </c>
    </row>
    <row r="111" spans="1:5" ht="19" x14ac:dyDescent="0.25">
      <c r="A111" s="1">
        <v>2457802.3913139999</v>
      </c>
      <c r="B111">
        <v>3.8999999999999999E-5</v>
      </c>
      <c r="C111">
        <v>1.8908999999999999E-2</v>
      </c>
      <c r="D111">
        <v>5.8209999999999998E-3</v>
      </c>
      <c r="E111">
        <v>4.1399999999999996E-3</v>
      </c>
    </row>
    <row r="112" spans="1:5" ht="19" x14ac:dyDescent="0.25">
      <c r="A112" s="1">
        <v>2457802.391353</v>
      </c>
      <c r="B112">
        <v>3.8999999999999999E-5</v>
      </c>
      <c r="C112">
        <v>2.3878E-2</v>
      </c>
      <c r="D112">
        <v>2.0575E-2</v>
      </c>
      <c r="E112">
        <v>2.843E-3</v>
      </c>
    </row>
    <row r="113" spans="1:5" ht="19" x14ac:dyDescent="0.25">
      <c r="A113" s="1">
        <v>2457802.391392</v>
      </c>
      <c r="B113">
        <v>3.8999999999999999E-5</v>
      </c>
      <c r="C113">
        <v>2.8846E-2</v>
      </c>
      <c r="D113">
        <v>2.2355E-2</v>
      </c>
      <c r="E113">
        <v>2.0569999999999998E-3</v>
      </c>
    </row>
    <row r="114" spans="1:5" ht="19" x14ac:dyDescent="0.25">
      <c r="A114" s="1">
        <v>2457802.3914310001</v>
      </c>
      <c r="B114">
        <v>3.8999999999999999E-5</v>
      </c>
      <c r="C114">
        <v>3.3813999999999997E-2</v>
      </c>
      <c r="D114">
        <v>2.3834999999999999E-2</v>
      </c>
      <c r="E114">
        <v>3.7989999999999999E-3</v>
      </c>
    </row>
    <row r="115" spans="1:5" ht="19" x14ac:dyDescent="0.25">
      <c r="A115" s="1">
        <v>2457802.3914700001</v>
      </c>
      <c r="B115">
        <v>3.8999999999999999E-5</v>
      </c>
      <c r="C115">
        <v>3.8782999999999998E-2</v>
      </c>
      <c r="D115">
        <v>2.4264999999999998E-2</v>
      </c>
      <c r="E115">
        <v>2.117E-3</v>
      </c>
    </row>
    <row r="116" spans="1:5" ht="19" x14ac:dyDescent="0.25">
      <c r="A116" s="1">
        <v>2457802.3915090002</v>
      </c>
      <c r="B116">
        <v>3.8999999999999999E-5</v>
      </c>
      <c r="C116">
        <v>4.3750999999999998E-2</v>
      </c>
      <c r="D116">
        <v>2.4095999999999999E-2</v>
      </c>
      <c r="E116">
        <v>2.8709999999999999E-3</v>
      </c>
    </row>
    <row r="117" spans="1:5" ht="19" x14ac:dyDescent="0.25">
      <c r="A117" s="1">
        <v>2457802.3915479998</v>
      </c>
      <c r="B117">
        <v>3.8999999999999999E-5</v>
      </c>
      <c r="C117">
        <v>4.8718999999999998E-2</v>
      </c>
      <c r="D117">
        <v>2.5647E-2</v>
      </c>
      <c r="E117">
        <v>2.2190000000000001E-3</v>
      </c>
    </row>
    <row r="118" spans="1:5" ht="19" x14ac:dyDescent="0.25">
      <c r="A118" s="1">
        <v>2457802.3915869999</v>
      </c>
      <c r="B118">
        <v>3.8999999999999999E-5</v>
      </c>
      <c r="C118">
        <v>5.3688E-2</v>
      </c>
      <c r="D118">
        <v>2.4074000000000002E-2</v>
      </c>
      <c r="E118">
        <v>1.4760000000000001E-3</v>
      </c>
    </row>
    <row r="119" spans="1:5" ht="19" x14ac:dyDescent="0.25">
      <c r="A119" s="1">
        <v>2457802.3916259999</v>
      </c>
      <c r="B119">
        <v>3.8999999999999999E-5</v>
      </c>
      <c r="C119">
        <v>5.8656E-2</v>
      </c>
      <c r="D119">
        <v>2.5595E-2</v>
      </c>
      <c r="E119">
        <v>2.3140000000000001E-3</v>
      </c>
    </row>
    <row r="120" spans="1:5" ht="19" x14ac:dyDescent="0.25">
      <c r="A120" s="1">
        <v>2457802.391665</v>
      </c>
      <c r="B120">
        <v>3.8999999999999999E-5</v>
      </c>
      <c r="C120">
        <v>6.3625000000000001E-2</v>
      </c>
      <c r="D120">
        <v>2.6603000000000002E-2</v>
      </c>
      <c r="E120">
        <v>2.6800000000000001E-3</v>
      </c>
    </row>
    <row r="121" spans="1:5" ht="19" x14ac:dyDescent="0.25">
      <c r="A121" s="1">
        <v>2457802.3917040001</v>
      </c>
      <c r="B121">
        <v>3.8999999999999999E-5</v>
      </c>
      <c r="C121">
        <v>6.8593000000000001E-2</v>
      </c>
      <c r="D121">
        <v>2.8167000000000001E-2</v>
      </c>
      <c r="E121">
        <v>3.29E-3</v>
      </c>
    </row>
    <row r="122" spans="1:5" ht="19" x14ac:dyDescent="0.25">
      <c r="A122" s="1">
        <v>2457802.3917430001</v>
      </c>
      <c r="B122">
        <v>3.8999999999999999E-5</v>
      </c>
      <c r="C122">
        <v>7.3561000000000001E-2</v>
      </c>
      <c r="D122">
        <v>2.6374000000000002E-2</v>
      </c>
      <c r="E122">
        <v>2.362E-3</v>
      </c>
    </row>
    <row r="123" spans="1:5" ht="19" x14ac:dyDescent="0.25">
      <c r="A123" s="1">
        <v>2457802.391781</v>
      </c>
      <c r="B123">
        <v>3.8999999999999999E-5</v>
      </c>
      <c r="C123">
        <v>7.8530000000000003E-2</v>
      </c>
      <c r="D123">
        <v>2.7067000000000001E-2</v>
      </c>
      <c r="E123">
        <v>2.1069999999999999E-3</v>
      </c>
    </row>
    <row r="124" spans="1:5" ht="19" x14ac:dyDescent="0.25">
      <c r="A124" s="1">
        <v>2457802.39182</v>
      </c>
      <c r="B124">
        <v>3.8999999999999999E-5</v>
      </c>
      <c r="C124">
        <v>8.3498000000000003E-2</v>
      </c>
      <c r="D124">
        <v>2.8490999999999999E-2</v>
      </c>
      <c r="E124">
        <v>1.9109999999999999E-3</v>
      </c>
    </row>
    <row r="125" spans="1:5" ht="19" x14ac:dyDescent="0.25">
      <c r="A125" s="1">
        <v>2457802.3918590001</v>
      </c>
      <c r="B125">
        <v>3.8999999999999999E-5</v>
      </c>
      <c r="C125">
        <v>8.8467000000000004E-2</v>
      </c>
      <c r="D125">
        <v>2.6759999999999999E-2</v>
      </c>
      <c r="E125">
        <v>2.4789999999999999E-3</v>
      </c>
    </row>
    <row r="126" spans="1:5" ht="19" x14ac:dyDescent="0.25">
      <c r="A126" s="1">
        <v>2457802.3918980001</v>
      </c>
      <c r="B126">
        <v>3.8999999999999999E-5</v>
      </c>
      <c r="C126">
        <v>9.3435000000000004E-2</v>
      </c>
      <c r="D126">
        <v>2.6894999999999999E-2</v>
      </c>
      <c r="E126">
        <v>3.63E-3</v>
      </c>
    </row>
    <row r="127" spans="1:5" ht="19" x14ac:dyDescent="0.25">
      <c r="A127" s="1">
        <v>2457802.3919370002</v>
      </c>
      <c r="B127">
        <v>3.8999999999999999E-5</v>
      </c>
      <c r="C127">
        <v>9.8403000000000004E-2</v>
      </c>
      <c r="D127">
        <v>2.8417000000000001E-2</v>
      </c>
      <c r="E127">
        <v>2.127E-3</v>
      </c>
    </row>
    <row r="128" spans="1:5" ht="19" x14ac:dyDescent="0.25">
      <c r="A128" s="1">
        <v>2457802.3919759998</v>
      </c>
      <c r="B128">
        <v>3.8999999999999999E-5</v>
      </c>
      <c r="C128">
        <v>0.10337200000000001</v>
      </c>
      <c r="D128">
        <v>2.8043999999999999E-2</v>
      </c>
      <c r="E128">
        <v>4.1370000000000001E-3</v>
      </c>
    </row>
    <row r="129" spans="1:5" ht="19" x14ac:dyDescent="0.25">
      <c r="A129" s="1">
        <v>2457802.3920149999</v>
      </c>
      <c r="B129">
        <v>3.8999999999999999E-5</v>
      </c>
      <c r="C129">
        <v>0.10834000000000001</v>
      </c>
      <c r="D129">
        <v>3.0193000000000001E-2</v>
      </c>
      <c r="E129">
        <v>3.8920000000000001E-3</v>
      </c>
    </row>
    <row r="130" spans="1:5" ht="19" x14ac:dyDescent="0.25">
      <c r="A130" s="1">
        <v>2457802.3920539999</v>
      </c>
      <c r="B130">
        <v>3.8999999999999999E-5</v>
      </c>
      <c r="C130">
        <v>0.11330800000000001</v>
      </c>
      <c r="D130">
        <v>2.8354000000000001E-2</v>
      </c>
      <c r="E130">
        <v>3.9119999999999997E-3</v>
      </c>
    </row>
    <row r="131" spans="1:5" ht="19" x14ac:dyDescent="0.25">
      <c r="A131" s="1">
        <v>2457802.392093</v>
      </c>
      <c r="B131">
        <v>3.8999999999999999E-5</v>
      </c>
      <c r="C131">
        <v>0.11827699999999999</v>
      </c>
      <c r="D131">
        <v>2.6511E-2</v>
      </c>
      <c r="E131">
        <v>3.2629999999999998E-3</v>
      </c>
    </row>
    <row r="132" spans="1:5" ht="19" x14ac:dyDescent="0.25">
      <c r="A132" s="1">
        <v>2457802.3921320001</v>
      </c>
      <c r="B132">
        <v>3.8999999999999999E-5</v>
      </c>
      <c r="C132">
        <v>0.12324499999999999</v>
      </c>
      <c r="D132">
        <v>3.0758000000000001E-2</v>
      </c>
      <c r="E132">
        <v>2.846E-3</v>
      </c>
    </row>
    <row r="133" spans="1:5" ht="19" x14ac:dyDescent="0.25">
      <c r="A133" s="1">
        <v>2457802.3921710001</v>
      </c>
      <c r="B133">
        <v>3.8999999999999999E-5</v>
      </c>
      <c r="C133">
        <v>0.12821399999999999</v>
      </c>
      <c r="D133">
        <v>2.6476E-2</v>
      </c>
      <c r="E133">
        <v>3.2910000000000001E-3</v>
      </c>
    </row>
    <row r="134" spans="1:5" ht="19" x14ac:dyDescent="0.25">
      <c r="A134" s="1">
        <v>2457802.3922100002</v>
      </c>
      <c r="B134">
        <v>3.8999999999999999E-5</v>
      </c>
      <c r="C134">
        <v>0.13318199999999999</v>
      </c>
      <c r="D134">
        <v>2.8312E-2</v>
      </c>
      <c r="E134">
        <v>3.039E-3</v>
      </c>
    </row>
    <row r="135" spans="1:5" ht="19" x14ac:dyDescent="0.25">
      <c r="A135" s="1">
        <v>2457802.3922489998</v>
      </c>
      <c r="B135">
        <v>3.8999999999999999E-5</v>
      </c>
      <c r="C135">
        <v>0.13815</v>
      </c>
      <c r="D135">
        <v>2.5418E-2</v>
      </c>
      <c r="E135">
        <v>3.5109999999999998E-3</v>
      </c>
    </row>
    <row r="136" spans="1:5" ht="19" x14ac:dyDescent="0.25">
      <c r="A136" s="1">
        <v>2457802.3922879999</v>
      </c>
      <c r="B136">
        <v>3.8999999999999999E-5</v>
      </c>
      <c r="C136">
        <v>0.143119</v>
      </c>
      <c r="D136">
        <v>2.5961999999999999E-2</v>
      </c>
      <c r="E136">
        <v>1.2470000000000001E-3</v>
      </c>
    </row>
    <row r="137" spans="1:5" ht="19" x14ac:dyDescent="0.25">
      <c r="A137" s="1">
        <v>2457802.3923269999</v>
      </c>
      <c r="B137">
        <v>3.8999999999999999E-5</v>
      </c>
      <c r="C137">
        <v>0.148087</v>
      </c>
      <c r="D137">
        <v>2.4504999999999999E-2</v>
      </c>
      <c r="E137">
        <v>1.9059999999999999E-3</v>
      </c>
    </row>
    <row r="138" spans="1:5" ht="19" x14ac:dyDescent="0.25">
      <c r="A138" s="1">
        <v>2457802.392366</v>
      </c>
      <c r="B138">
        <v>3.8999999999999999E-5</v>
      </c>
      <c r="C138">
        <v>0.153056</v>
      </c>
      <c r="D138">
        <v>2.6027000000000002E-2</v>
      </c>
      <c r="E138">
        <v>2.6419999999999998E-3</v>
      </c>
    </row>
    <row r="139" spans="1:5" ht="19" x14ac:dyDescent="0.25">
      <c r="A139" s="1">
        <v>2457802.392405</v>
      </c>
      <c r="B139">
        <v>3.8999999999999999E-5</v>
      </c>
      <c r="C139">
        <v>0.158024</v>
      </c>
      <c r="D139">
        <v>2.5912999999999999E-2</v>
      </c>
      <c r="E139">
        <v>3.1879999999999999E-3</v>
      </c>
    </row>
    <row r="140" spans="1:5" ht="19" x14ac:dyDescent="0.25">
      <c r="A140" s="1">
        <v>2457802.3924440001</v>
      </c>
      <c r="B140">
        <v>3.8999999999999999E-5</v>
      </c>
      <c r="C140">
        <v>0.162992</v>
      </c>
      <c r="D140">
        <v>2.5422E-2</v>
      </c>
      <c r="E140">
        <v>2.5179999999999998E-3</v>
      </c>
    </row>
    <row r="141" spans="1:5" ht="19" x14ac:dyDescent="0.25">
      <c r="A141" s="1">
        <v>2457802.3924830002</v>
      </c>
      <c r="B141">
        <v>3.8999999999999999E-5</v>
      </c>
      <c r="C141">
        <v>0.167961</v>
      </c>
      <c r="D141">
        <v>2.6342999999999998E-2</v>
      </c>
      <c r="E141">
        <v>2.8370000000000001E-3</v>
      </c>
    </row>
    <row r="142" spans="1:5" ht="19" x14ac:dyDescent="0.25">
      <c r="A142" s="1">
        <v>2457802.3925219998</v>
      </c>
      <c r="B142">
        <v>3.8999999999999999E-5</v>
      </c>
      <c r="C142">
        <v>0.172929</v>
      </c>
      <c r="D142">
        <v>2.4320999999999999E-2</v>
      </c>
      <c r="E142">
        <v>2.4109999999999999E-3</v>
      </c>
    </row>
    <row r="143" spans="1:5" ht="19" x14ac:dyDescent="0.25">
      <c r="A143" s="1">
        <v>2457802.3925609998</v>
      </c>
      <c r="B143">
        <v>3.8999999999999999E-5</v>
      </c>
      <c r="C143">
        <v>0.177897</v>
      </c>
      <c r="D143">
        <v>2.6232999999999999E-2</v>
      </c>
      <c r="E143">
        <v>3.0040000000000002E-3</v>
      </c>
    </row>
    <row r="144" spans="1:5" ht="19" x14ac:dyDescent="0.25">
      <c r="A144" s="1">
        <v>2457802.3925999999</v>
      </c>
      <c r="B144">
        <v>3.8999999999999999E-5</v>
      </c>
      <c r="C144">
        <v>0.182866</v>
      </c>
      <c r="D144">
        <v>2.3349000000000002E-2</v>
      </c>
      <c r="E144">
        <v>3.1080000000000001E-3</v>
      </c>
    </row>
    <row r="145" spans="1:5" s="4" customFormat="1" ht="19" x14ac:dyDescent="0.25">
      <c r="A145" s="10">
        <v>2457802.392639</v>
      </c>
      <c r="B145" s="4">
        <v>3.8999999999999999E-5</v>
      </c>
      <c r="C145" s="4">
        <v>0.187834</v>
      </c>
      <c r="D145" s="4">
        <v>2.3394999999999999E-2</v>
      </c>
      <c r="E145" s="4">
        <v>1.083E-3</v>
      </c>
    </row>
    <row r="146" spans="1:5" ht="19" x14ac:dyDescent="0.25">
      <c r="A146" s="1">
        <v>2457802.392678</v>
      </c>
      <c r="B146">
        <v>3.8999999999999999E-5</v>
      </c>
      <c r="C146">
        <v>0.192803</v>
      </c>
      <c r="D146">
        <v>2.4729000000000001E-2</v>
      </c>
      <c r="E146">
        <v>2.447E-3</v>
      </c>
    </row>
    <row r="147" spans="1:5" ht="19" x14ac:dyDescent="0.25">
      <c r="A147" s="1">
        <v>2457802.3927170001</v>
      </c>
      <c r="B147">
        <v>3.8999999999999999E-5</v>
      </c>
      <c r="C147">
        <v>0.197771</v>
      </c>
      <c r="D147">
        <v>2.4473999999999999E-2</v>
      </c>
      <c r="E147">
        <v>2.3900000000000002E-3</v>
      </c>
    </row>
    <row r="148" spans="1:5" ht="19" x14ac:dyDescent="0.25">
      <c r="A148" s="1">
        <v>2457802.3927560002</v>
      </c>
      <c r="B148">
        <v>3.8999999999999999E-5</v>
      </c>
      <c r="C148">
        <v>0.202739</v>
      </c>
      <c r="D148">
        <v>2.3179000000000002E-2</v>
      </c>
      <c r="E148">
        <v>1.756E-3</v>
      </c>
    </row>
    <row r="149" spans="1:5" ht="19" x14ac:dyDescent="0.25">
      <c r="A149" s="1">
        <v>2457802.3927950002</v>
      </c>
      <c r="B149">
        <v>3.8999999999999999E-5</v>
      </c>
      <c r="C149">
        <v>0.207708</v>
      </c>
      <c r="D149">
        <v>2.3307000000000001E-2</v>
      </c>
      <c r="E149">
        <v>2.7009999999999998E-3</v>
      </c>
    </row>
    <row r="150" spans="1:5" ht="19" x14ac:dyDescent="0.25">
      <c r="A150" s="1">
        <v>2457802.3928339998</v>
      </c>
      <c r="B150">
        <v>3.8999999999999999E-5</v>
      </c>
      <c r="C150">
        <v>0.212676</v>
      </c>
      <c r="D150">
        <v>2.5118999999999999E-2</v>
      </c>
      <c r="E150">
        <v>2.0370000000000002E-3</v>
      </c>
    </row>
    <row r="151" spans="1:5" ht="19" x14ac:dyDescent="0.25">
      <c r="A151" s="1">
        <v>2457802.3928729999</v>
      </c>
      <c r="B151">
        <v>3.8999999999999999E-5</v>
      </c>
      <c r="C151">
        <v>0.21764500000000001</v>
      </c>
      <c r="D151">
        <v>2.3712E-2</v>
      </c>
      <c r="E151">
        <v>2.8639999999999998E-3</v>
      </c>
    </row>
    <row r="152" spans="1:5" ht="19" x14ac:dyDescent="0.25">
      <c r="A152" s="1">
        <v>2457802.392912</v>
      </c>
      <c r="B152">
        <v>3.8999999999999999E-5</v>
      </c>
      <c r="C152">
        <v>0.22261300000000001</v>
      </c>
      <c r="D152">
        <v>2.5072000000000001E-2</v>
      </c>
      <c r="E152">
        <v>3.0850000000000001E-3</v>
      </c>
    </row>
    <row r="153" spans="1:5" ht="19" x14ac:dyDescent="0.25">
      <c r="A153" s="1">
        <v>2457802.392951</v>
      </c>
      <c r="B153">
        <v>3.8999999999999999E-5</v>
      </c>
      <c r="C153">
        <v>0.22758100000000001</v>
      </c>
      <c r="D153">
        <v>2.5845E-2</v>
      </c>
      <c r="E153">
        <v>3.16E-3</v>
      </c>
    </row>
    <row r="154" spans="1:5" ht="19" x14ac:dyDescent="0.25">
      <c r="A154" s="1">
        <v>2457802.3929900001</v>
      </c>
      <c r="B154">
        <v>3.8999999999999999E-5</v>
      </c>
      <c r="C154">
        <v>0.23255000000000001</v>
      </c>
      <c r="D154">
        <v>2.2616000000000001E-2</v>
      </c>
      <c r="E154">
        <v>3.8300000000000001E-3</v>
      </c>
    </row>
    <row r="155" spans="1:5" ht="19" x14ac:dyDescent="0.25">
      <c r="A155" s="1">
        <v>2457802.3930290001</v>
      </c>
      <c r="B155">
        <v>3.8999999999999999E-5</v>
      </c>
      <c r="C155">
        <v>0.23751800000000001</v>
      </c>
      <c r="D155">
        <v>2.7550000000000002E-2</v>
      </c>
      <c r="E155">
        <v>2.2529999999999998E-3</v>
      </c>
    </row>
    <row r="156" spans="1:5" ht="19" x14ac:dyDescent="0.25">
      <c r="A156" s="1">
        <v>2457802.3930680002</v>
      </c>
      <c r="B156">
        <v>3.8999999999999999E-5</v>
      </c>
      <c r="C156">
        <v>0.24248600000000001</v>
      </c>
      <c r="D156">
        <v>2.606E-2</v>
      </c>
      <c r="E156">
        <v>2.1949999999999999E-3</v>
      </c>
    </row>
    <row r="157" spans="1:5" ht="19" x14ac:dyDescent="0.25">
      <c r="A157" s="1">
        <v>2457802.3931069998</v>
      </c>
      <c r="B157">
        <v>3.8999999999999999E-5</v>
      </c>
      <c r="C157">
        <v>0.24745500000000001</v>
      </c>
      <c r="D157">
        <v>2.4379999999999999E-2</v>
      </c>
      <c r="E157">
        <v>2.3379999999999998E-3</v>
      </c>
    </row>
    <row r="158" spans="1:5" ht="19" x14ac:dyDescent="0.25">
      <c r="A158" s="1">
        <v>2457802.3931459999</v>
      </c>
      <c r="B158">
        <v>3.8999999999999999E-5</v>
      </c>
      <c r="C158">
        <v>0.25242300000000001</v>
      </c>
      <c r="D158">
        <v>2.6856000000000001E-2</v>
      </c>
      <c r="E158">
        <v>4.1520000000000003E-3</v>
      </c>
    </row>
    <row r="159" spans="1:5" ht="19" x14ac:dyDescent="0.25">
      <c r="A159" s="1">
        <v>2457802.3931849999</v>
      </c>
      <c r="B159">
        <v>3.8999999999999999E-5</v>
      </c>
      <c r="C159">
        <v>0.25739200000000001</v>
      </c>
      <c r="D159">
        <v>2.5336000000000001E-2</v>
      </c>
      <c r="E159">
        <v>1.6869999999999999E-3</v>
      </c>
    </row>
    <row r="160" spans="1:5" ht="19" x14ac:dyDescent="0.25">
      <c r="A160" s="1">
        <v>2457802.3932230002</v>
      </c>
      <c r="B160">
        <v>3.8999999999999999E-5</v>
      </c>
      <c r="C160">
        <v>0.26235999999999998</v>
      </c>
      <c r="D160">
        <v>2.5402000000000001E-2</v>
      </c>
      <c r="E160">
        <v>3.9950000000000003E-3</v>
      </c>
    </row>
    <row r="161" spans="1:5" ht="19" x14ac:dyDescent="0.25">
      <c r="A161" s="1">
        <v>2457802.3932619998</v>
      </c>
      <c r="B161">
        <v>3.8999999999999999E-5</v>
      </c>
      <c r="C161">
        <v>0.26732800000000001</v>
      </c>
      <c r="D161">
        <v>2.3487999999999998E-2</v>
      </c>
      <c r="E161">
        <v>1.9849999999999998E-3</v>
      </c>
    </row>
    <row r="162" spans="1:5" ht="19" x14ac:dyDescent="0.25">
      <c r="A162" s="1">
        <v>2457802.3933009999</v>
      </c>
      <c r="B162">
        <v>3.8999999999999999E-5</v>
      </c>
      <c r="C162">
        <v>0.27229700000000001</v>
      </c>
      <c r="D162">
        <v>2.3050999999999999E-2</v>
      </c>
      <c r="E162">
        <v>2.7339999999999999E-3</v>
      </c>
    </row>
    <row r="163" spans="1:5" ht="19" x14ac:dyDescent="0.25">
      <c r="A163" s="1">
        <v>2457802.39334</v>
      </c>
      <c r="B163">
        <v>3.8999999999999999E-5</v>
      </c>
      <c r="C163">
        <v>0.27726499999999998</v>
      </c>
      <c r="D163">
        <v>2.3888E-2</v>
      </c>
      <c r="E163">
        <v>2.274E-3</v>
      </c>
    </row>
    <row r="164" spans="1:5" ht="19" x14ac:dyDescent="0.25">
      <c r="A164" s="1">
        <v>2457802.393379</v>
      </c>
      <c r="B164">
        <v>3.8999999999999999E-5</v>
      </c>
      <c r="C164">
        <v>0.28223399999999998</v>
      </c>
      <c r="D164">
        <v>2.4386000000000001E-2</v>
      </c>
      <c r="E164">
        <v>3.4919999999999999E-3</v>
      </c>
    </row>
    <row r="165" spans="1:5" ht="19" x14ac:dyDescent="0.25">
      <c r="A165" s="1">
        <v>2457802.3934180001</v>
      </c>
      <c r="B165">
        <v>3.8999999999999999E-5</v>
      </c>
      <c r="C165">
        <v>0.28720200000000001</v>
      </c>
      <c r="D165">
        <v>2.3328000000000002E-2</v>
      </c>
      <c r="E165">
        <v>1.6119999999999999E-3</v>
      </c>
    </row>
    <row r="166" spans="1:5" ht="19" x14ac:dyDescent="0.25">
      <c r="A166" s="1">
        <v>2457802.3934570001</v>
      </c>
      <c r="B166">
        <v>3.8999999999999999E-5</v>
      </c>
      <c r="C166">
        <v>0.29216999999999999</v>
      </c>
      <c r="D166">
        <v>2.3623999999999999E-2</v>
      </c>
      <c r="E166">
        <v>2.405E-3</v>
      </c>
    </row>
    <row r="167" spans="1:5" ht="19" x14ac:dyDescent="0.25">
      <c r="A167" s="1">
        <v>2457802.3934960002</v>
      </c>
      <c r="B167">
        <v>3.8999999999999999E-5</v>
      </c>
      <c r="C167">
        <v>0.29713899999999999</v>
      </c>
      <c r="D167">
        <v>2.3848000000000001E-2</v>
      </c>
      <c r="E167">
        <v>3.3029999999999999E-3</v>
      </c>
    </row>
    <row r="168" spans="1:5" ht="19" x14ac:dyDescent="0.25">
      <c r="A168" s="1">
        <v>2457802.3935349998</v>
      </c>
      <c r="B168">
        <v>3.8999999999999999E-5</v>
      </c>
      <c r="C168">
        <v>0.30210700000000001</v>
      </c>
      <c r="D168">
        <v>2.5728999999999998E-2</v>
      </c>
      <c r="E168">
        <v>2.117E-3</v>
      </c>
    </row>
    <row r="169" spans="1:5" ht="19" x14ac:dyDescent="0.25">
      <c r="A169" s="1">
        <v>2457802.3935739999</v>
      </c>
      <c r="B169">
        <v>3.8999999999999999E-5</v>
      </c>
      <c r="C169">
        <v>0.30707499999999999</v>
      </c>
      <c r="D169">
        <v>2.6446999999999998E-2</v>
      </c>
      <c r="E169">
        <v>3.4940000000000001E-3</v>
      </c>
    </row>
    <row r="170" spans="1:5" ht="19" x14ac:dyDescent="0.25">
      <c r="A170" s="1">
        <v>2457802.3936129999</v>
      </c>
      <c r="B170">
        <v>3.8999999999999999E-5</v>
      </c>
      <c r="C170">
        <v>0.31204399999999999</v>
      </c>
      <c r="D170">
        <v>2.5718999999999999E-2</v>
      </c>
      <c r="E170">
        <v>2.807E-3</v>
      </c>
    </row>
    <row r="171" spans="1:5" ht="19" x14ac:dyDescent="0.25">
      <c r="A171" s="1">
        <v>2457802.393652</v>
      </c>
      <c r="B171">
        <v>3.8999999999999999E-5</v>
      </c>
      <c r="C171">
        <v>0.31701200000000002</v>
      </c>
      <c r="D171">
        <v>2.3022999999999998E-2</v>
      </c>
      <c r="E171">
        <v>3.454E-3</v>
      </c>
    </row>
    <row r="172" spans="1:5" ht="19" x14ac:dyDescent="0.25">
      <c r="A172" s="1">
        <v>2457802.3936910001</v>
      </c>
      <c r="B172">
        <v>3.8999999999999999E-5</v>
      </c>
      <c r="C172">
        <v>0.32198100000000002</v>
      </c>
      <c r="D172">
        <v>2.2601E-2</v>
      </c>
      <c r="E172">
        <v>4.0150000000000003E-3</v>
      </c>
    </row>
    <row r="173" spans="1:5" ht="19" x14ac:dyDescent="0.25">
      <c r="A173" s="1">
        <v>2457802.3937300001</v>
      </c>
      <c r="B173">
        <v>3.8999999999999999E-5</v>
      </c>
      <c r="C173">
        <v>0.32694899999999999</v>
      </c>
      <c r="D173">
        <v>2.5925E-2</v>
      </c>
      <c r="E173">
        <v>3.869E-3</v>
      </c>
    </row>
    <row r="174" spans="1:5" ht="19" x14ac:dyDescent="0.25">
      <c r="A174" s="1">
        <v>2457802.3937690002</v>
      </c>
      <c r="B174">
        <v>3.8999999999999999E-5</v>
      </c>
      <c r="C174">
        <v>0.33191700000000002</v>
      </c>
      <c r="D174">
        <v>2.4818E-2</v>
      </c>
      <c r="E174">
        <v>3.8400000000000001E-3</v>
      </c>
    </row>
    <row r="175" spans="1:5" ht="19" x14ac:dyDescent="0.25">
      <c r="A175" s="1">
        <v>2457802.3938079998</v>
      </c>
      <c r="B175">
        <v>3.8999999999999999E-5</v>
      </c>
      <c r="C175">
        <v>0.33688600000000002</v>
      </c>
      <c r="D175">
        <v>2.4206999999999999E-2</v>
      </c>
      <c r="E175">
        <v>2.0179999999999998E-3</v>
      </c>
    </row>
    <row r="176" spans="1:5" ht="19" x14ac:dyDescent="0.25">
      <c r="A176" s="1">
        <v>2457802.3938469999</v>
      </c>
      <c r="B176">
        <v>3.8999999999999999E-5</v>
      </c>
      <c r="C176">
        <v>0.34185399999999999</v>
      </c>
      <c r="D176">
        <v>2.2884999999999999E-2</v>
      </c>
      <c r="E176">
        <v>2.3449999999999999E-3</v>
      </c>
    </row>
    <row r="177" spans="1:5" ht="19" x14ac:dyDescent="0.25">
      <c r="A177" s="1">
        <v>2457802.3938859999</v>
      </c>
      <c r="B177">
        <v>3.8999999999999999E-5</v>
      </c>
      <c r="C177">
        <v>0.34682299999999999</v>
      </c>
      <c r="D177">
        <v>2.3917000000000001E-2</v>
      </c>
      <c r="E177">
        <v>2.7139999999999998E-3</v>
      </c>
    </row>
    <row r="178" spans="1:5" ht="19" x14ac:dyDescent="0.25">
      <c r="A178" s="1">
        <v>2457802.393925</v>
      </c>
      <c r="B178">
        <v>3.8999999999999999E-5</v>
      </c>
      <c r="C178">
        <v>0.35179100000000002</v>
      </c>
      <c r="D178">
        <v>2.4098999999999999E-2</v>
      </c>
      <c r="E178">
        <v>3.2859999999999999E-3</v>
      </c>
    </row>
    <row r="179" spans="1:5" ht="19" x14ac:dyDescent="0.25">
      <c r="A179" s="1">
        <v>2457802.393964</v>
      </c>
      <c r="B179">
        <v>3.8999999999999999E-5</v>
      </c>
      <c r="C179">
        <v>0.35675899999999999</v>
      </c>
      <c r="D179">
        <v>2.5270999999999998E-2</v>
      </c>
      <c r="E179">
        <v>2.199E-3</v>
      </c>
    </row>
    <row r="180" spans="1:5" ht="19" x14ac:dyDescent="0.25">
      <c r="A180" s="1">
        <v>2457802.3940030001</v>
      </c>
      <c r="B180">
        <v>3.8999999999999999E-5</v>
      </c>
      <c r="C180">
        <v>0.36172799999999999</v>
      </c>
      <c r="D180">
        <v>2.2418E-2</v>
      </c>
      <c r="E180">
        <v>1.1720000000000001E-3</v>
      </c>
    </row>
    <row r="181" spans="1:5" ht="19" x14ac:dyDescent="0.25">
      <c r="A181" s="1">
        <v>2457802.3940420002</v>
      </c>
      <c r="B181">
        <v>3.8999999999999999E-5</v>
      </c>
      <c r="C181">
        <v>0.36669600000000002</v>
      </c>
      <c r="D181">
        <v>2.4306000000000001E-2</v>
      </c>
      <c r="E181">
        <v>2.49E-3</v>
      </c>
    </row>
    <row r="182" spans="1:5" ht="19" x14ac:dyDescent="0.25">
      <c r="A182" s="1">
        <v>2457802.3940809998</v>
      </c>
      <c r="B182">
        <v>3.8999999999999999E-5</v>
      </c>
      <c r="C182">
        <v>0.37166399999999999</v>
      </c>
      <c r="D182">
        <v>2.5760999999999999E-2</v>
      </c>
      <c r="E182">
        <v>3.588E-3</v>
      </c>
    </row>
    <row r="183" spans="1:5" ht="19" x14ac:dyDescent="0.25">
      <c r="A183" s="1">
        <v>2457802.3941199998</v>
      </c>
      <c r="B183">
        <v>3.8999999999999999E-5</v>
      </c>
      <c r="C183">
        <v>0.376633</v>
      </c>
      <c r="D183">
        <v>2.5047E-2</v>
      </c>
      <c r="E183">
        <v>2.6090000000000002E-3</v>
      </c>
    </row>
    <row r="184" spans="1:5" ht="19" x14ac:dyDescent="0.25">
      <c r="A184" s="1">
        <v>2457802.3941589999</v>
      </c>
      <c r="B184">
        <v>3.8999999999999999E-5</v>
      </c>
      <c r="C184">
        <v>0.38160100000000002</v>
      </c>
      <c r="D184">
        <v>2.3274E-2</v>
      </c>
      <c r="E184">
        <v>4.0309999999999999E-3</v>
      </c>
    </row>
    <row r="185" spans="1:5" ht="19" x14ac:dyDescent="0.25">
      <c r="A185" s="1">
        <v>2457802.394198</v>
      </c>
      <c r="B185">
        <v>3.8999999999999999E-5</v>
      </c>
      <c r="C185">
        <v>0.38657000000000002</v>
      </c>
      <c r="D185">
        <v>2.5925E-2</v>
      </c>
      <c r="E185">
        <v>3.039E-3</v>
      </c>
    </row>
    <row r="186" spans="1:5" ht="19" x14ac:dyDescent="0.25">
      <c r="A186" s="1">
        <v>2457802.394237</v>
      </c>
      <c r="B186">
        <v>3.8999999999999999E-5</v>
      </c>
      <c r="C186">
        <v>0.391538</v>
      </c>
      <c r="D186">
        <v>2.6124000000000001E-2</v>
      </c>
      <c r="E186">
        <v>2.3570000000000002E-3</v>
      </c>
    </row>
    <row r="187" spans="1:5" ht="19" x14ac:dyDescent="0.25">
      <c r="A187" s="1">
        <v>2457802.3942760001</v>
      </c>
      <c r="B187">
        <v>3.8999999999999999E-5</v>
      </c>
      <c r="C187">
        <v>0.39650600000000003</v>
      </c>
      <c r="D187">
        <v>2.5420999999999999E-2</v>
      </c>
      <c r="E187">
        <v>2.0339999999999998E-3</v>
      </c>
    </row>
    <row r="188" spans="1:5" ht="19" x14ac:dyDescent="0.25">
      <c r="A188" s="1">
        <v>2457802.3943150002</v>
      </c>
      <c r="B188">
        <v>3.8999999999999999E-5</v>
      </c>
      <c r="C188">
        <v>0.40147500000000003</v>
      </c>
      <c r="D188">
        <v>2.5832999999999998E-2</v>
      </c>
      <c r="E188">
        <v>3.1580000000000002E-3</v>
      </c>
    </row>
    <row r="189" spans="1:5" ht="19" x14ac:dyDescent="0.25">
      <c r="A189" s="1">
        <v>2457802.3943540002</v>
      </c>
      <c r="B189">
        <v>3.8999999999999999E-5</v>
      </c>
      <c r="C189">
        <v>0.406443</v>
      </c>
      <c r="D189">
        <v>2.5641000000000001E-2</v>
      </c>
      <c r="E189">
        <v>3.6029999999999999E-3</v>
      </c>
    </row>
    <row r="190" spans="1:5" ht="19" x14ac:dyDescent="0.25">
      <c r="A190" s="1">
        <v>2457802.3943929998</v>
      </c>
      <c r="B190">
        <v>3.8999999999999999E-5</v>
      </c>
      <c r="C190">
        <v>0.411412</v>
      </c>
      <c r="D190">
        <v>2.5359E-2</v>
      </c>
      <c r="E190">
        <v>3.4859999999999999E-3</v>
      </c>
    </row>
    <row r="191" spans="1:5" ht="19" x14ac:dyDescent="0.25">
      <c r="A191" s="1">
        <v>2457802.3944319999</v>
      </c>
      <c r="B191">
        <v>3.8999999999999999E-5</v>
      </c>
      <c r="C191">
        <v>0.41637999999999997</v>
      </c>
      <c r="D191">
        <v>2.3081000000000001E-2</v>
      </c>
      <c r="E191">
        <v>2.4889999999999999E-3</v>
      </c>
    </row>
    <row r="192" spans="1:5" ht="19" x14ac:dyDescent="0.25">
      <c r="A192" s="1">
        <v>2457802.3944709999</v>
      </c>
      <c r="B192">
        <v>3.8999999999999999E-5</v>
      </c>
      <c r="C192">
        <v>0.421348</v>
      </c>
      <c r="D192">
        <v>2.4344999999999999E-2</v>
      </c>
      <c r="E192">
        <v>4.0439999999999999E-3</v>
      </c>
    </row>
    <row r="193" spans="1:5" ht="19" x14ac:dyDescent="0.25">
      <c r="A193" s="1">
        <v>2457802.39451</v>
      </c>
      <c r="B193">
        <v>3.8999999999999999E-5</v>
      </c>
      <c r="C193">
        <v>0.426317</v>
      </c>
      <c r="D193">
        <v>2.3668999999999999E-2</v>
      </c>
      <c r="E193">
        <v>3.5530000000000002E-3</v>
      </c>
    </row>
    <row r="194" spans="1:5" ht="19" x14ac:dyDescent="0.25">
      <c r="A194" s="1">
        <v>2457802.3945490001</v>
      </c>
      <c r="B194">
        <v>3.8999999999999999E-5</v>
      </c>
      <c r="C194">
        <v>0.43128499999999997</v>
      </c>
      <c r="D194">
        <v>2.6213E-2</v>
      </c>
      <c r="E194">
        <v>2.078E-3</v>
      </c>
    </row>
    <row r="195" spans="1:5" ht="19" x14ac:dyDescent="0.25">
      <c r="A195" s="1">
        <v>2457802.3945880001</v>
      </c>
      <c r="B195">
        <v>3.8999999999999999E-5</v>
      </c>
      <c r="C195">
        <v>0.436253</v>
      </c>
      <c r="D195">
        <v>2.3102999999999999E-2</v>
      </c>
      <c r="E195">
        <v>1.6689999999999999E-3</v>
      </c>
    </row>
    <row r="196" spans="1:5" ht="19" x14ac:dyDescent="0.25">
      <c r="A196" s="1">
        <v>2457802.3946270002</v>
      </c>
      <c r="B196">
        <v>3.8999999999999999E-5</v>
      </c>
      <c r="C196">
        <v>0.441222</v>
      </c>
      <c r="D196">
        <v>2.4941000000000001E-2</v>
      </c>
      <c r="E196">
        <v>2.1710000000000002E-3</v>
      </c>
    </row>
    <row r="197" spans="1:5" ht="19" x14ac:dyDescent="0.25">
      <c r="A197" s="1">
        <v>2457802.394665</v>
      </c>
      <c r="B197">
        <v>3.8999999999999999E-5</v>
      </c>
      <c r="C197">
        <v>0.44618999999999998</v>
      </c>
      <c r="D197">
        <v>2.5347000000000001E-2</v>
      </c>
      <c r="E197">
        <v>3.686E-3</v>
      </c>
    </row>
    <row r="198" spans="1:5" ht="19" x14ac:dyDescent="0.25">
      <c r="A198" s="1">
        <v>2457802.3947040001</v>
      </c>
      <c r="B198">
        <v>3.8999999999999999E-5</v>
      </c>
      <c r="C198">
        <v>0.45115899999999998</v>
      </c>
      <c r="D198">
        <v>2.2896E-2</v>
      </c>
      <c r="E198">
        <v>3.8800000000000002E-3</v>
      </c>
    </row>
    <row r="199" spans="1:5" ht="19" x14ac:dyDescent="0.25">
      <c r="A199" s="1">
        <v>2457802.3947430002</v>
      </c>
      <c r="B199">
        <v>3.8999999999999999E-5</v>
      </c>
      <c r="C199">
        <v>0.456127</v>
      </c>
      <c r="D199">
        <v>2.4587000000000001E-2</v>
      </c>
      <c r="E199">
        <v>3.9290000000000002E-3</v>
      </c>
    </row>
    <row r="200" spans="1:5" ht="19" x14ac:dyDescent="0.25">
      <c r="A200" s="1">
        <v>2457802.3947820002</v>
      </c>
      <c r="B200">
        <v>3.8999999999999999E-5</v>
      </c>
      <c r="C200">
        <v>0.46109499999999998</v>
      </c>
      <c r="D200">
        <v>2.4334000000000001E-2</v>
      </c>
      <c r="E200">
        <v>3.258E-3</v>
      </c>
    </row>
    <row r="201" spans="1:5" ht="19" x14ac:dyDescent="0.25">
      <c r="A201" s="1">
        <v>2457802.3948209998</v>
      </c>
      <c r="B201">
        <v>3.8999999999999999E-5</v>
      </c>
      <c r="C201">
        <v>0.46606399999999998</v>
      </c>
      <c r="D201">
        <v>2.3965E-2</v>
      </c>
      <c r="E201">
        <v>2.405E-3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2364-DBA1-A84D-AC34-1438A2959AB0}">
  <dimension ref="A1:E201"/>
  <sheetViews>
    <sheetView workbookViewId="0">
      <selection activeCell="E1" sqref="A1:E1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ht="19" x14ac:dyDescent="0.25">
      <c r="A2" s="1">
        <v>2457748.3182279998</v>
      </c>
      <c r="B2">
        <v>1.7E-5</v>
      </c>
      <c r="C2">
        <v>-0.52690700000000001</v>
      </c>
      <c r="D2">
        <v>3.0832999999999999E-2</v>
      </c>
      <c r="E2">
        <v>2.856E-3</v>
      </c>
    </row>
    <row r="3" spans="1:5" ht="19" x14ac:dyDescent="0.25">
      <c r="A3" s="1">
        <v>2457748.3182450002</v>
      </c>
      <c r="B3">
        <v>1.7E-5</v>
      </c>
      <c r="C3">
        <v>-0.52332599999999996</v>
      </c>
      <c r="D3">
        <v>3.1369000000000001E-2</v>
      </c>
      <c r="E3">
        <v>1.7030000000000001E-3</v>
      </c>
    </row>
    <row r="4" spans="1:5" ht="19" x14ac:dyDescent="0.25">
      <c r="A4" s="1">
        <v>2457748.3182629999</v>
      </c>
      <c r="B4">
        <v>1.7E-5</v>
      </c>
      <c r="C4">
        <v>-0.51974500000000001</v>
      </c>
      <c r="D4">
        <v>3.0439000000000001E-2</v>
      </c>
      <c r="E4">
        <v>2.3270000000000001E-3</v>
      </c>
    </row>
    <row r="5" spans="1:5" ht="19" x14ac:dyDescent="0.25">
      <c r="A5" s="1">
        <v>2457748.3182799998</v>
      </c>
      <c r="B5">
        <v>1.7E-5</v>
      </c>
      <c r="C5">
        <v>-0.51616399999999996</v>
      </c>
      <c r="D5">
        <v>3.0438E-2</v>
      </c>
      <c r="E5">
        <v>2.9810000000000001E-3</v>
      </c>
    </row>
    <row r="6" spans="1:5" ht="19" x14ac:dyDescent="0.25">
      <c r="A6" s="1">
        <v>2457748.3182979999</v>
      </c>
      <c r="B6">
        <v>1.7E-5</v>
      </c>
      <c r="C6">
        <v>-0.51258300000000001</v>
      </c>
      <c r="D6">
        <v>3.1022000000000001E-2</v>
      </c>
      <c r="E6">
        <v>1.7880000000000001E-3</v>
      </c>
    </row>
    <row r="7" spans="1:5" ht="19" x14ac:dyDescent="0.25">
      <c r="A7" s="1">
        <v>2457748.3183149998</v>
      </c>
      <c r="B7">
        <v>1.7E-5</v>
      </c>
      <c r="C7">
        <v>-0.50900199999999995</v>
      </c>
      <c r="D7">
        <v>3.0370999999999999E-2</v>
      </c>
      <c r="E7">
        <v>1.853E-3</v>
      </c>
    </row>
    <row r="8" spans="1:5" ht="19" x14ac:dyDescent="0.25">
      <c r="A8" s="1">
        <v>2457748.3183329999</v>
      </c>
      <c r="B8">
        <v>1.7E-5</v>
      </c>
      <c r="C8">
        <v>-0.50542100000000001</v>
      </c>
      <c r="D8">
        <v>2.887E-2</v>
      </c>
      <c r="E8">
        <v>2.1849999999999999E-3</v>
      </c>
    </row>
    <row r="9" spans="1:5" ht="19" x14ac:dyDescent="0.25">
      <c r="A9" s="1">
        <v>2457748.3183499998</v>
      </c>
      <c r="B9">
        <v>1.7E-5</v>
      </c>
      <c r="C9">
        <v>-0.50183900000000004</v>
      </c>
      <c r="D9">
        <v>2.9992000000000001E-2</v>
      </c>
      <c r="E9">
        <v>2.4139999999999999E-3</v>
      </c>
    </row>
    <row r="10" spans="1:5" ht="19" x14ac:dyDescent="0.25">
      <c r="A10" s="1">
        <v>2457748.318368</v>
      </c>
      <c r="B10">
        <v>1.7E-5</v>
      </c>
      <c r="C10">
        <v>-0.49825799999999998</v>
      </c>
      <c r="D10">
        <v>2.9437999999999999E-2</v>
      </c>
      <c r="E10">
        <v>1.828E-3</v>
      </c>
    </row>
    <row r="11" spans="1:5" ht="19" x14ac:dyDescent="0.25">
      <c r="A11" s="1">
        <v>2457748.3183849999</v>
      </c>
      <c r="B11">
        <v>1.7E-5</v>
      </c>
      <c r="C11">
        <v>-0.49467699999999998</v>
      </c>
      <c r="D11">
        <v>2.9066999999999999E-2</v>
      </c>
      <c r="E11">
        <v>2.3370000000000001E-3</v>
      </c>
    </row>
    <row r="12" spans="1:5" ht="19" x14ac:dyDescent="0.25">
      <c r="A12" s="1">
        <v>2457748.318403</v>
      </c>
      <c r="B12">
        <v>1.7E-5</v>
      </c>
      <c r="C12">
        <v>-0.49109599999999998</v>
      </c>
      <c r="D12">
        <v>2.9656999999999999E-2</v>
      </c>
      <c r="E12">
        <v>2.5950000000000001E-3</v>
      </c>
    </row>
    <row r="13" spans="1:5" ht="19" x14ac:dyDescent="0.25">
      <c r="A13" s="1">
        <v>2457748.3184199999</v>
      </c>
      <c r="B13">
        <v>1.7E-5</v>
      </c>
      <c r="C13">
        <v>-0.48751499999999998</v>
      </c>
      <c r="D13">
        <v>3.1413000000000003E-2</v>
      </c>
      <c r="E13">
        <v>2.5279999999999999E-3</v>
      </c>
    </row>
    <row r="14" spans="1:5" ht="19" x14ac:dyDescent="0.25">
      <c r="A14" s="1">
        <v>2457748.318438</v>
      </c>
      <c r="B14">
        <v>1.7E-5</v>
      </c>
      <c r="C14">
        <v>-0.48393399999999998</v>
      </c>
      <c r="D14">
        <v>2.9783E-2</v>
      </c>
      <c r="E14">
        <v>1.304E-3</v>
      </c>
    </row>
    <row r="15" spans="1:5" ht="19" x14ac:dyDescent="0.25">
      <c r="A15" s="1">
        <v>2457748.3184549999</v>
      </c>
      <c r="B15">
        <v>1.7E-5</v>
      </c>
      <c r="C15">
        <v>-0.480352</v>
      </c>
      <c r="D15">
        <v>3.1827000000000001E-2</v>
      </c>
      <c r="E15">
        <v>2.4719999999999998E-3</v>
      </c>
    </row>
    <row r="16" spans="1:5" ht="19" x14ac:dyDescent="0.25">
      <c r="A16" s="1">
        <v>2457748.3184730001</v>
      </c>
      <c r="B16">
        <v>1.7E-5</v>
      </c>
      <c r="C16">
        <v>-0.476771</v>
      </c>
      <c r="D16">
        <v>3.0872E-2</v>
      </c>
      <c r="E16">
        <v>2.9489999999999998E-3</v>
      </c>
    </row>
    <row r="17" spans="1:5" ht="19" x14ac:dyDescent="0.25">
      <c r="A17" s="1">
        <v>2457748.31849</v>
      </c>
      <c r="B17">
        <v>1.7E-5</v>
      </c>
      <c r="C17">
        <v>-0.47319</v>
      </c>
      <c r="D17">
        <v>2.9867000000000001E-2</v>
      </c>
      <c r="E17">
        <v>1.6620000000000001E-3</v>
      </c>
    </row>
    <row r="18" spans="1:5" ht="19" x14ac:dyDescent="0.25">
      <c r="A18" s="1">
        <v>2457748.3185080001</v>
      </c>
      <c r="B18">
        <v>1.7E-5</v>
      </c>
      <c r="C18">
        <v>-0.469609</v>
      </c>
      <c r="D18">
        <v>3.0321000000000001E-2</v>
      </c>
      <c r="E18">
        <v>2.6580000000000002E-3</v>
      </c>
    </row>
    <row r="19" spans="1:5" ht="19" x14ac:dyDescent="0.25">
      <c r="A19" s="1">
        <v>2457748.318525</v>
      </c>
      <c r="B19">
        <v>1.7E-5</v>
      </c>
      <c r="C19">
        <v>-0.466028</v>
      </c>
      <c r="D19">
        <v>3.1185000000000001E-2</v>
      </c>
      <c r="E19">
        <v>1.807E-3</v>
      </c>
    </row>
    <row r="20" spans="1:5" ht="19" x14ac:dyDescent="0.25">
      <c r="A20" s="1">
        <v>2457748.3185430001</v>
      </c>
      <c r="B20">
        <v>1.7E-5</v>
      </c>
      <c r="C20">
        <v>-0.462447</v>
      </c>
      <c r="D20">
        <v>3.0126E-2</v>
      </c>
      <c r="E20">
        <v>2.1280000000000001E-3</v>
      </c>
    </row>
    <row r="21" spans="1:5" ht="19" x14ac:dyDescent="0.25">
      <c r="A21" s="1">
        <v>2457748.3185609998</v>
      </c>
      <c r="B21">
        <v>1.7E-5</v>
      </c>
      <c r="C21">
        <v>-0.458866</v>
      </c>
      <c r="D21">
        <v>3.1534E-2</v>
      </c>
      <c r="E21">
        <v>1.7600000000000001E-3</v>
      </c>
    </row>
    <row r="22" spans="1:5" ht="19" x14ac:dyDescent="0.25">
      <c r="A22" s="1">
        <v>2457748.3185780002</v>
      </c>
      <c r="B22">
        <v>1.7E-5</v>
      </c>
      <c r="C22">
        <v>-0.45528400000000002</v>
      </c>
      <c r="D22">
        <v>3.0391999999999999E-2</v>
      </c>
      <c r="E22">
        <v>1.5759999999999999E-3</v>
      </c>
    </row>
    <row r="23" spans="1:5" ht="19" x14ac:dyDescent="0.25">
      <c r="A23" s="1">
        <v>2457748.3185959999</v>
      </c>
      <c r="B23">
        <v>1.7E-5</v>
      </c>
      <c r="C23">
        <v>-0.45170300000000002</v>
      </c>
      <c r="D23">
        <v>3.1002999999999999E-2</v>
      </c>
      <c r="E23">
        <v>2.5990000000000002E-3</v>
      </c>
    </row>
    <row r="24" spans="1:5" ht="19" x14ac:dyDescent="0.25">
      <c r="A24" s="1">
        <v>2457748.3186130002</v>
      </c>
      <c r="B24">
        <v>1.7E-5</v>
      </c>
      <c r="C24">
        <v>-0.44812200000000002</v>
      </c>
      <c r="D24">
        <v>3.0905999999999999E-2</v>
      </c>
      <c r="E24">
        <v>1.9949999999999998E-3</v>
      </c>
    </row>
    <row r="25" spans="1:5" ht="19" x14ac:dyDescent="0.25">
      <c r="A25" s="1">
        <v>2457748.3186309999</v>
      </c>
      <c r="B25">
        <v>1.7E-5</v>
      </c>
      <c r="C25">
        <v>-0.44454100000000002</v>
      </c>
      <c r="D25">
        <v>2.9930999999999999E-2</v>
      </c>
      <c r="E25">
        <v>2.4589999999999998E-3</v>
      </c>
    </row>
    <row r="26" spans="1:5" ht="19" x14ac:dyDescent="0.25">
      <c r="A26" s="1">
        <v>2457748.3186479998</v>
      </c>
      <c r="B26">
        <v>1.7E-5</v>
      </c>
      <c r="C26">
        <v>-0.44096000000000002</v>
      </c>
      <c r="D26">
        <v>2.9274999999999999E-2</v>
      </c>
      <c r="E26">
        <v>1.8190000000000001E-3</v>
      </c>
    </row>
    <row r="27" spans="1:5" ht="19" x14ac:dyDescent="0.25">
      <c r="A27" s="1">
        <v>2457748.3186659999</v>
      </c>
      <c r="B27">
        <v>1.7E-5</v>
      </c>
      <c r="C27">
        <v>-0.43737900000000002</v>
      </c>
      <c r="D27">
        <v>2.9076000000000001E-2</v>
      </c>
      <c r="E27">
        <v>2.7669999999999999E-3</v>
      </c>
    </row>
    <row r="28" spans="1:5" ht="19" x14ac:dyDescent="0.25">
      <c r="A28" s="1">
        <v>2457748.3186829998</v>
      </c>
      <c r="B28">
        <v>1.7E-5</v>
      </c>
      <c r="C28">
        <v>-0.43379800000000002</v>
      </c>
      <c r="D28">
        <v>2.9683999999999999E-2</v>
      </c>
      <c r="E28">
        <v>1.843E-3</v>
      </c>
    </row>
    <row r="29" spans="1:5" ht="19" x14ac:dyDescent="0.25">
      <c r="A29" s="1">
        <v>2457748.318701</v>
      </c>
      <c r="B29">
        <v>1.7E-5</v>
      </c>
      <c r="C29">
        <v>-0.43021599999999999</v>
      </c>
      <c r="D29">
        <v>2.8452000000000002E-2</v>
      </c>
      <c r="E29">
        <v>2.0890000000000001E-3</v>
      </c>
    </row>
    <row r="30" spans="1:5" ht="19" x14ac:dyDescent="0.25">
      <c r="A30" s="1">
        <v>2457748.3187179998</v>
      </c>
      <c r="B30">
        <v>1.7E-5</v>
      </c>
      <c r="C30">
        <v>-0.42663499999999999</v>
      </c>
      <c r="D30">
        <v>0.03</v>
      </c>
      <c r="E30">
        <v>1.8860000000000001E-3</v>
      </c>
    </row>
    <row r="31" spans="1:5" ht="19" x14ac:dyDescent="0.25">
      <c r="A31" s="1">
        <v>2457748.318736</v>
      </c>
      <c r="B31">
        <v>1.7E-5</v>
      </c>
      <c r="C31">
        <v>-0.42305399999999999</v>
      </c>
      <c r="D31">
        <v>3.0131999999999999E-2</v>
      </c>
      <c r="E31">
        <v>3.1080000000000001E-3</v>
      </c>
    </row>
    <row r="32" spans="1:5" ht="19" x14ac:dyDescent="0.25">
      <c r="A32" s="1">
        <v>2457748.3187529999</v>
      </c>
      <c r="B32">
        <v>1.7E-5</v>
      </c>
      <c r="C32">
        <v>-0.41947299999999998</v>
      </c>
      <c r="D32">
        <v>3.0093999999999999E-2</v>
      </c>
      <c r="E32">
        <v>2.2690000000000002E-3</v>
      </c>
    </row>
    <row r="33" spans="1:5" ht="19" x14ac:dyDescent="0.25">
      <c r="A33" s="1">
        <v>2457748.318771</v>
      </c>
      <c r="B33">
        <v>1.7E-5</v>
      </c>
      <c r="C33">
        <v>-0.41589199999999998</v>
      </c>
      <c r="D33">
        <v>3.1744000000000001E-2</v>
      </c>
      <c r="E33">
        <v>1.0809999999999999E-3</v>
      </c>
    </row>
    <row r="34" spans="1:5" ht="19" x14ac:dyDescent="0.25">
      <c r="A34" s="1">
        <v>2457748.3187879999</v>
      </c>
      <c r="B34">
        <v>1.7E-5</v>
      </c>
      <c r="C34">
        <v>-0.41231099999999998</v>
      </c>
      <c r="D34">
        <v>3.0863999999999999E-2</v>
      </c>
      <c r="E34">
        <v>2.3860000000000001E-3</v>
      </c>
    </row>
    <row r="35" spans="1:5" ht="19" x14ac:dyDescent="0.25">
      <c r="A35" s="1">
        <v>2457748.3188060001</v>
      </c>
      <c r="B35">
        <v>1.7E-5</v>
      </c>
      <c r="C35">
        <v>-0.40872900000000001</v>
      </c>
      <c r="D35">
        <v>3.0412999999999999E-2</v>
      </c>
      <c r="E35">
        <v>2.0609999999999999E-3</v>
      </c>
    </row>
    <row r="36" spans="1:5" ht="19" x14ac:dyDescent="0.25">
      <c r="A36" s="1">
        <v>2457748.318823</v>
      </c>
      <c r="B36">
        <v>1.7E-5</v>
      </c>
      <c r="C36">
        <v>-0.40514800000000001</v>
      </c>
      <c r="D36">
        <v>3.0023999999999999E-2</v>
      </c>
      <c r="E36">
        <v>2.4680000000000001E-3</v>
      </c>
    </row>
    <row r="37" spans="1:5" ht="19" x14ac:dyDescent="0.25">
      <c r="A37" s="1">
        <v>2457748.3188410001</v>
      </c>
      <c r="B37">
        <v>1.7E-5</v>
      </c>
      <c r="C37">
        <v>-0.40156700000000001</v>
      </c>
      <c r="D37">
        <v>3.0367999999999999E-2</v>
      </c>
      <c r="E37">
        <v>2.245E-3</v>
      </c>
    </row>
    <row r="38" spans="1:5" ht="19" x14ac:dyDescent="0.25">
      <c r="A38" s="1">
        <v>2457748.318858</v>
      </c>
      <c r="B38">
        <v>1.7E-5</v>
      </c>
      <c r="C38">
        <v>-0.39798600000000001</v>
      </c>
      <c r="D38">
        <v>3.0067E-2</v>
      </c>
      <c r="E38">
        <v>2.408E-3</v>
      </c>
    </row>
    <row r="39" spans="1:5" ht="19" x14ac:dyDescent="0.25">
      <c r="A39" s="1">
        <v>2457748.3188760001</v>
      </c>
      <c r="B39">
        <v>1.7E-5</v>
      </c>
      <c r="C39">
        <v>-0.39440500000000001</v>
      </c>
      <c r="D39">
        <v>3.1306E-2</v>
      </c>
      <c r="E39">
        <v>2.1350000000000002E-3</v>
      </c>
    </row>
    <row r="40" spans="1:5" ht="19" x14ac:dyDescent="0.25">
      <c r="A40" s="1">
        <v>2457748.318893</v>
      </c>
      <c r="B40">
        <v>1.7E-5</v>
      </c>
      <c r="C40">
        <v>-0.390824</v>
      </c>
      <c r="D40">
        <v>3.1378000000000003E-2</v>
      </c>
      <c r="E40">
        <v>2.2490000000000001E-3</v>
      </c>
    </row>
    <row r="41" spans="1:5" ht="19" x14ac:dyDescent="0.25">
      <c r="A41" s="1">
        <v>2457748.3189110002</v>
      </c>
      <c r="B41">
        <v>1.7E-5</v>
      </c>
      <c r="C41">
        <v>-0.387243</v>
      </c>
      <c r="D41">
        <v>3.2125000000000001E-2</v>
      </c>
      <c r="E41">
        <v>1.9530000000000001E-3</v>
      </c>
    </row>
    <row r="42" spans="1:5" ht="19" x14ac:dyDescent="0.25">
      <c r="A42" s="1">
        <v>2457748.3189280001</v>
      </c>
      <c r="B42">
        <v>1.7E-5</v>
      </c>
      <c r="C42">
        <v>-0.38366099999999997</v>
      </c>
      <c r="D42">
        <v>3.0270999999999999E-2</v>
      </c>
      <c r="E42">
        <v>1.8389999999999999E-3</v>
      </c>
    </row>
    <row r="43" spans="1:5" ht="19" x14ac:dyDescent="0.25">
      <c r="A43" s="1">
        <v>2457748.3189460002</v>
      </c>
      <c r="B43">
        <v>1.7E-5</v>
      </c>
      <c r="C43">
        <v>-0.38007999999999997</v>
      </c>
      <c r="D43">
        <v>3.1634000000000002E-2</v>
      </c>
      <c r="E43">
        <v>1.5629999999999999E-3</v>
      </c>
    </row>
    <row r="44" spans="1:5" ht="19" x14ac:dyDescent="0.25">
      <c r="A44" s="1">
        <v>2457748.3189630001</v>
      </c>
      <c r="B44">
        <v>1.7E-5</v>
      </c>
      <c r="C44">
        <v>-0.37649899999999997</v>
      </c>
      <c r="D44">
        <v>3.0821000000000001E-2</v>
      </c>
      <c r="E44">
        <v>3.2599999999999999E-3</v>
      </c>
    </row>
    <row r="45" spans="1:5" ht="19" x14ac:dyDescent="0.25">
      <c r="A45" s="1">
        <v>2457748.3189810002</v>
      </c>
      <c r="B45">
        <v>1.7E-5</v>
      </c>
      <c r="C45">
        <v>-0.37291800000000003</v>
      </c>
      <c r="D45">
        <v>3.2129999999999999E-2</v>
      </c>
      <c r="E45">
        <v>2.6199999999999999E-3</v>
      </c>
    </row>
    <row r="46" spans="1:5" ht="19" x14ac:dyDescent="0.25">
      <c r="A46" s="1">
        <v>2457748.3189980001</v>
      </c>
      <c r="B46">
        <v>1.7E-5</v>
      </c>
      <c r="C46">
        <v>-0.36933700000000003</v>
      </c>
      <c r="D46">
        <v>3.1586000000000003E-2</v>
      </c>
      <c r="E46">
        <v>1.2800000000000001E-3</v>
      </c>
    </row>
    <row r="47" spans="1:5" ht="19" x14ac:dyDescent="0.25">
      <c r="A47" s="1">
        <v>2457748.3190159998</v>
      </c>
      <c r="B47">
        <v>1.7E-5</v>
      </c>
      <c r="C47">
        <v>-0.36575600000000003</v>
      </c>
      <c r="D47">
        <v>3.0668999999999998E-2</v>
      </c>
      <c r="E47">
        <v>1.3630000000000001E-3</v>
      </c>
    </row>
    <row r="48" spans="1:5" ht="19" x14ac:dyDescent="0.25">
      <c r="A48" s="1">
        <v>2457748.3190330002</v>
      </c>
      <c r="B48">
        <v>1.7E-5</v>
      </c>
      <c r="C48">
        <v>-0.36217500000000002</v>
      </c>
      <c r="D48">
        <v>3.3760999999999999E-2</v>
      </c>
      <c r="E48">
        <v>2.5379999999999999E-3</v>
      </c>
    </row>
    <row r="49" spans="1:5" ht="19" x14ac:dyDescent="0.25">
      <c r="A49" s="1">
        <v>2457748.3190509998</v>
      </c>
      <c r="B49">
        <v>1.7E-5</v>
      </c>
      <c r="C49">
        <v>-0.358593</v>
      </c>
      <c r="D49">
        <v>3.1942999999999999E-2</v>
      </c>
      <c r="E49">
        <v>2.3379999999999998E-3</v>
      </c>
    </row>
    <row r="50" spans="1:5" ht="19" x14ac:dyDescent="0.25">
      <c r="A50" s="1">
        <v>2457748.3190680002</v>
      </c>
      <c r="B50">
        <v>1.7E-5</v>
      </c>
      <c r="C50">
        <v>-0.35501199999999999</v>
      </c>
      <c r="D50">
        <v>3.1975000000000003E-2</v>
      </c>
      <c r="E50">
        <v>3.3E-3</v>
      </c>
    </row>
    <row r="51" spans="1:5" ht="19" x14ac:dyDescent="0.25">
      <c r="A51" s="1">
        <v>2457748.3190859999</v>
      </c>
      <c r="B51">
        <v>1.7E-5</v>
      </c>
      <c r="C51">
        <v>-0.35143099999999999</v>
      </c>
      <c r="D51">
        <v>3.1253000000000003E-2</v>
      </c>
      <c r="E51">
        <v>2.0509999999999999E-3</v>
      </c>
    </row>
    <row r="52" spans="1:5" ht="19" x14ac:dyDescent="0.25">
      <c r="A52" s="1">
        <v>2457748.3191030002</v>
      </c>
      <c r="B52">
        <v>1.7E-5</v>
      </c>
      <c r="C52">
        <v>-0.34784999999999999</v>
      </c>
      <c r="D52">
        <v>2.9978000000000001E-2</v>
      </c>
      <c r="E52">
        <v>1.655E-3</v>
      </c>
    </row>
    <row r="53" spans="1:5" ht="19" x14ac:dyDescent="0.25">
      <c r="A53" s="1">
        <v>2457748.3191209999</v>
      </c>
      <c r="B53">
        <v>1.7E-5</v>
      </c>
      <c r="C53">
        <v>-0.34426899999999999</v>
      </c>
      <c r="D53">
        <v>3.0425000000000001E-2</v>
      </c>
      <c r="E53">
        <v>2.7409999999999999E-3</v>
      </c>
    </row>
    <row r="54" spans="1:5" ht="19" x14ac:dyDescent="0.25">
      <c r="A54" s="1">
        <v>2457748.3191379998</v>
      </c>
      <c r="B54">
        <v>1.7E-5</v>
      </c>
      <c r="C54">
        <v>-0.34068799999999999</v>
      </c>
      <c r="D54">
        <v>3.0372E-2</v>
      </c>
      <c r="E54">
        <v>1.506E-3</v>
      </c>
    </row>
    <row r="55" spans="1:5" ht="19" x14ac:dyDescent="0.25">
      <c r="A55" s="1">
        <v>2457748.3191559999</v>
      </c>
      <c r="B55">
        <v>1.7E-5</v>
      </c>
      <c r="C55">
        <v>-0.33710600000000002</v>
      </c>
      <c r="D55">
        <v>2.9891999999999998E-2</v>
      </c>
      <c r="E55">
        <v>2.6210000000000001E-3</v>
      </c>
    </row>
    <row r="56" spans="1:5" s="4" customFormat="1" ht="19" x14ac:dyDescent="0.25">
      <c r="A56" s="10">
        <v>2457748.3191740001</v>
      </c>
      <c r="B56" s="4">
        <v>1.7E-5</v>
      </c>
      <c r="C56" s="4">
        <v>-0.33352500000000002</v>
      </c>
      <c r="D56" s="4">
        <v>2.7215E-2</v>
      </c>
      <c r="E56" s="4">
        <v>1.833E-3</v>
      </c>
    </row>
    <row r="57" spans="1:5" ht="19" x14ac:dyDescent="0.25">
      <c r="A57" s="1">
        <v>2457748.319191</v>
      </c>
      <c r="B57">
        <v>1.7E-5</v>
      </c>
      <c r="C57">
        <v>-0.32994400000000002</v>
      </c>
      <c r="D57">
        <v>2.9118999999999999E-2</v>
      </c>
      <c r="E57">
        <v>2.261E-3</v>
      </c>
    </row>
    <row r="58" spans="1:5" ht="19" x14ac:dyDescent="0.25">
      <c r="A58" s="1">
        <v>2457748.3192090001</v>
      </c>
      <c r="B58">
        <v>1.7E-5</v>
      </c>
      <c r="C58">
        <v>-0.32636300000000001</v>
      </c>
      <c r="D58">
        <v>2.8937000000000001E-2</v>
      </c>
      <c r="E58">
        <v>2.3930000000000002E-3</v>
      </c>
    </row>
    <row r="59" spans="1:5" ht="19" x14ac:dyDescent="0.25">
      <c r="A59" s="1">
        <v>2457748.319226</v>
      </c>
      <c r="B59">
        <v>1.7E-5</v>
      </c>
      <c r="C59">
        <v>-0.32278200000000001</v>
      </c>
      <c r="D59">
        <v>2.9418E-2</v>
      </c>
      <c r="E59">
        <v>2.3909999999999999E-3</v>
      </c>
    </row>
    <row r="60" spans="1:5" ht="19" x14ac:dyDescent="0.25">
      <c r="A60" s="1">
        <v>2457748.3192440001</v>
      </c>
      <c r="B60">
        <v>1.7E-5</v>
      </c>
      <c r="C60">
        <v>-0.31920100000000001</v>
      </c>
      <c r="D60">
        <v>2.9758E-2</v>
      </c>
      <c r="E60">
        <v>2.5999999999999999E-3</v>
      </c>
    </row>
    <row r="61" spans="1:5" ht="19" x14ac:dyDescent="0.25">
      <c r="A61" s="1">
        <v>2457748.319261</v>
      </c>
      <c r="B61">
        <v>1.7E-5</v>
      </c>
      <c r="C61">
        <v>-0.31562000000000001</v>
      </c>
      <c r="D61">
        <v>3.0773999999999999E-2</v>
      </c>
      <c r="E61">
        <v>2.9260000000000002E-3</v>
      </c>
    </row>
    <row r="62" spans="1:5" ht="19" x14ac:dyDescent="0.25">
      <c r="A62" s="1">
        <v>2457748.3192790002</v>
      </c>
      <c r="B62">
        <v>1.7E-5</v>
      </c>
      <c r="C62">
        <v>-0.31203799999999998</v>
      </c>
      <c r="D62">
        <v>3.0540999999999999E-2</v>
      </c>
      <c r="E62">
        <v>2.2699999999999999E-3</v>
      </c>
    </row>
    <row r="63" spans="1:5" ht="19" x14ac:dyDescent="0.25">
      <c r="A63" s="1">
        <v>2457748.3192960001</v>
      </c>
      <c r="B63">
        <v>1.7E-5</v>
      </c>
      <c r="C63">
        <v>-0.30845699999999998</v>
      </c>
      <c r="D63">
        <v>3.0813E-2</v>
      </c>
      <c r="E63">
        <v>2.7499999999999998E-3</v>
      </c>
    </row>
    <row r="64" spans="1:5" ht="19" x14ac:dyDescent="0.25">
      <c r="A64" s="1">
        <v>2457748.3193140002</v>
      </c>
      <c r="B64">
        <v>1.7E-5</v>
      </c>
      <c r="C64">
        <v>-0.30487599999999998</v>
      </c>
      <c r="D64">
        <v>3.1185000000000001E-2</v>
      </c>
      <c r="E64">
        <v>2.261E-3</v>
      </c>
    </row>
    <row r="65" spans="1:5" ht="19" x14ac:dyDescent="0.25">
      <c r="A65" s="1">
        <v>2457748.3193310001</v>
      </c>
      <c r="B65">
        <v>1.7E-5</v>
      </c>
      <c r="C65">
        <v>-0.30129499999999998</v>
      </c>
      <c r="D65">
        <v>3.0529000000000001E-2</v>
      </c>
      <c r="E65">
        <v>2.4789999999999999E-3</v>
      </c>
    </row>
    <row r="66" spans="1:5" ht="19" x14ac:dyDescent="0.25">
      <c r="A66" s="1">
        <v>2457748.3193490002</v>
      </c>
      <c r="B66">
        <v>1.7E-5</v>
      </c>
      <c r="C66">
        <v>-0.29771399999999998</v>
      </c>
      <c r="D66">
        <v>3.0668000000000001E-2</v>
      </c>
      <c r="E66">
        <v>2.1789999999999999E-3</v>
      </c>
    </row>
    <row r="67" spans="1:5" ht="19" x14ac:dyDescent="0.25">
      <c r="A67" s="1">
        <v>2457748.3193660001</v>
      </c>
      <c r="B67">
        <v>1.7E-5</v>
      </c>
      <c r="C67">
        <v>-0.29413299999999998</v>
      </c>
      <c r="D67">
        <v>3.1268999999999998E-2</v>
      </c>
      <c r="E67">
        <v>1.088E-3</v>
      </c>
    </row>
    <row r="68" spans="1:5" ht="19" x14ac:dyDescent="0.25">
      <c r="A68" s="1">
        <v>2457748.3193839998</v>
      </c>
      <c r="B68">
        <v>1.7E-5</v>
      </c>
      <c r="C68">
        <v>-0.29055199999999998</v>
      </c>
      <c r="D68">
        <v>2.9093999999999998E-2</v>
      </c>
      <c r="E68">
        <v>2.8270000000000001E-3</v>
      </c>
    </row>
    <row r="69" spans="1:5" ht="19" x14ac:dyDescent="0.25">
      <c r="A69" s="1">
        <v>2457748.3194010002</v>
      </c>
      <c r="B69">
        <v>1.7E-5</v>
      </c>
      <c r="C69">
        <v>-0.28697</v>
      </c>
      <c r="D69">
        <v>3.0823E-2</v>
      </c>
      <c r="E69">
        <v>2.6189999999999998E-3</v>
      </c>
    </row>
    <row r="70" spans="1:5" ht="19" x14ac:dyDescent="0.25">
      <c r="A70" s="1">
        <v>2457748.3194189998</v>
      </c>
      <c r="B70">
        <v>1.7E-5</v>
      </c>
      <c r="C70">
        <v>-0.283389</v>
      </c>
      <c r="D70">
        <v>3.0372E-2</v>
      </c>
      <c r="E70">
        <v>1.1720000000000001E-3</v>
      </c>
    </row>
    <row r="71" spans="1:5" ht="19" x14ac:dyDescent="0.25">
      <c r="A71" s="1">
        <v>2457748.3194360002</v>
      </c>
      <c r="B71">
        <v>1.7E-5</v>
      </c>
      <c r="C71">
        <v>-0.279808</v>
      </c>
      <c r="D71">
        <v>3.1047999999999999E-2</v>
      </c>
      <c r="E71">
        <v>1.6999999999999999E-3</v>
      </c>
    </row>
    <row r="72" spans="1:5" ht="19" x14ac:dyDescent="0.25">
      <c r="A72" s="1">
        <v>2457748.3194539999</v>
      </c>
      <c r="B72">
        <v>1.7E-5</v>
      </c>
      <c r="C72">
        <v>-0.276227</v>
      </c>
      <c r="D72">
        <v>3.0363000000000001E-2</v>
      </c>
      <c r="E72">
        <v>2.3310000000000002E-3</v>
      </c>
    </row>
    <row r="73" spans="1:5" ht="19" x14ac:dyDescent="0.25">
      <c r="A73" s="1">
        <v>2457748.3194710002</v>
      </c>
      <c r="B73">
        <v>1.7E-5</v>
      </c>
      <c r="C73">
        <v>-0.272646</v>
      </c>
      <c r="D73">
        <v>3.0436000000000001E-2</v>
      </c>
      <c r="E73">
        <v>2.317E-3</v>
      </c>
    </row>
    <row r="74" spans="1:5" ht="19" x14ac:dyDescent="0.25">
      <c r="A74" s="1">
        <v>2457748.3194889999</v>
      </c>
      <c r="B74">
        <v>1.7E-5</v>
      </c>
      <c r="C74">
        <v>-0.269065</v>
      </c>
      <c r="D74">
        <v>3.0565999999999999E-2</v>
      </c>
      <c r="E74">
        <v>2.555E-3</v>
      </c>
    </row>
    <row r="75" spans="1:5" ht="19" x14ac:dyDescent="0.25">
      <c r="A75" s="1">
        <v>2457748.3195059998</v>
      </c>
      <c r="B75">
        <v>1.7E-5</v>
      </c>
      <c r="C75">
        <v>-0.26548300000000002</v>
      </c>
      <c r="D75">
        <v>3.3661999999999997E-2</v>
      </c>
      <c r="E75">
        <v>1.4319999999999999E-3</v>
      </c>
    </row>
    <row r="76" spans="1:5" ht="19" x14ac:dyDescent="0.25">
      <c r="A76" s="1">
        <v>2457748.3195239999</v>
      </c>
      <c r="B76">
        <v>1.7E-5</v>
      </c>
      <c r="C76">
        <v>-0.26190200000000002</v>
      </c>
      <c r="D76">
        <v>3.5728000000000003E-2</v>
      </c>
      <c r="E76">
        <v>3.4520000000000002E-3</v>
      </c>
    </row>
    <row r="77" spans="1:5" ht="19" x14ac:dyDescent="0.25">
      <c r="A77" s="1">
        <v>2457748.3195409998</v>
      </c>
      <c r="B77">
        <v>1.7E-5</v>
      </c>
      <c r="C77">
        <v>-0.25832100000000002</v>
      </c>
      <c r="D77">
        <v>3.5777000000000003E-2</v>
      </c>
      <c r="E77">
        <v>2.3770000000000002E-3</v>
      </c>
    </row>
    <row r="78" spans="1:5" ht="19" x14ac:dyDescent="0.25">
      <c r="A78" s="1">
        <v>2457748.319559</v>
      </c>
      <c r="B78">
        <v>1.7E-5</v>
      </c>
      <c r="C78">
        <v>-0.25474000000000002</v>
      </c>
      <c r="D78">
        <v>3.5355999999999999E-2</v>
      </c>
      <c r="E78">
        <v>1.732E-3</v>
      </c>
    </row>
    <row r="79" spans="1:5" ht="19" x14ac:dyDescent="0.25">
      <c r="A79" s="1">
        <v>2457748.3195759999</v>
      </c>
      <c r="B79">
        <v>1.7E-5</v>
      </c>
      <c r="C79">
        <v>-0.25115900000000002</v>
      </c>
      <c r="D79">
        <v>3.4431999999999997E-2</v>
      </c>
      <c r="E79">
        <v>2.2950000000000002E-3</v>
      </c>
    </row>
    <row r="80" spans="1:5" ht="19" x14ac:dyDescent="0.25">
      <c r="A80" s="1">
        <v>2457748.319594</v>
      </c>
      <c r="B80">
        <v>1.7E-5</v>
      </c>
      <c r="C80">
        <v>-0.24757799999999999</v>
      </c>
      <c r="D80">
        <v>3.4759999999999999E-2</v>
      </c>
      <c r="E80">
        <v>2.1679999999999998E-3</v>
      </c>
    </row>
    <row r="81" spans="1:5" ht="19" x14ac:dyDescent="0.25">
      <c r="A81" s="1">
        <v>2457748.3196109999</v>
      </c>
      <c r="B81">
        <v>1.7E-5</v>
      </c>
      <c r="C81">
        <v>-0.24399699999999999</v>
      </c>
      <c r="D81">
        <v>3.4047000000000001E-2</v>
      </c>
      <c r="E81">
        <v>2.186E-3</v>
      </c>
    </row>
    <row r="82" spans="1:5" ht="19" x14ac:dyDescent="0.25">
      <c r="A82" s="1">
        <v>2457748.319629</v>
      </c>
      <c r="B82">
        <v>1.7E-5</v>
      </c>
      <c r="C82">
        <v>-0.24041499999999999</v>
      </c>
      <c r="D82">
        <v>3.3091000000000002E-2</v>
      </c>
      <c r="E82">
        <v>2.366E-3</v>
      </c>
    </row>
    <row r="83" spans="1:5" ht="19" x14ac:dyDescent="0.25">
      <c r="A83" s="1">
        <v>2457748.3196459999</v>
      </c>
      <c r="B83">
        <v>1.7E-5</v>
      </c>
      <c r="C83">
        <v>-0.23683399999999999</v>
      </c>
      <c r="D83">
        <v>3.3675999999999998E-2</v>
      </c>
      <c r="E83">
        <v>2.6679999999999998E-3</v>
      </c>
    </row>
    <row r="84" spans="1:5" ht="19" x14ac:dyDescent="0.25">
      <c r="A84" s="1">
        <v>2457748.3196640001</v>
      </c>
      <c r="B84">
        <v>1.7E-5</v>
      </c>
      <c r="C84">
        <v>-0.23325299999999999</v>
      </c>
      <c r="D84">
        <v>3.1837999999999998E-2</v>
      </c>
      <c r="E84">
        <v>1.655E-3</v>
      </c>
    </row>
    <row r="85" spans="1:5" ht="19" x14ac:dyDescent="0.25">
      <c r="A85" s="1">
        <v>2457748.319681</v>
      </c>
      <c r="B85">
        <v>1.7E-5</v>
      </c>
      <c r="C85">
        <v>-0.22967199999999999</v>
      </c>
      <c r="D85">
        <v>3.2182000000000002E-2</v>
      </c>
      <c r="E85">
        <v>2.4450000000000001E-3</v>
      </c>
    </row>
    <row r="86" spans="1:5" ht="19" x14ac:dyDescent="0.25">
      <c r="A86" s="1">
        <v>2457748.3196990001</v>
      </c>
      <c r="B86">
        <v>1.7E-5</v>
      </c>
      <c r="C86">
        <v>-0.22609099999999999</v>
      </c>
      <c r="D86">
        <v>3.1247E-2</v>
      </c>
      <c r="E86">
        <v>2.3050000000000002E-3</v>
      </c>
    </row>
    <row r="87" spans="1:5" ht="19" x14ac:dyDescent="0.25">
      <c r="A87" s="1">
        <v>2457748.319716</v>
      </c>
      <c r="B87">
        <v>1.7E-5</v>
      </c>
      <c r="C87">
        <v>-0.22251000000000001</v>
      </c>
      <c r="D87">
        <v>3.0630999999999999E-2</v>
      </c>
      <c r="E87">
        <v>2.2799999999999999E-3</v>
      </c>
    </row>
    <row r="88" spans="1:5" ht="19" x14ac:dyDescent="0.25">
      <c r="A88" s="1">
        <v>2457748.3197340001</v>
      </c>
      <c r="B88">
        <v>1.7E-5</v>
      </c>
      <c r="C88">
        <v>-0.21892900000000001</v>
      </c>
      <c r="D88">
        <v>3.1171999999999998E-2</v>
      </c>
      <c r="E88">
        <v>1.256E-3</v>
      </c>
    </row>
    <row r="89" spans="1:5" ht="19" x14ac:dyDescent="0.25">
      <c r="A89" s="1">
        <v>2457748.319751</v>
      </c>
      <c r="B89">
        <v>1.7E-5</v>
      </c>
      <c r="C89">
        <v>-0.21534700000000001</v>
      </c>
      <c r="D89">
        <v>3.0626E-2</v>
      </c>
      <c r="E89">
        <v>2.3E-3</v>
      </c>
    </row>
    <row r="90" spans="1:5" ht="19" x14ac:dyDescent="0.25">
      <c r="A90" s="1">
        <v>2457748.3197690002</v>
      </c>
      <c r="B90">
        <v>1.7E-5</v>
      </c>
      <c r="C90">
        <v>-0.21176600000000001</v>
      </c>
      <c r="D90">
        <v>3.1995999999999997E-2</v>
      </c>
      <c r="E90">
        <v>2.5730000000000002E-3</v>
      </c>
    </row>
    <row r="91" spans="1:5" ht="19" x14ac:dyDescent="0.25">
      <c r="A91" s="1">
        <v>2457748.3197869998</v>
      </c>
      <c r="B91">
        <v>1.7E-5</v>
      </c>
      <c r="C91">
        <v>-0.20818500000000001</v>
      </c>
      <c r="D91">
        <v>3.0956999999999998E-2</v>
      </c>
      <c r="E91">
        <v>1.7099999999999999E-3</v>
      </c>
    </row>
    <row r="92" spans="1:5" ht="19" x14ac:dyDescent="0.25">
      <c r="A92" s="1">
        <v>2457748.3198040002</v>
      </c>
      <c r="B92">
        <v>1.7E-5</v>
      </c>
      <c r="C92">
        <v>-0.20460400000000001</v>
      </c>
      <c r="D92">
        <v>3.1161000000000001E-2</v>
      </c>
      <c r="E92">
        <v>2.82E-3</v>
      </c>
    </row>
    <row r="93" spans="1:5" ht="19" x14ac:dyDescent="0.25">
      <c r="A93" s="1">
        <v>2457748.3198219999</v>
      </c>
      <c r="B93">
        <v>1.7E-5</v>
      </c>
      <c r="C93">
        <v>-0.20102300000000001</v>
      </c>
      <c r="D93">
        <v>3.0662999999999999E-2</v>
      </c>
      <c r="E93">
        <v>2.836E-3</v>
      </c>
    </row>
    <row r="94" spans="1:5" ht="19" x14ac:dyDescent="0.25">
      <c r="A94" s="1">
        <v>2457748.3198389998</v>
      </c>
      <c r="B94">
        <v>1.7E-5</v>
      </c>
      <c r="C94">
        <v>-0.19744200000000001</v>
      </c>
      <c r="D94">
        <v>2.9019E-2</v>
      </c>
      <c r="E94">
        <v>1.751E-3</v>
      </c>
    </row>
    <row r="95" spans="1:5" ht="19" x14ac:dyDescent="0.25">
      <c r="A95" s="1">
        <v>2457748.3198569999</v>
      </c>
      <c r="B95">
        <v>1.7E-5</v>
      </c>
      <c r="C95">
        <v>-0.19386</v>
      </c>
      <c r="D95">
        <v>2.9343000000000001E-2</v>
      </c>
      <c r="E95">
        <v>1.408E-3</v>
      </c>
    </row>
    <row r="96" spans="1:5" ht="19" x14ac:dyDescent="0.25">
      <c r="A96" s="1">
        <v>2457748.3198739998</v>
      </c>
      <c r="B96">
        <v>1.7E-5</v>
      </c>
      <c r="C96">
        <v>-0.190279</v>
      </c>
      <c r="D96">
        <v>2.9468000000000001E-2</v>
      </c>
      <c r="E96">
        <v>2.2369999999999998E-3</v>
      </c>
    </row>
    <row r="97" spans="1:5" ht="19" x14ac:dyDescent="0.25">
      <c r="A97" s="1">
        <v>2457748.3198919999</v>
      </c>
      <c r="B97">
        <v>1.7E-5</v>
      </c>
      <c r="C97">
        <v>-0.186698</v>
      </c>
      <c r="D97">
        <v>2.9073000000000002E-2</v>
      </c>
      <c r="E97">
        <v>2.7750000000000001E-3</v>
      </c>
    </row>
    <row r="98" spans="1:5" ht="19" x14ac:dyDescent="0.25">
      <c r="A98" s="1">
        <v>2457748.3199089998</v>
      </c>
      <c r="B98">
        <v>1.7E-5</v>
      </c>
      <c r="C98">
        <v>-0.183117</v>
      </c>
      <c r="D98">
        <v>2.9509000000000001E-2</v>
      </c>
      <c r="E98">
        <v>2.7209999999999999E-3</v>
      </c>
    </row>
    <row r="99" spans="1:5" ht="19" x14ac:dyDescent="0.25">
      <c r="A99" s="1">
        <v>2457748.319927</v>
      </c>
      <c r="B99">
        <v>1.7E-5</v>
      </c>
      <c r="C99">
        <v>-0.179536</v>
      </c>
      <c r="D99">
        <v>2.9794000000000001E-2</v>
      </c>
      <c r="E99">
        <v>2.1900000000000001E-3</v>
      </c>
    </row>
    <row r="100" spans="1:5" ht="19" x14ac:dyDescent="0.25">
      <c r="A100" s="1">
        <v>2457748.3199439999</v>
      </c>
      <c r="B100">
        <v>1.7E-5</v>
      </c>
      <c r="C100">
        <v>-0.175955</v>
      </c>
      <c r="D100">
        <v>2.8839E-2</v>
      </c>
      <c r="E100">
        <v>2.2399999999999998E-3</v>
      </c>
    </row>
    <row r="101" spans="1:5" ht="19" x14ac:dyDescent="0.25">
      <c r="A101" s="1">
        <v>2457748.319962</v>
      </c>
      <c r="B101">
        <v>1.7E-5</v>
      </c>
      <c r="C101">
        <v>-0.172374</v>
      </c>
      <c r="D101">
        <v>2.8705999999999999E-2</v>
      </c>
      <c r="E101">
        <v>2.5590000000000001E-3</v>
      </c>
    </row>
    <row r="102" spans="1:5" ht="19" x14ac:dyDescent="0.25">
      <c r="A102" s="1">
        <v>2457748.3199789999</v>
      </c>
      <c r="B102">
        <v>1.7E-5</v>
      </c>
      <c r="C102">
        <v>-0.168792</v>
      </c>
      <c r="D102">
        <v>2.7959000000000001E-2</v>
      </c>
      <c r="E102">
        <v>2.0270000000000002E-3</v>
      </c>
    </row>
    <row r="103" spans="1:5" ht="19" x14ac:dyDescent="0.25">
      <c r="A103" s="1">
        <v>2457748.319997</v>
      </c>
      <c r="B103">
        <v>1.7E-5</v>
      </c>
      <c r="C103">
        <v>-0.165211</v>
      </c>
      <c r="D103">
        <v>2.9708999999999999E-2</v>
      </c>
      <c r="E103">
        <v>2.2260000000000001E-3</v>
      </c>
    </row>
    <row r="104" spans="1:5" ht="19" x14ac:dyDescent="0.25">
      <c r="A104" s="1">
        <v>2457748.3200139999</v>
      </c>
      <c r="B104">
        <v>1.7E-5</v>
      </c>
      <c r="C104">
        <v>-0.16163</v>
      </c>
      <c r="D104">
        <v>2.9260999999999999E-2</v>
      </c>
      <c r="E104">
        <v>3.5079999999999998E-3</v>
      </c>
    </row>
    <row r="105" spans="1:5" ht="19" x14ac:dyDescent="0.25">
      <c r="A105" s="1">
        <v>2457748.3200320001</v>
      </c>
      <c r="B105">
        <v>1.7E-5</v>
      </c>
      <c r="C105">
        <v>-0.158049</v>
      </c>
      <c r="D105">
        <v>2.9350000000000001E-2</v>
      </c>
      <c r="E105">
        <v>2.5690000000000001E-3</v>
      </c>
    </row>
    <row r="106" spans="1:5" ht="19" x14ac:dyDescent="0.25">
      <c r="A106" s="1">
        <v>2457748.320049</v>
      </c>
      <c r="B106">
        <v>1.7E-5</v>
      </c>
      <c r="C106">
        <v>-0.15446799999999999</v>
      </c>
      <c r="D106">
        <v>2.8868999999999999E-2</v>
      </c>
      <c r="E106">
        <v>1.7910000000000001E-3</v>
      </c>
    </row>
    <row r="107" spans="1:5" ht="19" x14ac:dyDescent="0.25">
      <c r="A107" s="1">
        <v>2457748.3200670001</v>
      </c>
      <c r="B107">
        <v>1.7E-5</v>
      </c>
      <c r="C107">
        <v>-0.15088699999999999</v>
      </c>
      <c r="D107">
        <v>2.8229000000000001E-2</v>
      </c>
      <c r="E107">
        <v>2.395E-3</v>
      </c>
    </row>
    <row r="108" spans="1:5" ht="19" x14ac:dyDescent="0.25">
      <c r="A108" s="1">
        <v>2457748.320084</v>
      </c>
      <c r="B108">
        <v>1.7E-5</v>
      </c>
      <c r="C108">
        <v>-0.14730599999999999</v>
      </c>
      <c r="D108">
        <v>2.7900000000000001E-2</v>
      </c>
      <c r="E108">
        <v>2.6250000000000002E-3</v>
      </c>
    </row>
    <row r="109" spans="1:5" ht="19" x14ac:dyDescent="0.25">
      <c r="A109" s="1">
        <v>2457748.3201020001</v>
      </c>
      <c r="B109">
        <v>1.7E-5</v>
      </c>
      <c r="C109">
        <v>-0.14372399999999999</v>
      </c>
      <c r="D109">
        <v>2.8528000000000001E-2</v>
      </c>
      <c r="E109">
        <v>1.7409999999999999E-3</v>
      </c>
    </row>
    <row r="110" spans="1:5" ht="19" x14ac:dyDescent="0.25">
      <c r="A110" s="1">
        <v>2457748.320119</v>
      </c>
      <c r="B110">
        <v>1.7E-5</v>
      </c>
      <c r="C110">
        <v>-0.14014299999999999</v>
      </c>
      <c r="D110">
        <v>2.7379000000000001E-2</v>
      </c>
      <c r="E110">
        <v>2.8600000000000001E-3</v>
      </c>
    </row>
    <row r="111" spans="1:5" ht="19" x14ac:dyDescent="0.25">
      <c r="A111" s="1">
        <v>2457748.3201370002</v>
      </c>
      <c r="B111">
        <v>1.7E-5</v>
      </c>
      <c r="C111">
        <v>-0.13656199999999999</v>
      </c>
      <c r="D111">
        <v>2.8031E-2</v>
      </c>
      <c r="E111">
        <v>1.9300000000000001E-3</v>
      </c>
    </row>
    <row r="112" spans="1:5" ht="19" x14ac:dyDescent="0.25">
      <c r="A112" s="1">
        <v>2457748.3201540001</v>
      </c>
      <c r="B112">
        <v>1.7E-5</v>
      </c>
      <c r="C112">
        <v>-0.13298099999999999</v>
      </c>
      <c r="D112">
        <v>2.7493E-2</v>
      </c>
      <c r="E112">
        <v>2.307E-3</v>
      </c>
    </row>
    <row r="113" spans="1:5" ht="19" x14ac:dyDescent="0.25">
      <c r="A113" s="1">
        <v>2457748.3201720002</v>
      </c>
      <c r="B113">
        <v>1.7E-5</v>
      </c>
      <c r="C113">
        <v>-0.12939999999999999</v>
      </c>
      <c r="D113">
        <v>2.5895000000000001E-2</v>
      </c>
      <c r="E113">
        <v>2.1380000000000001E-3</v>
      </c>
    </row>
    <row r="114" spans="1:5" ht="19" x14ac:dyDescent="0.25">
      <c r="A114" s="1">
        <v>2457748.3201890001</v>
      </c>
      <c r="B114">
        <v>1.7E-5</v>
      </c>
      <c r="C114">
        <v>-0.12581899999999999</v>
      </c>
      <c r="D114">
        <v>2.8399000000000001E-2</v>
      </c>
      <c r="E114">
        <v>3.0309999999999998E-3</v>
      </c>
    </row>
    <row r="115" spans="1:5" ht="19" x14ac:dyDescent="0.25">
      <c r="A115" s="1">
        <v>2457748.3202069998</v>
      </c>
      <c r="B115">
        <v>1.7E-5</v>
      </c>
      <c r="C115">
        <v>-0.122237</v>
      </c>
      <c r="D115">
        <v>2.802E-2</v>
      </c>
      <c r="E115">
        <v>1.8829999999999999E-3</v>
      </c>
    </row>
    <row r="116" spans="1:5" ht="19" x14ac:dyDescent="0.25">
      <c r="A116" s="1">
        <v>2457748.3202240001</v>
      </c>
      <c r="B116">
        <v>1.7E-5</v>
      </c>
      <c r="C116">
        <v>-0.118656</v>
      </c>
      <c r="D116">
        <v>2.6574E-2</v>
      </c>
      <c r="E116">
        <v>2.7000000000000001E-3</v>
      </c>
    </row>
    <row r="117" spans="1:5" ht="19" x14ac:dyDescent="0.25">
      <c r="A117" s="1">
        <v>2457748.3202419998</v>
      </c>
      <c r="B117">
        <v>1.7E-5</v>
      </c>
      <c r="C117">
        <v>-0.115075</v>
      </c>
      <c r="D117">
        <v>2.5547E-2</v>
      </c>
      <c r="E117">
        <v>1.921E-3</v>
      </c>
    </row>
    <row r="118" spans="1:5" ht="19" x14ac:dyDescent="0.25">
      <c r="A118" s="1">
        <v>2457748.3202590002</v>
      </c>
      <c r="B118">
        <v>1.7E-5</v>
      </c>
      <c r="C118">
        <v>-0.111494</v>
      </c>
      <c r="D118">
        <v>2.7630999999999999E-2</v>
      </c>
      <c r="E118">
        <v>2.7420000000000001E-3</v>
      </c>
    </row>
    <row r="119" spans="1:5" ht="19" x14ac:dyDescent="0.25">
      <c r="A119" s="1">
        <v>2457748.3202769998</v>
      </c>
      <c r="B119">
        <v>1.7E-5</v>
      </c>
      <c r="C119">
        <v>-0.107913</v>
      </c>
      <c r="D119">
        <v>2.6853999999999999E-2</v>
      </c>
      <c r="E119">
        <v>3.2439999999999999E-3</v>
      </c>
    </row>
    <row r="120" spans="1:5" ht="19" x14ac:dyDescent="0.25">
      <c r="A120" s="1">
        <v>2457748.3202940002</v>
      </c>
      <c r="B120">
        <v>1.7E-5</v>
      </c>
      <c r="C120">
        <v>-0.10433199999999999</v>
      </c>
      <c r="D120">
        <v>2.6148000000000001E-2</v>
      </c>
      <c r="E120">
        <v>1.983E-3</v>
      </c>
    </row>
    <row r="121" spans="1:5" ht="19" x14ac:dyDescent="0.25">
      <c r="A121" s="1">
        <v>2457748.3203119999</v>
      </c>
      <c r="B121">
        <v>1.7E-5</v>
      </c>
      <c r="C121">
        <v>-0.10075099999999999</v>
      </c>
      <c r="D121">
        <v>2.6075000000000001E-2</v>
      </c>
      <c r="E121">
        <v>1.794E-3</v>
      </c>
    </row>
    <row r="122" spans="1:5" ht="19" x14ac:dyDescent="0.25">
      <c r="A122" s="1">
        <v>2457748.3203289998</v>
      </c>
      <c r="B122">
        <v>1.7E-5</v>
      </c>
      <c r="C122">
        <v>-9.7169000000000005E-2</v>
      </c>
      <c r="D122">
        <v>2.5364999999999999E-2</v>
      </c>
      <c r="E122">
        <v>2.7200000000000002E-3</v>
      </c>
    </row>
    <row r="123" spans="1:5" ht="19" x14ac:dyDescent="0.25">
      <c r="A123" s="1">
        <v>2457748.3203469999</v>
      </c>
      <c r="B123">
        <v>1.7E-5</v>
      </c>
      <c r="C123">
        <v>-9.3588000000000005E-2</v>
      </c>
      <c r="D123">
        <v>2.6905999999999999E-2</v>
      </c>
      <c r="E123">
        <v>1.804E-3</v>
      </c>
    </row>
    <row r="124" spans="1:5" ht="19" x14ac:dyDescent="0.25">
      <c r="A124" s="1">
        <v>2457748.3203650001</v>
      </c>
      <c r="B124">
        <v>1.7E-5</v>
      </c>
      <c r="C124">
        <v>-9.0007000000000004E-2</v>
      </c>
      <c r="D124">
        <v>2.5811000000000001E-2</v>
      </c>
      <c r="E124">
        <v>1.8159999999999999E-3</v>
      </c>
    </row>
    <row r="125" spans="1:5" ht="19" x14ac:dyDescent="0.25">
      <c r="A125" s="1">
        <v>2457748.3203819999</v>
      </c>
      <c r="B125">
        <v>1.7E-5</v>
      </c>
      <c r="C125">
        <v>-8.6426000000000003E-2</v>
      </c>
      <c r="D125">
        <v>2.6849000000000001E-2</v>
      </c>
      <c r="E125">
        <v>2.3739999999999998E-3</v>
      </c>
    </row>
    <row r="126" spans="1:5" ht="19" x14ac:dyDescent="0.25">
      <c r="A126" s="1">
        <v>2457748.3204000001</v>
      </c>
      <c r="B126">
        <v>1.7E-5</v>
      </c>
      <c r="C126">
        <v>-8.2845000000000002E-2</v>
      </c>
      <c r="D126">
        <v>2.5432E-2</v>
      </c>
      <c r="E126">
        <v>2.4759999999999999E-3</v>
      </c>
    </row>
    <row r="127" spans="1:5" ht="19" x14ac:dyDescent="0.25">
      <c r="A127" s="1">
        <v>2457748.320417</v>
      </c>
      <c r="B127">
        <v>1.7E-5</v>
      </c>
      <c r="C127">
        <v>-7.9264000000000001E-2</v>
      </c>
      <c r="D127">
        <v>2.7123999999999999E-2</v>
      </c>
      <c r="E127">
        <v>1.8389999999999999E-3</v>
      </c>
    </row>
    <row r="128" spans="1:5" ht="19" x14ac:dyDescent="0.25">
      <c r="A128" s="1">
        <v>2457748.3204350001</v>
      </c>
      <c r="B128">
        <v>1.7E-5</v>
      </c>
      <c r="C128">
        <v>-7.5683E-2</v>
      </c>
      <c r="D128">
        <v>2.6744E-2</v>
      </c>
      <c r="E128">
        <v>3.2659999999999998E-3</v>
      </c>
    </row>
    <row r="129" spans="1:5" ht="19" x14ac:dyDescent="0.25">
      <c r="A129" s="1">
        <v>2457748.320452</v>
      </c>
      <c r="B129">
        <v>1.7E-5</v>
      </c>
      <c r="C129">
        <v>-7.2100999999999998E-2</v>
      </c>
      <c r="D129">
        <v>2.7376000000000001E-2</v>
      </c>
      <c r="E129">
        <v>2.3010000000000001E-3</v>
      </c>
    </row>
    <row r="130" spans="1:5" ht="19" x14ac:dyDescent="0.25">
      <c r="A130" s="1">
        <v>2457748.3204700002</v>
      </c>
      <c r="B130">
        <v>1.7E-5</v>
      </c>
      <c r="C130">
        <v>-6.8519999999999998E-2</v>
      </c>
      <c r="D130">
        <v>2.6925999999999999E-2</v>
      </c>
      <c r="E130">
        <v>2.3730000000000001E-3</v>
      </c>
    </row>
    <row r="131" spans="1:5" ht="19" x14ac:dyDescent="0.25">
      <c r="A131" s="1">
        <v>2457748.320487</v>
      </c>
      <c r="B131">
        <v>1.7E-5</v>
      </c>
      <c r="C131">
        <v>-6.4938999999999997E-2</v>
      </c>
      <c r="D131">
        <v>2.7515999999999999E-2</v>
      </c>
      <c r="E131">
        <v>1.632E-3</v>
      </c>
    </row>
    <row r="132" spans="1:5" ht="19" x14ac:dyDescent="0.25">
      <c r="A132" s="1">
        <v>2457748.3205050002</v>
      </c>
      <c r="B132">
        <v>1.7E-5</v>
      </c>
      <c r="C132">
        <v>-6.1358000000000003E-2</v>
      </c>
      <c r="D132">
        <v>2.7095999999999999E-2</v>
      </c>
      <c r="E132">
        <v>1.671E-3</v>
      </c>
    </row>
    <row r="133" spans="1:5" ht="19" x14ac:dyDescent="0.25">
      <c r="A133" s="1">
        <v>2457748.3205220001</v>
      </c>
      <c r="B133">
        <v>1.7E-5</v>
      </c>
      <c r="C133">
        <v>-5.7777000000000002E-2</v>
      </c>
      <c r="D133">
        <v>2.6058000000000001E-2</v>
      </c>
      <c r="E133">
        <v>2.1810000000000002E-3</v>
      </c>
    </row>
    <row r="134" spans="1:5" ht="19" x14ac:dyDescent="0.25">
      <c r="A134" s="1">
        <v>2457748.3205400002</v>
      </c>
      <c r="B134">
        <v>1.7E-5</v>
      </c>
      <c r="C134">
        <v>-5.4196000000000001E-2</v>
      </c>
      <c r="D134">
        <v>2.5544000000000001E-2</v>
      </c>
      <c r="E134">
        <v>2.088E-3</v>
      </c>
    </row>
    <row r="135" spans="1:5" ht="19" x14ac:dyDescent="0.25">
      <c r="A135" s="1">
        <v>2457748.3205570001</v>
      </c>
      <c r="B135">
        <v>1.7E-5</v>
      </c>
      <c r="C135">
        <v>-5.0613999999999999E-2</v>
      </c>
      <c r="D135">
        <v>2.6609000000000001E-2</v>
      </c>
      <c r="E135">
        <v>3.1440000000000001E-3</v>
      </c>
    </row>
    <row r="136" spans="1:5" ht="19" x14ac:dyDescent="0.25">
      <c r="A136" s="1">
        <v>2457748.3205749998</v>
      </c>
      <c r="B136">
        <v>1.7E-5</v>
      </c>
      <c r="C136">
        <v>-4.7032999999999998E-2</v>
      </c>
      <c r="D136">
        <v>2.6356000000000001E-2</v>
      </c>
      <c r="E136">
        <v>2.2520000000000001E-3</v>
      </c>
    </row>
    <row r="137" spans="1:5" ht="19" x14ac:dyDescent="0.25">
      <c r="A137" s="1">
        <v>2457748.3205920001</v>
      </c>
      <c r="B137">
        <v>1.7E-5</v>
      </c>
      <c r="C137">
        <v>-4.3451999999999998E-2</v>
      </c>
      <c r="D137">
        <v>2.7456000000000001E-2</v>
      </c>
      <c r="E137">
        <v>1.9550000000000001E-3</v>
      </c>
    </row>
    <row r="138" spans="1:5" ht="19" x14ac:dyDescent="0.25">
      <c r="A138" s="1">
        <v>2457748.3206099998</v>
      </c>
      <c r="B138">
        <v>1.7E-5</v>
      </c>
      <c r="C138">
        <v>-3.9870999999999997E-2</v>
      </c>
      <c r="D138">
        <v>2.6047000000000001E-2</v>
      </c>
      <c r="E138">
        <v>2.5200000000000001E-3</v>
      </c>
    </row>
    <row r="139" spans="1:5" ht="19" x14ac:dyDescent="0.25">
      <c r="A139" s="1">
        <v>2457748.3206270002</v>
      </c>
      <c r="B139">
        <v>1.7E-5</v>
      </c>
      <c r="C139">
        <v>-3.6290000000000003E-2</v>
      </c>
      <c r="D139">
        <v>2.6932000000000001E-2</v>
      </c>
      <c r="E139">
        <v>1.472E-3</v>
      </c>
    </row>
    <row r="140" spans="1:5" ht="19" x14ac:dyDescent="0.25">
      <c r="A140" s="1">
        <v>2457748.3206449999</v>
      </c>
      <c r="B140">
        <v>1.7E-5</v>
      </c>
      <c r="C140">
        <v>-3.2709000000000002E-2</v>
      </c>
      <c r="D140">
        <v>2.8448000000000001E-2</v>
      </c>
      <c r="E140">
        <v>2.7009999999999998E-3</v>
      </c>
    </row>
    <row r="141" spans="1:5" ht="19" x14ac:dyDescent="0.25">
      <c r="A141" s="1">
        <v>2457748.3206620002</v>
      </c>
      <c r="B141">
        <v>1.7E-5</v>
      </c>
      <c r="C141">
        <v>-2.9128000000000001E-2</v>
      </c>
      <c r="D141">
        <v>2.7331999999999999E-2</v>
      </c>
      <c r="E141">
        <v>1.882E-3</v>
      </c>
    </row>
    <row r="142" spans="1:5" ht="19" x14ac:dyDescent="0.25">
      <c r="A142" s="1">
        <v>2457748.3206799999</v>
      </c>
      <c r="B142">
        <v>1.7E-5</v>
      </c>
      <c r="C142">
        <v>-2.5545999999999999E-2</v>
      </c>
      <c r="D142">
        <v>2.6252999999999999E-2</v>
      </c>
      <c r="E142">
        <v>1.2930000000000001E-3</v>
      </c>
    </row>
    <row r="143" spans="1:5" ht="19" x14ac:dyDescent="0.25">
      <c r="A143" s="1">
        <v>2457748.3206969998</v>
      </c>
      <c r="B143">
        <v>1.7E-5</v>
      </c>
      <c r="C143">
        <v>-2.1964999999999998E-2</v>
      </c>
      <c r="D143">
        <v>2.2932999999999999E-2</v>
      </c>
      <c r="E143">
        <v>3.4940000000000001E-3</v>
      </c>
    </row>
    <row r="144" spans="1:5" ht="19" x14ac:dyDescent="0.25">
      <c r="A144" s="1">
        <v>2457748.3207149999</v>
      </c>
      <c r="B144">
        <v>1.7E-5</v>
      </c>
      <c r="C144">
        <v>-1.8384000000000001E-2</v>
      </c>
      <c r="D144">
        <v>8.1220000000000007E-3</v>
      </c>
      <c r="E144">
        <v>4.3119999999999999E-3</v>
      </c>
    </row>
    <row r="145" spans="1:5" ht="19" x14ac:dyDescent="0.25">
      <c r="A145" s="1">
        <v>2457748.3207319998</v>
      </c>
      <c r="B145">
        <v>1.7E-5</v>
      </c>
      <c r="C145">
        <v>-1.4803E-2</v>
      </c>
      <c r="D145">
        <v>1.918E-3</v>
      </c>
      <c r="E145">
        <v>1.836E-3</v>
      </c>
    </row>
    <row r="146" spans="1:5" ht="19" x14ac:dyDescent="0.25">
      <c r="A146" s="1">
        <v>2457748.32075</v>
      </c>
      <c r="B146">
        <v>1.7E-5</v>
      </c>
      <c r="C146">
        <v>-1.1221999999999999E-2</v>
      </c>
      <c r="D146">
        <v>2.1800000000000001E-3</v>
      </c>
      <c r="E146">
        <v>1.542E-3</v>
      </c>
    </row>
    <row r="147" spans="1:5" ht="19" x14ac:dyDescent="0.25">
      <c r="A147" s="1">
        <v>2457748.3207669999</v>
      </c>
      <c r="B147">
        <v>1.7E-5</v>
      </c>
      <c r="C147">
        <v>-7.6410000000000002E-3</v>
      </c>
      <c r="D147">
        <v>2.2169999999999998E-3</v>
      </c>
      <c r="E147">
        <v>1.712E-3</v>
      </c>
    </row>
    <row r="148" spans="1:5" ht="19" x14ac:dyDescent="0.25">
      <c r="A148" s="1">
        <v>2457748.320785</v>
      </c>
      <c r="B148">
        <v>1.7E-5</v>
      </c>
      <c r="C148">
        <v>-4.0600000000000002E-3</v>
      </c>
      <c r="D148">
        <v>7.45E-4</v>
      </c>
      <c r="E148">
        <v>2.3440000000000002E-3</v>
      </c>
    </row>
    <row r="149" spans="1:5" ht="19" x14ac:dyDescent="0.25">
      <c r="A149" s="1">
        <v>2457748.3208019999</v>
      </c>
      <c r="B149">
        <v>1.7E-5</v>
      </c>
      <c r="C149">
        <v>-4.7800000000000002E-4</v>
      </c>
      <c r="D149">
        <v>1.3010000000000001E-3</v>
      </c>
      <c r="E149">
        <v>2.0470000000000002E-3</v>
      </c>
    </row>
    <row r="150" spans="1:5" ht="19" x14ac:dyDescent="0.25">
      <c r="A150" s="1">
        <v>2457748.32082</v>
      </c>
      <c r="B150">
        <v>1.7E-5</v>
      </c>
      <c r="C150">
        <v>3.1029999999999999E-3</v>
      </c>
      <c r="D150">
        <v>2.34E-4</v>
      </c>
      <c r="E150">
        <v>1.6609999999999999E-3</v>
      </c>
    </row>
    <row r="151" spans="1:5" ht="19" x14ac:dyDescent="0.25">
      <c r="A151" s="1">
        <v>2457748.3208369999</v>
      </c>
      <c r="B151">
        <v>1.7E-5</v>
      </c>
      <c r="C151">
        <v>6.6839999999999998E-3</v>
      </c>
      <c r="D151">
        <v>2.3599999999999999E-4</v>
      </c>
      <c r="E151">
        <v>1.7409999999999999E-3</v>
      </c>
    </row>
    <row r="152" spans="1:5" ht="19" x14ac:dyDescent="0.25">
      <c r="A152" s="1">
        <v>2457748.3208550001</v>
      </c>
      <c r="B152">
        <v>1.7E-5</v>
      </c>
      <c r="C152">
        <v>1.0265E-2</v>
      </c>
      <c r="D152">
        <v>6.4499999999999996E-4</v>
      </c>
      <c r="E152">
        <v>1.652E-3</v>
      </c>
    </row>
    <row r="153" spans="1:5" ht="19" x14ac:dyDescent="0.25">
      <c r="A153" s="1">
        <v>2457748.320872</v>
      </c>
      <c r="B153">
        <v>1.7E-5</v>
      </c>
      <c r="C153">
        <v>1.3846000000000001E-2</v>
      </c>
      <c r="D153">
        <v>1.6410000000000001E-3</v>
      </c>
      <c r="E153">
        <v>2.098E-3</v>
      </c>
    </row>
    <row r="154" spans="1:5" ht="19" x14ac:dyDescent="0.25">
      <c r="A154" s="1">
        <v>2457748.3208900001</v>
      </c>
      <c r="B154">
        <v>1.7E-5</v>
      </c>
      <c r="C154">
        <v>1.7427000000000002E-2</v>
      </c>
      <c r="D154">
        <v>6.0769999999999999E-3</v>
      </c>
      <c r="E154">
        <v>2.6819999999999999E-3</v>
      </c>
    </row>
    <row r="155" spans="1:5" ht="19" x14ac:dyDescent="0.25">
      <c r="A155" s="1">
        <v>2457748.320907</v>
      </c>
      <c r="B155">
        <v>1.7E-5</v>
      </c>
      <c r="C155">
        <v>2.1009E-2</v>
      </c>
      <c r="D155">
        <v>1.5063E-2</v>
      </c>
      <c r="E155">
        <v>4.3740000000000003E-3</v>
      </c>
    </row>
    <row r="156" spans="1:5" ht="19" x14ac:dyDescent="0.25">
      <c r="A156" s="1">
        <v>2457748.3209250001</v>
      </c>
      <c r="B156">
        <v>1.7E-5</v>
      </c>
      <c r="C156">
        <v>2.4590000000000001E-2</v>
      </c>
      <c r="D156">
        <v>2.3566E-2</v>
      </c>
      <c r="E156">
        <v>1.524E-3</v>
      </c>
    </row>
    <row r="157" spans="1:5" ht="19" x14ac:dyDescent="0.25">
      <c r="A157" s="1">
        <v>2457748.320942</v>
      </c>
      <c r="B157">
        <v>1.7E-5</v>
      </c>
      <c r="C157">
        <v>2.8171000000000002E-2</v>
      </c>
      <c r="D157">
        <v>2.5326000000000001E-2</v>
      </c>
      <c r="E157">
        <v>2.2390000000000001E-3</v>
      </c>
    </row>
    <row r="158" spans="1:5" ht="19" x14ac:dyDescent="0.25">
      <c r="A158" s="1">
        <v>2457748.3209600002</v>
      </c>
      <c r="B158">
        <v>1.7E-5</v>
      </c>
      <c r="C158">
        <v>3.1752000000000002E-2</v>
      </c>
      <c r="D158">
        <v>2.4274E-2</v>
      </c>
      <c r="E158">
        <v>3.0070000000000001E-3</v>
      </c>
    </row>
    <row r="159" spans="1:5" ht="19" x14ac:dyDescent="0.25">
      <c r="A159" s="1">
        <v>2457748.3209779998</v>
      </c>
      <c r="B159">
        <v>1.7E-5</v>
      </c>
      <c r="C159">
        <v>3.5333000000000003E-2</v>
      </c>
      <c r="D159">
        <v>2.4469000000000001E-2</v>
      </c>
      <c r="E159">
        <v>1.97E-3</v>
      </c>
    </row>
    <row r="160" spans="1:5" ht="19" x14ac:dyDescent="0.25">
      <c r="A160" s="1">
        <v>2457748.3209950002</v>
      </c>
      <c r="B160">
        <v>1.7E-5</v>
      </c>
      <c r="C160">
        <v>3.8913999999999997E-2</v>
      </c>
      <c r="D160">
        <v>2.4809000000000001E-2</v>
      </c>
      <c r="E160">
        <v>1.743E-3</v>
      </c>
    </row>
    <row r="161" spans="1:5" ht="19" x14ac:dyDescent="0.25">
      <c r="A161" s="1">
        <v>2457748.3210129999</v>
      </c>
      <c r="B161">
        <v>1.7E-5</v>
      </c>
      <c r="C161">
        <v>4.2494999999999998E-2</v>
      </c>
      <c r="D161">
        <v>2.511E-2</v>
      </c>
      <c r="E161">
        <v>2.7620000000000001E-3</v>
      </c>
    </row>
    <row r="162" spans="1:5" ht="19" x14ac:dyDescent="0.25">
      <c r="A162" s="1">
        <v>2457748.321031</v>
      </c>
      <c r="B162">
        <v>1.7E-5</v>
      </c>
      <c r="C162">
        <v>4.6077E-2</v>
      </c>
      <c r="D162">
        <v>2.4469999999999999E-2</v>
      </c>
      <c r="E162">
        <v>1.7340000000000001E-3</v>
      </c>
    </row>
    <row r="163" spans="1:5" ht="19" x14ac:dyDescent="0.25">
      <c r="A163" s="1">
        <v>2457748.3210479999</v>
      </c>
      <c r="B163">
        <v>1.7E-5</v>
      </c>
      <c r="C163">
        <v>4.9658000000000001E-2</v>
      </c>
      <c r="D163">
        <v>2.6016999999999998E-2</v>
      </c>
      <c r="E163">
        <v>2.2780000000000001E-3</v>
      </c>
    </row>
    <row r="164" spans="1:5" ht="19" x14ac:dyDescent="0.25">
      <c r="A164" s="1">
        <v>2457748.321066</v>
      </c>
      <c r="B164">
        <v>1.7E-5</v>
      </c>
      <c r="C164">
        <v>5.3239000000000002E-2</v>
      </c>
      <c r="D164">
        <v>2.6939999999999999E-2</v>
      </c>
      <c r="E164">
        <v>1.8309999999999999E-3</v>
      </c>
    </row>
    <row r="165" spans="1:5" ht="19" x14ac:dyDescent="0.25">
      <c r="A165" s="1">
        <v>2457748.3210829999</v>
      </c>
      <c r="B165">
        <v>1.7E-5</v>
      </c>
      <c r="C165">
        <v>5.6820000000000002E-2</v>
      </c>
      <c r="D165">
        <v>2.5939E-2</v>
      </c>
      <c r="E165">
        <v>1.5820000000000001E-3</v>
      </c>
    </row>
    <row r="166" spans="1:5" ht="19" x14ac:dyDescent="0.25">
      <c r="A166" s="1">
        <v>2457748.3210999998</v>
      </c>
      <c r="B166">
        <v>1.7E-5</v>
      </c>
      <c r="C166">
        <v>6.0401000000000003E-2</v>
      </c>
      <c r="D166">
        <v>2.7418999999999999E-2</v>
      </c>
      <c r="E166">
        <v>2.6380000000000002E-3</v>
      </c>
    </row>
    <row r="167" spans="1:5" ht="19" x14ac:dyDescent="0.25">
      <c r="A167" s="1">
        <v>2457748.3211190002</v>
      </c>
      <c r="B167">
        <v>1.7E-5</v>
      </c>
      <c r="C167">
        <v>6.3981999999999997E-2</v>
      </c>
      <c r="D167">
        <v>2.8035999999999998E-2</v>
      </c>
      <c r="E167">
        <v>1.4270000000000001E-3</v>
      </c>
    </row>
    <row r="168" spans="1:5" ht="19" x14ac:dyDescent="0.25">
      <c r="A168" s="1">
        <v>2457748.3211349999</v>
      </c>
      <c r="B168">
        <v>1.7E-5</v>
      </c>
      <c r="C168">
        <v>6.7562999999999998E-2</v>
      </c>
      <c r="D168">
        <v>2.8719000000000001E-2</v>
      </c>
      <c r="E168">
        <v>2.4810000000000001E-3</v>
      </c>
    </row>
    <row r="169" spans="1:5" ht="19" x14ac:dyDescent="0.25">
      <c r="A169" s="1">
        <v>2457748.321153</v>
      </c>
      <c r="B169">
        <v>1.7E-5</v>
      </c>
      <c r="C169">
        <v>7.1145E-2</v>
      </c>
      <c r="D169">
        <v>3.0556E-2</v>
      </c>
      <c r="E169">
        <v>2.362E-3</v>
      </c>
    </row>
    <row r="170" spans="1:5" ht="19" x14ac:dyDescent="0.25">
      <c r="A170" s="1">
        <v>2457748.3211699999</v>
      </c>
      <c r="B170">
        <v>1.7E-5</v>
      </c>
      <c r="C170">
        <v>7.4726000000000001E-2</v>
      </c>
      <c r="D170">
        <v>2.9992999999999999E-2</v>
      </c>
      <c r="E170">
        <v>2.5400000000000002E-3</v>
      </c>
    </row>
    <row r="171" spans="1:5" ht="19" x14ac:dyDescent="0.25">
      <c r="A171" s="1">
        <v>2457748.321188</v>
      </c>
      <c r="B171">
        <v>1.7E-5</v>
      </c>
      <c r="C171">
        <v>7.8307000000000002E-2</v>
      </c>
      <c r="D171">
        <v>3.0959E-2</v>
      </c>
      <c r="E171">
        <v>1.918E-3</v>
      </c>
    </row>
    <row r="172" spans="1:5" ht="19" x14ac:dyDescent="0.25">
      <c r="A172" s="1">
        <v>2457748.3212060002</v>
      </c>
      <c r="B172">
        <v>1.7E-5</v>
      </c>
      <c r="C172">
        <v>8.1888000000000002E-2</v>
      </c>
      <c r="D172">
        <v>3.0165000000000001E-2</v>
      </c>
      <c r="E172">
        <v>2.4120000000000001E-3</v>
      </c>
    </row>
    <row r="173" spans="1:5" ht="19" x14ac:dyDescent="0.25">
      <c r="A173" s="1">
        <v>2457748.3212230001</v>
      </c>
      <c r="B173">
        <v>1.7E-5</v>
      </c>
      <c r="C173">
        <v>8.5469000000000003E-2</v>
      </c>
      <c r="D173">
        <v>3.057E-2</v>
      </c>
      <c r="E173">
        <v>2.9120000000000001E-3</v>
      </c>
    </row>
    <row r="174" spans="1:5" ht="19" x14ac:dyDescent="0.25">
      <c r="A174" s="1">
        <v>2457748.32124</v>
      </c>
      <c r="B174">
        <v>1.7E-5</v>
      </c>
      <c r="C174">
        <v>8.9050000000000004E-2</v>
      </c>
      <c r="D174">
        <v>2.9781999999999999E-2</v>
      </c>
      <c r="E174">
        <v>2.2049999999999999E-3</v>
      </c>
    </row>
    <row r="175" spans="1:5" ht="19" x14ac:dyDescent="0.25">
      <c r="A175" s="1">
        <v>2457748.3212580001</v>
      </c>
      <c r="B175">
        <v>1.7E-5</v>
      </c>
      <c r="C175">
        <v>9.2632000000000006E-2</v>
      </c>
      <c r="D175">
        <v>2.9583000000000002E-2</v>
      </c>
      <c r="E175">
        <v>2.5360000000000001E-3</v>
      </c>
    </row>
    <row r="176" spans="1:5" ht="19" x14ac:dyDescent="0.25">
      <c r="A176" s="1">
        <v>2457748.321275</v>
      </c>
      <c r="B176">
        <v>1.7E-5</v>
      </c>
      <c r="C176">
        <v>9.6213000000000007E-2</v>
      </c>
      <c r="D176">
        <v>2.8965999999999999E-2</v>
      </c>
      <c r="E176">
        <v>2.3010000000000001E-3</v>
      </c>
    </row>
    <row r="177" spans="1:5" ht="19" x14ac:dyDescent="0.25">
      <c r="A177" s="1">
        <v>2457748.3212939999</v>
      </c>
      <c r="B177">
        <v>1.7E-5</v>
      </c>
      <c r="C177">
        <v>9.9793999999999994E-2</v>
      </c>
      <c r="D177">
        <v>2.8736999999999999E-2</v>
      </c>
      <c r="E177">
        <v>2.6389999999999999E-3</v>
      </c>
    </row>
    <row r="178" spans="1:5" ht="19" x14ac:dyDescent="0.25">
      <c r="A178" s="1">
        <v>2457748.32131</v>
      </c>
      <c r="B178">
        <v>1.7E-5</v>
      </c>
      <c r="C178">
        <v>0.10337499999999999</v>
      </c>
      <c r="D178">
        <v>2.8882999999999999E-2</v>
      </c>
      <c r="E178">
        <v>2.3869999999999998E-3</v>
      </c>
    </row>
    <row r="179" spans="1:5" ht="19" x14ac:dyDescent="0.25">
      <c r="A179" s="1">
        <v>2457748.3213280002</v>
      </c>
      <c r="B179">
        <v>1.7E-5</v>
      </c>
      <c r="C179">
        <v>0.106956</v>
      </c>
      <c r="D179">
        <v>2.7120999999999999E-2</v>
      </c>
      <c r="E179">
        <v>2.8639999999999998E-3</v>
      </c>
    </row>
    <row r="180" spans="1:5" ht="19" x14ac:dyDescent="0.25">
      <c r="A180" s="1">
        <v>2457748.3213459998</v>
      </c>
      <c r="B180">
        <v>1.7E-5</v>
      </c>
      <c r="C180">
        <v>0.110537</v>
      </c>
      <c r="D180">
        <v>2.8937000000000001E-2</v>
      </c>
      <c r="E180">
        <v>3.3409999999999998E-3</v>
      </c>
    </row>
    <row r="181" spans="1:5" ht="19" x14ac:dyDescent="0.25">
      <c r="A181" s="1">
        <v>2457748.321364</v>
      </c>
      <c r="B181">
        <v>1.7E-5</v>
      </c>
      <c r="C181">
        <v>0.114118</v>
      </c>
      <c r="D181">
        <v>2.7119999999999998E-2</v>
      </c>
      <c r="E181">
        <v>2.3400000000000001E-3</v>
      </c>
    </row>
    <row r="182" spans="1:5" ht="19" x14ac:dyDescent="0.25">
      <c r="A182" s="1">
        <v>2457748.3213800001</v>
      </c>
      <c r="B182">
        <v>1.7E-5</v>
      </c>
      <c r="C182">
        <v>0.1177</v>
      </c>
      <c r="D182">
        <v>2.8715000000000001E-2</v>
      </c>
      <c r="E182">
        <v>2.1570000000000001E-3</v>
      </c>
    </row>
    <row r="183" spans="1:5" ht="19" x14ac:dyDescent="0.25">
      <c r="A183" s="1">
        <v>2457748.3213980002</v>
      </c>
      <c r="B183">
        <v>1.7E-5</v>
      </c>
      <c r="C183">
        <v>0.121281</v>
      </c>
      <c r="D183">
        <v>2.7895E-2</v>
      </c>
      <c r="E183">
        <v>2.5699999999999998E-3</v>
      </c>
    </row>
    <row r="184" spans="1:5" ht="19" x14ac:dyDescent="0.25">
      <c r="A184" s="1">
        <v>2457748.3214150001</v>
      </c>
      <c r="B184">
        <v>1.7E-5</v>
      </c>
      <c r="C184">
        <v>0.124862</v>
      </c>
      <c r="D184">
        <v>2.7005000000000001E-2</v>
      </c>
      <c r="E184">
        <v>2.6700000000000001E-3</v>
      </c>
    </row>
    <row r="185" spans="1:5" ht="19" x14ac:dyDescent="0.25">
      <c r="A185" s="1">
        <v>2457748.321434</v>
      </c>
      <c r="B185">
        <v>1.7E-5</v>
      </c>
      <c r="C185">
        <v>0.128443</v>
      </c>
      <c r="D185">
        <v>2.8683E-2</v>
      </c>
      <c r="E185">
        <v>2.173E-3</v>
      </c>
    </row>
    <row r="186" spans="1:5" ht="19" x14ac:dyDescent="0.25">
      <c r="A186" s="1">
        <v>2457748.3214509999</v>
      </c>
      <c r="B186">
        <v>1.7E-5</v>
      </c>
      <c r="C186">
        <v>0.132024</v>
      </c>
      <c r="D186">
        <v>2.6561999999999999E-2</v>
      </c>
      <c r="E186">
        <v>1.934E-3</v>
      </c>
    </row>
    <row r="187" spans="1:5" ht="19" x14ac:dyDescent="0.25">
      <c r="A187" s="1">
        <v>2457748.3214679998</v>
      </c>
      <c r="B187">
        <v>1.7E-5</v>
      </c>
      <c r="C187">
        <v>0.135605</v>
      </c>
      <c r="D187">
        <v>2.8011999999999999E-2</v>
      </c>
      <c r="E187">
        <v>2.6069999999999999E-3</v>
      </c>
    </row>
    <row r="188" spans="1:5" ht="19" x14ac:dyDescent="0.25">
      <c r="A188" s="1">
        <v>2457748.321486</v>
      </c>
      <c r="B188">
        <v>1.7E-5</v>
      </c>
      <c r="C188">
        <v>0.139186</v>
      </c>
      <c r="D188">
        <v>2.7557999999999999E-2</v>
      </c>
      <c r="E188">
        <v>2.4120000000000001E-3</v>
      </c>
    </row>
    <row r="189" spans="1:5" ht="19" x14ac:dyDescent="0.25">
      <c r="A189" s="1">
        <v>2457748.3215040001</v>
      </c>
      <c r="B189">
        <v>1.7E-5</v>
      </c>
      <c r="C189">
        <v>0.14276800000000001</v>
      </c>
      <c r="D189">
        <v>2.8149E-2</v>
      </c>
      <c r="E189">
        <v>2.4710000000000001E-3</v>
      </c>
    </row>
    <row r="190" spans="1:5" ht="19" x14ac:dyDescent="0.25">
      <c r="A190" s="1">
        <v>2457748.321521</v>
      </c>
      <c r="B190">
        <v>1.7E-5</v>
      </c>
      <c r="C190">
        <v>0.14634900000000001</v>
      </c>
      <c r="D190">
        <v>2.8839E-2</v>
      </c>
      <c r="E190">
        <v>1.9959999999999999E-3</v>
      </c>
    </row>
    <row r="191" spans="1:5" ht="19" x14ac:dyDescent="0.25">
      <c r="A191" s="1">
        <v>2457748.3215390001</v>
      </c>
      <c r="B191">
        <v>1.7E-5</v>
      </c>
      <c r="C191">
        <v>0.14993000000000001</v>
      </c>
      <c r="D191">
        <v>2.9314E-2</v>
      </c>
      <c r="E191">
        <v>2.3770000000000002E-3</v>
      </c>
    </row>
    <row r="192" spans="1:5" ht="19" x14ac:dyDescent="0.25">
      <c r="A192" s="1">
        <v>2457748.3215549998</v>
      </c>
      <c r="B192">
        <v>1.7E-5</v>
      </c>
      <c r="C192">
        <v>0.15351100000000001</v>
      </c>
      <c r="D192">
        <v>2.7217000000000002E-2</v>
      </c>
      <c r="E192">
        <v>2.6919999999999999E-3</v>
      </c>
    </row>
    <row r="193" spans="1:5" ht="19" x14ac:dyDescent="0.25">
      <c r="A193" s="1">
        <v>2457748.3215740002</v>
      </c>
      <c r="B193">
        <v>1.7E-5</v>
      </c>
      <c r="C193">
        <v>0.15709200000000001</v>
      </c>
      <c r="D193">
        <v>2.869E-2</v>
      </c>
      <c r="E193">
        <v>2.1440000000000001E-3</v>
      </c>
    </row>
    <row r="194" spans="1:5" ht="19" x14ac:dyDescent="0.25">
      <c r="A194" s="1">
        <v>2457748.3215919998</v>
      </c>
      <c r="B194">
        <v>1.7E-5</v>
      </c>
      <c r="C194">
        <v>0.16067300000000001</v>
      </c>
      <c r="D194">
        <v>2.7737999999999999E-2</v>
      </c>
      <c r="E194">
        <v>1.8799999999999999E-3</v>
      </c>
    </row>
    <row r="195" spans="1:5" ht="19" x14ac:dyDescent="0.25">
      <c r="A195" s="1">
        <v>2457748.321608</v>
      </c>
      <c r="B195">
        <v>1.7E-5</v>
      </c>
      <c r="C195">
        <v>0.16425500000000001</v>
      </c>
      <c r="D195">
        <v>2.8132999999999998E-2</v>
      </c>
      <c r="E195">
        <v>3.8110000000000002E-3</v>
      </c>
    </row>
    <row r="196" spans="1:5" ht="19" x14ac:dyDescent="0.25">
      <c r="A196" s="1">
        <v>2457748.3216269999</v>
      </c>
      <c r="B196">
        <v>1.7E-5</v>
      </c>
      <c r="C196">
        <v>0.16783600000000001</v>
      </c>
      <c r="D196">
        <v>2.9569999999999999E-2</v>
      </c>
      <c r="E196">
        <v>2.928E-3</v>
      </c>
    </row>
    <row r="197" spans="1:5" ht="19" x14ac:dyDescent="0.25">
      <c r="A197" s="1">
        <v>2457748.321643</v>
      </c>
      <c r="B197">
        <v>1.7E-5</v>
      </c>
      <c r="C197">
        <v>0.17141700000000001</v>
      </c>
      <c r="D197">
        <v>2.9309000000000002E-2</v>
      </c>
      <c r="E197">
        <v>1.861E-3</v>
      </c>
    </row>
    <row r="198" spans="1:5" ht="19" x14ac:dyDescent="0.25">
      <c r="A198" s="1">
        <v>2457748.3216619999</v>
      </c>
      <c r="B198">
        <v>1.7E-5</v>
      </c>
      <c r="C198">
        <v>0.17499799999999999</v>
      </c>
      <c r="D198">
        <v>2.8295000000000001E-2</v>
      </c>
      <c r="E198">
        <v>2.2439999999999999E-3</v>
      </c>
    </row>
    <row r="199" spans="1:5" ht="19" x14ac:dyDescent="0.25">
      <c r="A199" s="1">
        <v>2457748.3216789998</v>
      </c>
      <c r="B199">
        <v>1.7E-5</v>
      </c>
      <c r="C199">
        <v>0.17857899999999999</v>
      </c>
      <c r="D199">
        <v>2.7633999999999999E-2</v>
      </c>
      <c r="E199">
        <v>2.4390000000000002E-3</v>
      </c>
    </row>
    <row r="200" spans="1:5" ht="19" x14ac:dyDescent="0.25">
      <c r="A200" s="1">
        <v>2457748.3216969999</v>
      </c>
      <c r="B200">
        <v>1.7E-5</v>
      </c>
      <c r="C200">
        <v>0.18215999999999999</v>
      </c>
      <c r="D200">
        <v>2.8218E-2</v>
      </c>
      <c r="E200">
        <v>2.5860000000000002E-3</v>
      </c>
    </row>
    <row r="201" spans="1:5" ht="19" x14ac:dyDescent="0.25">
      <c r="A201" s="1">
        <v>2457748.3217139998</v>
      </c>
      <c r="B201">
        <v>1.7E-5</v>
      </c>
      <c r="C201">
        <v>0.18574099999999999</v>
      </c>
      <c r="D201">
        <v>2.7982E-2</v>
      </c>
      <c r="E201">
        <v>2.918E-3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912-320F-E54B-A1D6-9C0D3D446867}">
  <dimension ref="A1:E301"/>
  <sheetViews>
    <sheetView topLeftCell="A268" workbookViewId="0">
      <selection activeCell="C1" sqref="C1:D301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ht="19" x14ac:dyDescent="0.25">
      <c r="A2" s="1">
        <v>2458871.1824059999</v>
      </c>
      <c r="B2">
        <v>4.6E-5</v>
      </c>
      <c r="C2">
        <v>-0.18990599999999999</v>
      </c>
      <c r="D2">
        <v>3.6427000000000001E-2</v>
      </c>
      <c r="E2">
        <v>3.6970000000000002E-3</v>
      </c>
    </row>
    <row r="3" spans="1:5" ht="19" x14ac:dyDescent="0.25">
      <c r="A3" s="1">
        <v>2458871.1823979998</v>
      </c>
      <c r="B3">
        <v>6.0999999999999999E-5</v>
      </c>
      <c r="C3">
        <v>-0.186922</v>
      </c>
      <c r="D3">
        <v>3.8135000000000002E-2</v>
      </c>
      <c r="E3">
        <v>1.807E-3</v>
      </c>
    </row>
    <row r="4" spans="1:5" ht="19" x14ac:dyDescent="0.25">
      <c r="A4" s="1">
        <v>2458871.182459</v>
      </c>
      <c r="B4">
        <v>6.0999999999999999E-5</v>
      </c>
      <c r="C4">
        <v>-0.18393699999999999</v>
      </c>
      <c r="D4">
        <v>3.7678000000000003E-2</v>
      </c>
      <c r="E4">
        <v>2.4090000000000001E-3</v>
      </c>
    </row>
    <row r="5" spans="1:5" ht="19" x14ac:dyDescent="0.25">
      <c r="A5" s="1">
        <v>2458871.1825199998</v>
      </c>
      <c r="B5">
        <v>6.0999999999999999E-5</v>
      </c>
      <c r="C5">
        <v>-0.180953</v>
      </c>
      <c r="D5">
        <v>4.0256E-2</v>
      </c>
      <c r="E5">
        <v>1.07E-3</v>
      </c>
    </row>
    <row r="6" spans="1:5" ht="19" x14ac:dyDescent="0.25">
      <c r="A6" s="1">
        <v>2458871.182581</v>
      </c>
      <c r="B6">
        <v>6.0999999999999999E-5</v>
      </c>
      <c r="C6">
        <v>-0.17796899999999999</v>
      </c>
      <c r="D6">
        <v>3.8710000000000001E-2</v>
      </c>
      <c r="E6">
        <v>2.6700000000000001E-3</v>
      </c>
    </row>
    <row r="7" spans="1:5" ht="19" x14ac:dyDescent="0.25">
      <c r="A7" s="1">
        <v>2458871.1826419998</v>
      </c>
      <c r="B7">
        <v>6.0999999999999999E-5</v>
      </c>
      <c r="C7">
        <v>-0.174984</v>
      </c>
      <c r="D7">
        <v>3.6262000000000003E-2</v>
      </c>
      <c r="E7">
        <v>3.4250000000000001E-3</v>
      </c>
    </row>
    <row r="8" spans="1:5" ht="19" x14ac:dyDescent="0.25">
      <c r="A8" s="1">
        <v>2458871.182703</v>
      </c>
      <c r="B8">
        <v>6.0999999999999999E-5</v>
      </c>
      <c r="C8">
        <v>-0.17199999999999999</v>
      </c>
      <c r="D8">
        <v>3.9351999999999998E-2</v>
      </c>
      <c r="E8">
        <v>1.5900000000000001E-3</v>
      </c>
    </row>
    <row r="9" spans="1:5" ht="19" x14ac:dyDescent="0.25">
      <c r="A9" s="1">
        <v>2458871.1827639998</v>
      </c>
      <c r="B9">
        <v>6.0999999999999999E-5</v>
      </c>
      <c r="C9">
        <v>-0.169016</v>
      </c>
      <c r="D9">
        <v>4.0069E-2</v>
      </c>
      <c r="E9">
        <v>1.493E-3</v>
      </c>
    </row>
    <row r="10" spans="1:5" ht="19" x14ac:dyDescent="0.25">
      <c r="A10" s="1">
        <v>2458871.182825</v>
      </c>
      <c r="B10">
        <v>6.0999999999999999E-5</v>
      </c>
      <c r="C10">
        <v>-0.16603200000000001</v>
      </c>
      <c r="D10">
        <v>3.8196000000000001E-2</v>
      </c>
      <c r="E10">
        <v>1.9980000000000002E-3</v>
      </c>
    </row>
    <row r="11" spans="1:5" ht="19" x14ac:dyDescent="0.25">
      <c r="A11" s="1">
        <v>2458871.1828859998</v>
      </c>
      <c r="B11">
        <v>6.0999999999999999E-5</v>
      </c>
      <c r="C11">
        <v>-0.163047</v>
      </c>
      <c r="D11">
        <v>3.6886000000000002E-2</v>
      </c>
      <c r="E11">
        <v>4.1910000000000003E-3</v>
      </c>
    </row>
    <row r="12" spans="1:5" ht="19" x14ac:dyDescent="0.25">
      <c r="A12" s="1">
        <v>2458871.182947</v>
      </c>
      <c r="B12">
        <v>6.0999999999999999E-5</v>
      </c>
      <c r="C12">
        <v>-0.16006300000000001</v>
      </c>
      <c r="D12">
        <v>3.7849000000000001E-2</v>
      </c>
      <c r="E12">
        <v>2.1489999999999999E-3</v>
      </c>
    </row>
    <row r="13" spans="1:5" ht="19" x14ac:dyDescent="0.25">
      <c r="A13" s="1">
        <v>2458871.1830079998</v>
      </c>
      <c r="B13">
        <v>6.0999999999999999E-5</v>
      </c>
      <c r="C13">
        <v>-0.157079</v>
      </c>
      <c r="D13">
        <v>3.5705000000000001E-2</v>
      </c>
      <c r="E13">
        <v>3.2330000000000002E-3</v>
      </c>
    </row>
    <row r="14" spans="1:5" ht="19" x14ac:dyDescent="0.25">
      <c r="A14" s="1">
        <v>2458871.183069</v>
      </c>
      <c r="B14">
        <v>6.0999999999999999E-5</v>
      </c>
      <c r="C14">
        <v>-0.15409400000000001</v>
      </c>
      <c r="D14">
        <v>4.0622999999999999E-2</v>
      </c>
      <c r="E14">
        <v>1.0859999999999999E-3</v>
      </c>
    </row>
    <row r="15" spans="1:5" ht="19" x14ac:dyDescent="0.25">
      <c r="A15" s="1">
        <v>2458871.1831299998</v>
      </c>
      <c r="B15">
        <v>6.0999999999999999E-5</v>
      </c>
      <c r="C15">
        <v>-0.15110999999999999</v>
      </c>
      <c r="D15">
        <v>3.8982999999999997E-2</v>
      </c>
      <c r="E15">
        <v>1.7110000000000001E-3</v>
      </c>
    </row>
    <row r="16" spans="1:5" ht="19" x14ac:dyDescent="0.25">
      <c r="A16" s="1">
        <v>2458871.183191</v>
      </c>
      <c r="B16">
        <v>6.0999999999999999E-5</v>
      </c>
      <c r="C16">
        <v>-0.14812600000000001</v>
      </c>
      <c r="D16">
        <v>3.8760000000000003E-2</v>
      </c>
      <c r="E16">
        <v>1.9689999999999998E-3</v>
      </c>
    </row>
    <row r="17" spans="1:5" ht="19" x14ac:dyDescent="0.25">
      <c r="A17" s="1">
        <v>2458871.183251</v>
      </c>
      <c r="B17">
        <v>6.0999999999999999E-5</v>
      </c>
      <c r="C17">
        <v>-0.14514199999999999</v>
      </c>
      <c r="D17">
        <v>3.7385000000000002E-2</v>
      </c>
      <c r="E17">
        <v>3.813E-3</v>
      </c>
    </row>
    <row r="18" spans="1:5" ht="19" x14ac:dyDescent="0.25">
      <c r="A18" s="1">
        <v>2458871.1833119998</v>
      </c>
      <c r="B18">
        <v>6.0999999999999999E-5</v>
      </c>
      <c r="C18">
        <v>-0.14215700000000001</v>
      </c>
      <c r="D18">
        <v>4.1479000000000002E-2</v>
      </c>
      <c r="E18">
        <v>4.6430000000000004E-3</v>
      </c>
    </row>
    <row r="19" spans="1:5" ht="19" x14ac:dyDescent="0.25">
      <c r="A19" s="1">
        <v>2458871.183373</v>
      </c>
      <c r="B19">
        <v>6.0999999999999999E-5</v>
      </c>
      <c r="C19">
        <v>-0.13917299999999999</v>
      </c>
      <c r="D19">
        <v>3.2228E-2</v>
      </c>
      <c r="E19">
        <v>1.872E-3</v>
      </c>
    </row>
    <row r="20" spans="1:5" ht="19" x14ac:dyDescent="0.25">
      <c r="A20" s="1">
        <v>2458871.1834339998</v>
      </c>
      <c r="B20">
        <v>6.0999999999999999E-5</v>
      </c>
      <c r="C20">
        <v>-0.136189</v>
      </c>
      <c r="D20">
        <v>3.8386000000000003E-2</v>
      </c>
      <c r="E20">
        <v>1.212E-3</v>
      </c>
    </row>
    <row r="21" spans="1:5" ht="19" x14ac:dyDescent="0.25">
      <c r="A21" s="1">
        <v>2458871.183495</v>
      </c>
      <c r="B21">
        <v>6.0999999999999999E-5</v>
      </c>
      <c r="C21">
        <v>-0.13320399999999999</v>
      </c>
      <c r="D21">
        <v>3.6804000000000003E-2</v>
      </c>
      <c r="E21">
        <v>2.0500000000000002E-3</v>
      </c>
    </row>
    <row r="22" spans="1:5" ht="19" x14ac:dyDescent="0.25">
      <c r="A22" s="1">
        <v>2458871.1835559998</v>
      </c>
      <c r="B22">
        <v>6.0999999999999999E-5</v>
      </c>
      <c r="C22">
        <v>-0.13022</v>
      </c>
      <c r="D22">
        <v>3.7052000000000002E-2</v>
      </c>
      <c r="E22">
        <v>1.536E-3</v>
      </c>
    </row>
    <row r="23" spans="1:5" ht="19" x14ac:dyDescent="0.25">
      <c r="A23" s="1">
        <v>2458871.183617</v>
      </c>
      <c r="B23">
        <v>6.0999999999999999E-5</v>
      </c>
      <c r="C23">
        <v>-0.12723599999999999</v>
      </c>
      <c r="D23">
        <v>3.4888000000000002E-2</v>
      </c>
      <c r="E23">
        <v>1.9680000000000001E-3</v>
      </c>
    </row>
    <row r="24" spans="1:5" ht="19" x14ac:dyDescent="0.25">
      <c r="A24" s="1">
        <v>2458871.1836779998</v>
      </c>
      <c r="B24">
        <v>6.0999999999999999E-5</v>
      </c>
      <c r="C24">
        <v>-0.124251</v>
      </c>
      <c r="D24">
        <v>3.4209999999999997E-2</v>
      </c>
      <c r="E24">
        <v>4.3210000000000002E-3</v>
      </c>
    </row>
    <row r="25" spans="1:5" ht="19" x14ac:dyDescent="0.25">
      <c r="A25" s="1">
        <v>2458871.183739</v>
      </c>
      <c r="B25">
        <v>6.0999999999999999E-5</v>
      </c>
      <c r="C25">
        <v>-0.121267</v>
      </c>
      <c r="D25">
        <v>3.6951999999999999E-2</v>
      </c>
      <c r="E25">
        <v>1.781E-3</v>
      </c>
    </row>
    <row r="26" spans="1:5" ht="19" x14ac:dyDescent="0.25">
      <c r="A26" s="1">
        <v>2458871.1838000002</v>
      </c>
      <c r="B26">
        <v>6.0999999999999999E-5</v>
      </c>
      <c r="C26">
        <v>-0.118283</v>
      </c>
      <c r="D26">
        <v>3.6294E-2</v>
      </c>
      <c r="E26">
        <v>4.64E-4</v>
      </c>
    </row>
    <row r="27" spans="1:5" ht="19" x14ac:dyDescent="0.25">
      <c r="A27" s="1">
        <v>2458871.183861</v>
      </c>
      <c r="B27">
        <v>6.0999999999999999E-5</v>
      </c>
      <c r="C27">
        <v>-0.115299</v>
      </c>
      <c r="D27">
        <v>3.6260000000000001E-2</v>
      </c>
      <c r="E27">
        <v>2.317E-3</v>
      </c>
    </row>
    <row r="28" spans="1:5" ht="19" x14ac:dyDescent="0.25">
      <c r="A28" s="1">
        <v>2458871.1839220002</v>
      </c>
      <c r="B28">
        <v>6.0999999999999999E-5</v>
      </c>
      <c r="C28">
        <v>-0.112314</v>
      </c>
      <c r="D28">
        <v>3.6061000000000003E-2</v>
      </c>
      <c r="E28">
        <v>9.19E-4</v>
      </c>
    </row>
    <row r="29" spans="1:5" ht="19" x14ac:dyDescent="0.25">
      <c r="A29" s="1">
        <v>2458871.183983</v>
      </c>
      <c r="B29">
        <v>6.0999999999999999E-5</v>
      </c>
      <c r="C29">
        <v>-0.10933</v>
      </c>
      <c r="D29">
        <v>3.5542999999999998E-2</v>
      </c>
      <c r="E29">
        <v>2.7000000000000001E-3</v>
      </c>
    </row>
    <row r="30" spans="1:5" ht="19" x14ac:dyDescent="0.25">
      <c r="A30" s="1">
        <v>2458871.1840440002</v>
      </c>
      <c r="B30">
        <v>6.0999999999999999E-5</v>
      </c>
      <c r="C30">
        <v>-0.106346</v>
      </c>
      <c r="D30">
        <v>3.4671E-2</v>
      </c>
      <c r="E30">
        <v>9.6199999999999996E-4</v>
      </c>
    </row>
    <row r="31" spans="1:5" ht="19" x14ac:dyDescent="0.25">
      <c r="A31" s="1">
        <v>2458871.184105</v>
      </c>
      <c r="B31">
        <v>6.0999999999999999E-5</v>
      </c>
      <c r="C31">
        <v>-0.10336099999999999</v>
      </c>
      <c r="D31">
        <v>3.5146999999999998E-2</v>
      </c>
      <c r="E31">
        <v>2.967E-3</v>
      </c>
    </row>
    <row r="32" spans="1:5" ht="19" x14ac:dyDescent="0.25">
      <c r="A32" s="1">
        <v>2458871.1841660002</v>
      </c>
      <c r="B32">
        <v>6.0999999999999999E-5</v>
      </c>
      <c r="C32">
        <v>-0.10037699999999999</v>
      </c>
      <c r="D32">
        <v>3.2418000000000002E-2</v>
      </c>
      <c r="E32">
        <v>1.356E-3</v>
      </c>
    </row>
    <row r="33" spans="1:5" ht="19" x14ac:dyDescent="0.25">
      <c r="A33" s="1">
        <v>2458871.184227</v>
      </c>
      <c r="B33">
        <v>6.0999999999999999E-5</v>
      </c>
      <c r="C33">
        <v>-9.7392999999999993E-2</v>
      </c>
      <c r="D33">
        <v>3.6719000000000002E-2</v>
      </c>
      <c r="E33">
        <v>2.7420000000000001E-3</v>
      </c>
    </row>
    <row r="34" spans="1:5" ht="19" x14ac:dyDescent="0.25">
      <c r="A34" s="1">
        <v>2458871.1842880002</v>
      </c>
      <c r="B34">
        <v>6.0999999999999999E-5</v>
      </c>
      <c r="C34">
        <v>-9.4409000000000007E-2</v>
      </c>
      <c r="D34">
        <v>3.3779000000000003E-2</v>
      </c>
      <c r="E34">
        <v>1.188E-3</v>
      </c>
    </row>
    <row r="35" spans="1:5" ht="19" x14ac:dyDescent="0.25">
      <c r="A35" s="1">
        <v>2458871.184349</v>
      </c>
      <c r="B35">
        <v>6.0999999999999999E-5</v>
      </c>
      <c r="C35">
        <v>-9.1424000000000005E-2</v>
      </c>
      <c r="D35">
        <v>3.2777000000000001E-2</v>
      </c>
      <c r="E35">
        <v>1.16E-3</v>
      </c>
    </row>
    <row r="36" spans="1:5" ht="19" x14ac:dyDescent="0.25">
      <c r="A36" s="1">
        <v>2458871.184409</v>
      </c>
      <c r="B36">
        <v>6.0999999999999999E-5</v>
      </c>
      <c r="C36">
        <v>-8.8440000000000005E-2</v>
      </c>
      <c r="D36">
        <v>3.0126E-2</v>
      </c>
      <c r="E36">
        <v>1.0330000000000001E-3</v>
      </c>
    </row>
    <row r="37" spans="1:5" ht="19" x14ac:dyDescent="0.25">
      <c r="A37" s="1">
        <v>2458871.1844700002</v>
      </c>
      <c r="B37">
        <v>6.0999999999999999E-5</v>
      </c>
      <c r="C37">
        <v>-8.5456000000000004E-2</v>
      </c>
      <c r="D37">
        <v>3.2177999999999998E-2</v>
      </c>
      <c r="E37">
        <v>9.19E-4</v>
      </c>
    </row>
    <row r="38" spans="1:5" ht="19" x14ac:dyDescent="0.25">
      <c r="A38" s="1">
        <v>2458871.184531</v>
      </c>
      <c r="B38">
        <v>6.0999999999999999E-5</v>
      </c>
      <c r="C38">
        <v>-8.2471000000000003E-2</v>
      </c>
      <c r="D38">
        <v>2.962E-2</v>
      </c>
      <c r="E38">
        <v>1.1069999999999999E-3</v>
      </c>
    </row>
    <row r="39" spans="1:5" ht="19" x14ac:dyDescent="0.25">
      <c r="A39" s="1">
        <v>2458871.1845920002</v>
      </c>
      <c r="B39">
        <v>6.0999999999999999E-5</v>
      </c>
      <c r="C39">
        <v>-7.9487000000000002E-2</v>
      </c>
      <c r="D39">
        <v>2.9125999999999999E-2</v>
      </c>
      <c r="E39">
        <v>2.4940000000000001E-3</v>
      </c>
    </row>
    <row r="40" spans="1:5" ht="19" x14ac:dyDescent="0.25">
      <c r="A40" s="1">
        <v>2458871.184653</v>
      </c>
      <c r="B40">
        <v>6.0999999999999999E-5</v>
      </c>
      <c r="C40">
        <v>-7.6503000000000002E-2</v>
      </c>
      <c r="D40">
        <v>3.0610999999999999E-2</v>
      </c>
      <c r="E40">
        <v>2.0539999999999998E-3</v>
      </c>
    </row>
    <row r="41" spans="1:5" ht="19" x14ac:dyDescent="0.25">
      <c r="A41" s="1">
        <v>2458871.1847140002</v>
      </c>
      <c r="B41">
        <v>6.0999999999999999E-5</v>
      </c>
      <c r="C41">
        <v>-7.3519000000000001E-2</v>
      </c>
      <c r="D41">
        <v>3.0283999999999998E-2</v>
      </c>
      <c r="E41">
        <v>1.596E-3</v>
      </c>
    </row>
    <row r="42" spans="1:5" ht="19" x14ac:dyDescent="0.25">
      <c r="A42" s="1">
        <v>2458871.184775</v>
      </c>
      <c r="B42">
        <v>6.0999999999999999E-5</v>
      </c>
      <c r="C42">
        <v>-7.0533999999999999E-2</v>
      </c>
      <c r="D42">
        <v>3.1186999999999999E-2</v>
      </c>
      <c r="E42">
        <v>2.5439999999999998E-3</v>
      </c>
    </row>
    <row r="43" spans="1:5" ht="19" x14ac:dyDescent="0.25">
      <c r="A43" s="1">
        <v>2458871.1848360002</v>
      </c>
      <c r="B43">
        <v>6.0999999999999999E-5</v>
      </c>
      <c r="C43">
        <v>-6.7549999999999999E-2</v>
      </c>
      <c r="D43">
        <v>3.2483999999999999E-2</v>
      </c>
      <c r="E43">
        <v>1.173E-3</v>
      </c>
    </row>
    <row r="44" spans="1:5" ht="19" x14ac:dyDescent="0.25">
      <c r="A44" s="1">
        <v>2458871.184897</v>
      </c>
      <c r="B44">
        <v>6.0999999999999999E-5</v>
      </c>
      <c r="C44">
        <v>-6.4565999999999998E-2</v>
      </c>
      <c r="D44">
        <v>3.1859999999999999E-2</v>
      </c>
      <c r="E44">
        <v>4.3730000000000002E-3</v>
      </c>
    </row>
    <row r="45" spans="1:5" ht="19" x14ac:dyDescent="0.25">
      <c r="A45" s="1">
        <v>2458871.1849580002</v>
      </c>
      <c r="B45">
        <v>6.0999999999999999E-5</v>
      </c>
      <c r="C45">
        <v>-6.1580999999999997E-2</v>
      </c>
      <c r="D45">
        <v>3.5443000000000002E-2</v>
      </c>
      <c r="E45">
        <v>2.0339999999999998E-3</v>
      </c>
    </row>
    <row r="46" spans="1:5" ht="19" x14ac:dyDescent="0.25">
      <c r="A46" s="1">
        <v>2458871.185019</v>
      </c>
      <c r="B46">
        <v>6.0999999999999999E-5</v>
      </c>
      <c r="C46">
        <v>-5.8597000000000003E-2</v>
      </c>
      <c r="D46">
        <v>3.5445999999999998E-2</v>
      </c>
      <c r="E46">
        <v>3.5660000000000002E-3</v>
      </c>
    </row>
    <row r="47" spans="1:5" ht="19" x14ac:dyDescent="0.25">
      <c r="A47" s="1">
        <v>2458871.1850800002</v>
      </c>
      <c r="B47">
        <v>6.0999999999999999E-5</v>
      </c>
      <c r="C47">
        <v>-5.5613000000000003E-2</v>
      </c>
      <c r="D47">
        <v>2.9561E-2</v>
      </c>
      <c r="E47">
        <v>2.0960000000000002E-3</v>
      </c>
    </row>
    <row r="48" spans="1:5" ht="19" x14ac:dyDescent="0.25">
      <c r="A48" s="1">
        <v>2458871.185141</v>
      </c>
      <c r="B48">
        <v>6.0999999999999999E-5</v>
      </c>
      <c r="C48">
        <v>-5.2629000000000002E-2</v>
      </c>
      <c r="D48">
        <v>3.6746000000000001E-2</v>
      </c>
      <c r="E48">
        <v>2.8400000000000001E-3</v>
      </c>
    </row>
    <row r="49" spans="1:5" ht="19" x14ac:dyDescent="0.25">
      <c r="A49" s="1">
        <v>2458871.1852020002</v>
      </c>
      <c r="B49">
        <v>6.0999999999999999E-5</v>
      </c>
      <c r="C49">
        <v>-4.9644000000000001E-2</v>
      </c>
      <c r="D49">
        <v>3.3857999999999999E-2</v>
      </c>
      <c r="E49">
        <v>4.3359999999999996E-3</v>
      </c>
    </row>
    <row r="50" spans="1:5" ht="19" x14ac:dyDescent="0.25">
      <c r="A50" s="1">
        <v>2458871.185263</v>
      </c>
      <c r="B50">
        <v>6.0999999999999999E-5</v>
      </c>
      <c r="C50">
        <v>-4.666E-2</v>
      </c>
      <c r="D50">
        <v>3.2134000000000003E-2</v>
      </c>
      <c r="E50">
        <v>5.7999999999999996E-3</v>
      </c>
    </row>
    <row r="51" spans="1:5" ht="19" x14ac:dyDescent="0.25">
      <c r="A51" s="1">
        <v>2458871.1853240002</v>
      </c>
      <c r="B51">
        <v>6.0999999999999999E-5</v>
      </c>
      <c r="C51">
        <v>-4.3676E-2</v>
      </c>
      <c r="D51">
        <v>3.7596999999999998E-2</v>
      </c>
      <c r="E51">
        <v>2.173E-3</v>
      </c>
    </row>
    <row r="52" spans="1:5" ht="19" x14ac:dyDescent="0.25">
      <c r="A52" s="1">
        <v>2458871.185385</v>
      </c>
      <c r="B52">
        <v>6.0999999999999999E-5</v>
      </c>
      <c r="C52">
        <v>-4.0690999999999998E-2</v>
      </c>
      <c r="D52">
        <v>3.4223000000000003E-2</v>
      </c>
      <c r="E52">
        <v>1.5610000000000001E-3</v>
      </c>
    </row>
    <row r="53" spans="1:5" ht="19" x14ac:dyDescent="0.25">
      <c r="A53" s="1">
        <v>2458871.1854460002</v>
      </c>
      <c r="B53">
        <v>6.0999999999999999E-5</v>
      </c>
      <c r="C53">
        <v>-3.7706999999999997E-2</v>
      </c>
      <c r="D53">
        <v>3.6244999999999999E-2</v>
      </c>
      <c r="E53">
        <v>2.8519999999999999E-3</v>
      </c>
    </row>
    <row r="54" spans="1:5" ht="19" x14ac:dyDescent="0.25">
      <c r="A54" s="1">
        <v>2458871.185507</v>
      </c>
      <c r="B54">
        <v>6.0999999999999999E-5</v>
      </c>
      <c r="C54">
        <v>-3.4722999999999997E-2</v>
      </c>
      <c r="D54">
        <v>3.3687000000000002E-2</v>
      </c>
      <c r="E54">
        <v>4.4250000000000001E-3</v>
      </c>
    </row>
    <row r="55" spans="1:5" ht="19" x14ac:dyDescent="0.25">
      <c r="A55" s="1">
        <v>2458871.1855669999</v>
      </c>
      <c r="B55">
        <v>6.0999999999999999E-5</v>
      </c>
      <c r="C55">
        <v>-3.1738000000000002E-2</v>
      </c>
      <c r="D55">
        <v>3.6875999999999999E-2</v>
      </c>
      <c r="E55">
        <v>2.6419999999999998E-3</v>
      </c>
    </row>
    <row r="56" spans="1:5" ht="19" x14ac:dyDescent="0.25">
      <c r="A56" s="1">
        <v>2458871.1856280002</v>
      </c>
      <c r="B56">
        <v>6.0999999999999999E-5</v>
      </c>
      <c r="C56">
        <v>-2.8753999999999998E-2</v>
      </c>
      <c r="D56">
        <v>3.5069000000000003E-2</v>
      </c>
      <c r="E56">
        <v>3.588E-3</v>
      </c>
    </row>
    <row r="57" spans="1:5" ht="19" x14ac:dyDescent="0.25">
      <c r="A57" s="1">
        <v>2458871.1856889999</v>
      </c>
      <c r="B57">
        <v>6.0999999999999999E-5</v>
      </c>
      <c r="C57">
        <v>-2.5770000000000001E-2</v>
      </c>
      <c r="D57">
        <v>3.4720000000000001E-2</v>
      </c>
      <c r="E57">
        <v>3.9100000000000002E-4</v>
      </c>
    </row>
    <row r="58" spans="1:5" ht="19" x14ac:dyDescent="0.25">
      <c r="A58" s="1">
        <v>2458871.1857500002</v>
      </c>
      <c r="B58">
        <v>6.0999999999999999E-5</v>
      </c>
      <c r="C58">
        <v>-2.2786000000000001E-2</v>
      </c>
      <c r="D58">
        <v>3.4778000000000003E-2</v>
      </c>
      <c r="E58">
        <v>1.3010000000000001E-3</v>
      </c>
    </row>
    <row r="59" spans="1:5" ht="19" x14ac:dyDescent="0.25">
      <c r="A59" s="1">
        <v>2458871.1858109999</v>
      </c>
      <c r="B59">
        <v>6.0999999999999999E-5</v>
      </c>
      <c r="C59">
        <v>-1.9800999999999999E-2</v>
      </c>
      <c r="D59">
        <v>1.6375000000000001E-2</v>
      </c>
      <c r="E59">
        <v>6.3E-3</v>
      </c>
    </row>
    <row r="60" spans="1:5" ht="19" x14ac:dyDescent="0.25">
      <c r="A60" s="1">
        <v>2458871.1858720002</v>
      </c>
      <c r="B60">
        <v>6.0999999999999999E-5</v>
      </c>
      <c r="C60">
        <v>-1.6816999999999999E-2</v>
      </c>
      <c r="D60">
        <v>5.8809999999999999E-3</v>
      </c>
      <c r="E60">
        <v>1.732E-3</v>
      </c>
    </row>
    <row r="61" spans="1:5" ht="19" x14ac:dyDescent="0.25">
      <c r="A61" s="1">
        <v>2458871.1859329999</v>
      </c>
      <c r="B61">
        <v>6.0999999999999999E-5</v>
      </c>
      <c r="C61">
        <v>-1.3833E-2</v>
      </c>
      <c r="D61">
        <v>1.5280000000000001E-3</v>
      </c>
      <c r="E61">
        <v>4.1780000000000003E-3</v>
      </c>
    </row>
    <row r="62" spans="1:5" ht="19" x14ac:dyDescent="0.25">
      <c r="A62" s="1">
        <v>2458871.1859940002</v>
      </c>
      <c r="B62">
        <v>6.0999999999999999E-5</v>
      </c>
      <c r="C62">
        <v>-1.0848E-2</v>
      </c>
      <c r="D62">
        <v>6.1700000000000004E-4</v>
      </c>
      <c r="E62">
        <v>2.4020000000000001E-3</v>
      </c>
    </row>
    <row r="63" spans="1:5" ht="19" x14ac:dyDescent="0.25">
      <c r="A63" s="1">
        <v>2458871.1860549999</v>
      </c>
      <c r="B63">
        <v>6.0999999999999999E-5</v>
      </c>
      <c r="C63">
        <v>-7.8639999999999995E-3</v>
      </c>
      <c r="D63">
        <v>3.5399999999999999E-4</v>
      </c>
      <c r="E63">
        <v>2.055E-3</v>
      </c>
    </row>
    <row r="64" spans="1:5" ht="19" x14ac:dyDescent="0.25">
      <c r="A64" s="1">
        <v>2458871.1861160002</v>
      </c>
      <c r="B64">
        <v>6.0999999999999999E-5</v>
      </c>
      <c r="C64">
        <v>-4.8799999999999998E-3</v>
      </c>
      <c r="D64">
        <v>2.5969999999999999E-3</v>
      </c>
      <c r="E64">
        <v>3.1340000000000001E-3</v>
      </c>
    </row>
    <row r="65" spans="1:5" ht="19" x14ac:dyDescent="0.25">
      <c r="A65" s="1">
        <v>2458871.1861769999</v>
      </c>
      <c r="B65">
        <v>6.0999999999999999E-5</v>
      </c>
      <c r="C65">
        <v>-1.8959999999999999E-3</v>
      </c>
      <c r="D65">
        <v>-7.6000000000000004E-4</v>
      </c>
      <c r="E65">
        <v>1.2099999999999999E-3</v>
      </c>
    </row>
    <row r="66" spans="1:5" ht="19" x14ac:dyDescent="0.25">
      <c r="A66" s="1">
        <v>2458871.1862380002</v>
      </c>
      <c r="B66">
        <v>6.0999999999999999E-5</v>
      </c>
      <c r="C66">
        <v>1.0889999999999999E-3</v>
      </c>
      <c r="D66">
        <v>2.6559999999999999E-3</v>
      </c>
      <c r="E66">
        <v>9.1500000000000001E-4</v>
      </c>
    </row>
    <row r="67" spans="1:5" ht="19" x14ac:dyDescent="0.25">
      <c r="A67" s="1">
        <v>2458871.1862989999</v>
      </c>
      <c r="B67">
        <v>6.0999999999999999E-5</v>
      </c>
      <c r="C67">
        <v>4.0730000000000002E-3</v>
      </c>
      <c r="D67">
        <v>-1.8159999999999999E-3</v>
      </c>
      <c r="E67">
        <v>4.9100000000000003E-3</v>
      </c>
    </row>
    <row r="68" spans="1:5" ht="19" x14ac:dyDescent="0.25">
      <c r="A68" s="1">
        <v>2458871.1863600002</v>
      </c>
      <c r="B68">
        <v>6.0999999999999999E-5</v>
      </c>
      <c r="C68">
        <v>7.0569999999999999E-3</v>
      </c>
      <c r="D68">
        <v>-7.76E-4</v>
      </c>
      <c r="E68">
        <v>1.6019999999999999E-3</v>
      </c>
    </row>
    <row r="69" spans="1:5" ht="19" x14ac:dyDescent="0.25">
      <c r="A69" s="1">
        <v>2458871.1864209999</v>
      </c>
      <c r="B69">
        <v>6.0999999999999999E-5</v>
      </c>
      <c r="C69">
        <v>1.0042000000000001E-2</v>
      </c>
      <c r="D69">
        <v>-2.1480000000000002E-3</v>
      </c>
      <c r="E69">
        <v>1.7049999999999999E-3</v>
      </c>
    </row>
    <row r="70" spans="1:5" ht="19" x14ac:dyDescent="0.25">
      <c r="A70" s="1">
        <v>2458871.1864820002</v>
      </c>
      <c r="B70">
        <v>6.0999999999999999E-5</v>
      </c>
      <c r="C70">
        <v>1.3025999999999999E-2</v>
      </c>
      <c r="D70">
        <v>-1.619E-3</v>
      </c>
      <c r="E70">
        <v>2.0769999999999999E-3</v>
      </c>
    </row>
    <row r="71" spans="1:5" ht="19" x14ac:dyDescent="0.25">
      <c r="A71" s="1">
        <v>2458871.1865429999</v>
      </c>
      <c r="B71">
        <v>6.0999999999999999E-5</v>
      </c>
      <c r="C71">
        <v>1.601E-2</v>
      </c>
      <c r="D71">
        <v>2.0430000000000001E-3</v>
      </c>
      <c r="E71">
        <v>3.7260000000000001E-3</v>
      </c>
    </row>
    <row r="72" spans="1:5" ht="19" x14ac:dyDescent="0.25">
      <c r="A72" s="1">
        <v>2458871.1866040002</v>
      </c>
      <c r="B72">
        <v>6.0999999999999999E-5</v>
      </c>
      <c r="C72">
        <v>1.8994E-2</v>
      </c>
      <c r="D72">
        <v>9.6069999999999992E-3</v>
      </c>
      <c r="E72">
        <v>3.5279999999999999E-3</v>
      </c>
    </row>
    <row r="73" spans="1:5" ht="19" x14ac:dyDescent="0.25">
      <c r="A73" s="1">
        <v>2458871.1866649999</v>
      </c>
      <c r="B73">
        <v>6.0999999999999999E-5</v>
      </c>
      <c r="C73">
        <v>2.1978999999999999E-2</v>
      </c>
      <c r="D73">
        <v>2.4510000000000001E-2</v>
      </c>
      <c r="E73">
        <v>6.8910000000000004E-3</v>
      </c>
    </row>
    <row r="74" spans="1:5" ht="19" x14ac:dyDescent="0.25">
      <c r="A74" s="1">
        <v>2458871.1867260002</v>
      </c>
      <c r="B74">
        <v>6.0999999999999999E-5</v>
      </c>
      <c r="C74">
        <v>2.4962999999999999E-2</v>
      </c>
      <c r="D74">
        <v>3.2953999999999997E-2</v>
      </c>
      <c r="E74">
        <v>2.2590000000000002E-3</v>
      </c>
    </row>
    <row r="75" spans="1:5" ht="19" x14ac:dyDescent="0.25">
      <c r="A75" s="1">
        <v>2458871.1867860002</v>
      </c>
      <c r="B75">
        <v>6.0999999999999999E-5</v>
      </c>
      <c r="C75">
        <v>2.7947E-2</v>
      </c>
      <c r="D75">
        <v>2.6799E-2</v>
      </c>
      <c r="E75">
        <v>9.6699999999999998E-4</v>
      </c>
    </row>
    <row r="76" spans="1:5" ht="19" x14ac:dyDescent="0.25">
      <c r="A76" s="1">
        <v>2458871.1868469999</v>
      </c>
      <c r="B76">
        <v>6.0999999999999999E-5</v>
      </c>
      <c r="C76">
        <v>3.0932000000000001E-2</v>
      </c>
      <c r="D76">
        <v>3.0495000000000001E-2</v>
      </c>
      <c r="E76">
        <v>2.8110000000000001E-3</v>
      </c>
    </row>
    <row r="77" spans="1:5" ht="19" x14ac:dyDescent="0.25">
      <c r="A77" s="1">
        <v>2458871.1869080001</v>
      </c>
      <c r="B77">
        <v>6.0999999999999999E-5</v>
      </c>
      <c r="C77">
        <v>3.3916000000000002E-2</v>
      </c>
      <c r="D77">
        <v>3.2296999999999999E-2</v>
      </c>
      <c r="E77">
        <v>2.4849999999999998E-3</v>
      </c>
    </row>
    <row r="78" spans="1:5" ht="19" x14ac:dyDescent="0.25">
      <c r="A78" s="1">
        <v>2458871.1869689999</v>
      </c>
      <c r="B78">
        <v>6.0999999999999999E-5</v>
      </c>
      <c r="C78">
        <v>3.6900000000000002E-2</v>
      </c>
      <c r="D78">
        <v>3.0195E-2</v>
      </c>
      <c r="E78">
        <v>1.6570000000000001E-3</v>
      </c>
    </row>
    <row r="79" spans="1:5" ht="19" x14ac:dyDescent="0.25">
      <c r="A79" s="1">
        <v>2458871.1870300001</v>
      </c>
      <c r="B79">
        <v>6.0999999999999999E-5</v>
      </c>
      <c r="C79">
        <v>3.9884000000000003E-2</v>
      </c>
      <c r="D79">
        <v>3.0351E-2</v>
      </c>
      <c r="E79">
        <v>2.0790000000000001E-3</v>
      </c>
    </row>
    <row r="80" spans="1:5" ht="19" x14ac:dyDescent="0.25">
      <c r="A80" s="1">
        <v>2458871.1870909999</v>
      </c>
      <c r="B80">
        <v>6.0999999999999999E-5</v>
      </c>
      <c r="C80">
        <v>4.2868999999999997E-2</v>
      </c>
      <c r="D80">
        <v>3.4014999999999997E-2</v>
      </c>
      <c r="E80">
        <v>3.9500000000000004E-3</v>
      </c>
    </row>
    <row r="81" spans="1:5" ht="19" x14ac:dyDescent="0.25">
      <c r="A81" s="1">
        <v>2458871.1871520001</v>
      </c>
      <c r="B81">
        <v>6.0999999999999999E-5</v>
      </c>
      <c r="C81">
        <v>4.5852999999999998E-2</v>
      </c>
      <c r="D81">
        <v>3.2088999999999999E-2</v>
      </c>
      <c r="E81">
        <v>1.516E-3</v>
      </c>
    </row>
    <row r="82" spans="1:5" ht="19" x14ac:dyDescent="0.25">
      <c r="A82" s="1">
        <v>2458871.1872129999</v>
      </c>
      <c r="B82">
        <v>6.0999999999999999E-5</v>
      </c>
      <c r="C82">
        <v>4.8836999999999998E-2</v>
      </c>
      <c r="D82">
        <v>3.1292E-2</v>
      </c>
      <c r="E82">
        <v>3.0800000000000001E-4</v>
      </c>
    </row>
    <row r="83" spans="1:5" ht="19" x14ac:dyDescent="0.25">
      <c r="A83" s="1">
        <v>2458871.1872740001</v>
      </c>
      <c r="B83">
        <v>6.0999999999999999E-5</v>
      </c>
      <c r="C83">
        <v>5.1822E-2</v>
      </c>
      <c r="D83">
        <v>3.1351999999999998E-2</v>
      </c>
      <c r="E83">
        <v>4.5259999999999996E-3</v>
      </c>
    </row>
    <row r="84" spans="1:5" ht="19" x14ac:dyDescent="0.25">
      <c r="A84" s="1">
        <v>2458871.1873349999</v>
      </c>
      <c r="B84">
        <v>6.0999999999999999E-5</v>
      </c>
      <c r="C84">
        <v>5.4806000000000001E-2</v>
      </c>
      <c r="D84">
        <v>3.4610000000000002E-2</v>
      </c>
      <c r="E84">
        <v>1.3519999999999999E-3</v>
      </c>
    </row>
    <row r="85" spans="1:5" ht="19" x14ac:dyDescent="0.25">
      <c r="A85" s="1">
        <v>2458871.1873960001</v>
      </c>
      <c r="B85">
        <v>6.0999999999999999E-5</v>
      </c>
      <c r="C85">
        <v>5.7790000000000001E-2</v>
      </c>
      <c r="D85">
        <v>3.5314999999999999E-2</v>
      </c>
      <c r="E85">
        <v>2.4030000000000002E-3</v>
      </c>
    </row>
    <row r="86" spans="1:5" ht="19" x14ac:dyDescent="0.25">
      <c r="A86" s="1">
        <v>2458871.1874569999</v>
      </c>
      <c r="B86">
        <v>6.0999999999999999E-5</v>
      </c>
      <c r="C86">
        <v>6.0775000000000003E-2</v>
      </c>
      <c r="D86">
        <v>3.4453999999999999E-2</v>
      </c>
      <c r="E86">
        <v>1.5150000000000001E-3</v>
      </c>
    </row>
    <row r="87" spans="1:5" ht="19" x14ac:dyDescent="0.25">
      <c r="A87" s="1">
        <v>2458871.1875180001</v>
      </c>
      <c r="B87">
        <v>6.0999999999999999E-5</v>
      </c>
      <c r="C87">
        <v>6.3758999999999996E-2</v>
      </c>
      <c r="D87">
        <v>3.2712999999999999E-2</v>
      </c>
      <c r="E87">
        <v>2.9269999999999999E-3</v>
      </c>
    </row>
    <row r="88" spans="1:5" ht="19" x14ac:dyDescent="0.25">
      <c r="A88" s="1">
        <v>2458871.1875789999</v>
      </c>
      <c r="B88">
        <v>6.0999999999999999E-5</v>
      </c>
      <c r="C88">
        <v>6.6742999999999997E-2</v>
      </c>
      <c r="D88">
        <v>3.4452999999999998E-2</v>
      </c>
      <c r="E88">
        <v>2.1599999999999999E-4</v>
      </c>
    </row>
    <row r="89" spans="1:5" ht="19" x14ac:dyDescent="0.25">
      <c r="A89" s="1">
        <v>2458871.1876400001</v>
      </c>
      <c r="B89">
        <v>6.0999999999999999E-5</v>
      </c>
      <c r="C89">
        <v>6.9726999999999997E-2</v>
      </c>
      <c r="D89">
        <v>3.2210999999999997E-2</v>
      </c>
      <c r="E89">
        <v>1.7359999999999999E-3</v>
      </c>
    </row>
    <row r="90" spans="1:5" ht="19" x14ac:dyDescent="0.25">
      <c r="A90" s="1">
        <v>2458871.1877009999</v>
      </c>
      <c r="B90">
        <v>6.0999999999999999E-5</v>
      </c>
      <c r="C90">
        <v>7.2711999999999999E-2</v>
      </c>
      <c r="D90">
        <v>3.5789000000000001E-2</v>
      </c>
      <c r="E90">
        <v>2.1519999999999998E-3</v>
      </c>
    </row>
    <row r="91" spans="1:5" ht="19" x14ac:dyDescent="0.25">
      <c r="A91" s="1">
        <v>2458871.1877620001</v>
      </c>
      <c r="B91">
        <v>6.0999999999999999E-5</v>
      </c>
      <c r="C91">
        <v>7.5695999999999999E-2</v>
      </c>
      <c r="D91">
        <v>3.4556999999999997E-2</v>
      </c>
      <c r="E91">
        <v>2.5200000000000001E-3</v>
      </c>
    </row>
    <row r="92" spans="1:5" ht="19" x14ac:dyDescent="0.25">
      <c r="A92" s="1">
        <v>2458871.1878229999</v>
      </c>
      <c r="B92">
        <v>6.0999999999999999E-5</v>
      </c>
      <c r="C92">
        <v>7.868E-2</v>
      </c>
      <c r="D92">
        <v>3.6498999999999997E-2</v>
      </c>
      <c r="E92">
        <v>2.369E-3</v>
      </c>
    </row>
    <row r="93" spans="1:5" ht="19" x14ac:dyDescent="0.25">
      <c r="A93" s="1">
        <v>2458871.1878840001</v>
      </c>
      <c r="B93">
        <v>6.0999999999999999E-5</v>
      </c>
      <c r="C93">
        <v>8.1665000000000001E-2</v>
      </c>
      <c r="D93">
        <v>3.5145000000000003E-2</v>
      </c>
      <c r="E93">
        <v>8.3600000000000005E-4</v>
      </c>
    </row>
    <row r="94" spans="1:5" ht="19" x14ac:dyDescent="0.25">
      <c r="A94" s="1">
        <v>2458871.1879440001</v>
      </c>
      <c r="B94">
        <v>6.0999999999999999E-5</v>
      </c>
      <c r="C94">
        <v>8.4649000000000002E-2</v>
      </c>
      <c r="D94">
        <v>3.6208999999999998E-2</v>
      </c>
      <c r="E94">
        <v>1.016E-3</v>
      </c>
    </row>
    <row r="95" spans="1:5" ht="19" x14ac:dyDescent="0.25">
      <c r="A95" s="1">
        <v>2458871.1880049999</v>
      </c>
      <c r="B95">
        <v>6.0999999999999999E-5</v>
      </c>
      <c r="C95">
        <v>8.7633000000000003E-2</v>
      </c>
      <c r="D95">
        <v>3.6027000000000003E-2</v>
      </c>
      <c r="E95">
        <v>1.5690000000000001E-3</v>
      </c>
    </row>
    <row r="96" spans="1:5" ht="19" x14ac:dyDescent="0.25">
      <c r="A96" s="1">
        <v>2458871.1880660001</v>
      </c>
      <c r="B96">
        <v>6.0999999999999999E-5</v>
      </c>
      <c r="C96">
        <v>9.0617000000000003E-2</v>
      </c>
      <c r="D96">
        <v>3.5876999999999999E-2</v>
      </c>
      <c r="E96">
        <v>1.9289999999999999E-3</v>
      </c>
    </row>
    <row r="97" spans="1:5" ht="19" x14ac:dyDescent="0.25">
      <c r="A97" s="1">
        <v>2458871.1881269999</v>
      </c>
      <c r="B97">
        <v>6.0999999999999999E-5</v>
      </c>
      <c r="C97">
        <v>9.3602000000000005E-2</v>
      </c>
      <c r="D97">
        <v>3.4322999999999999E-2</v>
      </c>
      <c r="E97">
        <v>2.2130000000000001E-3</v>
      </c>
    </row>
    <row r="98" spans="1:5" ht="19" x14ac:dyDescent="0.25">
      <c r="A98" s="1">
        <v>2458871.1881880001</v>
      </c>
      <c r="B98">
        <v>6.0999999999999999E-5</v>
      </c>
      <c r="C98">
        <v>9.6586000000000005E-2</v>
      </c>
      <c r="D98">
        <v>3.3533E-2</v>
      </c>
      <c r="E98">
        <v>2.068E-3</v>
      </c>
    </row>
    <row r="99" spans="1:5" ht="19" x14ac:dyDescent="0.25">
      <c r="A99" s="1">
        <v>2458871.1882489999</v>
      </c>
      <c r="B99">
        <v>6.0999999999999999E-5</v>
      </c>
      <c r="C99">
        <v>9.9570000000000006E-2</v>
      </c>
      <c r="D99">
        <v>3.2828000000000003E-2</v>
      </c>
      <c r="E99">
        <v>8.3600000000000005E-4</v>
      </c>
    </row>
    <row r="100" spans="1:5" ht="19" x14ac:dyDescent="0.25">
      <c r="A100" s="1">
        <v>2458871.1883100001</v>
      </c>
      <c r="B100">
        <v>6.0999999999999999E-5</v>
      </c>
      <c r="C100">
        <v>0.10255499999999999</v>
      </c>
      <c r="D100">
        <v>3.1889000000000001E-2</v>
      </c>
      <c r="E100">
        <v>9.5299999999999996E-4</v>
      </c>
    </row>
    <row r="101" spans="1:5" ht="19" x14ac:dyDescent="0.25">
      <c r="A101" s="1">
        <v>2458871.1883709999</v>
      </c>
      <c r="B101">
        <v>6.0999999999999999E-5</v>
      </c>
      <c r="C101">
        <v>0.10553899999999999</v>
      </c>
      <c r="D101">
        <v>3.8295999999999997E-2</v>
      </c>
      <c r="E101">
        <v>1.694E-3</v>
      </c>
    </row>
    <row r="102" spans="1:5" ht="19" x14ac:dyDescent="0.25">
      <c r="A102" s="1">
        <v>2458871.1884320001</v>
      </c>
      <c r="B102">
        <v>6.0999999999999999E-5</v>
      </c>
      <c r="C102">
        <v>0.10852299999999999</v>
      </c>
      <c r="D102">
        <v>3.3683999999999999E-2</v>
      </c>
      <c r="E102">
        <v>1.235E-3</v>
      </c>
    </row>
    <row r="103" spans="1:5" ht="19" x14ac:dyDescent="0.25">
      <c r="A103" s="1">
        <v>2458871.1884929999</v>
      </c>
      <c r="B103">
        <v>6.0999999999999999E-5</v>
      </c>
      <c r="C103">
        <v>0.111507</v>
      </c>
      <c r="D103">
        <v>3.6332000000000003E-2</v>
      </c>
      <c r="E103">
        <v>4.1800000000000002E-4</v>
      </c>
    </row>
    <row r="104" spans="1:5" ht="19" x14ac:dyDescent="0.25">
      <c r="A104" s="1">
        <v>2458871.1885540001</v>
      </c>
      <c r="B104">
        <v>6.0999999999999999E-5</v>
      </c>
      <c r="C104">
        <v>0.114492</v>
      </c>
      <c r="D104">
        <v>3.2704999999999998E-2</v>
      </c>
      <c r="E104">
        <v>1.1019999999999999E-3</v>
      </c>
    </row>
    <row r="105" spans="1:5" ht="19" x14ac:dyDescent="0.25">
      <c r="A105" s="1">
        <v>2458871.1886149999</v>
      </c>
      <c r="B105">
        <v>6.0999999999999999E-5</v>
      </c>
      <c r="C105">
        <v>0.117476</v>
      </c>
      <c r="D105">
        <v>3.4136E-2</v>
      </c>
      <c r="E105">
        <v>5.9599999999999996E-4</v>
      </c>
    </row>
    <row r="106" spans="1:5" ht="19" x14ac:dyDescent="0.25">
      <c r="A106" s="1">
        <v>2458871.1886760001</v>
      </c>
      <c r="B106">
        <v>6.0999999999999999E-5</v>
      </c>
      <c r="C106">
        <v>0.12046</v>
      </c>
      <c r="D106">
        <v>3.1488000000000002E-2</v>
      </c>
      <c r="E106">
        <v>3.058E-3</v>
      </c>
    </row>
    <row r="107" spans="1:5" ht="19" x14ac:dyDescent="0.25">
      <c r="A107" s="1">
        <v>2458871.1887369999</v>
      </c>
      <c r="B107">
        <v>6.0999999999999999E-5</v>
      </c>
      <c r="C107">
        <v>0.123445</v>
      </c>
      <c r="D107">
        <v>3.2108999999999999E-2</v>
      </c>
      <c r="E107">
        <v>1.9559999999999998E-3</v>
      </c>
    </row>
    <row r="108" spans="1:5" ht="19" x14ac:dyDescent="0.25">
      <c r="A108" s="1">
        <v>2458871.1887980001</v>
      </c>
      <c r="B108">
        <v>6.0999999999999999E-5</v>
      </c>
      <c r="C108">
        <v>0.12642900000000001</v>
      </c>
      <c r="D108">
        <v>3.0911000000000001E-2</v>
      </c>
      <c r="E108">
        <v>1.647E-3</v>
      </c>
    </row>
    <row r="109" spans="1:5" ht="19" x14ac:dyDescent="0.25">
      <c r="A109" s="1">
        <v>2458871.1888589999</v>
      </c>
      <c r="B109">
        <v>6.0999999999999999E-5</v>
      </c>
      <c r="C109">
        <v>0.129413</v>
      </c>
      <c r="D109">
        <v>3.2894E-2</v>
      </c>
      <c r="E109">
        <v>1.292E-3</v>
      </c>
    </row>
    <row r="110" spans="1:5" ht="19" x14ac:dyDescent="0.25">
      <c r="A110" s="1">
        <v>2458871.1889200001</v>
      </c>
      <c r="B110">
        <v>6.0999999999999999E-5</v>
      </c>
      <c r="C110">
        <v>0.13239699999999999</v>
      </c>
      <c r="D110">
        <v>3.1036000000000001E-2</v>
      </c>
      <c r="E110">
        <v>6.0300000000000002E-4</v>
      </c>
    </row>
    <row r="111" spans="1:5" ht="19" x14ac:dyDescent="0.25">
      <c r="A111" s="1">
        <v>2458871.1889809999</v>
      </c>
      <c r="B111">
        <v>6.0999999999999999E-5</v>
      </c>
      <c r="C111">
        <v>0.135382</v>
      </c>
      <c r="D111">
        <v>3.0717000000000001E-2</v>
      </c>
      <c r="E111">
        <v>2.1429999999999999E-3</v>
      </c>
    </row>
    <row r="112" spans="1:5" ht="19" x14ac:dyDescent="0.25">
      <c r="A112" s="1">
        <v>2458871.1890420001</v>
      </c>
      <c r="B112">
        <v>6.0999999999999999E-5</v>
      </c>
      <c r="C112">
        <v>0.13836599999999999</v>
      </c>
      <c r="D112">
        <v>3.0450999999999999E-2</v>
      </c>
      <c r="E112">
        <v>9.9299999999999996E-4</v>
      </c>
    </row>
    <row r="113" spans="1:5" ht="19" x14ac:dyDescent="0.25">
      <c r="A113" s="1">
        <v>2458871.1891029999</v>
      </c>
      <c r="B113">
        <v>6.0999999999999999E-5</v>
      </c>
      <c r="C113">
        <v>0.14135</v>
      </c>
      <c r="D113">
        <v>3.2190999999999997E-2</v>
      </c>
      <c r="E113">
        <v>1.8910000000000001E-3</v>
      </c>
    </row>
    <row r="114" spans="1:5" ht="19" x14ac:dyDescent="0.25">
      <c r="A114" s="1">
        <v>2458871.1891629999</v>
      </c>
      <c r="B114">
        <v>6.0999999999999999E-5</v>
      </c>
      <c r="C114">
        <v>0.14433499999999999</v>
      </c>
      <c r="D114">
        <v>3.3764000000000002E-2</v>
      </c>
      <c r="E114">
        <v>4.46E-4</v>
      </c>
    </row>
    <row r="115" spans="1:5" ht="19" x14ac:dyDescent="0.25">
      <c r="A115" s="1">
        <v>2458871.1892240001</v>
      </c>
      <c r="B115">
        <v>6.0999999999999999E-5</v>
      </c>
      <c r="C115">
        <v>0.14731900000000001</v>
      </c>
      <c r="D115">
        <v>3.3854000000000002E-2</v>
      </c>
      <c r="E115">
        <v>1.346E-3</v>
      </c>
    </row>
    <row r="116" spans="1:5" ht="19" x14ac:dyDescent="0.25">
      <c r="A116" s="1">
        <v>2458871.1892849999</v>
      </c>
      <c r="B116">
        <v>6.0999999999999999E-5</v>
      </c>
      <c r="C116">
        <v>0.15030299999999999</v>
      </c>
      <c r="D116">
        <v>3.2336999999999998E-2</v>
      </c>
      <c r="E116">
        <v>1.0579999999999999E-3</v>
      </c>
    </row>
    <row r="117" spans="1:5" ht="19" x14ac:dyDescent="0.25">
      <c r="A117" s="1">
        <v>2458871.1893460001</v>
      </c>
      <c r="B117">
        <v>6.0999999999999999E-5</v>
      </c>
      <c r="C117">
        <v>0.15328700000000001</v>
      </c>
      <c r="D117">
        <v>3.4514000000000003E-2</v>
      </c>
      <c r="E117">
        <v>6.6799999999999997E-4</v>
      </c>
    </row>
    <row r="118" spans="1:5" ht="19" x14ac:dyDescent="0.25">
      <c r="A118" s="1">
        <v>2458871.1894069999</v>
      </c>
      <c r="B118">
        <v>6.0999999999999999E-5</v>
      </c>
      <c r="C118">
        <v>0.15627199999999999</v>
      </c>
      <c r="D118">
        <v>3.1784E-2</v>
      </c>
      <c r="E118">
        <v>1.5139999999999999E-3</v>
      </c>
    </row>
    <row r="119" spans="1:5" ht="19" x14ac:dyDescent="0.25">
      <c r="A119" s="1">
        <v>2458871.1894680001</v>
      </c>
      <c r="B119">
        <v>6.0999999999999999E-5</v>
      </c>
      <c r="C119">
        <v>0.15925600000000001</v>
      </c>
      <c r="D119">
        <v>3.2766999999999998E-2</v>
      </c>
      <c r="E119">
        <v>2.4020000000000001E-3</v>
      </c>
    </row>
    <row r="120" spans="1:5" ht="19" x14ac:dyDescent="0.25">
      <c r="A120" s="1">
        <v>2458871.1895289999</v>
      </c>
      <c r="B120">
        <v>6.0999999999999999E-5</v>
      </c>
      <c r="C120">
        <v>0.16224</v>
      </c>
      <c r="D120">
        <v>3.2812000000000001E-2</v>
      </c>
      <c r="E120">
        <v>5.9800000000000001E-4</v>
      </c>
    </row>
    <row r="121" spans="1:5" ht="19" x14ac:dyDescent="0.25">
      <c r="A121" s="1">
        <v>2458871.1895900001</v>
      </c>
      <c r="B121">
        <v>6.0999999999999999E-5</v>
      </c>
      <c r="C121">
        <v>0.16522500000000001</v>
      </c>
      <c r="D121">
        <v>3.1497999999999998E-2</v>
      </c>
      <c r="E121">
        <v>1.828E-3</v>
      </c>
    </row>
    <row r="122" spans="1:5" ht="19" x14ac:dyDescent="0.25">
      <c r="A122" s="1">
        <v>2458871.1896509998</v>
      </c>
      <c r="B122">
        <v>6.0999999999999999E-5</v>
      </c>
      <c r="C122">
        <v>0.168209</v>
      </c>
      <c r="D122">
        <v>2.8521999999999999E-2</v>
      </c>
      <c r="E122">
        <v>4.4299999999999998E-4</v>
      </c>
    </row>
    <row r="123" spans="1:5" ht="19" x14ac:dyDescent="0.25">
      <c r="A123" s="1">
        <v>2458871.1897120001</v>
      </c>
      <c r="B123">
        <v>6.0999999999999999E-5</v>
      </c>
      <c r="C123">
        <v>0.17119300000000001</v>
      </c>
      <c r="D123">
        <v>2.9444999999999999E-2</v>
      </c>
      <c r="E123">
        <v>1.7979999999999999E-3</v>
      </c>
    </row>
    <row r="124" spans="1:5" ht="19" x14ac:dyDescent="0.25">
      <c r="A124" s="1">
        <v>2458871.1897729998</v>
      </c>
      <c r="B124">
        <v>6.0999999999999999E-5</v>
      </c>
      <c r="C124">
        <v>0.174178</v>
      </c>
      <c r="D124">
        <v>3.0525E-2</v>
      </c>
      <c r="E124">
        <v>1.075E-3</v>
      </c>
    </row>
    <row r="125" spans="1:5" ht="19" x14ac:dyDescent="0.25">
      <c r="A125" s="1">
        <v>2458871.1898340001</v>
      </c>
      <c r="B125">
        <v>6.0999999999999999E-5</v>
      </c>
      <c r="C125">
        <v>0.17716199999999999</v>
      </c>
      <c r="D125">
        <v>3.0707000000000002E-2</v>
      </c>
      <c r="E125">
        <v>4.5399999999999998E-4</v>
      </c>
    </row>
    <row r="126" spans="1:5" ht="19" x14ac:dyDescent="0.25">
      <c r="A126" s="1">
        <v>2458871.1898949998</v>
      </c>
      <c r="B126">
        <v>6.0999999999999999E-5</v>
      </c>
      <c r="C126">
        <v>0.180146</v>
      </c>
      <c r="D126">
        <v>2.7911999999999999E-2</v>
      </c>
      <c r="E126">
        <v>1.2869999999999999E-3</v>
      </c>
    </row>
    <row r="127" spans="1:5" ht="19" x14ac:dyDescent="0.25">
      <c r="A127" s="1">
        <v>2458871.1899560001</v>
      </c>
      <c r="B127">
        <v>6.0999999999999999E-5</v>
      </c>
      <c r="C127">
        <v>0.18312999999999999</v>
      </c>
      <c r="D127">
        <v>2.6235999999999999E-2</v>
      </c>
      <c r="E127">
        <v>1.784E-3</v>
      </c>
    </row>
    <row r="128" spans="1:5" ht="19" x14ac:dyDescent="0.25">
      <c r="A128" s="1">
        <v>2458871.1900169998</v>
      </c>
      <c r="B128">
        <v>6.0999999999999999E-5</v>
      </c>
      <c r="C128">
        <v>0.186115</v>
      </c>
      <c r="D128">
        <v>2.7064000000000001E-2</v>
      </c>
      <c r="E128">
        <v>2.7999999999999998E-4</v>
      </c>
    </row>
    <row r="129" spans="1:5" ht="19" x14ac:dyDescent="0.25">
      <c r="A129" s="1">
        <v>2458871.1900780001</v>
      </c>
      <c r="B129">
        <v>6.0999999999999999E-5</v>
      </c>
      <c r="C129">
        <v>0.18909899999999999</v>
      </c>
      <c r="D129">
        <v>2.6020000000000001E-2</v>
      </c>
      <c r="E129">
        <v>1.307E-3</v>
      </c>
    </row>
    <row r="130" spans="1:5" ht="19" x14ac:dyDescent="0.25">
      <c r="A130" s="1">
        <v>2458871.1901389998</v>
      </c>
      <c r="B130">
        <v>6.0999999999999999E-5</v>
      </c>
      <c r="C130">
        <v>0.192083</v>
      </c>
      <c r="D130">
        <v>2.8726999999999999E-2</v>
      </c>
      <c r="E130">
        <v>8.8400000000000002E-4</v>
      </c>
    </row>
    <row r="131" spans="1:5" ht="19" x14ac:dyDescent="0.25">
      <c r="A131" s="1">
        <v>2458871.1902000001</v>
      </c>
      <c r="B131">
        <v>6.0999999999999999E-5</v>
      </c>
      <c r="C131">
        <v>0.19506799999999999</v>
      </c>
      <c r="D131">
        <v>2.5721999999999998E-2</v>
      </c>
      <c r="E131">
        <v>1.9499999999999999E-3</v>
      </c>
    </row>
    <row r="132" spans="1:5" ht="19" x14ac:dyDescent="0.25">
      <c r="A132" s="1">
        <v>2458871.1902609998</v>
      </c>
      <c r="B132">
        <v>6.0999999999999999E-5</v>
      </c>
      <c r="C132">
        <v>0.19805200000000001</v>
      </c>
      <c r="D132">
        <v>2.7883000000000002E-2</v>
      </c>
      <c r="E132">
        <v>1.4920000000000001E-3</v>
      </c>
    </row>
    <row r="133" spans="1:5" ht="19" x14ac:dyDescent="0.25">
      <c r="A133" s="1">
        <v>2458871.1903209998</v>
      </c>
      <c r="B133">
        <v>6.0999999999999999E-5</v>
      </c>
      <c r="C133">
        <v>0.20103599999999999</v>
      </c>
      <c r="D133">
        <v>2.5579999999999999E-2</v>
      </c>
      <c r="E133">
        <v>9.859999999999999E-4</v>
      </c>
    </row>
    <row r="134" spans="1:5" ht="19" x14ac:dyDescent="0.25">
      <c r="A134" s="1">
        <v>2458871.1903820001</v>
      </c>
      <c r="B134">
        <v>6.0999999999999999E-5</v>
      </c>
      <c r="C134">
        <v>0.20402000000000001</v>
      </c>
      <c r="D134">
        <v>2.6979E-2</v>
      </c>
      <c r="E134">
        <v>2.4329999999999998E-3</v>
      </c>
    </row>
    <row r="135" spans="1:5" ht="19" x14ac:dyDescent="0.25">
      <c r="A135" s="1">
        <v>2458871.1904429998</v>
      </c>
      <c r="B135">
        <v>6.0999999999999999E-5</v>
      </c>
      <c r="C135">
        <v>0.20700499999999999</v>
      </c>
      <c r="D135">
        <v>2.8202999999999999E-2</v>
      </c>
      <c r="E135">
        <v>1.5430000000000001E-3</v>
      </c>
    </row>
    <row r="136" spans="1:5" ht="19" x14ac:dyDescent="0.25">
      <c r="A136" s="1">
        <v>2458871.1905040001</v>
      </c>
      <c r="B136">
        <v>6.0999999999999999E-5</v>
      </c>
      <c r="C136">
        <v>0.20998900000000001</v>
      </c>
      <c r="D136">
        <v>2.8169E-2</v>
      </c>
      <c r="E136">
        <v>1.1969999999999999E-3</v>
      </c>
    </row>
    <row r="137" spans="1:5" ht="19" x14ac:dyDescent="0.25">
      <c r="A137" s="1">
        <v>2458871.1905649998</v>
      </c>
      <c r="B137">
        <v>6.0999999999999999E-5</v>
      </c>
      <c r="C137">
        <v>0.212973</v>
      </c>
      <c r="D137">
        <v>2.7099999999999999E-2</v>
      </c>
      <c r="E137">
        <v>1.1529999999999999E-3</v>
      </c>
    </row>
    <row r="138" spans="1:5" ht="19" x14ac:dyDescent="0.25">
      <c r="A138" s="1">
        <v>2458871.1906260001</v>
      </c>
      <c r="B138">
        <v>6.0999999999999999E-5</v>
      </c>
      <c r="C138">
        <v>0.21595800000000001</v>
      </c>
      <c r="D138">
        <v>2.5138000000000001E-2</v>
      </c>
      <c r="E138">
        <v>1.606E-3</v>
      </c>
    </row>
    <row r="139" spans="1:5" ht="19" x14ac:dyDescent="0.25">
      <c r="A139" s="1">
        <v>2458871.1906869998</v>
      </c>
      <c r="B139">
        <v>6.0999999999999999E-5</v>
      </c>
      <c r="C139">
        <v>0.218942</v>
      </c>
      <c r="D139">
        <v>2.7286999999999999E-2</v>
      </c>
      <c r="E139">
        <v>6.7400000000000001E-4</v>
      </c>
    </row>
    <row r="140" spans="1:5" ht="19" x14ac:dyDescent="0.25">
      <c r="A140" s="1">
        <v>2458871.1907480001</v>
      </c>
      <c r="B140">
        <v>6.0999999999999999E-5</v>
      </c>
      <c r="C140">
        <v>0.22192600000000001</v>
      </c>
      <c r="D140">
        <v>2.8868000000000001E-2</v>
      </c>
      <c r="E140">
        <v>9.4200000000000002E-4</v>
      </c>
    </row>
    <row r="141" spans="1:5" ht="19" x14ac:dyDescent="0.25">
      <c r="A141" s="1">
        <v>2458871.1908089998</v>
      </c>
      <c r="B141">
        <v>6.0999999999999999E-5</v>
      </c>
      <c r="C141">
        <v>0.22491</v>
      </c>
      <c r="D141">
        <v>2.8507999999999999E-2</v>
      </c>
      <c r="E141">
        <v>1.0510000000000001E-3</v>
      </c>
    </row>
    <row r="142" spans="1:5" ht="19" x14ac:dyDescent="0.25">
      <c r="A142" s="1">
        <v>2458871.19087</v>
      </c>
      <c r="B142">
        <v>6.0999999999999999E-5</v>
      </c>
      <c r="C142">
        <v>0.22789499999999999</v>
      </c>
      <c r="D142">
        <v>2.9090999999999999E-2</v>
      </c>
      <c r="E142">
        <v>1.181E-3</v>
      </c>
    </row>
    <row r="143" spans="1:5" ht="19" x14ac:dyDescent="0.25">
      <c r="A143" s="1">
        <v>2458871.1909309998</v>
      </c>
      <c r="B143">
        <v>6.0999999999999999E-5</v>
      </c>
      <c r="C143">
        <v>0.230879</v>
      </c>
      <c r="D143">
        <v>3.1448999999999998E-2</v>
      </c>
      <c r="E143">
        <v>2.0349999999999999E-3</v>
      </c>
    </row>
    <row r="144" spans="1:5" ht="19" x14ac:dyDescent="0.25">
      <c r="A144" s="1">
        <v>2458871.190992</v>
      </c>
      <c r="B144">
        <v>6.0999999999999999E-5</v>
      </c>
      <c r="C144">
        <v>0.23386299999999999</v>
      </c>
      <c r="D144">
        <v>2.9454999999999999E-2</v>
      </c>
      <c r="E144">
        <v>5.8399999999999999E-4</v>
      </c>
    </row>
    <row r="145" spans="1:5" ht="19" x14ac:dyDescent="0.25">
      <c r="A145" s="1">
        <v>2458871.1910529998</v>
      </c>
      <c r="B145">
        <v>6.0999999999999999E-5</v>
      </c>
      <c r="C145">
        <v>0.236848</v>
      </c>
      <c r="D145">
        <v>3.0322999999999999E-2</v>
      </c>
      <c r="E145">
        <v>1.9629999999999999E-3</v>
      </c>
    </row>
    <row r="146" spans="1:5" ht="19" x14ac:dyDescent="0.25">
      <c r="A146" s="1">
        <v>2458871.191114</v>
      </c>
      <c r="B146">
        <v>6.0999999999999999E-5</v>
      </c>
      <c r="C146">
        <v>0.23983199999999999</v>
      </c>
      <c r="D146">
        <v>2.9576999999999999E-2</v>
      </c>
      <c r="E146">
        <v>1.7880000000000001E-3</v>
      </c>
    </row>
    <row r="147" spans="1:5" ht="19" x14ac:dyDescent="0.25">
      <c r="A147" s="1">
        <v>2458871.1911749998</v>
      </c>
      <c r="B147">
        <v>6.0999999999999999E-5</v>
      </c>
      <c r="C147">
        <v>0.242816</v>
      </c>
      <c r="D147">
        <v>2.9301000000000001E-2</v>
      </c>
      <c r="E147">
        <v>1.451E-3</v>
      </c>
    </row>
    <row r="148" spans="1:5" ht="19" x14ac:dyDescent="0.25">
      <c r="A148" s="1">
        <v>2458871.191236</v>
      </c>
      <c r="B148">
        <v>6.0999999999999999E-5</v>
      </c>
      <c r="C148">
        <v>0.24579999999999999</v>
      </c>
      <c r="D148">
        <v>2.8721E-2</v>
      </c>
      <c r="E148">
        <v>1.8420000000000001E-3</v>
      </c>
    </row>
    <row r="149" spans="1:5" ht="19" x14ac:dyDescent="0.25">
      <c r="A149" s="1">
        <v>2458871.1912969998</v>
      </c>
      <c r="B149">
        <v>6.0999999999999999E-5</v>
      </c>
      <c r="C149">
        <v>0.24878500000000001</v>
      </c>
      <c r="D149">
        <v>2.8398E-2</v>
      </c>
      <c r="E149">
        <v>5.2999999999999998E-4</v>
      </c>
    </row>
    <row r="150" spans="1:5" ht="19" x14ac:dyDescent="0.25">
      <c r="A150" s="1">
        <v>2458871.191358</v>
      </c>
      <c r="B150">
        <v>6.0999999999999999E-5</v>
      </c>
      <c r="C150">
        <v>0.25176900000000002</v>
      </c>
      <c r="D150">
        <v>2.7411999999999999E-2</v>
      </c>
      <c r="E150">
        <v>1.1349999999999999E-3</v>
      </c>
    </row>
    <row r="151" spans="1:5" ht="19" x14ac:dyDescent="0.25">
      <c r="A151" s="1">
        <v>2458871.1914189998</v>
      </c>
      <c r="B151">
        <v>6.0999999999999999E-5</v>
      </c>
      <c r="C151">
        <v>0.25475300000000001</v>
      </c>
      <c r="D151">
        <v>2.8419E-2</v>
      </c>
      <c r="E151">
        <v>2.3760000000000001E-3</v>
      </c>
    </row>
    <row r="152" spans="1:5" ht="19" x14ac:dyDescent="0.25">
      <c r="A152" s="1">
        <v>2458871.19148</v>
      </c>
      <c r="B152">
        <v>6.0999999999999999E-5</v>
      </c>
      <c r="C152">
        <v>0.25773800000000002</v>
      </c>
      <c r="D152">
        <v>2.8209000000000001E-2</v>
      </c>
      <c r="E152">
        <v>6.4999999999999997E-4</v>
      </c>
    </row>
    <row r="153" spans="1:5" ht="19" x14ac:dyDescent="0.25">
      <c r="A153" s="1">
        <v>2458871.19154</v>
      </c>
      <c r="B153">
        <v>6.0999999999999999E-5</v>
      </c>
      <c r="C153">
        <v>0.26072200000000001</v>
      </c>
      <c r="D153">
        <v>2.9519E-2</v>
      </c>
      <c r="E153">
        <v>8.7299999999999997E-4</v>
      </c>
    </row>
    <row r="154" spans="1:5" ht="19" x14ac:dyDescent="0.25">
      <c r="A154" s="1">
        <v>2458871.191602</v>
      </c>
      <c r="B154">
        <v>6.0999999999999999E-5</v>
      </c>
      <c r="C154">
        <v>0.263706</v>
      </c>
      <c r="D154">
        <v>2.9968999999999999E-2</v>
      </c>
      <c r="E154">
        <v>1.35E-4</v>
      </c>
    </row>
    <row r="155" spans="1:5" ht="19" x14ac:dyDescent="0.25">
      <c r="A155" s="1">
        <v>2458871.191662</v>
      </c>
      <c r="B155">
        <v>6.0999999999999999E-5</v>
      </c>
      <c r="C155">
        <v>0.26669100000000001</v>
      </c>
      <c r="D155">
        <v>2.9552999999999999E-2</v>
      </c>
      <c r="E155">
        <v>7.0299999999999996E-4</v>
      </c>
    </row>
    <row r="156" spans="1:5" ht="19" x14ac:dyDescent="0.25">
      <c r="A156" s="1">
        <v>2458871.1917229998</v>
      </c>
      <c r="B156">
        <v>6.0999999999999999E-5</v>
      </c>
      <c r="C156">
        <v>0.269675</v>
      </c>
      <c r="D156">
        <v>2.9169E-2</v>
      </c>
      <c r="E156">
        <v>2.3869999999999998E-3</v>
      </c>
    </row>
    <row r="157" spans="1:5" ht="19" x14ac:dyDescent="0.25">
      <c r="A157" s="1">
        <v>2458871.191784</v>
      </c>
      <c r="B157">
        <v>6.0999999999999999E-5</v>
      </c>
      <c r="C157">
        <v>0.27265899999999998</v>
      </c>
      <c r="D157">
        <v>2.8579E-2</v>
      </c>
      <c r="E157">
        <v>1.5499999999999999E-3</v>
      </c>
    </row>
    <row r="158" spans="1:5" ht="19" x14ac:dyDescent="0.25">
      <c r="A158" s="1">
        <v>2458871.191846</v>
      </c>
      <c r="B158">
        <v>6.0999999999999999E-5</v>
      </c>
      <c r="C158">
        <v>0.27564300000000003</v>
      </c>
      <c r="D158">
        <v>2.8655E-2</v>
      </c>
      <c r="E158">
        <v>2.0230000000000001E-3</v>
      </c>
    </row>
    <row r="159" spans="1:5" ht="19" x14ac:dyDescent="0.25">
      <c r="A159" s="1">
        <v>2458871.191906</v>
      </c>
      <c r="B159">
        <v>6.0999999999999999E-5</v>
      </c>
      <c r="C159">
        <v>0.27862799999999999</v>
      </c>
      <c r="D159">
        <v>3.0176000000000001E-2</v>
      </c>
      <c r="E159">
        <v>1.4940000000000001E-3</v>
      </c>
    </row>
    <row r="160" spans="1:5" ht="19" x14ac:dyDescent="0.25">
      <c r="A160" s="1">
        <v>2458871.1919669998</v>
      </c>
      <c r="B160">
        <v>6.0999999999999999E-5</v>
      </c>
      <c r="C160">
        <v>0.28161199999999997</v>
      </c>
      <c r="D160">
        <v>2.7799999999999998E-2</v>
      </c>
      <c r="E160">
        <v>1.0970000000000001E-3</v>
      </c>
    </row>
    <row r="161" spans="1:5" ht="19" x14ac:dyDescent="0.25">
      <c r="A161" s="1">
        <v>2458871.1920289998</v>
      </c>
      <c r="B161">
        <v>6.0999999999999999E-5</v>
      </c>
      <c r="C161">
        <v>0.28459600000000002</v>
      </c>
      <c r="D161">
        <v>2.7392E-2</v>
      </c>
      <c r="E161">
        <v>1.3309999999999999E-3</v>
      </c>
    </row>
    <row r="162" spans="1:5" ht="19" x14ac:dyDescent="0.25">
      <c r="A162" s="1">
        <v>2458871.1920889998</v>
      </c>
      <c r="B162">
        <v>6.0999999999999999E-5</v>
      </c>
      <c r="C162">
        <v>0.28758099999999998</v>
      </c>
      <c r="D162">
        <v>2.6942000000000001E-2</v>
      </c>
      <c r="E162">
        <v>1.137E-3</v>
      </c>
    </row>
    <row r="163" spans="1:5" ht="19" x14ac:dyDescent="0.25">
      <c r="A163" s="1">
        <v>2458871.1921509998</v>
      </c>
      <c r="B163">
        <v>6.0999999999999999E-5</v>
      </c>
      <c r="C163">
        <v>0.29056500000000002</v>
      </c>
      <c r="D163">
        <v>2.8240999999999999E-2</v>
      </c>
      <c r="E163">
        <v>2.2079999999999999E-3</v>
      </c>
    </row>
    <row r="164" spans="1:5" ht="19" x14ac:dyDescent="0.25">
      <c r="A164" s="1">
        <v>2458871.1922109998</v>
      </c>
      <c r="B164">
        <v>6.0999999999999999E-5</v>
      </c>
      <c r="C164">
        <v>0.293549</v>
      </c>
      <c r="D164">
        <v>2.9194999999999999E-2</v>
      </c>
      <c r="E164">
        <v>4.7899999999999999E-4</v>
      </c>
    </row>
    <row r="165" spans="1:5" ht="19" x14ac:dyDescent="0.25">
      <c r="A165" s="1">
        <v>2458871.1922729998</v>
      </c>
      <c r="B165">
        <v>6.0999999999999999E-5</v>
      </c>
      <c r="C165">
        <v>0.29653299999999999</v>
      </c>
      <c r="D165">
        <v>2.8398E-2</v>
      </c>
      <c r="E165">
        <v>1.4469999999999999E-3</v>
      </c>
    </row>
    <row r="166" spans="1:5" ht="19" x14ac:dyDescent="0.25">
      <c r="A166" s="1">
        <v>2458871.192334</v>
      </c>
      <c r="B166">
        <v>6.0999999999999999E-5</v>
      </c>
      <c r="C166">
        <v>0.29951800000000001</v>
      </c>
      <c r="D166">
        <v>2.7276999999999999E-2</v>
      </c>
      <c r="E166">
        <v>2.2769999999999999E-3</v>
      </c>
    </row>
    <row r="167" spans="1:5" ht="19" x14ac:dyDescent="0.25">
      <c r="A167" s="1">
        <v>2458871.1923949998</v>
      </c>
      <c r="B167">
        <v>6.0999999999999999E-5</v>
      </c>
      <c r="C167">
        <v>0.30250199999999999</v>
      </c>
      <c r="D167">
        <v>2.8694999999999998E-2</v>
      </c>
      <c r="E167">
        <v>3.225E-3</v>
      </c>
    </row>
    <row r="168" spans="1:5" ht="19" x14ac:dyDescent="0.25">
      <c r="A168" s="1">
        <v>2458871.192456</v>
      </c>
      <c r="B168">
        <v>6.0999999999999999E-5</v>
      </c>
      <c r="C168">
        <v>0.30548599999999998</v>
      </c>
      <c r="D168">
        <v>3.0695E-2</v>
      </c>
      <c r="E168">
        <v>1.3090000000000001E-3</v>
      </c>
    </row>
    <row r="169" spans="1:5" ht="19" x14ac:dyDescent="0.25">
      <c r="A169" s="1">
        <v>2458871.192516</v>
      </c>
      <c r="B169">
        <v>6.0999999999999999E-5</v>
      </c>
      <c r="C169">
        <v>0.308471</v>
      </c>
      <c r="D169">
        <v>3.1029000000000001E-2</v>
      </c>
      <c r="E169">
        <v>1.3860000000000001E-3</v>
      </c>
    </row>
    <row r="170" spans="1:5" ht="19" x14ac:dyDescent="0.25">
      <c r="A170" s="1">
        <v>2458871.192578</v>
      </c>
      <c r="B170">
        <v>6.0999999999999999E-5</v>
      </c>
      <c r="C170">
        <v>0.31145499999999998</v>
      </c>
      <c r="D170">
        <v>2.9135000000000001E-2</v>
      </c>
      <c r="E170">
        <v>1.9250000000000001E-3</v>
      </c>
    </row>
    <row r="171" spans="1:5" ht="19" x14ac:dyDescent="0.25">
      <c r="A171" s="1">
        <v>2458871.1926389998</v>
      </c>
      <c r="B171">
        <v>6.0999999999999999E-5</v>
      </c>
      <c r="C171">
        <v>0.31443900000000002</v>
      </c>
      <c r="D171">
        <v>2.8948999999999999E-2</v>
      </c>
      <c r="E171">
        <v>8.3900000000000001E-4</v>
      </c>
    </row>
    <row r="172" spans="1:5" ht="19" x14ac:dyDescent="0.25">
      <c r="A172" s="1">
        <v>2458871.1926989998</v>
      </c>
      <c r="B172">
        <v>6.0999999999999999E-5</v>
      </c>
      <c r="C172">
        <v>0.31742300000000001</v>
      </c>
      <c r="D172">
        <v>2.9531999999999999E-2</v>
      </c>
      <c r="E172">
        <v>2.5300000000000002E-4</v>
      </c>
    </row>
    <row r="173" spans="1:5" ht="19" x14ac:dyDescent="0.25">
      <c r="A173" s="1">
        <v>2458871.19276</v>
      </c>
      <c r="B173">
        <v>6.0999999999999999E-5</v>
      </c>
      <c r="C173">
        <v>0.32040800000000003</v>
      </c>
      <c r="D173">
        <v>3.0078000000000001E-2</v>
      </c>
      <c r="E173">
        <v>9.8900000000000008E-4</v>
      </c>
    </row>
    <row r="174" spans="1:5" ht="19" x14ac:dyDescent="0.25">
      <c r="A174" s="1">
        <v>2458871.1928209998</v>
      </c>
      <c r="B174">
        <v>6.0999999999999999E-5</v>
      </c>
      <c r="C174">
        <v>0.32339200000000001</v>
      </c>
      <c r="D174">
        <v>2.7633000000000001E-2</v>
      </c>
      <c r="E174">
        <v>6.6299999999999996E-4</v>
      </c>
    </row>
    <row r="175" spans="1:5" ht="19" x14ac:dyDescent="0.25">
      <c r="A175" s="1">
        <v>2458871.192882</v>
      </c>
      <c r="B175">
        <v>6.0999999999999999E-5</v>
      </c>
      <c r="C175">
        <v>0.326376</v>
      </c>
      <c r="D175">
        <v>2.7553000000000001E-2</v>
      </c>
      <c r="E175">
        <v>9.0899999999999998E-4</v>
      </c>
    </row>
    <row r="176" spans="1:5" ht="19" x14ac:dyDescent="0.25">
      <c r="A176" s="1">
        <v>2458871.1929429998</v>
      </c>
      <c r="B176">
        <v>6.0999999999999999E-5</v>
      </c>
      <c r="C176">
        <v>0.32936100000000001</v>
      </c>
      <c r="D176">
        <v>2.7451E-2</v>
      </c>
      <c r="E176">
        <v>8.1300000000000003E-4</v>
      </c>
    </row>
    <row r="177" spans="1:5" ht="19" x14ac:dyDescent="0.25">
      <c r="A177" s="1">
        <v>2458871.193004</v>
      </c>
      <c r="B177">
        <v>6.0999999999999999E-5</v>
      </c>
      <c r="C177">
        <v>0.332345</v>
      </c>
      <c r="D177">
        <v>2.8787E-2</v>
      </c>
      <c r="E177">
        <v>5.5599999999999996E-4</v>
      </c>
    </row>
    <row r="178" spans="1:5" ht="19" x14ac:dyDescent="0.25">
      <c r="A178" s="1">
        <v>2458871.1930650002</v>
      </c>
      <c r="B178">
        <v>6.0999999999999999E-5</v>
      </c>
      <c r="C178">
        <v>0.33532899999999999</v>
      </c>
      <c r="D178">
        <v>2.6109E-2</v>
      </c>
      <c r="E178">
        <v>1.1529999999999999E-3</v>
      </c>
    </row>
    <row r="179" spans="1:5" ht="19" x14ac:dyDescent="0.25">
      <c r="A179" s="1">
        <v>2458871.193126</v>
      </c>
      <c r="B179">
        <v>6.0999999999999999E-5</v>
      </c>
      <c r="C179">
        <v>0.33831299999999997</v>
      </c>
      <c r="D179">
        <v>2.7573E-2</v>
      </c>
      <c r="E179">
        <v>4.3800000000000002E-4</v>
      </c>
    </row>
    <row r="180" spans="1:5" ht="19" x14ac:dyDescent="0.25">
      <c r="A180" s="1">
        <v>2458871.1931870002</v>
      </c>
      <c r="B180">
        <v>6.0999999999999999E-5</v>
      </c>
      <c r="C180">
        <v>0.34129799999999999</v>
      </c>
      <c r="D180">
        <v>2.6293E-2</v>
      </c>
      <c r="E180">
        <v>3.4499999999999998E-4</v>
      </c>
    </row>
    <row r="181" spans="1:5" ht="19" x14ac:dyDescent="0.25">
      <c r="A181" s="1">
        <v>2458871.193248</v>
      </c>
      <c r="B181">
        <v>6.0999999999999999E-5</v>
      </c>
      <c r="C181">
        <v>0.34428199999999998</v>
      </c>
      <c r="D181">
        <v>2.8768999999999999E-2</v>
      </c>
      <c r="E181">
        <v>2.1800000000000001E-4</v>
      </c>
    </row>
    <row r="182" spans="1:5" ht="19" x14ac:dyDescent="0.25">
      <c r="A182" s="1">
        <v>2458871.1933090002</v>
      </c>
      <c r="B182">
        <v>6.0999999999999999E-5</v>
      </c>
      <c r="C182">
        <v>0.34726600000000002</v>
      </c>
      <c r="D182">
        <v>2.6367000000000002E-2</v>
      </c>
      <c r="E182">
        <v>8.25E-4</v>
      </c>
    </row>
    <row r="183" spans="1:5" ht="19" x14ac:dyDescent="0.25">
      <c r="A183" s="1">
        <v>2458871.19337</v>
      </c>
      <c r="B183">
        <v>6.0999999999999999E-5</v>
      </c>
      <c r="C183">
        <v>0.35025099999999998</v>
      </c>
      <c r="D183">
        <v>2.6078E-2</v>
      </c>
      <c r="E183">
        <v>1.9430000000000001E-3</v>
      </c>
    </row>
    <row r="184" spans="1:5" ht="19" x14ac:dyDescent="0.25">
      <c r="A184" s="1">
        <v>2458871.1934310002</v>
      </c>
      <c r="B184">
        <v>6.0999999999999999E-5</v>
      </c>
      <c r="C184">
        <v>0.35323500000000002</v>
      </c>
      <c r="D184">
        <v>2.6079000000000001E-2</v>
      </c>
      <c r="E184">
        <v>8.4999999999999995E-4</v>
      </c>
    </row>
    <row r="185" spans="1:5" ht="19" x14ac:dyDescent="0.25">
      <c r="A185" s="1">
        <v>2458871.193492</v>
      </c>
      <c r="B185">
        <v>6.0999999999999999E-5</v>
      </c>
      <c r="C185">
        <v>0.35621900000000001</v>
      </c>
      <c r="D185">
        <v>2.7078999999999999E-2</v>
      </c>
      <c r="E185">
        <v>9.6100000000000005E-4</v>
      </c>
    </row>
    <row r="186" spans="1:5" ht="19" x14ac:dyDescent="0.25">
      <c r="A186" s="1">
        <v>2458871.1935530002</v>
      </c>
      <c r="B186">
        <v>6.0999999999999999E-5</v>
      </c>
      <c r="C186">
        <v>0.35920400000000002</v>
      </c>
      <c r="D186">
        <v>2.5798999999999999E-2</v>
      </c>
      <c r="E186">
        <v>7.8600000000000002E-4</v>
      </c>
    </row>
    <row r="187" spans="1:5" ht="19" x14ac:dyDescent="0.25">
      <c r="A187" s="1">
        <v>2458871.193614</v>
      </c>
      <c r="B187">
        <v>6.0999999999999999E-5</v>
      </c>
      <c r="C187">
        <v>0.36218800000000001</v>
      </c>
      <c r="D187">
        <v>2.4822E-2</v>
      </c>
      <c r="E187">
        <v>4.17E-4</v>
      </c>
    </row>
    <row r="188" spans="1:5" ht="19" x14ac:dyDescent="0.25">
      <c r="A188" s="1">
        <v>2458871.1936750002</v>
      </c>
      <c r="B188">
        <v>6.0999999999999999E-5</v>
      </c>
      <c r="C188">
        <v>0.365172</v>
      </c>
      <c r="D188">
        <v>2.5482999999999999E-2</v>
      </c>
      <c r="E188">
        <v>5.9000000000000003E-4</v>
      </c>
    </row>
    <row r="189" spans="1:5" ht="19" x14ac:dyDescent="0.25">
      <c r="A189" s="1">
        <v>2458871.193736</v>
      </c>
      <c r="B189">
        <v>6.0999999999999999E-5</v>
      </c>
      <c r="C189">
        <v>0.36815599999999998</v>
      </c>
      <c r="D189">
        <v>2.8281000000000001E-2</v>
      </c>
      <c r="E189">
        <v>2.0739999999999999E-3</v>
      </c>
    </row>
    <row r="190" spans="1:5" ht="19" x14ac:dyDescent="0.25">
      <c r="A190" s="1">
        <v>2458871.1937970002</v>
      </c>
      <c r="B190">
        <v>6.0999999999999999E-5</v>
      </c>
      <c r="C190">
        <v>0.371141</v>
      </c>
      <c r="D190">
        <v>2.8818E-2</v>
      </c>
      <c r="E190">
        <v>1.168E-3</v>
      </c>
    </row>
    <row r="191" spans="1:5" ht="19" x14ac:dyDescent="0.25">
      <c r="A191" s="1">
        <v>2458871.1938570002</v>
      </c>
      <c r="B191">
        <v>6.0999999999999999E-5</v>
      </c>
      <c r="C191">
        <v>0.37412499999999999</v>
      </c>
      <c r="D191">
        <v>2.5881000000000001E-2</v>
      </c>
      <c r="E191">
        <v>1.9239999999999999E-3</v>
      </c>
    </row>
    <row r="192" spans="1:5" ht="19" x14ac:dyDescent="0.25">
      <c r="A192" s="1">
        <v>2458871.193918</v>
      </c>
      <c r="B192">
        <v>6.0999999999999999E-5</v>
      </c>
      <c r="C192">
        <v>0.37710900000000003</v>
      </c>
      <c r="D192">
        <v>2.7744000000000001E-2</v>
      </c>
      <c r="E192">
        <v>7.2900000000000005E-4</v>
      </c>
    </row>
    <row r="193" spans="1:5" ht="19" x14ac:dyDescent="0.25">
      <c r="A193" s="1">
        <v>2458871.1939790002</v>
      </c>
      <c r="B193">
        <v>6.0999999999999999E-5</v>
      </c>
      <c r="C193">
        <v>0.38009399999999999</v>
      </c>
      <c r="D193">
        <v>2.8375000000000001E-2</v>
      </c>
      <c r="E193">
        <v>1.5790000000000001E-3</v>
      </c>
    </row>
    <row r="194" spans="1:5" ht="19" x14ac:dyDescent="0.25">
      <c r="A194" s="1">
        <v>2458871.19404</v>
      </c>
      <c r="B194">
        <v>6.0999999999999999E-5</v>
      </c>
      <c r="C194">
        <v>0.38307799999999997</v>
      </c>
      <c r="D194">
        <v>2.7879999999999999E-2</v>
      </c>
      <c r="E194">
        <v>1.212E-3</v>
      </c>
    </row>
    <row r="195" spans="1:5" ht="19" x14ac:dyDescent="0.25">
      <c r="A195" s="1">
        <v>2458871.1941010002</v>
      </c>
      <c r="B195">
        <v>6.0999999999999999E-5</v>
      </c>
      <c r="C195">
        <v>0.38606200000000002</v>
      </c>
      <c r="D195">
        <v>2.7682999999999999E-2</v>
      </c>
      <c r="E195">
        <v>1.732E-3</v>
      </c>
    </row>
    <row r="196" spans="1:5" ht="19" x14ac:dyDescent="0.25">
      <c r="A196" s="1">
        <v>2458871.194162</v>
      </c>
      <c r="B196">
        <v>6.0999999999999999E-5</v>
      </c>
      <c r="C196">
        <v>0.389046</v>
      </c>
      <c r="D196">
        <v>2.7935000000000001E-2</v>
      </c>
      <c r="E196">
        <v>2.3219999999999998E-3</v>
      </c>
    </row>
    <row r="197" spans="1:5" ht="19" x14ac:dyDescent="0.25">
      <c r="A197" s="1">
        <v>2458871.1942230002</v>
      </c>
      <c r="B197">
        <v>6.0999999999999999E-5</v>
      </c>
      <c r="C197">
        <v>0.39203100000000002</v>
      </c>
      <c r="D197">
        <v>2.7865999999999998E-2</v>
      </c>
      <c r="E197">
        <v>2.0509999999999999E-3</v>
      </c>
    </row>
    <row r="198" spans="1:5" ht="19" x14ac:dyDescent="0.25">
      <c r="A198" s="1">
        <v>2458871.194284</v>
      </c>
      <c r="B198">
        <v>6.0999999999999999E-5</v>
      </c>
      <c r="C198">
        <v>0.39501500000000001</v>
      </c>
      <c r="D198">
        <v>2.8663999999999999E-2</v>
      </c>
      <c r="E198">
        <v>2.8400000000000002E-4</v>
      </c>
    </row>
    <row r="199" spans="1:5" ht="19" x14ac:dyDescent="0.25">
      <c r="A199" s="1">
        <v>2458871.1943450002</v>
      </c>
      <c r="B199">
        <v>6.0999999999999999E-5</v>
      </c>
      <c r="C199">
        <v>0.39799899999999999</v>
      </c>
      <c r="D199">
        <v>2.7206000000000001E-2</v>
      </c>
      <c r="E199">
        <v>1.206E-3</v>
      </c>
    </row>
    <row r="200" spans="1:5" ht="19" x14ac:dyDescent="0.25">
      <c r="A200" s="1">
        <v>2458871.194406</v>
      </c>
      <c r="B200">
        <v>6.0999999999999999E-5</v>
      </c>
      <c r="C200">
        <v>0.40098400000000001</v>
      </c>
      <c r="D200">
        <v>2.5384E-2</v>
      </c>
      <c r="E200">
        <v>1.562E-3</v>
      </c>
    </row>
    <row r="201" spans="1:5" ht="19" x14ac:dyDescent="0.25">
      <c r="A201" s="1">
        <v>2458871.1944670002</v>
      </c>
      <c r="B201">
        <v>6.0999999999999999E-5</v>
      </c>
      <c r="C201">
        <v>0.40396799999999999</v>
      </c>
      <c r="D201">
        <v>2.7241000000000001E-2</v>
      </c>
      <c r="E201">
        <v>8.0900000000000004E-4</v>
      </c>
    </row>
    <row r="202" spans="1:5" ht="19" x14ac:dyDescent="0.25">
      <c r="A202" s="1">
        <v>2458871.194528</v>
      </c>
      <c r="B202">
        <v>6.0999999999999999E-5</v>
      </c>
      <c r="C202">
        <v>0.40695199999999998</v>
      </c>
      <c r="D202">
        <v>2.7021E-2</v>
      </c>
      <c r="E202">
        <v>4.2900000000000002E-4</v>
      </c>
    </row>
    <row r="203" spans="1:5" ht="19" x14ac:dyDescent="0.25">
      <c r="A203" s="1">
        <v>2458871.1945890002</v>
      </c>
      <c r="B203">
        <v>6.0999999999999999E-5</v>
      </c>
      <c r="C203">
        <v>0.40993600000000002</v>
      </c>
      <c r="D203">
        <v>2.6731000000000001E-2</v>
      </c>
      <c r="E203">
        <v>4.0000000000000002E-4</v>
      </c>
    </row>
    <row r="204" spans="1:5" ht="19" x14ac:dyDescent="0.25">
      <c r="A204" s="1">
        <v>2458871.19465</v>
      </c>
      <c r="B204">
        <v>6.0999999999999999E-5</v>
      </c>
      <c r="C204">
        <v>0.41292099999999998</v>
      </c>
      <c r="D204">
        <v>2.7179999999999999E-2</v>
      </c>
      <c r="E204">
        <v>7.9699999999999997E-4</v>
      </c>
    </row>
    <row r="205" spans="1:5" ht="19" x14ac:dyDescent="0.25">
      <c r="A205" s="1">
        <v>2458871.1947110002</v>
      </c>
      <c r="B205">
        <v>6.0999999999999999E-5</v>
      </c>
      <c r="C205">
        <v>0.41590500000000002</v>
      </c>
      <c r="D205">
        <v>2.9218999999999998E-2</v>
      </c>
      <c r="E205">
        <v>4.8000000000000001E-5</v>
      </c>
    </row>
    <row r="206" spans="1:5" ht="19" x14ac:dyDescent="0.25">
      <c r="A206" s="1">
        <v>2458871.194772</v>
      </c>
      <c r="B206">
        <v>6.0999999999999999E-5</v>
      </c>
      <c r="C206">
        <v>0.41888900000000001</v>
      </c>
      <c r="D206">
        <v>2.7768999999999999E-2</v>
      </c>
      <c r="E206">
        <v>8.0099999999999995E-4</v>
      </c>
    </row>
    <row r="207" spans="1:5" ht="19" x14ac:dyDescent="0.25">
      <c r="A207" s="1">
        <v>2458871.1948330002</v>
      </c>
      <c r="B207">
        <v>6.0999999999999999E-5</v>
      </c>
      <c r="C207">
        <v>0.42187400000000003</v>
      </c>
      <c r="D207">
        <v>2.8086E-2</v>
      </c>
      <c r="E207">
        <v>4.66E-4</v>
      </c>
    </row>
    <row r="208" spans="1:5" ht="19" x14ac:dyDescent="0.25">
      <c r="A208" s="1">
        <v>2458871.194894</v>
      </c>
      <c r="B208">
        <v>6.0999999999999999E-5</v>
      </c>
      <c r="C208">
        <v>0.42485800000000001</v>
      </c>
      <c r="D208">
        <v>2.7529999999999999E-2</v>
      </c>
      <c r="E208">
        <v>1.0679999999999999E-3</v>
      </c>
    </row>
    <row r="209" spans="1:5" ht="19" x14ac:dyDescent="0.25">
      <c r="A209" s="1">
        <v>2458871.1949550002</v>
      </c>
      <c r="B209">
        <v>6.0999999999999999E-5</v>
      </c>
      <c r="C209">
        <v>0.427842</v>
      </c>
      <c r="D209">
        <v>2.9367000000000001E-2</v>
      </c>
      <c r="E209">
        <v>1.526E-3</v>
      </c>
    </row>
    <row r="210" spans="1:5" ht="19" x14ac:dyDescent="0.25">
      <c r="A210" s="1">
        <v>2458871.195016</v>
      </c>
      <c r="B210">
        <v>6.0999999999999999E-5</v>
      </c>
      <c r="C210">
        <v>0.43082599999999999</v>
      </c>
      <c r="D210">
        <v>3.0804999999999999E-2</v>
      </c>
      <c r="E210">
        <v>1.6670000000000001E-3</v>
      </c>
    </row>
    <row r="211" spans="1:5" ht="19" x14ac:dyDescent="0.25">
      <c r="A211" s="1">
        <v>2458871.1950759999</v>
      </c>
      <c r="B211">
        <v>6.0999999999999999E-5</v>
      </c>
      <c r="C211">
        <v>0.433811</v>
      </c>
      <c r="D211">
        <v>2.9672E-2</v>
      </c>
      <c r="E211">
        <v>3.2859999999999999E-3</v>
      </c>
    </row>
    <row r="212" spans="1:5" ht="19" x14ac:dyDescent="0.25">
      <c r="A212" s="1">
        <v>2458871.1951370002</v>
      </c>
      <c r="B212">
        <v>6.0999999999999999E-5</v>
      </c>
      <c r="C212">
        <v>0.43679499999999999</v>
      </c>
      <c r="D212">
        <v>2.9218999999999998E-2</v>
      </c>
      <c r="E212">
        <v>4.5800000000000002E-4</v>
      </c>
    </row>
    <row r="213" spans="1:5" ht="19" x14ac:dyDescent="0.25">
      <c r="A213" s="1">
        <v>2458871.1951979999</v>
      </c>
      <c r="B213">
        <v>6.0999999999999999E-5</v>
      </c>
      <c r="C213">
        <v>0.43977899999999998</v>
      </c>
      <c r="D213">
        <v>2.9073000000000002E-2</v>
      </c>
      <c r="E213">
        <v>9.1100000000000003E-4</v>
      </c>
    </row>
    <row r="214" spans="1:5" ht="19" x14ac:dyDescent="0.25">
      <c r="A214" s="1">
        <v>2458871.1952590002</v>
      </c>
      <c r="B214">
        <v>6.0999999999999999E-5</v>
      </c>
      <c r="C214">
        <v>0.44276399999999999</v>
      </c>
      <c r="D214">
        <v>2.9399000000000002E-2</v>
      </c>
      <c r="E214">
        <v>1.8190000000000001E-3</v>
      </c>
    </row>
    <row r="215" spans="1:5" ht="19" x14ac:dyDescent="0.25">
      <c r="A215" s="1">
        <v>2458871.1953199999</v>
      </c>
      <c r="B215">
        <v>6.0999999999999999E-5</v>
      </c>
      <c r="C215">
        <v>0.44574799999999998</v>
      </c>
      <c r="D215">
        <v>3.1687E-2</v>
      </c>
      <c r="E215">
        <v>6.3400000000000001E-4</v>
      </c>
    </row>
    <row r="216" spans="1:5" ht="19" x14ac:dyDescent="0.25">
      <c r="A216" s="1">
        <v>2458871.1953810002</v>
      </c>
      <c r="B216">
        <v>6.0999999999999999E-5</v>
      </c>
      <c r="C216">
        <v>0.44873200000000002</v>
      </c>
      <c r="D216">
        <v>2.9590999999999999E-2</v>
      </c>
      <c r="E216">
        <v>1.0629999999999999E-3</v>
      </c>
    </row>
    <row r="217" spans="1:5" ht="19" x14ac:dyDescent="0.25">
      <c r="A217" s="1">
        <v>2458871.1954419999</v>
      </c>
      <c r="B217">
        <v>6.0999999999999999E-5</v>
      </c>
      <c r="C217">
        <v>0.45171600000000001</v>
      </c>
      <c r="D217">
        <v>3.0398000000000001E-2</v>
      </c>
      <c r="E217">
        <v>1.6659999999999999E-3</v>
      </c>
    </row>
    <row r="218" spans="1:5" ht="19" x14ac:dyDescent="0.25">
      <c r="A218" s="1">
        <v>2458871.1955030002</v>
      </c>
      <c r="B218">
        <v>6.0999999999999999E-5</v>
      </c>
      <c r="C218">
        <v>0.45470100000000002</v>
      </c>
      <c r="D218">
        <v>2.9486999999999999E-2</v>
      </c>
      <c r="E218">
        <v>1.554E-3</v>
      </c>
    </row>
    <row r="219" spans="1:5" ht="19" x14ac:dyDescent="0.25">
      <c r="A219" s="1">
        <v>2458871.1955639999</v>
      </c>
      <c r="B219">
        <v>6.0999999999999999E-5</v>
      </c>
      <c r="C219">
        <v>0.45768500000000001</v>
      </c>
      <c r="D219">
        <v>2.8605999999999999E-2</v>
      </c>
      <c r="E219">
        <v>1.122E-3</v>
      </c>
    </row>
    <row r="220" spans="1:5" ht="19" x14ac:dyDescent="0.25">
      <c r="A220" s="1">
        <v>2458871.1956250002</v>
      </c>
      <c r="B220">
        <v>6.0999999999999999E-5</v>
      </c>
      <c r="C220">
        <v>0.460669</v>
      </c>
      <c r="D220">
        <v>2.9024999999999999E-2</v>
      </c>
      <c r="E220">
        <v>7.8399999999999997E-4</v>
      </c>
    </row>
    <row r="221" spans="1:5" ht="19" x14ac:dyDescent="0.25">
      <c r="A221" s="1">
        <v>2458871.1956859999</v>
      </c>
      <c r="B221">
        <v>6.0999999999999999E-5</v>
      </c>
      <c r="C221">
        <v>0.46365400000000001</v>
      </c>
      <c r="D221">
        <v>2.9943999999999998E-2</v>
      </c>
      <c r="E221">
        <v>1.379E-3</v>
      </c>
    </row>
    <row r="222" spans="1:5" ht="19" x14ac:dyDescent="0.25">
      <c r="A222" s="1">
        <v>2458871.1957470002</v>
      </c>
      <c r="B222">
        <v>6.0999999999999999E-5</v>
      </c>
      <c r="C222">
        <v>0.466638</v>
      </c>
      <c r="D222">
        <v>2.9786E-2</v>
      </c>
      <c r="E222">
        <v>2.3530000000000001E-3</v>
      </c>
    </row>
    <row r="223" spans="1:5" ht="19" x14ac:dyDescent="0.25">
      <c r="A223" s="1">
        <v>2458871.1958079999</v>
      </c>
      <c r="B223">
        <v>6.0999999999999999E-5</v>
      </c>
      <c r="C223">
        <v>0.46962199999999998</v>
      </c>
      <c r="D223">
        <v>2.8504000000000002E-2</v>
      </c>
      <c r="E223">
        <v>6.8099999999999996E-4</v>
      </c>
    </row>
    <row r="224" spans="1:5" ht="19" x14ac:dyDescent="0.25">
      <c r="A224" s="1">
        <v>2458871.1958690002</v>
      </c>
      <c r="B224">
        <v>6.0999999999999999E-5</v>
      </c>
      <c r="C224">
        <v>0.472607</v>
      </c>
      <c r="D224">
        <v>2.8105000000000002E-2</v>
      </c>
      <c r="E224">
        <v>7.8799999999999996E-4</v>
      </c>
    </row>
    <row r="225" spans="1:5" ht="19" x14ac:dyDescent="0.25">
      <c r="A225" s="1">
        <v>2458871.1959299999</v>
      </c>
      <c r="B225">
        <v>6.0999999999999999E-5</v>
      </c>
      <c r="C225">
        <v>0.47559099999999999</v>
      </c>
      <c r="D225">
        <v>2.7925999999999999E-2</v>
      </c>
      <c r="E225">
        <v>1.253E-3</v>
      </c>
    </row>
    <row r="226" spans="1:5" ht="19" x14ac:dyDescent="0.25">
      <c r="A226" s="1">
        <v>2458871.1959910002</v>
      </c>
      <c r="B226">
        <v>6.0999999999999999E-5</v>
      </c>
      <c r="C226">
        <v>0.47857499999999997</v>
      </c>
      <c r="D226">
        <v>2.8333000000000001E-2</v>
      </c>
      <c r="E226">
        <v>2.41E-4</v>
      </c>
    </row>
    <row r="227" spans="1:5" ht="19" x14ac:dyDescent="0.25">
      <c r="A227" s="1">
        <v>2458871.1960519999</v>
      </c>
      <c r="B227">
        <v>6.0999999999999999E-5</v>
      </c>
      <c r="C227">
        <v>0.48155900000000001</v>
      </c>
      <c r="D227">
        <v>2.9096E-2</v>
      </c>
      <c r="E227">
        <v>9.2299999999999999E-4</v>
      </c>
    </row>
    <row r="228" spans="1:5" ht="19" x14ac:dyDescent="0.25">
      <c r="A228" s="1">
        <v>2458871.1961130002</v>
      </c>
      <c r="B228">
        <v>6.0999999999999999E-5</v>
      </c>
      <c r="C228">
        <v>0.48454399999999997</v>
      </c>
      <c r="D228">
        <v>2.9225000000000001E-2</v>
      </c>
      <c r="E228">
        <v>1.183E-3</v>
      </c>
    </row>
    <row r="229" spans="1:5" ht="19" x14ac:dyDescent="0.25">
      <c r="A229" s="1">
        <v>2458871.1961739999</v>
      </c>
      <c r="B229">
        <v>6.0999999999999999E-5</v>
      </c>
      <c r="C229">
        <v>0.48752800000000002</v>
      </c>
      <c r="D229">
        <v>2.7677E-2</v>
      </c>
      <c r="E229">
        <v>1.274E-3</v>
      </c>
    </row>
    <row r="230" spans="1:5" ht="19" x14ac:dyDescent="0.25">
      <c r="A230" s="1">
        <v>2458871.1962339999</v>
      </c>
      <c r="B230">
        <v>6.0999999999999999E-5</v>
      </c>
      <c r="C230">
        <v>0.490512</v>
      </c>
      <c r="D230">
        <v>3.0158000000000001E-2</v>
      </c>
      <c r="E230">
        <v>8.2700000000000004E-4</v>
      </c>
    </row>
    <row r="231" spans="1:5" ht="19" x14ac:dyDescent="0.25">
      <c r="A231" s="1">
        <v>2458871.1962950001</v>
      </c>
      <c r="B231">
        <v>6.0999999999999999E-5</v>
      </c>
      <c r="C231">
        <v>0.49349700000000002</v>
      </c>
      <c r="D231">
        <v>2.7718E-2</v>
      </c>
      <c r="E231">
        <v>1.2340000000000001E-3</v>
      </c>
    </row>
    <row r="232" spans="1:5" ht="19" x14ac:dyDescent="0.25">
      <c r="A232" s="1">
        <v>2458871.1963559999</v>
      </c>
      <c r="B232">
        <v>6.0999999999999999E-5</v>
      </c>
      <c r="C232">
        <v>0.49648100000000001</v>
      </c>
      <c r="D232">
        <v>3.0692000000000001E-2</v>
      </c>
      <c r="E232">
        <v>2.8299999999999999E-4</v>
      </c>
    </row>
    <row r="233" spans="1:5" ht="19" x14ac:dyDescent="0.25">
      <c r="A233" s="1">
        <v>2458871.1964170001</v>
      </c>
      <c r="B233">
        <v>6.0999999999999999E-5</v>
      </c>
      <c r="C233">
        <v>0.49946499999999999</v>
      </c>
      <c r="D233">
        <v>2.7843E-2</v>
      </c>
      <c r="E233">
        <v>1.06E-4</v>
      </c>
    </row>
    <row r="234" spans="1:5" ht="19" x14ac:dyDescent="0.25">
      <c r="A234" s="1">
        <v>2458871.1964779999</v>
      </c>
      <c r="B234">
        <v>6.0999999999999999E-5</v>
      </c>
      <c r="C234">
        <v>0.50244900000000003</v>
      </c>
      <c r="D234">
        <v>2.8937999999999998E-2</v>
      </c>
      <c r="E234">
        <v>1.384E-3</v>
      </c>
    </row>
    <row r="235" spans="1:5" ht="19" x14ac:dyDescent="0.25">
      <c r="A235" s="1">
        <v>2458871.1965390001</v>
      </c>
      <c r="B235">
        <v>6.0999999999999999E-5</v>
      </c>
      <c r="C235">
        <v>0.50543400000000005</v>
      </c>
      <c r="D235">
        <v>2.8281000000000001E-2</v>
      </c>
      <c r="E235">
        <v>6.1899999999999998E-4</v>
      </c>
    </row>
    <row r="236" spans="1:5" ht="19" x14ac:dyDescent="0.25">
      <c r="A236" s="1">
        <v>2458871.1965999999</v>
      </c>
      <c r="B236">
        <v>6.0999999999999999E-5</v>
      </c>
      <c r="C236">
        <v>0.50841800000000004</v>
      </c>
      <c r="D236">
        <v>2.7691E-2</v>
      </c>
      <c r="E236">
        <v>2.3630000000000001E-3</v>
      </c>
    </row>
    <row r="237" spans="1:5" ht="19" x14ac:dyDescent="0.25">
      <c r="A237" s="1">
        <v>2458871.1966610001</v>
      </c>
      <c r="B237">
        <v>6.0999999999999999E-5</v>
      </c>
      <c r="C237">
        <v>0.51140200000000002</v>
      </c>
      <c r="D237">
        <v>2.9242000000000001E-2</v>
      </c>
      <c r="E237">
        <v>2.5530000000000001E-3</v>
      </c>
    </row>
    <row r="238" spans="1:5" ht="19" x14ac:dyDescent="0.25">
      <c r="A238" s="1">
        <v>2458871.1967219999</v>
      </c>
      <c r="B238">
        <v>6.0999999999999999E-5</v>
      </c>
      <c r="C238">
        <v>0.51438700000000004</v>
      </c>
      <c r="D238">
        <v>2.8473999999999999E-2</v>
      </c>
      <c r="E238">
        <v>8.7000000000000001E-4</v>
      </c>
    </row>
    <row r="239" spans="1:5" ht="19" x14ac:dyDescent="0.25">
      <c r="A239" s="1">
        <v>2458871.1967830001</v>
      </c>
      <c r="B239">
        <v>6.0999999999999999E-5</v>
      </c>
      <c r="C239">
        <v>0.51737100000000003</v>
      </c>
      <c r="D239">
        <v>2.8704E-2</v>
      </c>
      <c r="E239">
        <v>5.2499999999999997E-4</v>
      </c>
    </row>
    <row r="240" spans="1:5" ht="19" x14ac:dyDescent="0.25">
      <c r="A240" s="1">
        <v>2458871.1968439999</v>
      </c>
      <c r="B240">
        <v>6.0999999999999999E-5</v>
      </c>
      <c r="C240">
        <v>0.52035500000000001</v>
      </c>
      <c r="D240">
        <v>2.8927000000000001E-2</v>
      </c>
      <c r="E240">
        <v>9.990000000000001E-4</v>
      </c>
    </row>
    <row r="241" spans="1:5" ht="19" x14ac:dyDescent="0.25">
      <c r="A241" s="1">
        <v>2458871.1969050001</v>
      </c>
      <c r="B241">
        <v>6.0999999999999999E-5</v>
      </c>
      <c r="C241">
        <v>0.523339</v>
      </c>
      <c r="D241">
        <v>3.0742999999999999E-2</v>
      </c>
      <c r="E241">
        <v>1.444E-3</v>
      </c>
    </row>
    <row r="242" spans="1:5" ht="19" x14ac:dyDescent="0.25">
      <c r="A242" s="1">
        <v>2458871.1969659999</v>
      </c>
      <c r="B242">
        <v>6.0999999999999999E-5</v>
      </c>
      <c r="C242">
        <v>0.52632400000000001</v>
      </c>
      <c r="D242">
        <v>2.8219999999999999E-2</v>
      </c>
      <c r="E242">
        <v>3.9199999999999999E-4</v>
      </c>
    </row>
    <row r="243" spans="1:5" ht="19" x14ac:dyDescent="0.25">
      <c r="A243" s="1">
        <v>2458871.1970270001</v>
      </c>
      <c r="B243">
        <v>6.0999999999999999E-5</v>
      </c>
      <c r="C243">
        <v>0.529308</v>
      </c>
      <c r="D243">
        <v>2.8840999999999999E-2</v>
      </c>
      <c r="E243">
        <v>2.1549999999999998E-3</v>
      </c>
    </row>
    <row r="244" spans="1:5" ht="19" x14ac:dyDescent="0.25">
      <c r="A244" s="1">
        <v>2458871.1970879999</v>
      </c>
      <c r="B244">
        <v>6.0999999999999999E-5</v>
      </c>
      <c r="C244">
        <v>0.53229199999999999</v>
      </c>
      <c r="D244">
        <v>2.8792000000000002E-2</v>
      </c>
      <c r="E244">
        <v>1.4989999999999999E-3</v>
      </c>
    </row>
    <row r="245" spans="1:5" ht="19" x14ac:dyDescent="0.25">
      <c r="A245" s="1">
        <v>2458871.1971490001</v>
      </c>
      <c r="B245">
        <v>6.0999999999999999E-5</v>
      </c>
      <c r="C245">
        <v>0.535277</v>
      </c>
      <c r="D245">
        <v>2.9194999999999999E-2</v>
      </c>
      <c r="E245">
        <v>5.7799999999999995E-4</v>
      </c>
    </row>
    <row r="246" spans="1:5" ht="19" x14ac:dyDescent="0.25">
      <c r="A246" s="1">
        <v>2458871.1972099999</v>
      </c>
      <c r="B246">
        <v>6.0999999999999999E-5</v>
      </c>
      <c r="C246">
        <v>0.53826099999999999</v>
      </c>
      <c r="D246">
        <v>2.9311E-2</v>
      </c>
      <c r="E246">
        <v>8.9800000000000004E-4</v>
      </c>
    </row>
    <row r="247" spans="1:5" ht="19" x14ac:dyDescent="0.25">
      <c r="A247" s="1">
        <v>2458871.1972710001</v>
      </c>
      <c r="B247">
        <v>6.0999999999999999E-5</v>
      </c>
      <c r="C247">
        <v>0.54124499999999998</v>
      </c>
      <c r="D247">
        <v>3.0879E-2</v>
      </c>
      <c r="E247">
        <v>9.0399999999999996E-4</v>
      </c>
    </row>
    <row r="248" spans="1:5" ht="19" x14ac:dyDescent="0.25">
      <c r="A248" s="1">
        <v>2458871.1973319999</v>
      </c>
      <c r="B248">
        <v>6.0999999999999999E-5</v>
      </c>
      <c r="C248">
        <v>0.54422899999999996</v>
      </c>
      <c r="D248">
        <v>2.9041000000000001E-2</v>
      </c>
      <c r="E248">
        <v>1.3470000000000001E-3</v>
      </c>
    </row>
    <row r="249" spans="1:5" ht="19" x14ac:dyDescent="0.25">
      <c r="A249" s="1">
        <v>2458871.1973930001</v>
      </c>
      <c r="B249">
        <v>6.0999999999999999E-5</v>
      </c>
      <c r="C249">
        <v>0.54721399999999998</v>
      </c>
      <c r="D249">
        <v>3.0938E-2</v>
      </c>
      <c r="E249">
        <v>1.207E-3</v>
      </c>
    </row>
    <row r="250" spans="1:5" ht="19" x14ac:dyDescent="0.25">
      <c r="A250" s="1">
        <v>2458871.1974530001</v>
      </c>
      <c r="B250">
        <v>6.0999999999999999E-5</v>
      </c>
      <c r="C250">
        <v>0.55019799999999996</v>
      </c>
      <c r="D250">
        <v>2.9447000000000001E-2</v>
      </c>
      <c r="E250">
        <v>1.235E-3</v>
      </c>
    </row>
    <row r="251" spans="1:5" ht="19" x14ac:dyDescent="0.25">
      <c r="A251" s="1">
        <v>2458871.1975139999</v>
      </c>
      <c r="B251">
        <v>6.0999999999999999E-5</v>
      </c>
      <c r="C251">
        <v>0.55318199999999995</v>
      </c>
      <c r="D251">
        <v>2.8642000000000001E-2</v>
      </c>
      <c r="E251">
        <v>1.7619999999999999E-3</v>
      </c>
    </row>
    <row r="252" spans="1:5" ht="19" x14ac:dyDescent="0.25">
      <c r="A252" s="1">
        <v>2458871.1975750001</v>
      </c>
      <c r="B252">
        <v>6.0999999999999999E-5</v>
      </c>
      <c r="C252">
        <v>0.55616699999999997</v>
      </c>
      <c r="D252">
        <v>3.0624999999999999E-2</v>
      </c>
      <c r="E252">
        <v>2.085E-3</v>
      </c>
    </row>
    <row r="253" spans="1:5" ht="19" x14ac:dyDescent="0.25">
      <c r="A253" s="1">
        <v>2458871.1976359999</v>
      </c>
      <c r="B253">
        <v>6.0999999999999999E-5</v>
      </c>
      <c r="C253">
        <v>0.55915099999999995</v>
      </c>
      <c r="D253">
        <v>2.8844000000000002E-2</v>
      </c>
      <c r="E253">
        <v>1.418E-3</v>
      </c>
    </row>
    <row r="254" spans="1:5" ht="19" x14ac:dyDescent="0.25">
      <c r="A254" s="1">
        <v>2458871.1976970001</v>
      </c>
      <c r="B254">
        <v>6.0999999999999999E-5</v>
      </c>
      <c r="C254">
        <v>0.56213500000000005</v>
      </c>
      <c r="D254">
        <v>2.7910999999999998E-2</v>
      </c>
      <c r="E254">
        <v>8.7500000000000002E-4</v>
      </c>
    </row>
    <row r="255" spans="1:5" ht="19" x14ac:dyDescent="0.25">
      <c r="A255" s="1">
        <v>2458871.1977579999</v>
      </c>
      <c r="B255">
        <v>6.0999999999999999E-5</v>
      </c>
      <c r="C255">
        <v>0.56511999999999996</v>
      </c>
      <c r="D255">
        <v>2.7931000000000001E-2</v>
      </c>
      <c r="E255">
        <v>7.5100000000000004E-4</v>
      </c>
    </row>
    <row r="256" spans="1:5" ht="19" x14ac:dyDescent="0.25">
      <c r="A256" s="1">
        <v>2458871.1978190001</v>
      </c>
      <c r="B256">
        <v>6.0999999999999999E-5</v>
      </c>
      <c r="C256">
        <v>0.56810400000000005</v>
      </c>
      <c r="D256">
        <v>3.0681E-2</v>
      </c>
      <c r="E256">
        <v>8.8999999999999995E-4</v>
      </c>
    </row>
    <row r="257" spans="1:5" ht="19" x14ac:dyDescent="0.25">
      <c r="A257" s="1">
        <v>2458871.1978799999</v>
      </c>
      <c r="B257">
        <v>6.0999999999999999E-5</v>
      </c>
      <c r="C257">
        <v>0.57108800000000004</v>
      </c>
      <c r="D257">
        <v>3.1077E-2</v>
      </c>
      <c r="E257">
        <v>7.6099999999999996E-4</v>
      </c>
    </row>
    <row r="258" spans="1:5" ht="19" x14ac:dyDescent="0.25">
      <c r="A258" s="1">
        <v>2458871.1979410001</v>
      </c>
      <c r="B258">
        <v>6.0999999999999999E-5</v>
      </c>
      <c r="C258">
        <v>0.57407200000000003</v>
      </c>
      <c r="D258">
        <v>3.0568999999999999E-2</v>
      </c>
      <c r="E258">
        <v>1.5200000000000001E-4</v>
      </c>
    </row>
    <row r="259" spans="1:5" ht="19" x14ac:dyDescent="0.25">
      <c r="A259" s="1">
        <v>2458871.1980019999</v>
      </c>
      <c r="B259">
        <v>6.0999999999999999E-5</v>
      </c>
      <c r="C259">
        <v>0.57705700000000004</v>
      </c>
      <c r="D259">
        <v>2.7458E-2</v>
      </c>
      <c r="E259">
        <v>1.222E-3</v>
      </c>
    </row>
    <row r="260" spans="1:5" ht="19" x14ac:dyDescent="0.25">
      <c r="A260" s="1">
        <v>2458871.1980630001</v>
      </c>
      <c r="B260">
        <v>6.0999999999999999E-5</v>
      </c>
      <c r="C260">
        <v>0.58004100000000003</v>
      </c>
      <c r="D260">
        <v>2.9895000000000001E-2</v>
      </c>
      <c r="E260">
        <v>1.498E-3</v>
      </c>
    </row>
    <row r="261" spans="1:5" ht="19" x14ac:dyDescent="0.25">
      <c r="A261" s="1">
        <v>2458871.1981239999</v>
      </c>
      <c r="B261">
        <v>6.0999999999999999E-5</v>
      </c>
      <c r="C261">
        <v>0.58302500000000002</v>
      </c>
      <c r="D261">
        <v>3.0232999999999999E-2</v>
      </c>
      <c r="E261">
        <v>1.516E-3</v>
      </c>
    </row>
    <row r="262" spans="1:5" ht="19" x14ac:dyDescent="0.25">
      <c r="A262" s="1">
        <v>2458871.1981850001</v>
      </c>
      <c r="B262">
        <v>6.0999999999999999E-5</v>
      </c>
      <c r="C262">
        <v>0.58601000000000003</v>
      </c>
      <c r="D262">
        <v>2.8535999999999999E-2</v>
      </c>
      <c r="E262">
        <v>9.7999999999999997E-5</v>
      </c>
    </row>
    <row r="263" spans="1:5" ht="19" x14ac:dyDescent="0.25">
      <c r="A263" s="1">
        <v>2458871.1982459999</v>
      </c>
      <c r="B263">
        <v>6.0999999999999999E-5</v>
      </c>
      <c r="C263">
        <v>0.58899400000000002</v>
      </c>
      <c r="D263">
        <v>3.1098000000000001E-2</v>
      </c>
      <c r="E263">
        <v>1.137E-3</v>
      </c>
    </row>
    <row r="264" spans="1:5" ht="19" x14ac:dyDescent="0.25">
      <c r="A264" s="1">
        <v>2458871.1983070001</v>
      </c>
      <c r="B264">
        <v>6.0999999999999999E-5</v>
      </c>
      <c r="C264">
        <v>0.591978</v>
      </c>
      <c r="D264">
        <v>3.0047000000000001E-2</v>
      </c>
      <c r="E264">
        <v>1.766E-3</v>
      </c>
    </row>
    <row r="265" spans="1:5" ht="19" x14ac:dyDescent="0.25">
      <c r="A265" s="1">
        <v>2458871.1983679999</v>
      </c>
      <c r="B265">
        <v>6.0999999999999999E-5</v>
      </c>
      <c r="C265">
        <v>0.59496199999999999</v>
      </c>
      <c r="D265">
        <v>3.1884000000000003E-2</v>
      </c>
      <c r="E265">
        <v>6.9499999999999998E-4</v>
      </c>
    </row>
    <row r="266" spans="1:5" ht="19" x14ac:dyDescent="0.25">
      <c r="A266" s="1">
        <v>2458871.1984290001</v>
      </c>
      <c r="B266">
        <v>6.0999999999999999E-5</v>
      </c>
      <c r="C266">
        <v>0.59794700000000001</v>
      </c>
      <c r="D266">
        <v>3.0439000000000001E-2</v>
      </c>
      <c r="E266">
        <v>6.0599999999999998E-4</v>
      </c>
    </row>
    <row r="267" spans="1:5" ht="19" x14ac:dyDescent="0.25">
      <c r="A267" s="1">
        <v>2458871.1984899999</v>
      </c>
      <c r="B267">
        <v>6.0999999999999999E-5</v>
      </c>
      <c r="C267">
        <v>0.60093099999999999</v>
      </c>
      <c r="D267">
        <v>3.0786000000000001E-2</v>
      </c>
      <c r="E267">
        <v>1.1919999999999999E-3</v>
      </c>
    </row>
    <row r="268" spans="1:5" ht="19" x14ac:dyDescent="0.25">
      <c r="A268" s="1">
        <v>2458871.1985510001</v>
      </c>
      <c r="B268">
        <v>6.0999999999999999E-5</v>
      </c>
      <c r="C268">
        <v>0.60391499999999998</v>
      </c>
      <c r="D268">
        <v>3.2466000000000002E-2</v>
      </c>
      <c r="E268">
        <v>7.4700000000000005E-4</v>
      </c>
    </row>
    <row r="269" spans="1:5" ht="19" x14ac:dyDescent="0.25">
      <c r="A269" s="1">
        <v>2458871.1986110001</v>
      </c>
      <c r="B269">
        <v>6.0999999999999999E-5</v>
      </c>
      <c r="C269">
        <v>0.6069</v>
      </c>
      <c r="D269">
        <v>3.1266000000000002E-2</v>
      </c>
      <c r="E269">
        <v>2.653E-3</v>
      </c>
    </row>
    <row r="270" spans="1:5" ht="19" x14ac:dyDescent="0.25">
      <c r="A270" s="1">
        <v>2458871.1986719999</v>
      </c>
      <c r="B270">
        <v>6.0999999999999999E-5</v>
      </c>
      <c r="C270">
        <v>0.60988399999999998</v>
      </c>
      <c r="D270">
        <v>3.0158999999999998E-2</v>
      </c>
      <c r="E270">
        <v>3.0499999999999999E-4</v>
      </c>
    </row>
    <row r="271" spans="1:5" ht="19" x14ac:dyDescent="0.25">
      <c r="A271" s="1">
        <v>2458871.1987330001</v>
      </c>
      <c r="B271">
        <v>6.0999999999999999E-5</v>
      </c>
      <c r="C271">
        <v>0.61286799999999997</v>
      </c>
      <c r="D271">
        <v>3.0897000000000001E-2</v>
      </c>
      <c r="E271">
        <v>3.3E-4</v>
      </c>
    </row>
    <row r="272" spans="1:5" ht="19" x14ac:dyDescent="0.25">
      <c r="A272" s="1">
        <v>2458871.1987939999</v>
      </c>
      <c r="B272">
        <v>6.0999999999999999E-5</v>
      </c>
      <c r="C272">
        <v>0.61585199999999996</v>
      </c>
      <c r="D272">
        <v>3.2738000000000003E-2</v>
      </c>
      <c r="E272">
        <v>6.1499999999999999E-4</v>
      </c>
    </row>
    <row r="273" spans="1:5" ht="19" x14ac:dyDescent="0.25">
      <c r="A273" s="1">
        <v>2458871.1988550001</v>
      </c>
      <c r="B273">
        <v>6.0999999999999999E-5</v>
      </c>
      <c r="C273">
        <v>0.61883699999999997</v>
      </c>
      <c r="D273">
        <v>3.2437000000000001E-2</v>
      </c>
      <c r="E273">
        <v>1.003E-3</v>
      </c>
    </row>
    <row r="274" spans="1:5" ht="19" x14ac:dyDescent="0.25">
      <c r="A274" s="1">
        <v>2458871.1989159998</v>
      </c>
      <c r="B274">
        <v>6.0999999999999999E-5</v>
      </c>
      <c r="C274">
        <v>0.62182099999999996</v>
      </c>
      <c r="D274">
        <v>2.9907E-2</v>
      </c>
      <c r="E274">
        <v>4.2999999999999999E-4</v>
      </c>
    </row>
    <row r="275" spans="1:5" ht="19" x14ac:dyDescent="0.25">
      <c r="A275" s="1">
        <v>2458871.1989770001</v>
      </c>
      <c r="B275">
        <v>6.0999999999999999E-5</v>
      </c>
      <c r="C275">
        <v>0.62480500000000005</v>
      </c>
      <c r="D275">
        <v>3.0595000000000001E-2</v>
      </c>
      <c r="E275">
        <v>4.0200000000000001E-4</v>
      </c>
    </row>
    <row r="276" spans="1:5" ht="19" x14ac:dyDescent="0.25">
      <c r="A276" s="1">
        <v>2458871.1990379998</v>
      </c>
      <c r="B276">
        <v>6.0999999999999999E-5</v>
      </c>
      <c r="C276">
        <v>0.62778999999999996</v>
      </c>
      <c r="D276">
        <v>2.8285000000000001E-2</v>
      </c>
      <c r="E276">
        <v>1.586E-3</v>
      </c>
    </row>
    <row r="277" spans="1:5" ht="19" x14ac:dyDescent="0.25">
      <c r="A277" s="1">
        <v>2458871.1990990001</v>
      </c>
      <c r="B277">
        <v>6.0999999999999999E-5</v>
      </c>
      <c r="C277">
        <v>0.63077399999999995</v>
      </c>
      <c r="D277">
        <v>3.1536000000000002E-2</v>
      </c>
      <c r="E277">
        <v>1.5330000000000001E-3</v>
      </c>
    </row>
    <row r="278" spans="1:5" ht="19" x14ac:dyDescent="0.25">
      <c r="A278" s="1">
        <v>2458871.1991599998</v>
      </c>
      <c r="B278">
        <v>6.0999999999999999E-5</v>
      </c>
      <c r="C278">
        <v>0.63375800000000004</v>
      </c>
      <c r="D278">
        <v>2.9857999999999999E-2</v>
      </c>
      <c r="E278">
        <v>8.34E-4</v>
      </c>
    </row>
    <row r="279" spans="1:5" ht="19" x14ac:dyDescent="0.25">
      <c r="A279" s="1">
        <v>2458871.1992210001</v>
      </c>
      <c r="B279">
        <v>6.0999999999999999E-5</v>
      </c>
      <c r="C279">
        <v>0.63674200000000003</v>
      </c>
      <c r="D279">
        <v>3.2043000000000002E-2</v>
      </c>
      <c r="E279">
        <v>2.081E-3</v>
      </c>
    </row>
    <row r="280" spans="1:5" ht="19" x14ac:dyDescent="0.25">
      <c r="A280" s="1">
        <v>2458871.1992819998</v>
      </c>
      <c r="B280">
        <v>6.0999999999999999E-5</v>
      </c>
      <c r="C280">
        <v>0.63972700000000005</v>
      </c>
      <c r="D280">
        <v>3.2118000000000001E-2</v>
      </c>
      <c r="E280">
        <v>1.083E-3</v>
      </c>
    </row>
    <row r="281" spans="1:5" ht="19" x14ac:dyDescent="0.25">
      <c r="A281" s="1">
        <v>2458871.1993430001</v>
      </c>
      <c r="B281">
        <v>6.0999999999999999E-5</v>
      </c>
      <c r="C281">
        <v>0.64271100000000003</v>
      </c>
      <c r="D281">
        <v>3.363E-2</v>
      </c>
      <c r="E281">
        <v>1.224E-3</v>
      </c>
    </row>
    <row r="282" spans="1:5" ht="19" x14ac:dyDescent="0.25">
      <c r="A282" s="1">
        <v>2458871.1994039998</v>
      </c>
      <c r="B282">
        <v>6.0999999999999999E-5</v>
      </c>
      <c r="C282">
        <v>0.64569500000000002</v>
      </c>
      <c r="D282">
        <v>3.5964999999999997E-2</v>
      </c>
      <c r="E282">
        <v>3.5500000000000001E-4</v>
      </c>
    </row>
    <row r="283" spans="1:5" ht="19" x14ac:dyDescent="0.25">
      <c r="A283" s="1">
        <v>2458871.1994650001</v>
      </c>
      <c r="B283">
        <v>6.0999999999999999E-5</v>
      </c>
      <c r="C283">
        <v>0.64868000000000003</v>
      </c>
      <c r="D283">
        <v>3.9753999999999998E-2</v>
      </c>
      <c r="E283">
        <v>2.0969999999999999E-3</v>
      </c>
    </row>
    <row r="284" spans="1:5" ht="19" x14ac:dyDescent="0.25">
      <c r="A284" s="1">
        <v>2458871.1995259998</v>
      </c>
      <c r="B284">
        <v>6.0999999999999999E-5</v>
      </c>
      <c r="C284">
        <v>0.65166400000000002</v>
      </c>
      <c r="D284">
        <v>3.9752000000000003E-2</v>
      </c>
      <c r="E284">
        <v>8.9899999999999995E-4</v>
      </c>
    </row>
    <row r="285" spans="1:5" ht="19" x14ac:dyDescent="0.25">
      <c r="A285" s="1">
        <v>2458871.1995870001</v>
      </c>
      <c r="B285">
        <v>6.0999999999999999E-5</v>
      </c>
      <c r="C285">
        <v>0.65464800000000001</v>
      </c>
      <c r="D285">
        <v>3.5404999999999999E-2</v>
      </c>
      <c r="E285">
        <v>6.1200000000000002E-4</v>
      </c>
    </row>
    <row r="286" spans="1:5" ht="19" x14ac:dyDescent="0.25">
      <c r="A286" s="1">
        <v>2458871.1996479998</v>
      </c>
      <c r="B286">
        <v>6.0999999999999999E-5</v>
      </c>
      <c r="C286">
        <v>0.65763300000000002</v>
      </c>
      <c r="D286">
        <v>3.5761000000000001E-2</v>
      </c>
      <c r="E286">
        <v>8.9700000000000001E-4</v>
      </c>
    </row>
    <row r="287" spans="1:5" ht="19" x14ac:dyDescent="0.25">
      <c r="A287" s="1">
        <v>2458871.1997090001</v>
      </c>
      <c r="B287">
        <v>6.0999999999999999E-5</v>
      </c>
      <c r="C287">
        <v>0.66061700000000001</v>
      </c>
      <c r="D287">
        <v>3.4067E-2</v>
      </c>
      <c r="E287">
        <v>5.9900000000000003E-4</v>
      </c>
    </row>
    <row r="288" spans="1:5" ht="19" x14ac:dyDescent="0.25">
      <c r="A288" s="1">
        <v>2458871.1997699998</v>
      </c>
      <c r="B288">
        <v>6.0999999999999999E-5</v>
      </c>
      <c r="C288">
        <v>0.663601</v>
      </c>
      <c r="D288">
        <v>3.7211000000000001E-2</v>
      </c>
      <c r="E288">
        <v>1.4649999999999999E-3</v>
      </c>
    </row>
    <row r="289" spans="1:5" ht="19" x14ac:dyDescent="0.25">
      <c r="A289" s="1">
        <v>2458871.1998299998</v>
      </c>
      <c r="B289">
        <v>6.0999999999999999E-5</v>
      </c>
      <c r="C289">
        <v>0.66658499999999998</v>
      </c>
      <c r="D289">
        <v>3.5996E-2</v>
      </c>
      <c r="E289">
        <v>2.2399999999999998E-3</v>
      </c>
    </row>
    <row r="290" spans="1:5" ht="19" x14ac:dyDescent="0.25">
      <c r="A290" s="1">
        <v>2458871.1998910001</v>
      </c>
      <c r="B290">
        <v>6.0999999999999999E-5</v>
      </c>
      <c r="C290">
        <v>0.66957</v>
      </c>
      <c r="D290">
        <v>3.6445999999999999E-2</v>
      </c>
      <c r="E290">
        <v>5.1199999999999998E-4</v>
      </c>
    </row>
    <row r="291" spans="1:5" ht="19" x14ac:dyDescent="0.25">
      <c r="A291" s="1">
        <v>2458871.1999519998</v>
      </c>
      <c r="B291">
        <v>6.0999999999999999E-5</v>
      </c>
      <c r="C291">
        <v>0.67255399999999999</v>
      </c>
      <c r="D291">
        <v>3.4771000000000003E-2</v>
      </c>
      <c r="E291">
        <v>1.954E-3</v>
      </c>
    </row>
    <row r="292" spans="1:5" ht="19" x14ac:dyDescent="0.25">
      <c r="A292" s="1">
        <v>2458871.2000130001</v>
      </c>
      <c r="B292">
        <v>6.0999999999999999E-5</v>
      </c>
      <c r="C292">
        <v>0.67553799999999997</v>
      </c>
      <c r="D292">
        <v>3.8126E-2</v>
      </c>
      <c r="E292">
        <v>1.085E-3</v>
      </c>
    </row>
    <row r="293" spans="1:5" ht="19" x14ac:dyDescent="0.25">
      <c r="A293" s="1">
        <v>2458871.2000739998</v>
      </c>
      <c r="B293">
        <v>6.0999999999999999E-5</v>
      </c>
      <c r="C293">
        <v>0.67852299999999999</v>
      </c>
      <c r="D293">
        <v>3.4098999999999997E-2</v>
      </c>
      <c r="E293">
        <v>7.2499999999999995E-4</v>
      </c>
    </row>
    <row r="294" spans="1:5" ht="19" x14ac:dyDescent="0.25">
      <c r="A294" s="1">
        <v>2458871.2001350001</v>
      </c>
      <c r="B294">
        <v>6.0999999999999999E-5</v>
      </c>
      <c r="C294">
        <v>0.68150699999999997</v>
      </c>
      <c r="D294">
        <v>3.6158000000000003E-2</v>
      </c>
      <c r="E294">
        <v>2.274E-3</v>
      </c>
    </row>
    <row r="295" spans="1:5" ht="19" x14ac:dyDescent="0.25">
      <c r="A295" s="1">
        <v>2458871.2001959998</v>
      </c>
      <c r="B295">
        <v>6.0999999999999999E-5</v>
      </c>
      <c r="C295">
        <v>0.68449099999999996</v>
      </c>
      <c r="D295">
        <v>3.7229999999999999E-2</v>
      </c>
      <c r="E295">
        <v>1.537E-3</v>
      </c>
    </row>
    <row r="296" spans="1:5" ht="19" x14ac:dyDescent="0.25">
      <c r="A296" s="1">
        <v>2458871.200257</v>
      </c>
      <c r="B296">
        <v>6.0999999999999999E-5</v>
      </c>
      <c r="C296">
        <v>0.68747499999999995</v>
      </c>
      <c r="D296">
        <v>3.8809000000000003E-2</v>
      </c>
      <c r="E296">
        <v>1.438E-3</v>
      </c>
    </row>
    <row r="297" spans="1:5" ht="19" x14ac:dyDescent="0.25">
      <c r="A297" s="1">
        <v>2458871.2003179998</v>
      </c>
      <c r="B297">
        <v>6.0999999999999999E-5</v>
      </c>
      <c r="C297">
        <v>0.69045999999999996</v>
      </c>
      <c r="D297">
        <v>3.6218E-2</v>
      </c>
      <c r="E297">
        <v>1.505E-3</v>
      </c>
    </row>
    <row r="298" spans="1:5" ht="19" x14ac:dyDescent="0.25">
      <c r="A298" s="1">
        <v>2458871.200379</v>
      </c>
      <c r="B298">
        <v>6.0999999999999999E-5</v>
      </c>
      <c r="C298">
        <v>0.69344399999999995</v>
      </c>
      <c r="D298">
        <v>3.5874999999999997E-2</v>
      </c>
      <c r="E298">
        <v>2.5630000000000002E-3</v>
      </c>
    </row>
    <row r="299" spans="1:5" ht="19" x14ac:dyDescent="0.25">
      <c r="A299" s="1">
        <v>2458871.2004399998</v>
      </c>
      <c r="B299">
        <v>6.0999999999999999E-5</v>
      </c>
      <c r="C299">
        <v>0.69642800000000005</v>
      </c>
      <c r="D299">
        <v>3.7804999999999998E-2</v>
      </c>
      <c r="E299">
        <v>7.7899999999999996E-4</v>
      </c>
    </row>
    <row r="300" spans="1:5" ht="19" x14ac:dyDescent="0.25">
      <c r="A300" s="1">
        <v>2458871.200501</v>
      </c>
      <c r="B300">
        <v>6.0999999999999999E-5</v>
      </c>
      <c r="C300">
        <v>0.69941299999999995</v>
      </c>
      <c r="D300">
        <v>3.6902999999999998E-2</v>
      </c>
      <c r="E300">
        <v>1.797E-3</v>
      </c>
    </row>
    <row r="301" spans="1:5" ht="19" x14ac:dyDescent="0.25">
      <c r="A301" s="1">
        <v>2458871.2005619998</v>
      </c>
      <c r="B301">
        <v>6.0999999999999999E-5</v>
      </c>
      <c r="C301">
        <v>0.70239700000000005</v>
      </c>
      <c r="D301">
        <v>3.8348E-2</v>
      </c>
      <c r="E301">
        <v>6.4099999999999997E-4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9DD1-1564-614B-9DBE-B41D5F3E971F}">
  <dimension ref="A1:G6"/>
  <sheetViews>
    <sheetView workbookViewId="0">
      <selection activeCell="E11" sqref="E11"/>
    </sheetView>
  </sheetViews>
  <sheetFormatPr baseColWidth="10" defaultRowHeight="16" x14ac:dyDescent="0.2"/>
  <cols>
    <col min="2" max="2" width="18.83203125" bestFit="1" customWidth="1"/>
    <col min="3" max="3" width="22.83203125" bestFit="1" customWidth="1"/>
  </cols>
  <sheetData>
    <row r="1" spans="1:7" x14ac:dyDescent="0.2">
      <c r="A1" t="s">
        <v>6</v>
      </c>
      <c r="C1" t="s">
        <v>0</v>
      </c>
      <c r="D1" t="s">
        <v>7</v>
      </c>
      <c r="E1" t="s">
        <v>9</v>
      </c>
      <c r="F1" t="s">
        <v>8</v>
      </c>
      <c r="G1" t="s">
        <v>10</v>
      </c>
    </row>
    <row r="2" spans="1:7" ht="19" x14ac:dyDescent="0.25">
      <c r="A2">
        <v>2016</v>
      </c>
      <c r="B2" t="s">
        <v>11</v>
      </c>
      <c r="C2" s="12">
        <v>2457748.3474751702</v>
      </c>
      <c r="D2" s="11">
        <v>-0.33352500000000002</v>
      </c>
      <c r="E2" s="11">
        <v>1.6999999999999999E-3</v>
      </c>
    </row>
    <row r="3" spans="1:7" ht="19" x14ac:dyDescent="0.25">
      <c r="A3">
        <v>2017</v>
      </c>
      <c r="B3" t="s">
        <v>12</v>
      </c>
      <c r="C3" s="12">
        <v>2457802.4137121099</v>
      </c>
      <c r="D3" s="11">
        <v>-0.38352999999999998</v>
      </c>
      <c r="E3" s="11">
        <v>3.8999999999999998E-3</v>
      </c>
      <c r="F3" s="11">
        <v>0.187834</v>
      </c>
      <c r="G3" s="11">
        <v>3.8999999999999998E-3</v>
      </c>
    </row>
    <row r="4" spans="1:7" ht="19" x14ac:dyDescent="0.25">
      <c r="A4">
        <v>2017</v>
      </c>
      <c r="B4" t="s">
        <v>13</v>
      </c>
      <c r="C4" s="12">
        <v>2457829.35532984</v>
      </c>
      <c r="D4" s="11">
        <v>-0.38253599999999999</v>
      </c>
      <c r="E4" s="11">
        <v>1.725E-3</v>
      </c>
      <c r="F4" s="11">
        <v>0.214091</v>
      </c>
      <c r="G4" s="11">
        <v>1.725E-3</v>
      </c>
    </row>
    <row r="5" spans="1:7" ht="19" x14ac:dyDescent="0.25">
      <c r="A5">
        <v>2017</v>
      </c>
      <c r="B5" t="s">
        <v>15</v>
      </c>
      <c r="C5" s="12">
        <f>AVERAGE(C3:C4)</f>
        <v>2457815.8845209749</v>
      </c>
      <c r="D5" s="13">
        <f>AVERAGE(D3:D4)</f>
        <v>-0.38303299999999996</v>
      </c>
      <c r="E5" s="11">
        <f>SQRT((E3^2)+(E4^2))</f>
        <v>4.2644606927488499E-3</v>
      </c>
      <c r="F5" s="11">
        <f>AVERAGE(F3:F4)</f>
        <v>0.20096249999999999</v>
      </c>
      <c r="G5" s="11">
        <f>SQRT((G3^2)+(G4^2))</f>
        <v>4.2644606927488499E-3</v>
      </c>
    </row>
    <row r="6" spans="1:7" ht="19" x14ac:dyDescent="0.25">
      <c r="A6">
        <v>2018</v>
      </c>
      <c r="B6" t="s">
        <v>14</v>
      </c>
      <c r="C6" s="12">
        <v>2458140.42069607</v>
      </c>
      <c r="D6" s="13">
        <v>-0.390015</v>
      </c>
      <c r="E6" s="11">
        <v>3.7499999999999999E-3</v>
      </c>
      <c r="F6" s="11">
        <v>0.20371500000000001</v>
      </c>
      <c r="G6" s="11">
        <v>3.7499999999999999E-3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84DC-27BD-5740-8254-940FC4E2B57F}">
  <dimension ref="A1:C17"/>
  <sheetViews>
    <sheetView tabSelected="1" workbookViewId="0">
      <selection activeCell="G8" sqref="G8"/>
    </sheetView>
  </sheetViews>
  <sheetFormatPr baseColWidth="10" defaultRowHeight="16" x14ac:dyDescent="0.2"/>
  <cols>
    <col min="1" max="1" width="14.5" bestFit="1" customWidth="1"/>
  </cols>
  <sheetData>
    <row r="1" spans="1:3" ht="19" x14ac:dyDescent="0.25">
      <c r="A1" s="14">
        <v>2454941.7000000002</v>
      </c>
      <c r="B1" s="15">
        <v>30.9</v>
      </c>
      <c r="C1" s="15">
        <v>1.7</v>
      </c>
    </row>
    <row r="2" spans="1:3" ht="19" x14ac:dyDescent="0.25">
      <c r="A2" s="14">
        <v>2455200.4</v>
      </c>
      <c r="B2" s="15">
        <v>30</v>
      </c>
      <c r="C2" s="15">
        <v>1.1000000000000001</v>
      </c>
    </row>
    <row r="3" spans="1:3" ht="19" x14ac:dyDescent="0.25">
      <c r="A3" s="14">
        <v>2455624.7000000002</v>
      </c>
      <c r="B3" s="15">
        <v>29.9</v>
      </c>
      <c r="C3" s="15">
        <v>1.7</v>
      </c>
    </row>
    <row r="4" spans="1:3" ht="19" x14ac:dyDescent="0.25">
      <c r="A4" s="14">
        <v>2455932.6</v>
      </c>
      <c r="B4" s="15">
        <v>32.299999999999997</v>
      </c>
      <c r="C4" s="15">
        <v>1.7</v>
      </c>
    </row>
    <row r="5" spans="1:3" ht="19" x14ac:dyDescent="0.25">
      <c r="A5" s="14">
        <v>2456333.6</v>
      </c>
      <c r="B5" s="15">
        <v>32.1</v>
      </c>
      <c r="C5" s="15">
        <v>3</v>
      </c>
    </row>
    <row r="6" spans="1:3" ht="19" x14ac:dyDescent="0.25">
      <c r="A6" s="14">
        <v>2444214.62</v>
      </c>
      <c r="B6" s="15">
        <v>-22</v>
      </c>
      <c r="C6" s="15">
        <v>11</v>
      </c>
    </row>
    <row r="7" spans="1:3" ht="19" x14ac:dyDescent="0.25">
      <c r="A7" s="14">
        <v>2444993.96</v>
      </c>
      <c r="B7" s="15">
        <v>-14</v>
      </c>
      <c r="C7" s="15">
        <v>7</v>
      </c>
    </row>
    <row r="8" spans="1:3" ht="19" x14ac:dyDescent="0.25">
      <c r="A8" s="14">
        <v>2445763.83</v>
      </c>
      <c r="B8" s="15">
        <v>-14</v>
      </c>
      <c r="C8" s="15">
        <v>4</v>
      </c>
    </row>
    <row r="9" spans="1:3" ht="19" x14ac:dyDescent="0.25">
      <c r="A9" s="14">
        <v>2445854.88</v>
      </c>
      <c r="B9" s="15">
        <v>-12</v>
      </c>
      <c r="C9" s="15">
        <v>7</v>
      </c>
    </row>
    <row r="10" spans="1:3" ht="19" x14ac:dyDescent="0.25">
      <c r="A10" s="14">
        <v>2446054.94</v>
      </c>
      <c r="B10" s="15">
        <v>-11</v>
      </c>
      <c r="C10" s="15">
        <v>7</v>
      </c>
    </row>
    <row r="11" spans="1:3" ht="19" x14ac:dyDescent="0.25">
      <c r="A11" s="14">
        <v>2448560.56</v>
      </c>
      <c r="B11" s="15">
        <v>3</v>
      </c>
      <c r="C11" s="15">
        <v>4</v>
      </c>
    </row>
    <row r="12" spans="1:3" ht="19" x14ac:dyDescent="0.25">
      <c r="A12" s="14">
        <v>2448686.5</v>
      </c>
      <c r="B12" s="15">
        <v>4</v>
      </c>
      <c r="C12" s="15">
        <v>3</v>
      </c>
    </row>
    <row r="13" spans="1:3" ht="19" x14ac:dyDescent="0.25">
      <c r="A13" s="14">
        <v>2448773.2200000002</v>
      </c>
      <c r="B13" s="15">
        <v>2.2000000000000002</v>
      </c>
      <c r="C13" s="15">
        <v>2.2000000000000002</v>
      </c>
    </row>
    <row r="14" spans="1:3" ht="19" x14ac:dyDescent="0.25">
      <c r="A14" s="14">
        <v>2449144.09</v>
      </c>
      <c r="B14" s="15">
        <v>4.7</v>
      </c>
      <c r="C14" s="15">
        <v>2.2000000000000002</v>
      </c>
    </row>
    <row r="15" spans="1:3" ht="19" x14ac:dyDescent="0.25">
      <c r="A15" s="14">
        <v>2451870.84</v>
      </c>
      <c r="B15" s="15">
        <v>24.1</v>
      </c>
      <c r="C15" s="15">
        <v>2.2000000000000002</v>
      </c>
    </row>
    <row r="16" spans="1:3" ht="19" x14ac:dyDescent="0.25">
      <c r="A16" s="14">
        <v>2451870.84</v>
      </c>
      <c r="B16" s="15">
        <v>25</v>
      </c>
      <c r="C16" s="15">
        <v>1</v>
      </c>
    </row>
    <row r="17" spans="1:3" ht="19" x14ac:dyDescent="0.25">
      <c r="A17" s="14">
        <v>2452284.7000000002</v>
      </c>
      <c r="B17" s="15">
        <v>26.6</v>
      </c>
      <c r="C17" s="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20180121_run076kg5</vt:lpstr>
      <vt:lpstr>20170316_run036kg5</vt:lpstr>
      <vt:lpstr>20170217_run047kg5</vt:lpstr>
      <vt:lpstr>20161225_run025kg5</vt:lpstr>
      <vt:lpstr>20200122_run028g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2021-03-06T07:25:06Z</dcterms:created>
  <dcterms:modified xsi:type="dcterms:W3CDTF">2021-03-06T19:31:34Z</dcterms:modified>
</cp:coreProperties>
</file>