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ittipongwangnok/Documents/PhD_Thesis_Analysis_2021/NARIT_weekly_plan_2020/2021_Sep/2021_Sep_week1/"/>
    </mc:Choice>
  </mc:AlternateContent>
  <xr:revisionPtr revIDLastSave="0" documentId="13_ncr:1_{C80BCE4B-9581-3E4D-B01E-CC5D3FA1E71D}" xr6:coauthVersionLast="47" xr6:coauthVersionMax="47" xr10:uidLastSave="{00000000-0000-0000-0000-000000000000}"/>
  <bookViews>
    <workbookView xWindow="0" yWindow="0" windowWidth="28800" windowHeight="18000" activeTab="4" xr2:uid="{588824B5-5439-B848-9C8B-9ACD4C068359}"/>
  </bookViews>
  <sheets>
    <sheet name="20200102_run008g" sheetId="1" r:id="rId1"/>
    <sheet name="20200121_run057r" sheetId="2" r:id="rId2"/>
    <sheet name="20200102_run008g_stepsize" sheetId="3" r:id="rId3"/>
    <sheet name="20200102_run008_resolution" sheetId="4" r:id="rId4"/>
    <sheet name="20210102_run008_pars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<sst xmlns="http://schemas.openxmlformats.org/spreadsheetml/2006/main" count="2957" uniqueCount="1228">
  <si>
    <t>NMAX</t>
  </si>
  <si>
    <t>Mass ratio</t>
  </si>
  <si>
    <t>Inclination</t>
  </si>
  <si>
    <t>WD radius</t>
  </si>
  <si>
    <t>WD T_eff</t>
  </si>
  <si>
    <t>RD T_eff</t>
  </si>
  <si>
    <t>T0</t>
  </si>
  <si>
    <t>stsp11_long</t>
  </si>
  <si>
    <t>stsp11_lat</t>
  </si>
  <si>
    <t>stsp11_fwhm</t>
  </si>
  <si>
    <t>stsp11_tcen</t>
  </si>
  <si>
    <t>chi**2/wdof</t>
  </si>
  <si>
    <t>Parameters</t>
  </si>
  <si>
    <t>No.</t>
  </si>
  <si>
    <t>Model</t>
  </si>
  <si>
    <t>dpleo_20200102_run008g.mod</t>
  </si>
  <si>
    <t>nlat1f</t>
  </si>
  <si>
    <t>Run time</t>
  </si>
  <si>
    <t>00:08:65</t>
  </si>
  <si>
    <t>0.15000121600756064 +/- 0.01404736</t>
  </si>
  <si>
    <t>79.57230558409448 +/- 0.45158661</t>
  </si>
  <si>
    <t>0.018698676470183532 +/- 0.0029200931</t>
  </si>
  <si>
    <t>13973.510744142121 +/- 1563092.3</t>
  </si>
  <si>
    <t>3366.5620353478971 +/- 105112.67</t>
  </si>
  <si>
    <t>2458851.3006162532 +/- 1.3009702e-05</t>
  </si>
  <si>
    <t>4.6440815208116222 +/- 7.9035755</t>
  </si>
  <si>
    <t>(-)0.97547459995500718 +/- 15.093949</t>
  </si>
  <si>
    <t>25.429345281686551 +/- 192.65298</t>
  </si>
  <si>
    <t>42189.696586941005 +/- 8125249.5</t>
  </si>
  <si>
    <t>00:11:89</t>
  </si>
  <si>
    <t>0.14934948573732135 +/- 0.015322523</t>
  </si>
  <si>
    <t>79.597873853557971 +/- 0.50456004</t>
  </si>
  <si>
    <t>0.018557571291509312 +/- 0.0030046493</t>
  </si>
  <si>
    <t>13448.842103535917 +/- 811519.89</t>
  </si>
  <si>
    <t>3306.4498664614653 +/- 56221.551</t>
  </si>
  <si>
    <t>2458851.3006079472 +/- 1.149797e-05</t>
  </si>
  <si>
    <t>18.322176380338618 +/- 6.1357461</t>
  </si>
  <si>
    <t>(-)4.5107630413667064 +/- 13.895332</t>
  </si>
  <si>
    <t>27.301253020351339 +/- 127.82646</t>
  </si>
  <si>
    <t>52937.897739069929 +/- 6033775.6</t>
  </si>
  <si>
    <t>00:11:65</t>
  </si>
  <si>
    <t>00:16:25</t>
  </si>
  <si>
    <t>0.1493467305782212 +/- 0.009452175</t>
  </si>
  <si>
    <t>79.601770195585061 +/- 0.3437454</t>
  </si>
  <si>
    <t>0.018397195504667105 +/- 0.0028272076</t>
  </si>
  <si>
    <t>12987.938781530318 +/- 846668.05</t>
  </si>
  <si>
    <t>3266.6287950217456 +/- 60847.427</t>
  </si>
  <si>
    <t>2458851.3006005487 +/- 1.0199193e-05</t>
  </si>
  <si>
    <t>17.207309306825586 +/- 5.8720952</t>
  </si>
  <si>
    <t>(-)3.3913330743719907 +/- 11.510438</t>
  </si>
  <si>
    <t>24.663474577481281 +/- 136.92112</t>
  </si>
  <si>
    <t>57898.297662910009 +/- 7486263.9</t>
  </si>
  <si>
    <t>00:31:62</t>
  </si>
  <si>
    <t>0.14935500685182376 +/- 0.010886184</t>
  </si>
  <si>
    <t>79.601224753670621 +/- 0.36652108</t>
  </si>
  <si>
    <t>0.01842324852073977 +/- 0.0027609974</t>
  </si>
  <si>
    <t>12942.994936046382 +/- 819645.24</t>
  </si>
  <si>
    <t>3265.835290237786 +/- 59223.066</t>
  </si>
  <si>
    <t>2458851.3006008165 +/- 1.2263365e-05</t>
  </si>
  <si>
    <t>16.907668062420107 +/- 5.545968</t>
  </si>
  <si>
    <t>(-)3.3894175161313269 +/- 11.424778</t>
  </si>
  <si>
    <t>24.6384075602504 +/- 132.82142</t>
  </si>
  <si>
    <t>57942.961923908573 +/- 7295572</t>
  </si>
  <si>
    <t>00:28:47</t>
  </si>
  <si>
    <t>0.14935308776606063 +/- 0.013289672</t>
  </si>
  <si>
    <t>79.598356909243421 +/- 0.43889668</t>
  </si>
  <si>
    <t>0.018632888560198266 +/- 0.0029265323</t>
  </si>
  <si>
    <t>13382.736331503902 +/- 871522.32</t>
  </si>
  <si>
    <t>3306.4731516446595 +/- 60943.496</t>
  </si>
  <si>
    <t>2458851.300606187 +/- 1.3192956e-05</t>
  </si>
  <si>
    <t>18.98578787722948 +/- 6.0220232</t>
  </si>
  <si>
    <t>(-)4.5392186744430418 +/- 13.183624</t>
  </si>
  <si>
    <t>27.332140381578732 +/- 140.73572</t>
  </si>
  <si>
    <t>53057.259933302514 +/- 6558551.5</t>
  </si>
  <si>
    <t>00:25:70</t>
  </si>
  <si>
    <t>0.14999651752122872 +/- 0.016966204</t>
  </si>
  <si>
    <t>79.570410306958479 +/- 0.53917054</t>
  </si>
  <si>
    <t>0.018738332328381357 +/- 0.0031154223</t>
  </si>
  <si>
    <t>13948.970579023615 +/- 1551639.9</t>
  </si>
  <si>
    <t>3365.7746371387357 +/- 104616.61</t>
  </si>
  <si>
    <t>2458851.3006163486 +/- 1.2941055e-05</t>
  </si>
  <si>
    <t>4.6442067198210815 +/- 7.8316279</t>
  </si>
  <si>
    <t>(-)0.94020606365860981 +/- 16.067785</t>
  </si>
  <si>
    <t>25.400159492890872 +/- 193.87754</t>
  </si>
  <si>
    <t>42328.310841001789 +/- 8127458.3</t>
  </si>
  <si>
    <t>00:19:09</t>
  </si>
  <si>
    <t>00:25:69</t>
  </si>
  <si>
    <t>0.14999217478883856 +/- 0.017672997</t>
  </si>
  <si>
    <t>79.571534629316176 +/- 0.57072362</t>
  </si>
  <si>
    <t>0.018730988993825113 +/- 0.0033879493</t>
  </si>
  <si>
    <t>13955.789380832814 +/- 1604136.6</t>
  </si>
  <si>
    <t>3366.2548948949798 +/- 108119.51</t>
  </si>
  <si>
    <t>2458851.3006164189 +/- 1.3224478e-05</t>
  </si>
  <si>
    <t>4.6431084526145812 +/- 7.9076271</t>
  </si>
  <si>
    <t>(-)0.92541646781678244 +/- 17.421521</t>
  </si>
  <si>
    <t>25.373597268883248 +/- 199.77687</t>
  </si>
  <si>
    <t>42285.832948505835 +/- 8385657.8</t>
  </si>
  <si>
    <t>00:31:72</t>
  </si>
  <si>
    <t>0.1494304325619793 +/- 0.014463453</t>
  </si>
  <si>
    <t>79.595647941074219 +/- 0.47083342</t>
  </si>
  <si>
    <t>0.018619954310979289 +/- 0.0029260857</t>
  </si>
  <si>
    <t>13392.373298964365 +/- 799334.56</t>
  </si>
  <si>
    <t>3306.9041520323622 +/- 55807.076</t>
  </si>
  <si>
    <t>2458851.300606552 +/- 1.4777963e-05</t>
  </si>
  <si>
    <t>18.839601922519709 +/- 6.0264005</t>
  </si>
  <si>
    <t>(-)4.5427301231067228 +/- 13.717569</t>
  </si>
  <si>
    <t>27.368566861679835 +/- 128.31902</t>
  </si>
  <si>
    <t>53083.594529885086 +/- 6008701.2</t>
  </si>
  <si>
    <t>00:38:29</t>
  </si>
  <si>
    <t>00:46:74</t>
  </si>
  <si>
    <t>0.14943103890018083 +/- 0.010040958</t>
  </si>
  <si>
    <t>79.598732753274888 +/- 0.34407141</t>
  </si>
  <si>
    <t>0.018339823307179266 +/- 0.0027407068</t>
  </si>
  <si>
    <t>12990.592300022887 +/- 875297.16</t>
  </si>
  <si>
    <t>3264.7167184013615 +/- 62822.45</t>
  </si>
  <si>
    <t>2458851.3006016826 +/- 1.2732088e-05</t>
  </si>
  <si>
    <t>16.75595136856019 +/- 5.5076129</t>
  </si>
  <si>
    <t>(-)3.5836999250973527 +/- 11.945955</t>
  </si>
  <si>
    <t>24.609641445291761 +/- 140.24747</t>
  </si>
  <si>
    <t>57933.095601491688 +/- 7741258.3</t>
  </si>
  <si>
    <t>00:39:84</t>
  </si>
  <si>
    <t>0.14999352216090933 +/- 0.020882598</t>
  </si>
  <si>
    <t>79.571132557972817 +/- 0.67477065</t>
  </si>
  <si>
    <t>0.018717042434069978 +/- 0.0034307503</t>
  </si>
  <si>
    <t>13963.368128216771 +/- 1654505.2</t>
  </si>
  <si>
    <t>3366.3088840217711 +/- 111424.18</t>
  </si>
  <si>
    <t>2458851.3006161214 +/- 1.3072665e-05</t>
  </si>
  <si>
    <t>4.6761249684968327 +/- 7.7702551</t>
  </si>
  <si>
    <t>(-)0.94042209049042036 +/- 17.850011</t>
  </si>
  <si>
    <t>25.406429454846702 +/- 206.27894</t>
  </si>
  <si>
    <t>42249.42045904672 +/- 8631606.1</t>
  </si>
  <si>
    <t>00:46:44</t>
  </si>
  <si>
    <t>0.14953940778004754 +/- 0.014415894</t>
  </si>
  <si>
    <t>79.591293312225829 +/- 0.47418077</t>
  </si>
  <si>
    <t>0.018618373756678692 +/- 0.0030529389</t>
  </si>
  <si>
    <t>13392.540441769379 +/- 804892.28</t>
  </si>
  <si>
    <t>3306.9383548067262 +/- 56203.7</t>
  </si>
  <si>
    <t>2458851.3006057637 +/- 1.4444542e-05</t>
  </si>
  <si>
    <t>19.134231394660613 +/- 5.9776647</t>
  </si>
  <si>
    <t>(-)4.7526304497017176 +/- 13.874374</t>
  </si>
  <si>
    <t>27.474524363072636 +/- 129.81779</t>
  </si>
  <si>
    <t>53077.46014761713 +/- 6050049.6</t>
  </si>
  <si>
    <t>00:59:19</t>
  </si>
  <si>
    <t>0.15028410238279089 +/- 0.0087744394</t>
  </si>
  <si>
    <t>79.589024961583249 +/- 0.29988138</t>
  </si>
  <si>
    <t>0.018507962647865306 +/- 0.0022789539</t>
  </si>
  <si>
    <t>12176.666356337651 +/- 1419889.9</t>
  </si>
  <si>
    <t>3188.8036494509715 +/- 109002.03</t>
  </si>
  <si>
    <t>2458851.3006011746 +/- 1.158055e-05</t>
  </si>
  <si>
    <t>17.141755294818626 +/- 5.661951</t>
  </si>
  <si>
    <t>(-)1.4395781249126864 +/- 9.4764032</t>
  </si>
  <si>
    <t>16.731561426482592 +/- 186.60121</t>
  </si>
  <si>
    <t>66725.956621290374 +/- 16742331</t>
  </si>
  <si>
    <t>01:06:82</t>
  </si>
  <si>
    <t>0.14676624954756506 +/- 0.0048077208</t>
  </si>
  <si>
    <t>79.712580577858631 +/- 0.18404953</t>
  </si>
  <si>
    <t>0.019133102231569499 +/- 0.0021202005</t>
  </si>
  <si>
    <t>3085.635788135608 +/- 154275.85</t>
  </si>
  <si>
    <t>10564.188914118557 +/- 1662576.5</t>
  </si>
  <si>
    <t>2458851.300597968 +/- 1.1846862e-05</t>
  </si>
  <si>
    <t>17.930132581193465 +/- 5.0661137</t>
  </si>
  <si>
    <t>1.7358003663656132 +/- 7.4243244</t>
  </si>
  <si>
    <t>11.074002101028871 +/- 214.92167</t>
  </si>
  <si>
    <t>94611.214130424996 +/- 38372474</t>
  </si>
  <si>
    <t>00:52:81</t>
  </si>
  <si>
    <t>0.14999271091737518 +/- 0.018184076</t>
  </si>
  <si>
    <t>79.571697405448973 +/- 0.59049664</t>
  </si>
  <si>
    <t>0.01872328442747034 +/- 0.0033560288</t>
  </si>
  <si>
    <t>13965.073484818326 +/- 1613464.6</t>
  </si>
  <si>
    <t>3366.44065424054 +/- 108635.66</t>
  </si>
  <si>
    <t>2458851.3006161507 +/- 1.3181593e-05</t>
  </si>
  <si>
    <t>4.7114999184707882 +/- 7.8405551</t>
  </si>
  <si>
    <t>(-)0.93877432020395446 +/- 18.032991</t>
  </si>
  <si>
    <t>25.382485457218323 +/- 200.79298</t>
  </si>
  <si>
    <t>42238.043424208037 +/- 8412503.4</t>
  </si>
  <si>
    <t>01:06:31</t>
  </si>
  <si>
    <t>0.14947392901796011 +/- 0.015133382</t>
  </si>
  <si>
    <t>79.594132246354562 +/- 0.49842098</t>
  </si>
  <si>
    <t>0.0186112931115784 +/- 0.0031303525</t>
  </si>
  <si>
    <t>13398.502335415484 +/- 812700.32</t>
  </si>
  <si>
    <t>3306.9481965394739 +/- 56709.696</t>
  </si>
  <si>
    <t>2458851.3006062135 +/- 1.3868339e-05</t>
  </si>
  <si>
    <t>18.968115228987653 +/- 5.9711319</t>
  </si>
  <si>
    <t>(-)4.6065800767451108 +/- 14.041896</t>
  </si>
  <si>
    <t>27.424600361838944 +/- 130.93132</t>
  </si>
  <si>
    <t>53083.409563394263 +/- 6105522.1</t>
  </si>
  <si>
    <t>01:17:62</t>
  </si>
  <si>
    <t>01:27:78</t>
  </si>
  <si>
    <t>0.14960860357368022 +/- 0.011726339</t>
  </si>
  <si>
    <t>79.590693444370487 +/- 0.39919407</t>
  </si>
  <si>
    <t>0.018295249586965965 +/- 0.0029022603</t>
  </si>
  <si>
    <t>13013.716477896845 +/- 872154.43</t>
  </si>
  <si>
    <t>3264.3373325281591 +/- 62389.86</t>
  </si>
  <si>
    <t>2458851.3006023392 +/- 1.2984558e-05</t>
  </si>
  <si>
    <t>16.59029530737013 +/- 5.4851566</t>
  </si>
  <si>
    <t>(-)3.8637105244991559 +/- 12.769012</t>
  </si>
  <si>
    <t>24.714349600429912 +/- 140.1666</t>
  </si>
  <si>
    <t>57888.811113518786 +/- 7683660.9</t>
  </si>
  <si>
    <t>01:09:23</t>
  </si>
  <si>
    <t>0.14999138350986674 +/- 0.021201923</t>
  </si>
  <si>
    <t>79.571693953556178 +/- 0.68387923</t>
  </si>
  <si>
    <t>0.018721136429939611 +/- 0.0035346811</t>
  </si>
  <si>
    <t>13964.460398388826 +/- 1665083.7</t>
  </si>
  <si>
    <t>3366.3237847067544 +/- 112129.73</t>
  </si>
  <si>
    <t>2458851.3006160599 +/- 1.3101668e-05</t>
  </si>
  <si>
    <t>4.7033118388344723 +/- 7.8315515</t>
  </si>
  <si>
    <t>(-)0.92996940499584879 +/- 18.009824</t>
  </si>
  <si>
    <t>25.370778271905763 +/- 207.13091</t>
  </si>
  <si>
    <t>42242.148904612237 +/- 8684246.1</t>
  </si>
  <si>
    <t>01:20:25</t>
  </si>
  <si>
    <t>0.14957084575298313 +/- 0.015460451</t>
  </si>
  <si>
    <t>79.589993513001943 +/- 0.50890764</t>
  </si>
  <si>
    <t>0.018615053089391459 +/- 0.0030644496</t>
  </si>
  <si>
    <t>13394.750293354668 +/- 816125.87</t>
  </si>
  <si>
    <t>3307.0272873385193 +/- 56982.77</t>
  </si>
  <si>
    <t>2458851.3006059653 +/- 1.4316526e-05</t>
  </si>
  <si>
    <t>19.109203873063702 +/- 6.0043641</t>
  </si>
  <si>
    <t>(-)4.7565278110630649 +/- 13.986579</t>
  </si>
  <si>
    <t>27.512643307748846 +/- 131.9381</t>
  </si>
  <si>
    <t>53091.467280451347 +/- 6135360.7</t>
  </si>
  <si>
    <t>01:34:80</t>
  </si>
  <si>
    <t>0.15027252264635527 +/- 0.0083914089</t>
  </si>
  <si>
    <t>79.590169851857624 +/- 0.28747613</t>
  </si>
  <si>
    <t>0.018545024728505739 +/- 0.0022518888</t>
  </si>
  <si>
    <t>12162.123238609151 +/- 1363811.7</t>
  </si>
  <si>
    <t>3189.6708287961387 +/- 104970.14</t>
  </si>
  <si>
    <t>2458851.300600416 +/- 1.1761893e-05</t>
  </si>
  <si>
    <t>17.267416232593796 +/- 5.6220077</t>
  </si>
  <si>
    <t>(-)1.3048982571027579 +/- 9.7013674</t>
  </si>
  <si>
    <t>16.737617463994443 +/- 180.11467</t>
  </si>
  <si>
    <t>66722.636662783902 +/- 16114925</t>
  </si>
  <si>
    <t>01:45:94</t>
  </si>
  <si>
    <t>0.14785839776580548 +/- 0.0052931925</t>
  </si>
  <si>
    <t>79.674540990962257 +/- 0.20037769</t>
  </si>
  <si>
    <t>0.018920993101726083 +/- 0.002116618</t>
  </si>
  <si>
    <t>10653.314615943304 +/- 1713758.6</t>
  </si>
  <si>
    <t>3081.3902401492851 +/- 156177.96</t>
  </si>
  <si>
    <t>2458851.3005994707 +/- 1.1758579e-05</t>
  </si>
  <si>
    <t>17.67386794134023 +/- 5.0407548</t>
  </si>
  <si>
    <t>0.77258378326227328 +/- 7.8844525</t>
  </si>
  <si>
    <t>11.178564763786145 +/- 219.04346</t>
  </si>
  <si>
    <t>94315.197037301943 +/- 38815957</t>
  </si>
  <si>
    <t>01:25:08</t>
  </si>
  <si>
    <t>0.14998935476128458 +/- 0.020383783</t>
  </si>
  <si>
    <t>79.572106186043172 +/- 0.66012542</t>
  </si>
  <si>
    <t>0.01872022483663387 +/- 0.0034788451</t>
  </si>
  <si>
    <t>13964.003630582736 +/- 1666715.1</t>
  </si>
  <si>
    <t>3366.440746346314 +/- 112252.52</t>
  </si>
  <si>
    <t>2458851.3006161442 +/- 1.3029768e-05</t>
  </si>
  <si>
    <t>4.6932272000232018 +/- 7.8389957</t>
  </si>
  <si>
    <t>(-)0.92748277027769455 +/- 18.060686</t>
  </si>
  <si>
    <t>25.3357147968979 +/- 206.83421</t>
  </si>
  <si>
    <t>42241.940738727666 +/- 8692639.8</t>
  </si>
  <si>
    <t>01:42:90</t>
  </si>
  <si>
    <t>0.14951170243449796 +/- 0.01524072</t>
  </si>
  <si>
    <t>79.592668015590633 +/- 0.50518135</t>
  </si>
  <si>
    <t>0.018623435053088666 +/- 0.0030673116</t>
  </si>
  <si>
    <t>13394.38433341 +/- 805324.99</t>
  </si>
  <si>
    <t>3307.2485035062837 +/- 56229.193</t>
  </si>
  <si>
    <t>2458851.3006059416 +/- 1.3815622e-05</t>
  </si>
  <si>
    <t>19.16758926442024 +/- 6.0461444</t>
  </si>
  <si>
    <t>(-)4.6537667488143422 +/- 14.094532</t>
  </si>
  <si>
    <t>27.448427541354871 +/- 129.94082</t>
  </si>
  <si>
    <t>53120.891444146982 +/- 6058191.3</t>
  </si>
  <si>
    <t>01:57:79</t>
  </si>
  <si>
    <t>0.15040938184152797 +/- 0.0085369563</t>
  </si>
  <si>
    <t>79.585262959176461 +/- 0.29318085</t>
  </si>
  <si>
    <t>0.018521815453139009 +/- 0.0022817771</t>
  </si>
  <si>
    <t>12165.050195434222 +/- 1394845.7</t>
  </si>
  <si>
    <t>3188.3834385557043 +/- 107228.54</t>
  </si>
  <si>
    <t>2458851.3006007806 +/- 1.1535988e-05</t>
  </si>
  <si>
    <t>17.245236823223891 +/- 5.6371826</t>
  </si>
  <si>
    <t>(-)1.4784858397435192 +/- 9.9162806</t>
  </si>
  <si>
    <t>16.678789134023283 +/- 183.40093</t>
  </si>
  <si>
    <t>66913.443923037907 +/- 16531696</t>
  </si>
  <si>
    <t>02:16:41</t>
  </si>
  <si>
    <t>0.14855844514757899 +/- 0.0052059055</t>
  </si>
  <si>
    <t>79.651426475250389 +/- 0.19390626</t>
  </si>
  <si>
    <t>0.018853594101615415 +/- 0.0020776773</t>
  </si>
  <si>
    <t>10701.613724062579 +/- 1715213.4</t>
  </si>
  <si>
    <t>3081.7712698951195 +/- 155063.38</t>
  </si>
  <si>
    <t>2458851.3005992179 +/- 1.2051883e-05</t>
  </si>
  <si>
    <t>17.841665271331387 +/- 4.9908383</t>
  </si>
  <si>
    <t>0.39980260239604704 +/- 7.9339343</t>
  </si>
  <si>
    <t>11.382384339773811 +/- 220.79691</t>
  </si>
  <si>
    <t>94037.764544537393 +/- 38401914</t>
  </si>
  <si>
    <t>dpleo_20200121_run057r.mod</t>
  </si>
  <si>
    <t>dpleo_20200102_run008g_fixed_levmarq.mod</t>
  </si>
  <si>
    <t>0.14924782824170266 +/- 0.0073117229</t>
  </si>
  <si>
    <t>79.549799734500482 +/- 0.23368149</t>
  </si>
  <si>
    <t>2848 (fixed)</t>
  </si>
  <si>
    <t>13392.373298964365 (fixed)</t>
  </si>
  <si>
    <t>0.018619954310979289 (fixed)</t>
  </si>
  <si>
    <t>2458851.3006025613 +/- 1.0807011e-05</t>
  </si>
  <si>
    <t>17.359975192850342 +/- 5.5385415</t>
  </si>
  <si>
    <t>(-)6.7100305383416403 +/- 6.7039986</t>
  </si>
  <si>
    <t>19.204680569329597 +/- 11.760648</t>
  </si>
  <si>
    <t>68955.752171072832 +/- 51196.863</t>
  </si>
  <si>
    <t>00:24:93</t>
  </si>
  <si>
    <t>00:08:83</t>
  </si>
  <si>
    <t>0.13961545211247917 +/- 0.0077098759</t>
  </si>
  <si>
    <t>80.10754657610677 +/- 0.31776347</t>
  </si>
  <si>
    <t>0.020512517261741921 +/- 0.0037945287</t>
  </si>
  <si>
    <t>11338.961564142872 +/- 2343115.5</t>
  </si>
  <si>
    <t>2798.112933593794 +/- 168197.97</t>
  </si>
  <si>
    <t>2458870.3836310855 +/- 1.5718394e-05</t>
  </si>
  <si>
    <t>16.448196203439906 +/- 6.9176639</t>
  </si>
  <si>
    <t>12.733000207994991 +/- 8.5843818</t>
  </si>
  <si>
    <t>17.285299000437394 +/- 242.83587</t>
  </si>
  <si>
    <t>93891.920426798286 +/- 40274680</t>
  </si>
  <si>
    <t>00:11:80</t>
  </si>
  <si>
    <t>00:15:55</t>
  </si>
  <si>
    <t>0.1318478753439582 +/- 0.0053481844</t>
  </si>
  <si>
    <t>80.336442604631102 +/- 0.23857476</t>
  </si>
  <si>
    <t>0.020446681475750329 +/- 0.0034001902</t>
  </si>
  <si>
    <t>11672.809001939544 +/- 2675876.8</t>
  </si>
  <si>
    <t>2779.5826932374953 +/- 180573.76</t>
  </si>
  <si>
    <t>2458870.3836315004 +/- 1.5646301e-05</t>
  </si>
  <si>
    <t>12.349201207481887 +/- 7.1418585</t>
  </si>
  <si>
    <t>11.334629903028128 +/- 8.623887</t>
  </si>
  <si>
    <t>15.527322473660881 +/- 229.26641</t>
  </si>
  <si>
    <t>95448.311375204838 +/- 44606779</t>
  </si>
  <si>
    <t>00:17:01</t>
  </si>
  <si>
    <t>00:19:68</t>
  </si>
  <si>
    <t> 0.17251931002329302 +/- 0.0076365026</t>
  </si>
  <si>
    <t>79.125321114114783 +/- 0.24463198</t>
  </si>
  <si>
    <t>0.015725166650821274 +/- 0.0023945967</t>
  </si>
  <si>
    <t>12123.020539949794 +/- 3545869.4</t>
  </si>
  <si>
    <t>2511.6453166701449 +/- 183209.42</t>
  </si>
  <si>
    <t>2458870.383635716 +/- 1.3461619e-05</t>
  </si>
  <si>
    <t>22.186223369357599 +/- 8.7909955</t>
  </si>
  <si>
    <t>7.9748671532775104 +/- 10.640672</t>
  </si>
  <si>
    <t>(-)13.222003024756759 +/- 229.15934</t>
  </si>
  <si>
    <t>108158.96852335116 +/- 63805579</t>
  </si>
  <si>
    <t>00:24:05</t>
  </si>
  <si>
    <t>0.16630769532025044 +/- 0.004469812</t>
  </si>
  <si>
    <t>79.270444320934189 +/- 0.17388281</t>
  </si>
  <si>
    <t>0.015991453674154228 +/- 0.0025448707</t>
  </si>
  <si>
    <t>8132.0916419584655 +/- 1348061.8</t>
  </si>
  <si>
    <t>2356.8501516856741 +/- 123197.53</t>
  </si>
  <si>
    <t>2458870.3836372104 +/- 1.5703817e-05</t>
  </si>
  <si>
    <t>18.287880410879485 +/- 10.523787</t>
  </si>
  <si>
    <t>7.0797695440686415 +/- 9.2112561</t>
  </si>
  <si>
    <t>5.1903691444640607 +/- 79.503837</t>
  </si>
  <si>
    <t>256855.60827264254 +/- 1.23782e+08</t>
  </si>
  <si>
    <t>00:28:64</t>
  </si>
  <si>
    <t>00:33:25</t>
  </si>
  <si>
    <t>0.16139659070081308 +/- 0.005111171</t>
  </si>
  <si>
    <t>79.416737146596574 +/- 0.18754009</t>
  </si>
  <si>
    <t>0.016940565827946969 +/- 0.0024114103</t>
  </si>
  <si>
    <t>8340.6655046848573 +/- 1580457.6</t>
  </si>
  <si>
    <t>2361.3828427751027 +/- 138483.79</t>
  </si>
  <si>
    <t>2458870.3836374399 +/- 1.3878284e-05</t>
  </si>
  <si>
    <t>15.446578045347339 +/- 8.3109639</t>
  </si>
  <si>
    <t>9.8077566684996782 +/- 8.8597692</t>
  </si>
  <si>
    <t>5.5257328201971916 +/- 112.5132</t>
  </si>
  <si>
    <t>190167.92018944811 +/- 1.0163852e+08</t>
  </si>
  <si>
    <t>00:30:33</t>
  </si>
  <si>
    <t>0.17045817070188737 +/- 0.025127345</t>
  </si>
  <si>
    <t>79.167949612681966 +/- 0.6979273</t>
  </si>
  <si>
    <t>0.016807307204672332 +/- 0.0037820924</t>
  </si>
  <si>
    <t>15725.709354530725 +/- 3701435.2</t>
  </si>
  <si>
    <t>2782.0768161218039 +/- 154098.12</t>
  </si>
  <si>
    <t>2458870.3836360849 +/- 1.4553486e-05</t>
  </si>
  <si>
    <t>8.9035761426423381 +/- 13.442785</t>
  </si>
  <si>
    <t>7.6812197430407272 +/- 14.68808</t>
  </si>
  <si>
    <t>29.165269806222341 +/- 242.95689</t>
  </si>
  <si>
    <t>46207.388638367789 +/- 16243813</t>
  </si>
  <si>
    <t>00:34:63</t>
  </si>
  <si>
    <t>0.17055368288313533 +/- 0.018313409</t>
  </si>
  <si>
    <t>79.177266952322569 +/- 0.52367096</t>
  </si>
  <si>
    <t>0.016496560050698338 +/- 0.0028649474</t>
  </si>
  <si>
    <t>15126.189235485313 +/- 3424348.8</t>
  </si>
  <si>
    <t>2750.3034889443925 +/- 148175.55</t>
  </si>
  <si>
    <t>2458870.3836356909 +/- 1.3746917e-05</t>
  </si>
  <si>
    <t>16.982395925983447 +/- 13.087345</t>
  </si>
  <si>
    <t>9.9086863394205853 +/- 13.050332</t>
  </si>
  <si>
    <t>22.300551451483727 +/- 194.89245</t>
  </si>
  <si>
    <t>58920.756208480125 +/- 21416502</t>
  </si>
  <si>
    <t>00:38:55</t>
  </si>
  <si>
    <t>00:43:68</t>
  </si>
  <si>
    <t>0.16988631724039524 +/- 0.015084677</t>
  </si>
  <si>
    <t>79.171803952468679 +/- 0.44305226</t>
  </si>
  <si>
    <t>0.016300287676738703 +/- 0.0029072919</t>
  </si>
  <si>
    <t>14685.342998097907 +/- 3633375.5</t>
  </si>
  <si>
    <t>2723.7839842207882 +/- 161615</t>
  </si>
  <si>
    <t>2458870.3836357384 +/- 1.4136073e-05</t>
  </si>
  <si>
    <t>15.482171045062387 +/- 9.9929669</t>
  </si>
  <si>
    <t>4.7496133274125043 +/- 13.790431</t>
  </si>
  <si>
    <t>18.846625460375506 +/- 195.20658</t>
  </si>
  <si>
    <t>75711.872654680876 +/- 31924431</t>
  </si>
  <si>
    <t>00:39:03</t>
  </si>
  <si>
    <t>0.15604912941968382 +/- 0.0082679851</t>
  </si>
  <si>
    <t>79.594352138297907 +/- 0.27373329</t>
  </si>
  <si>
    <t>0.017275624327291579 +/- 0.0023468766</t>
  </si>
  <si>
    <t>10848.872877931708 +/- 2430264.4</t>
  </si>
  <si>
    <t>2563.7940216205311 +/- 157911.54</t>
  </si>
  <si>
    <t>2458870.3836339554 +/- 1.4163089e-05</t>
  </si>
  <si>
    <t>21.880616131115374 +/- 10.912731</t>
  </si>
  <si>
    <t>12.365737675655007 +/- 9.9796332</t>
  </si>
  <si>
    <t>(-)8.5929905567943514 +/- 136.54131</t>
  </si>
  <si>
    <t>113625.08229015887 +/- 55721866</t>
  </si>
  <si>
    <t>00:47:00</t>
  </si>
  <si>
    <t>00:52:42</t>
  </si>
  <si>
    <t>0.15106796970436739 +/- 0.0075105451</t>
  </si>
  <si>
    <t>79.696721488991727 +/- 0.26470241</t>
  </si>
  <si>
    <t>0.017148758590484599 +/- 0.0026228014</t>
  </si>
  <si>
    <t>11027.755682327526 +/- 2601960.3</t>
  </si>
  <si>
    <t>2564.5697116169295 +/- 164539.26</t>
  </si>
  <si>
    <t>2458870.3836356322 +/- 1.3545171e-05</t>
  </si>
  <si>
    <t>13.674157194654978 +/- 8.0821073</t>
  </si>
  <si>
    <t>2.6460629731256642 +/- 11.943369</t>
  </si>
  <si>
    <t>(-)10.912705274115032 +/- 183.89185</t>
  </si>
  <si>
    <t>98947.42290003394 +/- 49771153</t>
  </si>
  <si>
    <t>01:01:45</t>
  </si>
  <si>
    <t>00:51:43</t>
  </si>
  <si>
    <t>0.17143031287275051 +/- 0.026368849</t>
  </si>
  <si>
    <t>79.147771036709045 +/- 0.72836983</t>
  </si>
  <si>
    <t>0.016343930345383229 +/- 0.0035190537</t>
  </si>
  <si>
    <t>16273.283330527909 +/- 4380265.3</t>
  </si>
  <si>
    <t>2762.4248006555445 +/- 170551.69</t>
  </si>
  <si>
    <t>2458870.383636842 +/- 1.3961516e-05</t>
  </si>
  <si>
    <t>8.5659140777434359 +/- 13.838359</t>
  </si>
  <si>
    <t>7.1619598972464926 +/- 16.675853</t>
  </si>
  <si>
    <t>26.72135273418845 +/- 233.92008</t>
  </si>
  <si>
    <t>47122.131457608157 +/- 18675900</t>
  </si>
  <si>
    <t>01:02:20</t>
  </si>
  <si>
    <t>0.17167362111178949 +/- 0.015573784</t>
  </si>
  <si>
    <t>79.148314912414648 +/- 0.44513972</t>
  </si>
  <si>
    <t>0.016093285151377805 +/- 0.0026386778</t>
  </si>
  <si>
    <t>15491.234000657014 +/- 3779959</t>
  </si>
  <si>
    <t>2739.0042866403896 +/- 156281.57</t>
  </si>
  <si>
    <t>2458870.3836358995 +/- 1.3810932e-05</t>
  </si>
  <si>
    <t>19.722832865629179 +/- 13.744685</t>
  </si>
  <si>
    <t>10.06355293849796 +/- 12.963657</t>
  </si>
  <si>
    <t>20.960413816073448 +/- 187.07937</t>
  </si>
  <si>
    <t>61656.884500278116 +/- 24025562</t>
  </si>
  <si>
    <t>01:11:94</t>
  </si>
  <si>
    <t>01:21:52</t>
  </si>
  <si>
    <t>0.17060995444404378 +/- 0.014205926</t>
  </si>
  <si>
    <t>79.147775670730084 +/- 0.41514237</t>
  </si>
  <si>
    <t>0.016016257016382311 +/- 0.0028064376</t>
  </si>
  <si>
    <t>14969.466792846479 +/- 3832551.2</t>
  </si>
  <si>
    <t>2720.1589046528461 +/- 164941.83</t>
  </si>
  <si>
    <t>2458870.3836361747 +/- 1.3370924e-05</t>
  </si>
  <si>
    <t>14.935975670610498 +/- 9.9613579</t>
  </si>
  <si>
    <t>2.896868651173536 +/- 14.270993</t>
  </si>
  <si>
    <t>18.53073211222409 +/- 191.49342</t>
  </si>
  <si>
    <t>78559.91971755214 +/- 34081272</t>
  </si>
  <si>
    <t>01:07:03</t>
  </si>
  <si>
    <t>0.17302447125557627 +/- 0.027383584</t>
  </si>
  <si>
    <t>79.093297080618257 +/- 0.74574237</t>
  </si>
  <si>
    <t>0.016189298245504247 +/- 0.0035747322</t>
  </si>
  <si>
    <t>16412.781152751311 +/- 4373128.6</t>
  </si>
  <si>
    <t>2762.1057851090004 +/- 167992.39</t>
  </si>
  <si>
    <t>2458870.3836361887 +/- 1.3841811e-05</t>
  </si>
  <si>
    <t>8.9101730807184918 +/- 13.933981</t>
  </si>
  <si>
    <t>6.2273318643101323 +/- 18.121468</t>
  </si>
  <si>
    <t>27.488546890493332 +/- 233.96387</t>
  </si>
  <si>
    <t>46900.706947050028 +/- 18296131</t>
  </si>
  <si>
    <t>01:22:01</t>
  </si>
  <si>
    <t>0.17355727815719349 +/- 0.015819141</t>
  </si>
  <si>
    <t>79.093343548024137 +/- 0.44480316</t>
  </si>
  <si>
    <t>0.015929882902597708 +/- 0.0026514915</t>
  </si>
  <si>
    <t>15679.97034539806 +/- 3842049</t>
  </si>
  <si>
    <t>2736.8539942237048 +/- 155617.17</t>
  </si>
  <si>
    <t>2458870.3836351871 +/- 1.3677241e-05</t>
  </si>
  <si>
    <t>20.072739011602692 +/- 13.85084</t>
  </si>
  <si>
    <t>9.2213447695465227 +/- 13.378651</t>
  </si>
  <si>
    <t>21.376147569786362 +/- 186.43831</t>
  </si>
  <si>
    <t>60774.549286566369 +/- 23558068</t>
  </si>
  <si>
    <t>01:34:89</t>
  </si>
  <si>
    <t>01:49:22</t>
  </si>
  <si>
    <t>0.17272584637028499 +/- 0.014247829</t>
  </si>
  <si>
    <t>79.089795060891817 +/- 0.41157024</t>
  </si>
  <si>
    <t>0.015853404963535496 +/- 0.0027258598</t>
  </si>
  <si>
    <t>15102.531006917812 +/- 3878762.1</t>
  </si>
  <si>
    <t>2715.9984714226703 +/- 164104.25</t>
  </si>
  <si>
    <t>2458870.3836350152 +/- 1.3347559e-05</t>
  </si>
  <si>
    <t>15.965757671928056 +/- 10.133275</t>
  </si>
  <si>
    <t>2.6366607301849996 +/- 14.520193</t>
  </si>
  <si>
    <t>18.473245956706016 +/- 187.99411</t>
  </si>
  <si>
    <t>78859.506480639728 +/- 34160822</t>
  </si>
  <si>
    <t>01:29:85</t>
  </si>
  <si>
    <t>0.16985417700475977 +/- 0.024890066</t>
  </si>
  <si>
    <t>79.198900620778446 +/- 0.69454843</t>
  </si>
  <si>
    <t>0.01670586992372447 +/- 0.0034727455</t>
  </si>
  <si>
    <t>15869.003728826259 +/- 4181259.4</t>
  </si>
  <si>
    <t>2763.4529847658973 +/- 169412.17</t>
  </si>
  <si>
    <t>2458870.3836377147 +/- 1.4313433e-05</t>
  </si>
  <si>
    <t>8.4512877165469398 +/- 13.426435</t>
  </si>
  <si>
    <t>8.7353703875642097 +/- 15.192519</t>
  </si>
  <si>
    <t>25.560996648056737 +/- 231.7193</t>
  </si>
  <si>
    <t>47776.826184444959 +/- 18850509</t>
  </si>
  <si>
    <t>å</t>
  </si>
  <si>
    <t>01:46:56</t>
  </si>
  <si>
    <t>0.16985893505349689 +/- 0.016132485</t>
  </si>
  <si>
    <t>79.197559043229433 +/- 0.46851173</t>
  </si>
  <si>
    <t>0.016460595522450133 +/- 0.0027730958</t>
  </si>
  <si>
    <t>14991.436117010822 +/- 3511291</t>
  </si>
  <si>
    <t>2741.353190317921 +/- 153115.41</t>
  </si>
  <si>
    <t>2458870.3836361198 +/- 1.4091084e-05</t>
  </si>
  <si>
    <t>18.570198439727008 +/- 12.3334</t>
  </si>
  <si>
    <t>10.132748021459252 +/- 12.681148</t>
  </si>
  <si>
    <t>20.752266710438246 +/- 192.10691</t>
  </si>
  <si>
    <t>63818.847013758546 +/- 24474854</t>
  </si>
  <si>
    <t>02:08:55</t>
  </si>
  <si>
    <t>02:29:33</t>
  </si>
  <si>
    <t>0.16881669122920342 +/- 0.013448742</t>
  </si>
  <si>
    <t>79.197839744231885 +/- 0.40358849</t>
  </si>
  <si>
    <t>0.016349684766250365 +/- 0.0028693562</t>
  </si>
  <si>
    <t>14536.485014050399 +/- 3639780.3</t>
  </si>
  <si>
    <t>2720.2559959711803 +/- 164122.55</t>
  </si>
  <si>
    <t>2458870.3836354264 +/- 1.3755065e-05</t>
  </si>
  <si>
    <t>15.072520056383084 +/- 9.6444433</t>
  </si>
  <si>
    <t>4.0828538156256471 +/- 13.710595</t>
  </si>
  <si>
    <t>18.244587892621723 +/- 195.35183</t>
  </si>
  <si>
    <t>80035.377733825226 +/- 34643312</t>
  </si>
  <si>
    <t>Step size</t>
  </si>
  <si>
    <t>0.14967634921887518 +/- 0.001284941</t>
  </si>
  <si>
    <t>79.621505930047803 +/- 8.3350825</t>
  </si>
  <si>
    <t>0.018132344887224244 +/- 0.00092921459</t>
  </si>
  <si>
    <t>13170.537464146819 +/- 562.44248</t>
  </si>
  <si>
    <t>3253.0838195531219 +/- 205.22089</t>
  </si>
  <si>
    <t>2458851.3006049199 +/- 1.1692712e-05</t>
  </si>
  <si>
    <t>17.837165736999044 +/- 7.3502656</t>
  </si>
  <si>
    <t>(-)2.2162230516601018 +/- 4.7444752</t>
  </si>
  <si>
    <t>26.453129879729357 +/- 15.380653</t>
  </si>
  <si>
    <t>48021.838448843053 +/- 14838.259</t>
  </si>
  <si>
    <t>dpleo_20200102_run008g_levmarq.mod</t>
  </si>
  <si>
    <t>0.15086853079478776 +/- 0.0018613785</t>
  </si>
  <si>
    <t>79.521278604965602 +/- 13.192575</t>
  </si>
  <si>
    <t>0.018009665602590055 +/- 0.00077729926</t>
  </si>
  <si>
    <t>12402.077527080615 +/- 2144.6678</t>
  </si>
  <si>
    <t>3216.8492577336583 +/- 293.08301</t>
  </si>
  <si>
    <t>2458851.3006110685 +/- 1.1603783e-05</t>
  </si>
  <si>
    <t>12.70890260013719 +/- 9.5314787</t>
  </si>
  <si>
    <t>(-)5.9608502506163861 +/- 5.6728536</t>
  </si>
  <si>
    <t>30.024457833876308 +/- 14.601618</t>
  </si>
  <si>
    <t>44435.381277112778 +/- 30302.486</t>
  </si>
  <si>
    <t>0.14947268875200606 +/- 0.0048459502</t>
  </si>
  <si>
    <t>79.605026857132415 +/- 18.374374</t>
  </si>
  <si>
    <t>0.018131066941476023 +/- 0.00027217667</t>
  </si>
  <si>
    <t>12892.16607054437 +/- 1140.2866</t>
  </si>
  <si>
    <t>3229.9962625603384 +/- 115.03349</t>
  </si>
  <si>
    <t>2458851.3006123714 +/- 1.1375194e-05</t>
  </si>
  <si>
    <t>13.479575904681134 +/- 8.6120049</t>
  </si>
  <si>
    <t>(-)1.5858691713034734 +/- 9.2101529</t>
  </si>
  <si>
    <t>26.72678953438934 +/- 19.192262</t>
  </si>
  <si>
    <t>49118.357222349776 +/- 54749.85</t>
  </si>
  <si>
    <t>00:34:37</t>
  </si>
  <si>
    <t>01:32:00</t>
  </si>
  <si>
    <t>01:28:24</t>
  </si>
  <si>
    <t>01:28:41</t>
  </si>
  <si>
    <t>0.14902060238444353 +/- 0.0169041</t>
  </si>
  <si>
    <t>79.678373401297264 +/- 43.841892</t>
  </si>
  <si>
    <t>0.018593515616960751 +/- 0.00058277633</t>
  </si>
  <si>
    <t>12910.825145957544 +/- 1650.5076</t>
  </si>
  <si>
    <t>3274.3783622039227 +/- 131.07358</t>
  </si>
  <si>
    <t>2458851.3006136077 +/- 1.2987608e-05</t>
  </si>
  <si>
    <t>11.541047439481405 +/- 7.1276991</t>
  </si>
  <si>
    <t>2.0693769216864788 +/- 26.416</t>
  </si>
  <si>
    <t>24.581268312520137 +/- 13.338525</t>
  </si>
  <si>
    <t>47725.546542277058 +/- 30311.173</t>
  </si>
  <si>
    <t>00:47:05</t>
  </si>
  <si>
    <t>0.1478983669408365 +/- 0.0068298658</t>
  </si>
  <si>
    <t>79.650925663861955 +/- 25.159758</t>
  </si>
  <si>
    <t>0.016103909370833121 +/- 0.0014608805</t>
  </si>
  <si>
    <t>12509.186369211107 +/- 1479.0123</t>
  </si>
  <si>
    <t>3184.8784276771335 +/- 190.44618</t>
  </si>
  <si>
    <t>2458851.3006028128 +/- 1.0450817e-05</t>
  </si>
  <si>
    <t>18.638973360873681 +/- 7.6562121</t>
  </si>
  <si>
    <t>(-)5.0316437891306016 +/- 9.6915759</t>
  </si>
  <si>
    <t>23.596988428402501 +/- 14.091712</t>
  </si>
  <si>
    <t>57218.632543588094 +/- 30899.069</t>
  </si>
  <si>
    <t>0.15217501911894912 +/- 0.0015333607</t>
  </si>
  <si>
    <t>79.54382978275666 +/- 0.050240455</t>
  </si>
  <si>
    <t>0.018378005844292906 +/- 0.004266613</t>
  </si>
  <si>
    <t> 11133.211422243552 +/- 372.10615</t>
  </si>
  <si>
    <t>3103.7185665771699 +/- 439.08577</t>
  </si>
  <si>
    <t>2458851.3006013152 +/- 1.0921719e-05</t>
  </si>
  <si>
    <t>18.105036552193472 +/- 5.1879979</t>
  </si>
  <si>
    <t>(-)0.25663702113611664 +/- 5.7075875</t>
  </si>
  <si>
    <t>14.880294477470072 +/- 18.929358</t>
  </si>
  <si>
    <t>80017.511335008705 +/- 116390.86</t>
  </si>
  <si>
    <t>03:38:18</t>
  </si>
  <si>
    <t>01:53:30</t>
  </si>
  <si>
    <t>0.1506438760906032 +/- 0.00114824</t>
  </si>
  <si>
    <t>79.546894007109913 +/- 0.051072265</t>
  </si>
  <si>
    <t>0.017555451238778278 +/- 0.00089030623</t>
  </si>
  <si>
    <t>11451.366552982932 +/- 1325.1526</t>
  </si>
  <si>
    <t>3118.1114806497899 +/- 69.185117</t>
  </si>
  <si>
    <t>2458851.3005998782 +/- 9.066312e-06</t>
  </si>
  <si>
    <t>18.746458601165784 +/- 4.5784136</t>
  </si>
  <si>
    <t>(-)5.8317752169194579 +/- 3.2957232</t>
  </si>
  <si>
    <t>20.728969178099838 +/- 14.25923</t>
  </si>
  <si>
    <t>56888.804723643239 +/- 42777.768</t>
  </si>
  <si>
    <t>02:05:92</t>
  </si>
  <si>
    <t>0.1500930348143851 +/- 0.0041013692</t>
  </si>
  <si>
    <t>79.553180650326581 +/- 0.056959484</t>
  </si>
  <si>
    <t>0.018043114797848536 +/- 0.0028338878</t>
  </si>
  <si>
    <t>12771.678713689271 +/- 1509.3245</t>
  </si>
  <si>
    <t>3238.0992346585663 +/- 130.7084</t>
  </si>
  <si>
    <t>2458851.3006004989 +/- 1.0582178e-05</t>
  </si>
  <si>
    <t>17.4635105033625 +/- 5.1309627</t>
  </si>
  <si>
    <t>(-)4.8408799587302669 +/- 4.9776198</t>
  </si>
  <si>
    <t>19.528847604365406 +/- 8.5533808</t>
  </si>
  <si>
    <t>80610.828373088734 +/- 67267.907</t>
  </si>
  <si>
    <t>01:24:00</t>
  </si>
  <si>
    <t>0.14808355381401514 +/- 0.00042713826</t>
  </si>
  <si>
    <t>79.642485323665426 +/- 0.082725854</t>
  </si>
  <si>
    <t>0.017365783461788999 +/- 0.00046869904</t>
  </si>
  <si>
    <t>11646.99205607542 +/- 2074.2581</t>
  </si>
  <si>
    <t>3142.3526628467025 +/- 112.15469</t>
  </si>
  <si>
    <t>2458851.3006028254 +/- 1.0597562e-05</t>
  </si>
  <si>
    <t>18.077716907385412 +/- 7.3633098</t>
  </si>
  <si>
    <t>(-)4.5366297647061966 +/- 7.9598706</t>
  </si>
  <si>
    <t>23.760553001876964 +/- 13.730464</t>
  </si>
  <si>
    <t>49245.8351051875 +/- 27789.094</t>
  </si>
  <si>
    <t>03:04:71</t>
  </si>
  <si>
    <t>0.15027592069618839 +/- 0.00097135241</t>
  </si>
  <si>
    <t>79.543444554182869 +/- 15.463185</t>
  </si>
  <si>
    <t>0.01819517388138276 +/- 0.0015236965</t>
  </si>
  <si>
    <t>13119.317995389505 +/- 2252.4863</t>
  </si>
  <si>
    <t>3101.3329698089306 +/- 424.88919</t>
  </si>
  <si>
    <t>2458851.3006096124 +/- 1.1843238e-05</t>
  </si>
  <si>
    <t>5.7214548528920259 +/- 9.4253386</t>
  </si>
  <si>
    <t>(-)2.8446978300875134 +/- 8.4952744</t>
  </si>
  <si>
    <t>32.732328844182305 +/- 20.916992</t>
  </si>
  <si>
    <t>43831.847002670787 +/- 21998.806</t>
  </si>
  <si>
    <t>04:03:04</t>
  </si>
  <si>
    <t>0.15073087343726882 +/- 0.00015739724</t>
  </si>
  <si>
    <t>79.534198359474772 +/- 0.0026867931</t>
  </si>
  <si>
    <t>0.017883850563740165 +/- 0.0026842009</t>
  </si>
  <si>
    <t>11926.879390291311 +/- 2978.6432</t>
  </si>
  <si>
    <t>3194.8321973123898 +/- 323.33578</t>
  </si>
  <si>
    <t>2458851.3006094843 +/- 1.1393483e-05</t>
  </si>
  <si>
    <t>13.567451271179104 +/- 11.709943</t>
  </si>
  <si>
    <t>(-)6.3366813584355057 +/- 11.128536</t>
  </si>
  <si>
    <t>28.689928433141255 +/- 11.577197</t>
  </si>
  <si>
    <t>44366.593846861033 +/- 41642.773</t>
  </si>
  <si>
    <t>01:59:53</t>
  </si>
  <si>
    <t>0.15033049688442907 +/- 0.00068220047</t>
  </si>
  <si>
    <t>9.543419080728427 +/- 9.8357229</t>
  </si>
  <si>
    <t>0.017847005723005242 +/- 0.002475744</t>
  </si>
  <si>
    <t>13350.125349478145 +/- 2742.8941</t>
  </si>
  <si>
    <t>3267.875931039428 +/- 350.18371</t>
  </si>
  <si>
    <t>2458851.3006063704 +/- 1.0746239e-05</t>
  </si>
  <si>
    <t>16.599219660584325 +/- 6.4417808</t>
  </si>
  <si>
    <t>(-)6.9198806502254078 +/- 11.697314</t>
  </si>
  <si>
    <t>28.115224511747488 +/- 15.787484</t>
  </si>
  <si>
    <t>52594.271614744655 +/- 39957.93</t>
  </si>
  <si>
    <t>03:12:99</t>
  </si>
  <si>
    <t>0.14999285688833125 +/- 0.00077339957</t>
  </si>
  <si>
    <t>79.580725199120138 +/- 8.4048148</t>
  </si>
  <si>
    <t>0.01853228469135593 +/- 0.0026032425</t>
  </si>
  <si>
    <t>12587.566942899457 +/- 366.23936</t>
  </si>
  <si>
    <t>3258.0351362847637 +/- 307.84915</t>
  </si>
  <si>
    <t>2458851.300598104 +/- 1.1033167e-05</t>
  </si>
  <si>
    <t>19.102836163511917 +/- 7.5523016</t>
  </si>
  <si>
    <t>(-)2.9684946918498505 +/- 5.5617431</t>
  </si>
  <si>
    <t>23.337372821077125 +/- 12.408969</t>
  </si>
  <si>
    <t>61985.444286661921 +/- 31587.693</t>
  </si>
  <si>
    <t>05:14:75</t>
  </si>
  <si>
    <t>0.14988248675557114 +/- 0.00041028005</t>
  </si>
  <si>
    <t>79.557956260312977 +/- 13.940233</t>
  </si>
  <si>
    <t>0.018123056129949536 +/- 0.0010683636</t>
  </si>
  <si>
    <t>12984.131270289972 +/- 5086.6599</t>
  </si>
  <si>
    <t>3170.748887837291 +/- 315.64768</t>
  </si>
  <si>
    <t>2458851.3006130368 +/- 1.4108337e-05</t>
  </si>
  <si>
    <t>7.6155726641473258 +/- 8.0724116</t>
  </si>
  <si>
    <t>(-)4.2742950853940007 +/- 6.7292671</t>
  </si>
  <si>
    <t>31.41288183602714 +/- 18.443906</t>
  </si>
  <si>
    <t>46390.259509040305 +/- 57787.417</t>
  </si>
  <si>
    <t>02:49:91</t>
  </si>
  <si>
    <t>0.15019655782696789 +/- 0.00042178013</t>
  </si>
  <si>
    <t>79.503900997910335 +/- 12.011835</t>
  </si>
  <si>
    <t>0.017898513769334833 +/- 0.00058502469</t>
  </si>
  <si>
    <t>13172.161992242267 +/- 9441.1974</t>
  </si>
  <si>
    <t>3271.6937304408671 +/- 593.00514</t>
  </si>
  <si>
    <t>2458851.300608099 +/- 1.0078402e-05</t>
  </si>
  <si>
    <t>14.360644668800296 +/- 7.9623619</t>
  </si>
  <si>
    <t>(-)11.095307530888377 +/- 4.8291469</t>
  </si>
  <si>
    <t>29.83584576402848 +/- 20.735912</t>
  </si>
  <si>
    <t>50866.620992837728 +/- 88685.699</t>
  </si>
  <si>
    <t>03:00:49</t>
  </si>
  <si>
    <t>0.14958792289106043 +/- 0.0011696216</t>
  </si>
  <si>
    <t>79.553223371560932 +/- 8.1484975</t>
  </si>
  <si>
    <t>0.017230110456155429 +/- 0.0013581144</t>
  </si>
  <si>
    <t>11708.931284588836 +/- 6340.9191</t>
  </si>
  <si>
    <t>3112.3811135034116 +/- 777.20602</t>
  </si>
  <si>
    <t>2458851.3006066945 +/- 1.0383066e-05</t>
  </si>
  <si>
    <t>15.676690285329746 +/- 5.4453434</t>
  </si>
  <si>
    <t>(-)8.8373676370655634 +/- 5.7416444</t>
  </si>
  <si>
    <t>23.645673584864191 +/- 23.397426</t>
  </si>
  <si>
    <t>49547.054917449685 +/- 115754.01</t>
  </si>
  <si>
    <t>02:52:52</t>
  </si>
  <si>
    <t>0.15043003119300921 +/- 0.00050383639</t>
  </si>
  <si>
    <t>79.506630887456083 +/- 10.398673</t>
  </si>
  <si>
    <t>0.017813633766102618 +/- 0.0005165439</t>
  </si>
  <si>
    <t>11995.713258474125 +/- 7830.528</t>
  </si>
  <si>
    <t>3179.758777615225 +/- 628.44707</t>
  </si>
  <si>
    <t>2458851.3006071276 +/- 1.0204567e-05</t>
  </si>
  <si>
    <t>14.500499546187044 +/- 6.304708</t>
  </si>
  <si>
    <t>(-)10.855925249950577 +/- 4.8628504</t>
  </si>
  <si>
    <t>28.575817500292132 +/- 15.206908</t>
  </si>
  <si>
    <t>44706.974840640112 +/- 59627.782</t>
  </si>
  <si>
    <t>04:48:61</t>
  </si>
  <si>
    <t>0.14994568130289612 +/- 0.00063262908</t>
  </si>
  <si>
    <t>79.5269077653018 +/- 18.986361</t>
  </si>
  <si>
    <t>0.017857153605990168 +/- 0.00067649659</t>
  </si>
  <si>
    <t>13372.690624014473 +/- 4129.2776</t>
  </si>
  <si>
    <t>2990.4529873960182 +/- 354.85274</t>
  </si>
  <si>
    <t>2458851.3006059919 +/- 1.2834388e-05</t>
  </si>
  <si>
    <t>2.8580844142398525 +/- 7.0174993</t>
  </si>
  <si>
    <t>(-)1.3070590877543611 +/- 7.3164948</t>
  </si>
  <si>
    <t>34.948179590111671 +/- 25.248328</t>
  </si>
  <si>
    <t>47632.288032289231 +/- 66011.091</t>
  </si>
  <si>
    <t>02:52:17</t>
  </si>
  <si>
    <t>0.14953309573844856 +/- 0.00041700796</t>
  </si>
  <si>
    <t>79.569135407108334 +/- 9.9902069</t>
  </si>
  <si>
    <t>0.01832951610038833 +/- 0.00046686035</t>
  </si>
  <si>
    <t>13091.902962101081 +/- 3218.1726</t>
  </si>
  <si>
    <t>3261.7728189095451 +/- 347.92044</t>
  </si>
  <si>
    <t>2458851.300610953 +/- 1.1047773e-05</t>
  </si>
  <si>
    <t>13.517423535421173 +/- 7.6909723</t>
  </si>
  <si>
    <t>(-)5.1567627206802529 +/- 6.1058666</t>
  </si>
  <si>
    <t>28.719923184730387 +/- 17.030573</t>
  </si>
  <si>
    <t>50278.261522329798 +/- 27877.712</t>
  </si>
  <si>
    <t>02:11:12</t>
  </si>
  <si>
    <t>0.15006745404817806 +/- 0.00071451774</t>
  </si>
  <si>
    <t>79.568781161084956 +/- 0.0029755021</t>
  </si>
  <si>
    <t>0.018307909211979036 +/- 0.00068726335</t>
  </si>
  <si>
    <t>11997.367355426906 +/- 1461.1892</t>
  </si>
  <si>
    <t>3208.6321617797848 +/- 106.24913</t>
  </si>
  <si>
    <t>2458851.3006123947 +/- 1.0646088e-05</t>
  </si>
  <si>
    <t>10.082607597340113 +/- 4.9071896</t>
  </si>
  <si>
    <t>(-)3.4563997137476563 +/- 4.3751687</t>
  </si>
  <si>
    <t>28.398956573329986 +/- 10.112165</t>
  </si>
  <si>
    <t>44569.239432116599 +/- 19358.22</t>
  </si>
  <si>
    <t>01:51:96</t>
  </si>
  <si>
    <t>0.14999081691457741 +/- 0.0005917744</t>
  </si>
  <si>
    <t>79.541222739663951 +/- 16.39566</t>
  </si>
  <si>
    <t>0.01798953314323589 +/- 0.00070952906</t>
  </si>
  <si>
    <t>13439.927185379338 +/- 4451.806</t>
  </si>
  <si>
    <t>3029.2959356147517 +/- 354.90252</t>
  </si>
  <si>
    <t>2458851.3006074382 +/- 1.8052105e-05</t>
  </si>
  <si>
    <t>3.6297030658503622 +/- 8.7627477</t>
  </si>
  <si>
    <t>(-)1.6848668671069422 +/- 8.2462232</t>
  </si>
  <si>
    <t>33.961854422682357 +/- 24.671414</t>
  </si>
  <si>
    <t>47575.933512681651 +/- 34393.845</t>
  </si>
  <si>
    <t>03:00:69</t>
  </si>
  <si>
    <t>0.15022993660494446 +/- 0.0001662659</t>
  </si>
  <si>
    <t>79.549338418742892 +/- 0.0042295887</t>
  </si>
  <si>
    <t>0.018097940837095396 +/- 0.00055091766</t>
  </si>
  <si>
    <t>12126.639243384185 +/- 1667.9457</t>
  </si>
  <si>
    <t>3182.7400868767372 +/- 132.66497</t>
  </si>
  <si>
    <t>2458851.3006130373 +/- 1.1132418e-05</t>
  </si>
  <si>
    <t>12.526742172580727 +/- 4.6098091</t>
  </si>
  <si>
    <t>(-)5.5968833629456531 +/- 4.7207256</t>
  </si>
  <si>
    <t>28.202947517980601 +/- 16.950787</t>
  </si>
  <si>
    <t>44565.613999586021 +/- 37048.793</t>
  </si>
  <si>
    <t>03:24:02</t>
  </si>
  <si>
    <t>0.14985604438386899 +/- 0.0010015634</t>
  </si>
  <si>
    <t>79.549363329809324 +/- 0.0071838687</t>
  </si>
  <si>
    <t>0.017931254165344211 +/- 0.00084006376</t>
  </si>
  <si>
    <t>13184.316806676423 +/- 3088.4941</t>
  </si>
  <si>
    <t>3237.184844024423 +/- 181.32991</t>
  </si>
  <si>
    <t>2458851.3006140417 +/- 1.3671857e-05</t>
  </si>
  <si>
    <t>10.339323641007217 +/- 5.1441679</t>
  </si>
  <si>
    <t>(-)6.3398514322468857 +/- 3.9361515</t>
  </si>
  <si>
    <t>32.241068295083146 +/- 11.808319</t>
  </si>
  <si>
    <t>44544.35251384943 +/- 17206.555</t>
  </si>
  <si>
    <t>01:47:21</t>
  </si>
  <si>
    <t>0.14968051359331741 +/- 0.0013752504</t>
  </si>
  <si>
    <t>79.567861669144193 +/- 0.002357357</t>
  </si>
  <si>
    <t>0.018348480768064883 +/- 0.0012446375</t>
  </si>
  <si>
    <t>13027.55925005594 +/- 2218.8241</t>
  </si>
  <si>
    <t>3239.5060516300605 +/- 257.50615</t>
  </si>
  <si>
    <t>2458851.3006467116 +/- 3.4674979e-05</t>
  </si>
  <si>
    <t>4.3058436882135807 +/- 4.6478421</t>
  </si>
  <si>
    <t>(-)3.602593078281771 +/- 3.724083</t>
  </si>
  <si>
    <t>29.183719281140529 +/- 15.428821</t>
  </si>
  <si>
    <t>46573.597212142398 +/- 23929.948</t>
  </si>
  <si>
    <t>00:49:78</t>
  </si>
  <si>
    <t>0.15000000024480675 +/- 0.0014934205</t>
  </si>
  <si>
    <t>79.569996684403435 +/- 0.0016614951</t>
  </si>
  <si>
    <t>0.018000000255429787 +/- 0.0013034027</t>
  </si>
  <si>
    <t>13500.000767222367 +/- 4683.8382</t>
  </si>
  <si>
    <t>2800.0004444571546 +/- 1144.9691</t>
  </si>
  <si>
    <t>2458851.3006001967 +/- 0.0046907505</t>
  </si>
  <si>
    <t>4.1982754007068607e-06 +/- 8.62874</t>
  </si>
  <si>
    <t>2.4662654827750208e-07 +/- 9.8583714</t>
  </si>
  <si>
    <t>39.99998521061945 +/- 27.14774</t>
  </si>
  <si>
    <t>49999.985839201421 +/- 58847.378</t>
  </si>
  <si>
    <t>0.14995591711364634 +/- 0.0004851581</t>
  </si>
  <si>
    <t>79.520937054084854 +/- 21.830518</t>
  </si>
  <si>
    <t>0.018016897181400978 +/- 0.0005728348</t>
  </si>
  <si>
    <t>13517.485224443286 +/- 3539.857</t>
  </si>
  <si>
    <t>2903.00981271112 +/- 307.69588</t>
  </si>
  <si>
    <t>2458851.3006030824 +/- 1.7579083e-05</t>
  </si>
  <si>
    <t>1.5242370995229049 +/- 8.6373761</t>
  </si>
  <si>
    <t>(-)0.632067981846821 +/- 9.0787113</t>
  </si>
  <si>
    <t>37.011988395169666 +/- 31.066175</t>
  </si>
  <si>
    <t>47798.695983388847 +/- 19896.918</t>
  </si>
  <si>
    <t>02:42:74</t>
  </si>
  <si>
    <t>02:51:44</t>
  </si>
  <si>
    <t>0.1511402776147352 +/- 0.004945169</t>
  </si>
  <si>
    <t>79.521051851375077 +/- 0.0076967262</t>
  </si>
  <si>
    <t>0.01789865580283986 +/- 0.0028399934</t>
  </si>
  <si>
    <t>12623.565817435463 +/- 1660.7386</t>
  </si>
  <si>
    <t>3213.1659452623267 +/- 219.05873</t>
  </si>
  <si>
    <t>2458851.3006139933 +/- 1.1141447e-05</t>
  </si>
  <si>
    <t>11.915007844179495 +/- 10.606624</t>
  </si>
  <si>
    <t>(-)5.6983361224859523 +/- 3.5325862</t>
  </si>
  <si>
    <t>28.727993694399146 +/- 12.970814</t>
  </si>
  <si>
    <t>45826.775197025723 +/- 24764.646</t>
  </si>
  <si>
    <t>01:32:96</t>
  </si>
  <si>
    <t>0.15006405417562721 +/- 0.0011592604</t>
  </si>
  <si>
    <t>79.590672822007832 +/- 11.702629</t>
  </si>
  <si>
    <t>0.018254157080749948 +/- 0.0012028305</t>
  </si>
  <si>
    <t>13567.258945355215 +/- 1357.3162</t>
  </si>
  <si>
    <t>3269.1317477898424 +/- 197.63998</t>
  </si>
  <si>
    <t>2458851.300613754 +/- 1.1240429e-05</t>
  </si>
  <si>
    <t>8.3905388703842849 +/- 6.2321505</t>
  </si>
  <si>
    <t>(-)3.0637079553067439 +/- 5.9111984</t>
  </si>
  <si>
    <t>30.554046895896374 +/- 24.325918</t>
  </si>
  <si>
    <t>41889.225433394189 +/- 19546.502</t>
  </si>
  <si>
    <t>01:41:20</t>
  </si>
  <si>
    <t>0.1503387125819545 +/- 0.00042939499</t>
  </si>
  <si>
    <t>79.521236573351146 +/- 22.444243</t>
  </si>
  <si>
    <t>0.018345127329743149 +/- 0.00047339881</t>
  </si>
  <si>
    <t>13795.491992651347 +/- 6984.7233</t>
  </si>
  <si>
    <t>3018.5072079847973 +/- 331.90882</t>
  </si>
  <si>
    <t>2458851.3006034512 +/- 1.4943326e-05</t>
  </si>
  <si>
    <t>1.7113089532825678 +/- 5.5315587</t>
  </si>
  <si>
    <t>(-)0.65020962460485432 +/- 13.778715</t>
  </si>
  <si>
    <t>36.674582269431326 +/- 31.339731</t>
  </si>
  <si>
    <t>47957.138721048781 +/- 18353.256</t>
  </si>
  <si>
    <t>02:28:50</t>
  </si>
  <si>
    <t>0.1495437446610943 +/- 0.0027623318</t>
  </si>
  <si>
    <t>79.576329825214941 +/- 12.048785</t>
  </si>
  <si>
    <t>0.01860161667207939 +/- 0.00223913</t>
  </si>
  <si>
    <t>12612.188831603245 +/- 1618.0738</t>
  </si>
  <si>
    <t>3208.3296737780124 +/- 183.68951</t>
  </si>
  <si>
    <t>2458851.30061393 +/- 1.2608961e-05</t>
  </si>
  <si>
    <t>11.173919430165958 +/- 7.1840014</t>
  </si>
  <si>
    <t>(-)4.9652406989512405 +/- 6.0446008</t>
  </si>
  <si>
    <t>30.852151762198964 +/- 21.275955</t>
  </si>
  <si>
    <t>40820.700094382511 +/- 22806.177</t>
  </si>
  <si>
    <t>05:11:13</t>
  </si>
  <si>
    <t>0.15006559064081848 +/- 0.0014609882</t>
  </si>
  <si>
    <t>79.53626615944161 +/- 15.821496</t>
  </si>
  <si>
    <t>0.01799045704912125 +/- 0.0012157536</t>
  </si>
  <si>
    <t>13493.782988332849 +/- 4834.7202</t>
  </si>
  <si>
    <t>3033.8123633781283 +/- 198.42012</t>
  </si>
  <si>
    <t>2458851.3006074852 +/- 1.2898421e-05</t>
  </si>
  <si>
    <t>4.1008527067280944 +/- 6.4201396</t>
  </si>
  <si>
    <t>(-)2.0044286583290085 +/- 7.4443078</t>
  </si>
  <si>
    <t>33.910489368260201 +/- 26.470152</t>
  </si>
  <si>
    <t>45258.743504916696 +/- 32542.508</t>
  </si>
  <si>
    <t>03:28:17</t>
  </si>
  <si>
    <t>0.14963071522063895 +/- 0.00031716079</t>
  </si>
  <si>
    <t>79.610525054841062 +/- 7.6954377</t>
  </si>
  <si>
    <t>0.018171475030230585 +/- 0.0010362676</t>
  </si>
  <si>
    <t>11742.227820411039 +/- 1607.53</t>
  </si>
  <si>
    <t>3150.2360695373122 +/- 119.67438</t>
  </si>
  <si>
    <t>2458851.3006065185 +/- 1.1935167e-05</t>
  </si>
  <si>
    <t>15.662931105377845 +/- 7.2781187</t>
  </si>
  <si>
    <t>(-)1.4858407695524283 +/- 4.411537</t>
  </si>
  <si>
    <t>22.531348263799444 +/- 12.760433</t>
  </si>
  <si>
    <t>49068.218254236956 +/- 54090.411</t>
  </si>
  <si>
    <t>02:16:91</t>
  </si>
  <si>
    <t>0.15012008573902619 +/- 0.00047907146</t>
  </si>
  <si>
    <t>79.529602863125135 +/- 17.931814</t>
  </si>
  <si>
    <t>0.018017389676770596 +/- 0.0004154055</t>
  </si>
  <si>
    <t>13961.579015845842 +/- 1876.0321</t>
  </si>
  <si>
    <t>2977.0962551660032 +/- 242.06895</t>
  </si>
  <si>
    <t>2458851.3006052347 +/- 1.2923924e-05</t>
  </si>
  <si>
    <t>2.7881700431621574 +/- 5.9425703</t>
  </si>
  <si>
    <t>(-)1.2494587459954081 +/- 7.7770624</t>
  </si>
  <si>
    <t>35.121563086636215 +/- 27.225518</t>
  </si>
  <si>
    <t>47310.89906694871 +/- 26319.32</t>
  </si>
  <si>
    <t>02:44:28</t>
  </si>
  <si>
    <t>0.15004132849443005 +/- 0.00059818834</t>
  </si>
  <si>
    <t>79.525424368414889 +/- 0.0025350659</t>
  </si>
  <si>
    <t>0.017937929671644742 +/- 0.00069903288</t>
  </si>
  <si>
    <t>13262.454288630222 +/- 2908.6241</t>
  </si>
  <si>
    <t>3014.3403057480368 +/- 420.47143</t>
  </si>
  <si>
    <t>2458851.3006050382 +/- 1.4158964e-05</t>
  </si>
  <si>
    <t>2.584579260723594 +/- 8.5118789</t>
  </si>
  <si>
    <t>(-)1.1665895391944074 +/- 4.8542938</t>
  </si>
  <si>
    <t>35.483956505760922 +/- 15.871742</t>
  </si>
  <si>
    <t>46902.740444845083 +/- 19906.519</t>
  </si>
  <si>
    <t>01:58:02</t>
  </si>
  <si>
    <t>0.15003786176178655 +/- 0.00046568685</t>
  </si>
  <si>
    <t>79.547460381058016 +/- 12.692292</t>
  </si>
  <si>
    <t>0.018302798844983807 +/- 0.0010127723</t>
  </si>
  <si>
    <t>14017.595474323265 +/- 2497.3975</t>
  </si>
  <si>
    <t>3223.4046011190267 +/- 331.63199</t>
  </si>
  <si>
    <t>2458851.3006130774 +/- 1.0877277e-05</t>
  </si>
  <si>
    <t>8.6935556137004344 +/- 6.2334832</t>
  </si>
  <si>
    <t>(-)5.4480647788050414 +/- 6.2593578</t>
  </si>
  <si>
    <t>32.7484545387384 +/- 22.28436</t>
  </si>
  <si>
    <t>45383.174363697348 +/- 32178.951</t>
  </si>
  <si>
    <t>01:26:79</t>
  </si>
  <si>
    <t>0.14996920822260554 +/- 0.00058140331</t>
  </si>
  <si>
    <t>79.541848627088157 +/- 20.694371</t>
  </si>
  <si>
    <t>0.017975672434980966 +/- 0.00058017115</t>
  </si>
  <si>
    <t>13603.962258470081 +/- 2132.3129</t>
  </si>
  <si>
    <t>2943.7441770111973 +/- 392.50447</t>
  </si>
  <si>
    <t>2458851.3006028971 +/- 1.3400789e-05</t>
  </si>
  <si>
    <t>1.4750718769469573 +/- 6.8731714</t>
  </si>
  <si>
    <t>(-)0.62212089094436951 +/- 9.0465501</t>
  </si>
  <si>
    <t>37.110426954566805 +/- 27.968076</t>
  </si>
  <si>
    <t>47795.893100707595 +/- 22622.748</t>
  </si>
  <si>
    <t>02:27:92</t>
  </si>
  <si>
    <t>0.15004947948887681 +/- 0.0019092351</t>
  </si>
  <si>
    <t>79.525750078062501 +/- 9.4593019</t>
  </si>
  <si>
    <t>0.01947717601936198 +/- 0.001896523</t>
  </si>
  <si>
    <t>13365.054528541483 +/- 2607.5713</t>
  </si>
  <si>
    <t>3332.3840668684411 +/- 216.72671</t>
  </si>
  <si>
    <t>2458851.3006017054 +/- 1.1704866e-05</t>
  </si>
  <si>
    <t>14.837652842631174 +/- 5.1261436</t>
  </si>
  <si>
    <t>(-)5.0761858084400622 +/- 3.5652766</t>
  </si>
  <si>
    <t>25.828613827891111 +/- 13.047743</t>
  </si>
  <si>
    <t>65597.415143570382 +/- 36764.525</t>
  </si>
  <si>
    <t>0.1502672934654023 +/- 0.00088295286</t>
  </si>
  <si>
    <t>79.550198058869341 +/- 0.0017337079</t>
  </si>
  <si>
    <t>0.017771397839059601 +/- 0.0010453888</t>
  </si>
  <si>
    <t>13273.359248494375 +/- 2265.0346</t>
  </si>
  <si>
    <t>3192.2075314672343 +/- 286.56545</t>
  </si>
  <si>
    <t>2458851.300614031 +/- 1.1427081e-05</t>
  </si>
  <si>
    <t>10.36725048067489 +/- 6.3316412</t>
  </si>
  <si>
    <t>(-)5.973469225730125 +/- 4.7903858</t>
  </si>
  <si>
    <t>30.281280619452119 +/- 17.868389</t>
  </si>
  <si>
    <t>44964.027000694987 +/- 17093.883</t>
  </si>
  <si>
    <t>03:27:38</t>
  </si>
  <si>
    <t>03:45:03</t>
  </si>
  <si>
    <t>0.14961117471291466 +/- 0.0011499504</t>
  </si>
  <si>
    <t>79.577160009731642 +/- 0.0051258026</t>
  </si>
  <si>
    <t>0.018201507772634691 +/- 0.0010029087</t>
  </si>
  <si>
    <t>12382.999149517838 +/- 3983.8134</t>
  </si>
  <si>
    <t>3222.1889967881857 +/- 174.57237</t>
  </si>
  <si>
    <t>2458851.300606403 +/- 1.1113005e-05</t>
  </si>
  <si>
    <t>15.051612526104101 +/- 5.5656339</t>
  </si>
  <si>
    <t>(-)4.3571768350044531 +/- 3.4243548</t>
  </si>
  <si>
    <t>26.000336171742859 +/- 18.281265</t>
  </si>
  <si>
    <t>51207.155531465403 +/- 41088.74</t>
  </si>
  <si>
    <t>04:11:03</t>
  </si>
  <si>
    <t>0.1468008666757516 +/- 0.00053001546</t>
  </si>
  <si>
    <t>79.65508203873236 +/- 13.713213</t>
  </si>
  <si>
    <t>0.018659622267878696 +/- 0.00066223706</t>
  </si>
  <si>
    <t>11876.239944320812 +/- 1878.2286</t>
  </si>
  <si>
    <t>3197.5180592780139 +/- 205.78373</t>
  </si>
  <si>
    <t>2458851.3006009664 +/- 1.0790893e-05</t>
  </si>
  <si>
    <t>16.855980836455561 +/- 5.2910592</t>
  </si>
  <si>
    <t>(-)3.879632242409778 +/- 3.1368616</t>
  </si>
  <si>
    <t>22.74235607768161 +/- 11.758337</t>
  </si>
  <si>
    <t>57602.451910594704 +/- 42890.706</t>
  </si>
  <si>
    <t>06:50:45</t>
  </si>
  <si>
    <t>0.15129241935263454 +/- 0.00096572038</t>
  </si>
  <si>
    <t>79.540633969457829 +/- 0.0095921414</t>
  </si>
  <si>
    <t>0.018422795717745358 +/- 0.00096741746</t>
  </si>
  <si>
    <t>12227.277978499893 +/- 986.63054</t>
  </si>
  <si>
    <t>3202.1958597336093 +/- 178.95168</t>
  </si>
  <si>
    <t>2458851.3006026964 +/- 1.0291107e-05</t>
  </si>
  <si>
    <t>16.781214683024544 +/- 4.8532165</t>
  </si>
  <si>
    <t>(-)2.3788820162402331 +/- 2.637748</t>
  </si>
  <si>
    <t>19.094925786032132 +/- 10.346361</t>
  </si>
  <si>
    <t>72652.448497899037 +/- 45289.93</t>
  </si>
  <si>
    <t>10:28:30</t>
  </si>
  <si>
    <t>0.1473210790998517 +/- 0.0014766849</t>
  </si>
  <si>
    <t>79.601781351070315 +/- 0.11320265</t>
  </si>
  <si>
    <t>0.018425488163801188 +/- 0.0019706264</t>
  </si>
  <si>
    <t>11690.701941262208 +/- 2593.7658</t>
  </si>
  <si>
    <t>3165.250259847101 +/- 158.44901</t>
  </si>
  <si>
    <t>2458851.3006024244 +/- 1.1369882e-05</t>
  </si>
  <si>
    <t>16.023180512501394 +/- 4.2330854</t>
  </si>
  <si>
    <t>(-)7.1369452524771555 +/- 4.0732027</t>
  </si>
  <si>
    <t>20.775831195857808 +/- 10.821077</t>
  </si>
  <si>
    <t>64562.665091498231 +/- 38496.816</t>
  </si>
  <si>
    <t>0.15039875438511197 +/- 0.0014949528</t>
  </si>
  <si>
    <t> 79.591764906353418 +/- 0.43871397</t>
  </si>
  <si>
    <t>0.018837531606065262 +/- 0.0012653885</t>
  </si>
  <si>
    <t>11192.330682542106 +/- 985.66477</t>
  </si>
  <si>
    <t>3128.8220854956462 +/- 227.54443</t>
  </si>
  <si>
    <t>2458851.3005994176 +/- 1.095231e-05</t>
  </si>
  <si>
    <t>17.771594905601404 +/- 5.8607209</t>
  </si>
  <si>
    <t>(-)0.43285171739597206 +/- 3.6543935</t>
  </si>
  <si>
    <t>18.734370188820559 +/- 11.184056</t>
  </si>
  <si>
    <t>60602.369188265977 +/- 49259.587</t>
  </si>
  <si>
    <t>0.14934645073238142 +/- 0.0014225958</t>
  </si>
  <si>
    <t>79.575827867691345 +/- 0.011410148</t>
  </si>
  <si>
    <t>0.017578537882729228 +/- 0.0017067005</t>
  </si>
  <si>
    <t>14139.181314550597 +/- 792.6085</t>
  </si>
  <si>
    <t>3295.2909646836542 +/- 283.30357</t>
  </si>
  <si>
    <t>2458851.3006019979 +/- 1.1276195e-05</t>
  </si>
  <si>
    <t>17.78467088121614 +/- 8.0886977</t>
  </si>
  <si>
    <t>(-)5.8679418711828859 +/- 7.606619</t>
  </si>
  <si>
    <t>18.559584357320354 +/- 13.995104</t>
  </si>
  <si>
    <t>100369.56774907224 +/- 128079.7</t>
  </si>
  <si>
    <t>16:59:42</t>
  </si>
  <si>
    <t>13:57:51</t>
  </si>
  <si>
    <t>23:09:50</t>
  </si>
  <si>
    <t>0.14925480608477229 +/- 0.0012462209</t>
  </si>
  <si>
    <t>79.626069155126586 +/- 0.038241273</t>
  </si>
  <si>
    <t>0.019254628824536477 +/- 0.0016167714</t>
  </si>
  <si>
    <t>11403.044651826307 +/- 2555.9589</t>
  </si>
  <si>
    <t>3166.6292490633832 +/- 148.85987</t>
  </si>
  <si>
    <t>2458851.3005989064 +/- 1.2348981e-05</t>
  </si>
  <si>
    <t>17.055454566888432 +/- 5.4657696</t>
  </si>
  <si>
    <t>0.1822055119280708 +/- 3.8526395</t>
  </si>
  <si>
    <t>18.952081960035351 +/- 12.549943</t>
  </si>
  <si>
    <t>63576.874582056123 +/- 54056.407</t>
  </si>
  <si>
    <t>0.15198924131901784 +/- 0.0016040437</t>
  </si>
  <si>
    <t>79.549019709320774 +/- 0.018463663</t>
  </si>
  <si>
    <t>0.019214882658514485 +/- 0.0021613388</t>
  </si>
  <si>
    <t> 10829.535921547378 +/- 3979.7065</t>
  </si>
  <si>
    <t>3105.9727920712821 +/- 578.3362</t>
  </si>
  <si>
    <t>2458851.3005993254 +/- 1.1248133e-05</t>
  </si>
  <si>
    <t>16.863849660459977 +/- 4.721844</t>
  </si>
  <si>
    <t>0.94251593632434982 +/- 2.8280785</t>
  </si>
  <si>
    <t>15.826811023739142 +/- 9.3604512</t>
  </si>
  <si>
    <t>71779.600090854481 +/- 93986.321</t>
  </si>
  <si>
    <t>41:22:62</t>
  </si>
  <si>
    <t>02:43:60</t>
  </si>
  <si>
    <t>0.14977370130819456 +/- 0.0016429988</t>
  </si>
  <si>
    <t>79.635832340343484 +/- 10.504742</t>
  </si>
  <si>
    <t>0.017840142861840203 +/- 0.0015015274</t>
  </si>
  <si>
    <t>13467.058095599525 +/- 963.99168</t>
  </si>
  <si>
    <t>3246.3326305901428 +/- 121.65919</t>
  </si>
  <si>
    <t>2458851.300611374 +/- 1.0433829e-05</t>
  </si>
  <si>
    <t>14.303701877929518 +/- 6.9094807</t>
  </si>
  <si>
    <t>(-)0.41674811085635621 +/- 6.2044358</t>
  </si>
  <si>
    <t>25.249743298229461 +/- 16.30611</t>
  </si>
  <si>
    <t>49263.14055512716 +/- 38236.602</t>
  </si>
  <si>
    <t>0.150 (fixed)</t>
  </si>
  <si>
    <t>79.57 (fixed)</t>
  </si>
  <si>
    <t>0.018 (fixed)</t>
  </si>
  <si>
    <t>2800 (fixed)</t>
  </si>
  <si>
    <t>2458851.3006204697 (fixed)</t>
  </si>
  <si>
    <t>10 (fixed)</t>
  </si>
  <si>
    <t>0 (fixed)</t>
  </si>
  <si>
    <t>40 (fixed)</t>
  </si>
  <si>
    <t>32000 (fixed)</t>
  </si>
  <si>
    <t>12243.975865580976 +/- 1107.6632</t>
  </si>
  <si>
    <t>12230.93810216257 +/- 1106.2339</t>
  </si>
  <si>
    <t>12241.694863586605 +/- 1107.3582</t>
  </si>
  <si>
    <t>12242.775809802821 +/- 1107.45</t>
  </si>
  <si>
    <t>12240.71406731925 +/- 1107.3353</t>
  </si>
  <si>
    <t>12241.361411817568 +/- 1107.2523</t>
  </si>
  <si>
    <t>dpleo_20200102_run008g</t>
  </si>
  <si>
    <t>RD_Teff_levmarq_100.mod</t>
  </si>
  <si>
    <t>RD_Teff_levmarq_150.mod</t>
  </si>
  <si>
    <t>RD_Teff_levmarq_200.mod</t>
  </si>
  <si>
    <t>RD_Teff_levmarq_250.mod</t>
  </si>
  <si>
    <t>RD_Teff_levmarq_300.mod</t>
  </si>
  <si>
    <t>RD_Teff_levmarq_350.mod</t>
  </si>
  <si>
    <t>RD_Teff_levmarq_400.mod</t>
  </si>
  <si>
    <t>RD_Teff_levmarq_450.mod</t>
  </si>
  <si>
    <t>RD_Teff_levmarq_500.mod</t>
  </si>
  <si>
    <t>13500 (fixed)</t>
  </si>
  <si>
    <t>T0_levmarq_100.mod</t>
  </si>
  <si>
    <t>T0_levmarq_150.mod</t>
  </si>
  <si>
    <t>T0_levmarq_200.mod</t>
  </si>
  <si>
    <t>T0_levmarq_250.mod</t>
  </si>
  <si>
    <t>T0_levmarq_300.mod</t>
  </si>
  <si>
    <t>T0_levmarq_350.mod</t>
  </si>
  <si>
    <t>T0_levmarq_400.mod</t>
  </si>
  <si>
    <t>T0_levmarq_450.mod</t>
  </si>
  <si>
    <t>T0_levmarq_500.mod</t>
  </si>
  <si>
    <t>stsp11_long_levmarq_100.mod</t>
  </si>
  <si>
    <t>stsp11_long_levmarq_150.mod</t>
  </si>
  <si>
    <t>stsp11_long_levmarq_200.mod</t>
  </si>
  <si>
    <t>stsp11_long_levmarq_250.mod</t>
  </si>
  <si>
    <t>stsp11_long_levmarq_300.mod</t>
  </si>
  <si>
    <t>stsp11_long_levmarq_350.mod</t>
  </si>
  <si>
    <t>stsp11_long_levmarq_400.mod</t>
  </si>
  <si>
    <t>stsp11_long_levmarq_450.mod</t>
  </si>
  <si>
    <t>stsp11_long_levmarq_500.mod</t>
  </si>
  <si>
    <t>stsp11_lat_levmarq_100.mod</t>
  </si>
  <si>
    <t>stsp11_lat_levmarq_150.mod</t>
  </si>
  <si>
    <t>stsp11_lat_levmarq_200.mod</t>
  </si>
  <si>
    <t>stsp11_lat_levmarq_250.mod</t>
  </si>
  <si>
    <t>stsp11_lat_levmarq_300.mod</t>
  </si>
  <si>
    <t>stsp11_lat_levmarq_350.mod</t>
  </si>
  <si>
    <t>stsp11_lat_levmarq_400.mod</t>
  </si>
  <si>
    <t>stsp11_lat_levmarq_450.mod</t>
  </si>
  <si>
    <t>stsp11_lat_levmarq_500.mod</t>
  </si>
  <si>
    <t>stsp11_fwhm_levmarq_100.mod</t>
  </si>
  <si>
    <t>stsp11_fwhm_levmarq_150.mod</t>
  </si>
  <si>
    <t>stsp11_fwhm_levmarq_200.mod</t>
  </si>
  <si>
    <t>stsp11_fwhm_levmarq_250.mod</t>
  </si>
  <si>
    <t>stsp11_fwhm_levmarq_300.mod</t>
  </si>
  <si>
    <t>stsp11_fwhm_levmarq_350.mod</t>
  </si>
  <si>
    <t>stsp11_fwhm_levmarq_400.mod</t>
  </si>
  <si>
    <t>stsp11_fwhm_levmarq_450.mod</t>
  </si>
  <si>
    <t>stsp11_fwhm_levmarq_500.mod</t>
  </si>
  <si>
    <t>stsp11_Tcen_levmarq_100.mod</t>
  </si>
  <si>
    <t>stsp11_Tcen_levmarq_150.mod</t>
  </si>
  <si>
    <t>stsp11_Tcen_levmarq_200.mod</t>
  </si>
  <si>
    <t>stsp11_Tcen_levmarq_250.mod</t>
  </si>
  <si>
    <t>stsp11_Tcen_levmarq_300.mod</t>
  </si>
  <si>
    <t>stsp11_Tcen_levmarq_350.mod</t>
  </si>
  <si>
    <t>stsp11_Tcen_levmarq_400.mod</t>
  </si>
  <si>
    <t>stsp11_Tcen_levmarq_450.mod</t>
  </si>
  <si>
    <t>stsp11_Tcen_levmarq_500.mod</t>
  </si>
  <si>
    <t>q_levmarq_100.mod</t>
  </si>
  <si>
    <t>q_levmarq_150.mod</t>
  </si>
  <si>
    <t>q_levmarq_200.mod</t>
  </si>
  <si>
    <t>q_levmarq_250.mod</t>
  </si>
  <si>
    <t>q_levmarq_300.mod</t>
  </si>
  <si>
    <t>q_levmarq_350.mod</t>
  </si>
  <si>
    <t>q_levmarq_400.mod</t>
  </si>
  <si>
    <t>q_levmarq_450.mod</t>
  </si>
  <si>
    <t>q_levmarq_500.mod</t>
  </si>
  <si>
    <t>i_levmarq_100.mod</t>
  </si>
  <si>
    <t>i_levmarq_150.mod</t>
  </si>
  <si>
    <t>i_levmarq_200.mod</t>
  </si>
  <si>
    <t>i_levmarq_250.mod</t>
  </si>
  <si>
    <t>i_levmarq_300.mod</t>
  </si>
  <si>
    <t>i_levmarq_350.mod</t>
  </si>
  <si>
    <t>i_levmarq_400.mod</t>
  </si>
  <si>
    <t>i_levmarq_450.mod</t>
  </si>
  <si>
    <t>i_levmarq_500.mod</t>
  </si>
  <si>
    <t>WD_radius_levmarq_100.mod</t>
  </si>
  <si>
    <t>WD_radius_levmarq_150.mod</t>
  </si>
  <si>
    <t>WD_radius_levmarq_200.mod</t>
  </si>
  <si>
    <t>WD_radius_levmarq_250.mod</t>
  </si>
  <si>
    <t>WD_radius_levmarq_300.mod</t>
  </si>
  <si>
    <t>WD_radius_levmarq_350.mod</t>
  </si>
  <si>
    <t>WD_radius_levmarq_400.mod</t>
  </si>
  <si>
    <t>WD_radius_levmarq_450.mod</t>
  </si>
  <si>
    <t>WD_radius_levmarq_500.mod</t>
  </si>
  <si>
    <t>0.15033339527222017 +/- 0.00096042414</t>
  </si>
  <si>
    <t>0.15035589522003451 +/- 0.00095806</t>
  </si>
  <si>
    <t>0.15036464338926675 +/- 0.00095730726</t>
  </si>
  <si>
    <t>0.15034740866598437 +/- 0.00095886334</t>
  </si>
  <si>
    <t>0.15035515285235709 +/- 0.00095714942</t>
  </si>
  <si>
    <t>0.15036085302278682 +/- 0.00095709015</t>
  </si>
  <si>
    <t>0.15036166810030407 +/- 0.00095884363</t>
  </si>
  <si>
    <t>0.15035586108181523 +/- 0.00095835728</t>
  </si>
  <si>
    <t>0.15035341475544226 +/- 0.00095760886</t>
  </si>
  <si>
    <t>79.56988252214434 +/- 0.02017939</t>
  </si>
  <si>
    <t>79.575740379533954 +/- 0.015665038</t>
  </si>
  <si>
    <t>79.575051055154276 +/- 0.029052432</t>
  </si>
  <si>
    <t>79.573144912737646 +/- 0.024604159</t>
  </si>
  <si>
    <t>79.576303364805582 +/- 0.028734041</t>
  </si>
  <si>
    <t>79.576683263871558 +/- 0.024263901</t>
  </si>
  <si>
    <t>79.58196615990488 +/- 0.025338188</t>
  </si>
  <si>
    <t>79.578739924804495 +/- 0.029594035</t>
  </si>
  <si>
    <t>79.574723602986282 +/- 0.026098603</t>
  </si>
  <si>
    <t>0.019454071894850666 +/- 0.0013184261</t>
  </si>
  <si>
    <t>0.019212354652522176 +/- 0.0012322068</t>
  </si>
  <si>
    <t>0.019584685691533842 +/- 0.0012638829</t>
  </si>
  <si>
    <t>0.019442539752700605 +/- 0.0012706367</t>
  </si>
  <si>
    <t>0.019572387864424202 +/- 0.0012577102</t>
  </si>
  <si>
    <t>0.019579337542861112 +/- 0.0012645929</t>
  </si>
  <si>
    <t>0.019516017600569733 +/- 0.0012601137</t>
  </si>
  <si>
    <t>0.019492979792312026 +/- 0.0012611383</t>
  </si>
  <si>
    <t>0.019583594173985631 +/- 0.0012697817</t>
  </si>
  <si>
    <t>12240.234170798056 +/- 1107.246</t>
  </si>
  <si>
    <t>12240.727576675936 +/- 1107.2168</t>
  </si>
  <si>
    <t>12239.819766731533 +/- 1107.2572</t>
  </si>
  <si>
    <t>3226.0936829162542 +/- 57.424738</t>
  </si>
  <si>
    <t>3225.8875126481771 +/- 57.505357</t>
  </si>
  <si>
    <t>3226.1113833631371 +/- 57.45129</t>
  </si>
  <si>
    <t>3226.1208711753948 +/- 57.443731</t>
  </si>
  <si>
    <t>3226.1070085008168 +/- 57.453886</t>
  </si>
  <si>
    <t>3226.0906423585952 +/- 57.450997</t>
  </si>
  <si>
    <t>3226.0886749257238 +/- 57.455093</t>
  </si>
  <si>
    <t>3226.0855878888201 +/- 57.453937</t>
  </si>
  <si>
    <t>3226.0774630388828 +/- 57.458615</t>
  </si>
  <si>
    <t>2458851.3006181279 +/- 1.0441601e-06</t>
  </si>
  <si>
    <t>2458851.3006156371 +/- 3.3477815e-06</t>
  </si>
  <si>
    <t>2458851.3006150536 +/- 4.4182334e-06</t>
  </si>
  <si>
    <t>2458851.3006149679 +/- 6.032431e-06</t>
  </si>
  <si>
    <t>2458851.300616378 +/- 4.9559312e-06</t>
  </si>
  <si>
    <t>2458851.3006204697 +/- 5.2871964e-06</t>
  </si>
  <si>
    <t>2458851.3006204758 +/- 6.176399e-06</t>
  </si>
  <si>
    <t>2458851.3006204697 +/- 5.7599072e-06</t>
  </si>
  <si>
    <t>2458851.300616025 +/- 8.6319839e-06</t>
  </si>
  <si>
    <t>11.552384446914427 +/- 4.0007581</t>
  </si>
  <si>
    <t>11.538187538591824 +/- 3.9988559</t>
  </si>
  <si>
    <t>11.552773321725075 +/- 4.000651</t>
  </si>
  <si>
    <t>11.543088530897604 +/- 4.0007216</t>
  </si>
  <si>
    <t>11.55451134899281 +/- 4.0009382</t>
  </si>
  <si>
    <t>11.545151951846361 +/- 4.0008907</t>
  </si>
  <si>
    <t>11.553822859076964 +/- 4.0008258</t>
  </si>
  <si>
    <t>11.543256979431822 +/- 4.0001768</t>
  </si>
  <si>
    <t>11.546813155814563 +/- 4.000369</t>
  </si>
  <si>
    <t>(-)5.6835673884383198 +/- 4.1656387</t>
  </si>
  <si>
    <t>(-)5.6969041593532488 +/- 4.1650063</t>
  </si>
  <si>
    <t>(-)5.6526714576243675 +/- 4.1638393</t>
  </si>
  <si>
    <t>(-)5.648879003908533 +/- 4.1623961</t>
  </si>
  <si>
    <t>(-)5.6597286525387602 +/- 4.1637816</t>
  </si>
  <si>
    <t>(-)5.6622390736012331 +/- 4.1637237</t>
  </si>
  <si>
    <t>(-)5.6641355477075663 +/- 4.1640993</t>
  </si>
  <si>
    <t>(-)5.6629598116144786 +/- 4.1645144</t>
  </si>
  <si>
    <t>(-)5.6630670422877376 +/- 4.1639007</t>
  </si>
  <si>
    <t>30.527093395153745 +/- 5.6955119</t>
  </si>
  <si>
    <t>30.595374183317208 +/- 5.7173374</t>
  </si>
  <si>
    <t>30.538342530523035 +/- 5.7015361</t>
  </si>
  <si>
    <t>30.540096364681983 +/- 5.7004634</t>
  </si>
  <si>
    <t>30.546152047767837 +/- 5.703206</t>
  </si>
  <si>
    <t>30.542999478322507 +/- 5.7014952</t>
  </si>
  <si>
    <t>30.54792955446656 +/- 5.7037744</t>
  </si>
  <si>
    <t>30.544986735387539 +/- 5.702762</t>
  </si>
  <si>
    <t>30.546429511167773 +/- 5.7037879</t>
  </si>
  <si>
    <t>29570.197839003311 +/- 3896.4622</t>
  </si>
  <si>
    <t>29613.68123861538 +/- 3906.0428</t>
  </si>
  <si>
    <t>29580.366628004456 +/- 3898.7736</t>
  </si>
  <si>
    <t>29576.979802550137 +/- 3897.9453</t>
  </si>
  <si>
    <t>29582.600399650604 +/- 3899.5196</t>
  </si>
  <si>
    <t>29581.800951997073 +/- 3898.8029</t>
  </si>
  <si>
    <t>29584.239740910274 +/- 3899.7565</t>
  </si>
  <si>
    <t>29583.471660911433 +/- 3899.3174</t>
  </si>
  <si>
    <t>29585.053900132782 +/- 3900.12</t>
  </si>
  <si>
    <t>WD_Teff_100_levmarq.mod</t>
  </si>
  <si>
    <t>WD_Teff_150_levmarq.mod</t>
  </si>
  <si>
    <t>WD_Teff_200_levmarq.mod</t>
  </si>
  <si>
    <t>WD_Teff_250_levmarq.mod</t>
  </si>
  <si>
    <t>WD_Teff_300_levmarq.mod</t>
  </si>
  <si>
    <t>WD_Teff_350_levmarq.mod</t>
  </si>
  <si>
    <t>WD_Teff_400_levmarq.mod</t>
  </si>
  <si>
    <t>WD_Teff_450_levmarq.mod</t>
  </si>
  <si>
    <t>WD_Teff_500_levmarq.mod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</si>
</sst>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Calibri"/>
      <family val="2"/>
      <scheme val="minor"/>
    </font>
    <font>
      <sz val="14"/>
      <color rgb="FF5620F4"/>
      <name val="Philosopher Regular"/>
    </font>
    <font>
      <sz val="14"/>
      <color rgb="FF000000"/>
      <name val="Philosopher Regular"/>
    </font>
    <font>
      <sz val="14"/>
      <color theme="1"/>
      <name val="Philosopher Regular"/>
    </font>
    <font>
      <sz val="14"/>
      <name val="Philosopher Regula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49" fontId="4" fillId="0" borderId="0" xfId="0" applyNumberFormat="1" applyFont="1" applyAlignment="1">
      <alignment horizontal="right"/>
    </xf>
    <xf numFmtId="0" fontId="2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3" fillId="0" borderId="1" xfId="0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49" fontId="3" fillId="0" borderId="0" xfId="0" applyNumberFormat="1" applyFont="1" applyBorder="1" applyAlignment="1">
      <alignment horizontal="right"/>
    </xf>
    <xf numFmtId="11" fontId="3" fillId="0" borderId="0" xfId="0" applyNumberFormat="1" applyFont="1"/>
    <xf numFmtId="0" fontId="2" fillId="0" borderId="0" xfId="0" applyFont="1" applyAlignment="1">
      <alignment horizontal="center"/>
    </xf>
    <xf numFmtId="11" fontId="2" fillId="0" borderId="0" xfId="0" applyNumberFormat="1" applyFont="1"/>
    <xf numFmtId="11" fontId="3" fillId="3" borderId="0" xfId="0" applyNumberFormat="1" applyFont="1" applyFill="1"/>
    <xf numFmtId="11" fontId="2" fillId="3" borderId="0" xfId="0" applyNumberFormat="1" applyFont="1" applyFill="1"/>
    <xf numFmtId="11" fontId="3" fillId="0" borderId="0" xfId="0" applyNumberFormat="1" applyFont="1" applyFill="1"/>
    <xf numFmtId="11" fontId="2" fillId="0" borderId="0" xfId="0" applyNumberFormat="1" applyFont="1" applyFill="1"/>
    <xf numFmtId="0" fontId="2" fillId="0" borderId="0" xfId="0" quotePrefix="1" applyFont="1" applyAlignment="1">
      <alignment horizontal="right"/>
    </xf>
    <xf numFmtId="0" fontId="3" fillId="0" borderId="1" xfId="0" applyFont="1" applyFill="1" applyBorder="1"/>
    <xf numFmtId="0" fontId="2" fillId="0" borderId="1" xfId="0" applyFont="1" applyFill="1" applyBorder="1" applyAlignment="1">
      <alignment horizontal="center"/>
    </xf>
    <xf numFmtId="0" fontId="0" fillId="0" borderId="1" xfId="0" applyFill="1" applyBorder="1"/>
    <xf numFmtId="0" fontId="2" fillId="0" borderId="1" xfId="0" applyFont="1" applyFill="1" applyBorder="1"/>
    <xf numFmtId="11" fontId="3" fillId="0" borderId="1" xfId="0" applyNumberFormat="1" applyFont="1" applyFill="1" applyBorder="1"/>
    <xf numFmtId="0" fontId="2" fillId="0" borderId="1" xfId="0" applyFont="1" applyFill="1" applyBorder="1" applyAlignment="1">
      <alignment horizontal="right"/>
    </xf>
    <xf numFmtId="49" fontId="3" fillId="0" borderId="1" xfId="0" applyNumberFormat="1" applyFont="1" applyFill="1" applyBorder="1" applyAlignment="1">
      <alignment horizontal="right"/>
    </xf>
    <xf numFmtId="0" fontId="0" fillId="0" borderId="2" xfId="0" applyFill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11" fontId="3" fillId="3" borderId="1" xfId="0" applyNumberFormat="1" applyFont="1" applyFill="1" applyBorder="1"/>
    <xf numFmtId="11" fontId="3" fillId="0" borderId="1" xfId="0" applyNumberFormat="1" applyFont="1" applyBorder="1"/>
    <xf numFmtId="11" fontId="2" fillId="0" borderId="1" xfId="0" applyNumberFormat="1" applyFont="1" applyFill="1" applyBorder="1"/>
    <xf numFmtId="11" fontId="2" fillId="0" borderId="1" xfId="0" applyNumberFormat="1" applyFont="1" applyBorder="1"/>
    <xf numFmtId="11" fontId="2" fillId="3" borderId="1" xfId="0" applyNumberFormat="1" applyFont="1" applyFill="1" applyBorder="1"/>
    <xf numFmtId="0" fontId="2" fillId="0" borderId="1" xfId="0" applyFont="1" applyBorder="1"/>
    <xf numFmtId="49" fontId="2" fillId="0" borderId="1" xfId="0" applyNumberFormat="1" applyFont="1" applyBorder="1" applyAlignment="1">
      <alignment horizontal="right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/>
    </xf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9" xfId="0" applyFont="1" applyFill="1" applyBorder="1" applyAlignment="1">
      <alignment horizontal="right"/>
    </xf>
    <xf numFmtId="0" fontId="3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3" fillId="3" borderId="1" xfId="0" applyFont="1" applyFill="1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right"/>
    </xf>
    <xf numFmtId="0" fontId="2" fillId="3" borderId="3" xfId="0" applyFont="1" applyFill="1" applyBorder="1" applyAlignment="1">
      <alignment horizontal="right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'20200102_run008_resolution'!$D$50:$D$54</c:f>
              <c:numCache>
                <c:formatCode>0.00E+00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xVal>
          <c:yVal>
            <c:numRef>
              <c:f>'20200102_run008_resolution'!$E$50:$E$54</c:f>
              <c:numCache>
                <c:formatCode>General</c:formatCode>
                <c:ptCount val="5"/>
                <c:pt idx="0">
                  <c:v>13170.537464146801</c:v>
                </c:pt>
                <c:pt idx="1">
                  <c:v>12984.131270289899</c:v>
                </c:pt>
                <c:pt idx="2">
                  <c:v>13172.1619922422</c:v>
                </c:pt>
                <c:pt idx="3">
                  <c:v>11708.9312845888</c:v>
                </c:pt>
                <c:pt idx="4">
                  <c:v>11995.713258474099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56-3E4E-AAF0-7A5AEB202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881952"/>
        <c:axId val="541898432"/>
      </c:scatterChart>
      <c:valAx>
        <c:axId val="54188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41898432"/>
        <c:crosses val="autoZero"/>
        <c:crossBetween val="midCat"/>
      </c:valAx>
      <c:valAx>
        <c:axId val="54189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4188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844550</xdr:colOff>
      <xdr:row>55</xdr:row>
      <xdr:rowOff>31750</xdr:rowOff>
    </xdr:from>
    <xdr:to>
      <xdr:col>7</xdr:col>
      <xdr:colOff>2235200</xdr:colOff>
      <xdr:row>64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0215DA-6110-934F-BDA1-A40EBE04C0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E5223-542C-8C40-A0AE-A78115CFEA9F}">
  <dimension ref="A1:H112"/>
  <sheetViews>
    <sheetView zoomScaleNormal="100" workbookViewId="0">
      <selection activeCell="C10" sqref="C10"/>
    </sheetView>
  </sheetViews>
  <sheetFormatPr baseColWidth="10" defaultRowHeight="16"/>
  <cols>
    <col min="1" max="1" width="4.5" bestFit="1" customWidth="1"/>
    <col min="2" max="2" width="13.1640625" bestFit="1" customWidth="1"/>
    <col min="3" max="3" width="43.6640625" bestFit="1" customWidth="1"/>
    <col min="4" max="4" width="44.6640625" bestFit="1" customWidth="1"/>
    <col min="5" max="5" width="45" bestFit="1" customWidth="1"/>
    <col min="6" max="6" width="42.6640625" bestFit="1" customWidth="1"/>
    <col min="8" max="8" width="47.33203125" bestFit="1" customWidth="1"/>
  </cols>
  <sheetData>
    <row r="1" spans="1:6" ht="18">
      <c r="A1" s="3" t="s">
        <v>13</v>
      </c>
      <c r="B1" s="3" t="s">
        <v>12</v>
      </c>
      <c r="C1" s="1"/>
      <c r="D1" s="3"/>
      <c r="E1" s="3"/>
      <c r="F1" s="3"/>
    </row>
    <row r="2" spans="1:6" ht="18">
      <c r="A2" s="3">
        <v>1</v>
      </c>
      <c r="B2" s="3" t="s">
        <v>14</v>
      </c>
      <c r="C2" s="5" t="s">
        <v>15</v>
      </c>
      <c r="D2" s="5" t="s">
        <v>15</v>
      </c>
      <c r="E2" s="5" t="s">
        <v>15</v>
      </c>
      <c r="F2" s="5" t="s">
        <v>15</v>
      </c>
    </row>
    <row r="3" spans="1:6" ht="18">
      <c r="A3" s="3">
        <v>2</v>
      </c>
      <c r="B3" s="2" t="s">
        <v>16</v>
      </c>
      <c r="C3" s="7">
        <v>100</v>
      </c>
      <c r="D3" s="5">
        <v>100</v>
      </c>
      <c r="E3" s="5">
        <v>100</v>
      </c>
      <c r="F3" s="5">
        <v>100</v>
      </c>
    </row>
    <row r="4" spans="1:6" ht="18">
      <c r="A4" s="3">
        <v>3</v>
      </c>
      <c r="B4" s="3" t="s">
        <v>0</v>
      </c>
      <c r="C4" s="7">
        <v>4</v>
      </c>
      <c r="D4" s="4">
        <v>5</v>
      </c>
      <c r="E4" s="3">
        <v>6</v>
      </c>
      <c r="F4" s="3">
        <v>7</v>
      </c>
    </row>
    <row r="5" spans="1:6" ht="18">
      <c r="A5" s="3">
        <v>4</v>
      </c>
      <c r="B5" s="2" t="s">
        <v>1</v>
      </c>
      <c r="C5" s="7" t="s">
        <v>19</v>
      </c>
      <c r="D5" s="5" t="s">
        <v>30</v>
      </c>
      <c r="E5" s="5" t="s">
        <v>30</v>
      </c>
      <c r="F5" s="5" t="s">
        <v>42</v>
      </c>
    </row>
    <row r="6" spans="1:6" ht="18">
      <c r="A6" s="3">
        <v>5</v>
      </c>
      <c r="B6" s="2" t="s">
        <v>2</v>
      </c>
      <c r="C6" s="7" t="s">
        <v>20</v>
      </c>
      <c r="D6" s="5" t="s">
        <v>31</v>
      </c>
      <c r="E6" s="5" t="s">
        <v>31</v>
      </c>
      <c r="F6" s="5" t="s">
        <v>43</v>
      </c>
    </row>
    <row r="7" spans="1:6" ht="18">
      <c r="A7" s="3">
        <v>6</v>
      </c>
      <c r="B7" s="2" t="s">
        <v>3</v>
      </c>
      <c r="C7" s="7" t="s">
        <v>21</v>
      </c>
      <c r="D7" s="5" t="s">
        <v>32</v>
      </c>
      <c r="E7" s="5" t="s">
        <v>32</v>
      </c>
      <c r="F7" s="5" t="s">
        <v>44</v>
      </c>
    </row>
    <row r="8" spans="1:6" ht="18">
      <c r="A8" s="3">
        <v>7</v>
      </c>
      <c r="B8" s="2" t="s">
        <v>4</v>
      </c>
      <c r="C8" s="7" t="s">
        <v>22</v>
      </c>
      <c r="D8" s="5" t="s">
        <v>33</v>
      </c>
      <c r="E8" s="5" t="s">
        <v>33</v>
      </c>
      <c r="F8" s="5" t="s">
        <v>45</v>
      </c>
    </row>
    <row r="9" spans="1:6" ht="18">
      <c r="A9" s="3">
        <v>8</v>
      </c>
      <c r="B9" s="2" t="s">
        <v>5</v>
      </c>
      <c r="C9" s="7" t="s">
        <v>23</v>
      </c>
      <c r="D9" s="5" t="s">
        <v>34</v>
      </c>
      <c r="E9" s="5" t="s">
        <v>34</v>
      </c>
      <c r="F9" s="5" t="s">
        <v>46</v>
      </c>
    </row>
    <row r="10" spans="1:6" ht="18">
      <c r="A10" s="3">
        <v>9</v>
      </c>
      <c r="B10" s="2" t="s">
        <v>6</v>
      </c>
      <c r="C10" s="7" t="s">
        <v>24</v>
      </c>
      <c r="D10" s="5" t="s">
        <v>35</v>
      </c>
      <c r="E10" s="5" t="s">
        <v>35</v>
      </c>
      <c r="F10" s="5" t="s">
        <v>47</v>
      </c>
    </row>
    <row r="11" spans="1:6" ht="18">
      <c r="A11" s="3">
        <v>10</v>
      </c>
      <c r="B11" s="2" t="s">
        <v>7</v>
      </c>
      <c r="C11" s="7" t="s">
        <v>25</v>
      </c>
      <c r="D11" s="5" t="s">
        <v>36</v>
      </c>
      <c r="E11" s="5" t="s">
        <v>36</v>
      </c>
      <c r="F11" s="5" t="s">
        <v>48</v>
      </c>
    </row>
    <row r="12" spans="1:6" ht="18">
      <c r="A12" s="3">
        <v>11</v>
      </c>
      <c r="B12" s="2" t="s">
        <v>8</v>
      </c>
      <c r="C12" s="7" t="s">
        <v>26</v>
      </c>
      <c r="D12" s="4" t="s">
        <v>37</v>
      </c>
      <c r="E12" s="4" t="s">
        <v>37</v>
      </c>
      <c r="F12" s="4" t="s">
        <v>49</v>
      </c>
    </row>
    <row r="13" spans="1:6" ht="18">
      <c r="A13" s="3">
        <v>12</v>
      </c>
      <c r="B13" s="2" t="s">
        <v>9</v>
      </c>
      <c r="C13" s="7" t="s">
        <v>27</v>
      </c>
      <c r="D13" s="5" t="s">
        <v>38</v>
      </c>
      <c r="E13" s="5" t="s">
        <v>38</v>
      </c>
      <c r="F13" s="5" t="s">
        <v>50</v>
      </c>
    </row>
    <row r="14" spans="1:6" ht="18">
      <c r="A14" s="3">
        <v>13</v>
      </c>
      <c r="B14" s="2" t="s">
        <v>10</v>
      </c>
      <c r="C14" s="7" t="s">
        <v>28</v>
      </c>
      <c r="D14" s="5" t="s">
        <v>39</v>
      </c>
      <c r="E14" s="5" t="s">
        <v>39</v>
      </c>
      <c r="F14" s="5" t="s">
        <v>51</v>
      </c>
    </row>
    <row r="15" spans="1:6" ht="18">
      <c r="A15" s="3">
        <v>14</v>
      </c>
      <c r="B15" s="2" t="s">
        <v>11</v>
      </c>
      <c r="C15" s="7">
        <v>1.8871028999999999</v>
      </c>
      <c r="D15" s="5">
        <v>1.4077047</v>
      </c>
      <c r="E15" s="5">
        <v>1.4077047</v>
      </c>
      <c r="F15" s="5">
        <v>1.3582034999999999</v>
      </c>
    </row>
    <row r="16" spans="1:6" ht="18">
      <c r="A16" s="3">
        <v>15</v>
      </c>
      <c r="B16" s="2" t="s">
        <v>17</v>
      </c>
      <c r="C16" s="8" t="s">
        <v>18</v>
      </c>
      <c r="D16" s="6" t="s">
        <v>29</v>
      </c>
      <c r="E16" s="6" t="s">
        <v>40</v>
      </c>
      <c r="F16" s="6" t="s">
        <v>41</v>
      </c>
    </row>
    <row r="17" spans="1:6" ht="18">
      <c r="A17" s="47"/>
      <c r="B17" s="47"/>
      <c r="C17" s="47"/>
      <c r="D17" s="47"/>
      <c r="E17" s="47"/>
      <c r="F17" s="47"/>
    </row>
    <row r="18" spans="1:6" ht="18">
      <c r="A18" s="3">
        <v>1</v>
      </c>
      <c r="B18" s="3" t="s">
        <v>14</v>
      </c>
      <c r="C18" s="5" t="s">
        <v>15</v>
      </c>
      <c r="D18" s="5" t="s">
        <v>15</v>
      </c>
      <c r="E18" s="5" t="s">
        <v>15</v>
      </c>
      <c r="F18" s="5" t="s">
        <v>15</v>
      </c>
    </row>
    <row r="19" spans="1:6" ht="18">
      <c r="A19" s="3">
        <v>2</v>
      </c>
      <c r="B19" s="2" t="s">
        <v>16</v>
      </c>
      <c r="C19" s="7">
        <v>150</v>
      </c>
      <c r="D19" s="5">
        <v>150</v>
      </c>
      <c r="E19" s="5">
        <v>150</v>
      </c>
      <c r="F19" s="5">
        <v>150</v>
      </c>
    </row>
    <row r="20" spans="1:6" ht="18">
      <c r="A20" s="3">
        <v>3</v>
      </c>
      <c r="B20" s="3" t="s">
        <v>0</v>
      </c>
      <c r="C20" s="7">
        <v>4</v>
      </c>
      <c r="D20" s="4">
        <v>5</v>
      </c>
      <c r="E20" s="3">
        <v>6</v>
      </c>
      <c r="F20" s="3">
        <v>7</v>
      </c>
    </row>
    <row r="21" spans="1:6" ht="18">
      <c r="A21" s="3">
        <v>4</v>
      </c>
      <c r="B21" s="2" t="s">
        <v>1</v>
      </c>
      <c r="C21" s="5" t="s">
        <v>75</v>
      </c>
      <c r="D21" s="5" t="s">
        <v>64</v>
      </c>
      <c r="E21" s="5" t="s">
        <v>64</v>
      </c>
      <c r="F21" s="5" t="s">
        <v>53</v>
      </c>
    </row>
    <row r="22" spans="1:6" ht="18">
      <c r="A22" s="3">
        <v>5</v>
      </c>
      <c r="B22" s="2" t="s">
        <v>2</v>
      </c>
      <c r="C22" s="5" t="s">
        <v>76</v>
      </c>
      <c r="D22" s="5" t="s">
        <v>65</v>
      </c>
      <c r="E22" s="5" t="s">
        <v>65</v>
      </c>
      <c r="F22" s="5" t="s">
        <v>54</v>
      </c>
    </row>
    <row r="23" spans="1:6" ht="18">
      <c r="A23" s="3">
        <v>6</v>
      </c>
      <c r="B23" s="2" t="s">
        <v>3</v>
      </c>
      <c r="C23" s="5" t="s">
        <v>77</v>
      </c>
      <c r="D23" s="5" t="s">
        <v>66</v>
      </c>
      <c r="E23" s="5" t="s">
        <v>66</v>
      </c>
      <c r="F23" s="5" t="s">
        <v>55</v>
      </c>
    </row>
    <row r="24" spans="1:6" ht="18">
      <c r="A24" s="3">
        <v>7</v>
      </c>
      <c r="B24" s="2" t="s">
        <v>4</v>
      </c>
      <c r="C24" s="5" t="s">
        <v>78</v>
      </c>
      <c r="D24" s="5" t="s">
        <v>67</v>
      </c>
      <c r="E24" s="5" t="s">
        <v>67</v>
      </c>
      <c r="F24" s="5" t="s">
        <v>56</v>
      </c>
    </row>
    <row r="25" spans="1:6" ht="18">
      <c r="A25" s="3">
        <v>8</v>
      </c>
      <c r="B25" s="2" t="s">
        <v>5</v>
      </c>
      <c r="C25" s="5" t="s">
        <v>79</v>
      </c>
      <c r="D25" s="5" t="s">
        <v>68</v>
      </c>
      <c r="E25" s="5" t="s">
        <v>68</v>
      </c>
      <c r="F25" s="5" t="s">
        <v>57</v>
      </c>
    </row>
    <row r="26" spans="1:6" ht="18">
      <c r="A26" s="3">
        <v>9</v>
      </c>
      <c r="B26" s="2" t="s">
        <v>6</v>
      </c>
      <c r="C26" s="5" t="s">
        <v>80</v>
      </c>
      <c r="D26" s="5" t="s">
        <v>69</v>
      </c>
      <c r="E26" s="5" t="s">
        <v>69</v>
      </c>
      <c r="F26" s="5" t="s">
        <v>58</v>
      </c>
    </row>
    <row r="27" spans="1:6" ht="18">
      <c r="A27" s="3">
        <v>10</v>
      </c>
      <c r="B27" s="2" t="s">
        <v>7</v>
      </c>
      <c r="C27" s="5" t="s">
        <v>81</v>
      </c>
      <c r="D27" s="5" t="s">
        <v>70</v>
      </c>
      <c r="E27" s="5" t="s">
        <v>70</v>
      </c>
      <c r="F27" s="5" t="s">
        <v>59</v>
      </c>
    </row>
    <row r="28" spans="1:6" ht="18">
      <c r="A28" s="3">
        <v>11</v>
      </c>
      <c r="B28" s="2" t="s">
        <v>8</v>
      </c>
      <c r="C28" s="7" t="s">
        <v>82</v>
      </c>
      <c r="D28" s="4" t="s">
        <v>71</v>
      </c>
      <c r="E28" s="4" t="s">
        <v>71</v>
      </c>
      <c r="F28" s="7" t="s">
        <v>60</v>
      </c>
    </row>
    <row r="29" spans="1:6" ht="18">
      <c r="A29" s="3">
        <v>12</v>
      </c>
      <c r="B29" s="2" t="s">
        <v>9</v>
      </c>
      <c r="C29" s="5" t="s">
        <v>83</v>
      </c>
      <c r="D29" s="5" t="s">
        <v>72</v>
      </c>
      <c r="E29" s="5" t="s">
        <v>72</v>
      </c>
      <c r="F29" s="5" t="s">
        <v>61</v>
      </c>
    </row>
    <row r="30" spans="1:6" ht="18">
      <c r="A30" s="3">
        <v>13</v>
      </c>
      <c r="B30" s="2" t="s">
        <v>10</v>
      </c>
      <c r="C30" s="5" t="s">
        <v>84</v>
      </c>
      <c r="D30" s="5" t="s">
        <v>73</v>
      </c>
      <c r="E30" s="5" t="s">
        <v>73</v>
      </c>
      <c r="F30" s="5" t="s">
        <v>62</v>
      </c>
    </row>
    <row r="31" spans="1:6" ht="18">
      <c r="A31" s="3">
        <v>14</v>
      </c>
      <c r="B31" s="2" t="s">
        <v>11</v>
      </c>
      <c r="C31" s="5">
        <v>1.8882620000000001</v>
      </c>
      <c r="D31" s="5">
        <v>1.4080322999999999</v>
      </c>
      <c r="E31" s="5">
        <v>1.4080322999999999</v>
      </c>
      <c r="F31" s="5">
        <v>1.3596220999999999</v>
      </c>
    </row>
    <row r="32" spans="1:6" ht="18">
      <c r="A32" s="3">
        <v>15</v>
      </c>
      <c r="B32" s="2" t="s">
        <v>17</v>
      </c>
      <c r="C32" s="8" t="s">
        <v>85</v>
      </c>
      <c r="D32" s="6" t="s">
        <v>74</v>
      </c>
      <c r="E32" s="6" t="s">
        <v>63</v>
      </c>
      <c r="F32" s="8" t="s">
        <v>52</v>
      </c>
    </row>
    <row r="33" spans="1:8" ht="18">
      <c r="A33" s="47"/>
      <c r="B33" s="47"/>
      <c r="C33" s="47"/>
      <c r="D33" s="47"/>
      <c r="E33" s="47"/>
      <c r="F33" s="47"/>
    </row>
    <row r="34" spans="1:8" ht="18">
      <c r="A34" s="3">
        <v>1</v>
      </c>
      <c r="B34" s="3" t="s">
        <v>14</v>
      </c>
      <c r="C34" s="5" t="s">
        <v>15</v>
      </c>
      <c r="D34" s="13" t="s">
        <v>15</v>
      </c>
      <c r="E34" s="5" t="s">
        <v>15</v>
      </c>
      <c r="F34" s="5" t="s">
        <v>15</v>
      </c>
      <c r="H34" s="5" t="s">
        <v>287</v>
      </c>
    </row>
    <row r="35" spans="1:8" ht="18">
      <c r="A35" s="3">
        <v>2</v>
      </c>
      <c r="B35" s="2" t="s">
        <v>16</v>
      </c>
      <c r="C35" s="7">
        <v>200</v>
      </c>
      <c r="D35" s="13">
        <v>200</v>
      </c>
      <c r="E35" s="5">
        <v>200</v>
      </c>
      <c r="F35" s="5">
        <v>200</v>
      </c>
      <c r="H35" s="9">
        <v>200</v>
      </c>
    </row>
    <row r="36" spans="1:8" ht="18">
      <c r="A36" s="3">
        <v>3</v>
      </c>
      <c r="B36" s="3" t="s">
        <v>0</v>
      </c>
      <c r="C36" s="7">
        <v>4</v>
      </c>
      <c r="D36" s="14">
        <v>5</v>
      </c>
      <c r="E36" s="4">
        <v>6</v>
      </c>
      <c r="F36" s="3">
        <v>7</v>
      </c>
      <c r="H36" s="10">
        <v>5</v>
      </c>
    </row>
    <row r="37" spans="1:8" ht="18">
      <c r="A37" s="3">
        <v>4</v>
      </c>
      <c r="B37" s="2" t="s">
        <v>1</v>
      </c>
      <c r="C37" s="7" t="s">
        <v>87</v>
      </c>
      <c r="D37" s="13" t="s">
        <v>98</v>
      </c>
      <c r="E37" s="5" t="s">
        <v>98</v>
      </c>
      <c r="F37" s="5" t="s">
        <v>110</v>
      </c>
      <c r="H37" s="5" t="s">
        <v>288</v>
      </c>
    </row>
    <row r="38" spans="1:8" ht="18">
      <c r="A38" s="3">
        <v>5</v>
      </c>
      <c r="B38" s="2" t="s">
        <v>2</v>
      </c>
      <c r="C38" s="7" t="s">
        <v>88</v>
      </c>
      <c r="D38" s="13" t="s">
        <v>99</v>
      </c>
      <c r="E38" s="5" t="s">
        <v>99</v>
      </c>
      <c r="F38" s="5" t="s">
        <v>111</v>
      </c>
      <c r="H38" s="5" t="s">
        <v>289</v>
      </c>
    </row>
    <row r="39" spans="1:8" ht="18">
      <c r="A39" s="3">
        <v>6</v>
      </c>
      <c r="B39" s="2" t="s">
        <v>3</v>
      </c>
      <c r="C39" s="7" t="s">
        <v>89</v>
      </c>
      <c r="D39" s="13" t="s">
        <v>100</v>
      </c>
      <c r="E39" s="5" t="s">
        <v>100</v>
      </c>
      <c r="F39" s="5" t="s">
        <v>112</v>
      </c>
      <c r="H39" s="9" t="s">
        <v>292</v>
      </c>
    </row>
    <row r="40" spans="1:8" ht="18">
      <c r="A40" s="3">
        <v>7</v>
      </c>
      <c r="B40" s="2" t="s">
        <v>4</v>
      </c>
      <c r="C40" s="7" t="s">
        <v>90</v>
      </c>
      <c r="D40" s="13" t="s">
        <v>101</v>
      </c>
      <c r="E40" s="5" t="s">
        <v>101</v>
      </c>
      <c r="F40" s="5" t="s">
        <v>113</v>
      </c>
      <c r="H40" s="9" t="s">
        <v>291</v>
      </c>
    </row>
    <row r="41" spans="1:8" ht="18">
      <c r="A41" s="3">
        <v>8</v>
      </c>
      <c r="B41" s="2" t="s">
        <v>5</v>
      </c>
      <c r="C41" s="7" t="s">
        <v>91</v>
      </c>
      <c r="D41" s="13" t="s">
        <v>102</v>
      </c>
      <c r="E41" s="5" t="s">
        <v>102</v>
      </c>
      <c r="F41" s="5" t="s">
        <v>114</v>
      </c>
      <c r="H41" s="12" t="s">
        <v>290</v>
      </c>
    </row>
    <row r="42" spans="1:8" ht="18">
      <c r="A42" s="3">
        <v>9</v>
      </c>
      <c r="B42" s="2" t="s">
        <v>6</v>
      </c>
      <c r="C42" s="7" t="s">
        <v>92</v>
      </c>
      <c r="D42" s="13" t="s">
        <v>103</v>
      </c>
      <c r="E42" s="5" t="s">
        <v>103</v>
      </c>
      <c r="F42" s="5" t="s">
        <v>115</v>
      </c>
      <c r="H42" s="5" t="s">
        <v>293</v>
      </c>
    </row>
    <row r="43" spans="1:8" ht="18">
      <c r="A43" s="3">
        <v>10</v>
      </c>
      <c r="B43" s="2" t="s">
        <v>7</v>
      </c>
      <c r="C43" s="7" t="s">
        <v>93</v>
      </c>
      <c r="D43" s="13" t="s">
        <v>104</v>
      </c>
      <c r="E43" s="5" t="s">
        <v>104</v>
      </c>
      <c r="F43" s="5" t="s">
        <v>116</v>
      </c>
      <c r="H43" s="5" t="s">
        <v>294</v>
      </c>
    </row>
    <row r="44" spans="1:8" ht="18">
      <c r="A44" s="3">
        <v>11</v>
      </c>
      <c r="B44" s="2" t="s">
        <v>8</v>
      </c>
      <c r="C44" s="8" t="s">
        <v>94</v>
      </c>
      <c r="D44" s="15" t="s">
        <v>105</v>
      </c>
      <c r="E44" s="6" t="s">
        <v>105</v>
      </c>
      <c r="F44" s="6" t="s">
        <v>117</v>
      </c>
      <c r="H44" s="12" t="s">
        <v>295</v>
      </c>
    </row>
    <row r="45" spans="1:8" ht="18">
      <c r="A45" s="3">
        <v>12</v>
      </c>
      <c r="B45" s="2" t="s">
        <v>9</v>
      </c>
      <c r="C45" s="7" t="s">
        <v>95</v>
      </c>
      <c r="D45" s="13" t="s">
        <v>106</v>
      </c>
      <c r="E45" s="5" t="s">
        <v>106</v>
      </c>
      <c r="F45" s="5" t="s">
        <v>118</v>
      </c>
      <c r="H45" s="5" t="s">
        <v>296</v>
      </c>
    </row>
    <row r="46" spans="1:8" ht="18">
      <c r="A46" s="3">
        <v>13</v>
      </c>
      <c r="B46" s="2" t="s">
        <v>10</v>
      </c>
      <c r="C46" s="7" t="s">
        <v>96</v>
      </c>
      <c r="D46" s="13" t="s">
        <v>107</v>
      </c>
      <c r="E46" s="5" t="s">
        <v>107</v>
      </c>
      <c r="F46" s="5" t="s">
        <v>119</v>
      </c>
      <c r="H46" s="5" t="s">
        <v>297</v>
      </c>
    </row>
    <row r="47" spans="1:8" ht="18">
      <c r="A47" s="3">
        <v>14</v>
      </c>
      <c r="B47" s="2" t="s">
        <v>11</v>
      </c>
      <c r="C47" s="7">
        <v>1.8879036</v>
      </c>
      <c r="D47" s="13">
        <v>1.4074314000000001</v>
      </c>
      <c r="E47" s="5">
        <v>1.4074314000000001</v>
      </c>
      <c r="F47" s="5">
        <v>1.3586541999999999</v>
      </c>
      <c r="H47" s="5">
        <v>1.6934328000000001</v>
      </c>
    </row>
    <row r="48" spans="1:8" ht="18">
      <c r="A48" s="3">
        <v>15</v>
      </c>
      <c r="B48" s="2" t="s">
        <v>17</v>
      </c>
      <c r="C48" s="8" t="s">
        <v>86</v>
      </c>
      <c r="D48" s="15" t="s">
        <v>97</v>
      </c>
      <c r="E48" s="6" t="s">
        <v>108</v>
      </c>
      <c r="F48" s="6" t="s">
        <v>109</v>
      </c>
      <c r="H48" s="6" t="s">
        <v>298</v>
      </c>
    </row>
    <row r="49" spans="1:6" ht="18">
      <c r="A49" s="47"/>
      <c r="B49" s="47"/>
      <c r="C49" s="47"/>
      <c r="D49" s="47"/>
      <c r="E49" s="47"/>
      <c r="F49" s="47"/>
    </row>
    <row r="50" spans="1:6" ht="18">
      <c r="A50" s="3">
        <v>1</v>
      </c>
      <c r="B50" s="3" t="s">
        <v>14</v>
      </c>
      <c r="C50" s="5" t="s">
        <v>15</v>
      </c>
      <c r="D50" s="9" t="s">
        <v>15</v>
      </c>
      <c r="E50" s="5" t="s">
        <v>15</v>
      </c>
      <c r="F50" s="5" t="s">
        <v>15</v>
      </c>
    </row>
    <row r="51" spans="1:6" ht="18">
      <c r="A51" s="3">
        <v>2</v>
      </c>
      <c r="B51" s="2" t="s">
        <v>16</v>
      </c>
      <c r="C51" s="7">
        <v>250</v>
      </c>
      <c r="D51" s="9">
        <v>250</v>
      </c>
      <c r="E51" s="5">
        <v>250</v>
      </c>
      <c r="F51" s="5">
        <v>250</v>
      </c>
    </row>
    <row r="52" spans="1:6" ht="18">
      <c r="A52" s="3">
        <v>3</v>
      </c>
      <c r="B52" s="3" t="s">
        <v>0</v>
      </c>
      <c r="C52" s="7">
        <v>4</v>
      </c>
      <c r="D52" s="10">
        <v>5</v>
      </c>
      <c r="E52" s="4">
        <v>6</v>
      </c>
      <c r="F52" s="3">
        <v>7</v>
      </c>
    </row>
    <row r="53" spans="1:6" ht="18">
      <c r="A53" s="3">
        <v>4</v>
      </c>
      <c r="B53" s="2" t="s">
        <v>1</v>
      </c>
      <c r="C53" s="5" t="s">
        <v>121</v>
      </c>
      <c r="D53" s="9" t="s">
        <v>132</v>
      </c>
      <c r="E53" s="5" t="s">
        <v>143</v>
      </c>
      <c r="F53" s="5" t="s">
        <v>154</v>
      </c>
    </row>
    <row r="54" spans="1:6" ht="18">
      <c r="A54" s="3">
        <v>5</v>
      </c>
      <c r="B54" s="2" t="s">
        <v>2</v>
      </c>
      <c r="C54" s="5" t="s">
        <v>122</v>
      </c>
      <c r="D54" s="9" t="s">
        <v>133</v>
      </c>
      <c r="E54" s="5" t="s">
        <v>144</v>
      </c>
      <c r="F54" s="5" t="s">
        <v>155</v>
      </c>
    </row>
    <row r="55" spans="1:6" ht="18">
      <c r="A55" s="3">
        <v>6</v>
      </c>
      <c r="B55" s="2" t="s">
        <v>3</v>
      </c>
      <c r="C55" s="5" t="s">
        <v>123</v>
      </c>
      <c r="D55" s="9" t="s">
        <v>134</v>
      </c>
      <c r="E55" s="5" t="s">
        <v>145</v>
      </c>
      <c r="F55" s="5" t="s">
        <v>156</v>
      </c>
    </row>
    <row r="56" spans="1:6" ht="18">
      <c r="A56" s="3">
        <v>7</v>
      </c>
      <c r="B56" s="2" t="s">
        <v>4</v>
      </c>
      <c r="C56" s="5" t="s">
        <v>124</v>
      </c>
      <c r="D56" s="9" t="s">
        <v>135</v>
      </c>
      <c r="E56" s="5" t="s">
        <v>146</v>
      </c>
      <c r="F56" s="5" t="s">
        <v>158</v>
      </c>
    </row>
    <row r="57" spans="1:6" ht="18">
      <c r="A57" s="3">
        <v>8</v>
      </c>
      <c r="B57" s="2" t="s">
        <v>5</v>
      </c>
      <c r="C57" s="5" t="s">
        <v>125</v>
      </c>
      <c r="D57" s="9" t="s">
        <v>136</v>
      </c>
      <c r="E57" s="5" t="s">
        <v>147</v>
      </c>
      <c r="F57" s="5" t="s">
        <v>157</v>
      </c>
    </row>
    <row r="58" spans="1:6" ht="18">
      <c r="A58" s="3">
        <v>9</v>
      </c>
      <c r="B58" s="2" t="s">
        <v>6</v>
      </c>
      <c r="C58" s="5" t="s">
        <v>126</v>
      </c>
      <c r="D58" s="9" t="s">
        <v>137</v>
      </c>
      <c r="E58" s="5" t="s">
        <v>148</v>
      </c>
      <c r="F58" s="5" t="s">
        <v>159</v>
      </c>
    </row>
    <row r="59" spans="1:6" ht="18">
      <c r="A59" s="3">
        <v>10</v>
      </c>
      <c r="B59" s="2" t="s">
        <v>7</v>
      </c>
      <c r="C59" s="5" t="s">
        <v>127</v>
      </c>
      <c r="D59" s="9" t="s">
        <v>138</v>
      </c>
      <c r="E59" s="5" t="s">
        <v>149</v>
      </c>
      <c r="F59" s="5" t="s">
        <v>160</v>
      </c>
    </row>
    <row r="60" spans="1:6" ht="18">
      <c r="A60" s="3">
        <v>11</v>
      </c>
      <c r="B60" s="2" t="s">
        <v>8</v>
      </c>
      <c r="C60" s="8" t="s">
        <v>128</v>
      </c>
      <c r="D60" s="11" t="s">
        <v>139</v>
      </c>
      <c r="E60" s="6" t="s">
        <v>150</v>
      </c>
      <c r="F60" s="6" t="s">
        <v>161</v>
      </c>
    </row>
    <row r="61" spans="1:6" ht="18">
      <c r="A61" s="3">
        <v>12</v>
      </c>
      <c r="B61" s="2" t="s">
        <v>9</v>
      </c>
      <c r="C61" s="5" t="s">
        <v>129</v>
      </c>
      <c r="D61" s="9" t="s">
        <v>140</v>
      </c>
      <c r="E61" s="5" t="s">
        <v>151</v>
      </c>
      <c r="F61" s="5" t="s">
        <v>162</v>
      </c>
    </row>
    <row r="62" spans="1:6" ht="18">
      <c r="A62" s="3">
        <v>13</v>
      </c>
      <c r="B62" s="2" t="s">
        <v>10</v>
      </c>
      <c r="C62" s="5" t="s">
        <v>130</v>
      </c>
      <c r="D62" s="9" t="s">
        <v>141</v>
      </c>
      <c r="E62" s="5" t="s">
        <v>152</v>
      </c>
      <c r="F62" s="5" t="s">
        <v>163</v>
      </c>
    </row>
    <row r="63" spans="1:6" ht="18">
      <c r="A63" s="3">
        <v>14</v>
      </c>
      <c r="B63" s="2" t="s">
        <v>11</v>
      </c>
      <c r="C63" s="5">
        <v>1.891465</v>
      </c>
      <c r="D63" s="9">
        <v>1.4082892</v>
      </c>
      <c r="E63" s="5">
        <v>1.4074191</v>
      </c>
      <c r="F63" s="5">
        <v>1.3883772000000001</v>
      </c>
    </row>
    <row r="64" spans="1:6" ht="18">
      <c r="A64" s="3">
        <v>15</v>
      </c>
      <c r="B64" s="2" t="s">
        <v>17</v>
      </c>
      <c r="C64" s="8" t="s">
        <v>120</v>
      </c>
      <c r="D64" s="11" t="s">
        <v>131</v>
      </c>
      <c r="E64" s="6" t="s">
        <v>142</v>
      </c>
      <c r="F64" s="6" t="s">
        <v>153</v>
      </c>
    </row>
    <row r="65" spans="1:6" ht="18">
      <c r="A65" s="47"/>
      <c r="B65" s="47"/>
      <c r="C65" s="47"/>
      <c r="D65" s="47"/>
      <c r="E65" s="47"/>
      <c r="F65" s="47"/>
    </row>
    <row r="66" spans="1:6" ht="18">
      <c r="A66" s="3">
        <v>1</v>
      </c>
      <c r="B66" s="3" t="s">
        <v>14</v>
      </c>
      <c r="C66" s="5" t="s">
        <v>15</v>
      </c>
      <c r="D66" s="5" t="s">
        <v>15</v>
      </c>
      <c r="E66" s="5" t="s">
        <v>15</v>
      </c>
      <c r="F66" s="5" t="s">
        <v>15</v>
      </c>
    </row>
    <row r="67" spans="1:6" ht="18">
      <c r="A67" s="3">
        <v>2</v>
      </c>
      <c r="B67" s="2" t="s">
        <v>16</v>
      </c>
      <c r="C67" s="7">
        <v>300</v>
      </c>
      <c r="D67" s="5">
        <v>300</v>
      </c>
      <c r="E67" s="5">
        <v>300</v>
      </c>
      <c r="F67" s="5">
        <v>300</v>
      </c>
    </row>
    <row r="68" spans="1:6" ht="18">
      <c r="A68" s="3">
        <v>3</v>
      </c>
      <c r="B68" s="3" t="s">
        <v>0</v>
      </c>
      <c r="C68" s="7">
        <v>4</v>
      </c>
      <c r="D68" s="4">
        <v>5</v>
      </c>
      <c r="E68" s="4">
        <v>6</v>
      </c>
      <c r="F68" s="3">
        <v>7</v>
      </c>
    </row>
    <row r="69" spans="1:6" ht="18">
      <c r="A69" s="3">
        <v>4</v>
      </c>
      <c r="B69" s="2" t="s">
        <v>1</v>
      </c>
      <c r="C69" s="7" t="s">
        <v>165</v>
      </c>
      <c r="D69" s="5" t="s">
        <v>176</v>
      </c>
      <c r="E69" s="5" t="s">
        <v>176</v>
      </c>
      <c r="F69" s="5" t="s">
        <v>188</v>
      </c>
    </row>
    <row r="70" spans="1:6" ht="18">
      <c r="A70" s="3">
        <v>5</v>
      </c>
      <c r="B70" s="2" t="s">
        <v>2</v>
      </c>
      <c r="C70" s="7" t="s">
        <v>166</v>
      </c>
      <c r="D70" s="5" t="s">
        <v>177</v>
      </c>
      <c r="E70" s="5" t="s">
        <v>177</v>
      </c>
      <c r="F70" s="5" t="s">
        <v>189</v>
      </c>
    </row>
    <row r="71" spans="1:6" ht="18">
      <c r="A71" s="3">
        <v>6</v>
      </c>
      <c r="B71" s="2" t="s">
        <v>3</v>
      </c>
      <c r="C71" s="7" t="s">
        <v>167</v>
      </c>
      <c r="D71" s="5" t="s">
        <v>178</v>
      </c>
      <c r="E71" s="5" t="s">
        <v>178</v>
      </c>
      <c r="F71" s="5" t="s">
        <v>190</v>
      </c>
    </row>
    <row r="72" spans="1:6" ht="18">
      <c r="A72" s="3">
        <v>7</v>
      </c>
      <c r="B72" s="2" t="s">
        <v>4</v>
      </c>
      <c r="C72" s="7" t="s">
        <v>168</v>
      </c>
      <c r="D72" s="5" t="s">
        <v>179</v>
      </c>
      <c r="E72" s="5" t="s">
        <v>179</v>
      </c>
      <c r="F72" s="5" t="s">
        <v>191</v>
      </c>
    </row>
    <row r="73" spans="1:6" ht="18">
      <c r="A73" s="3">
        <v>8</v>
      </c>
      <c r="B73" s="2" t="s">
        <v>5</v>
      </c>
      <c r="C73" s="7" t="s">
        <v>169</v>
      </c>
      <c r="D73" s="5" t="s">
        <v>180</v>
      </c>
      <c r="E73" s="5" t="s">
        <v>180</v>
      </c>
      <c r="F73" s="5" t="s">
        <v>192</v>
      </c>
    </row>
    <row r="74" spans="1:6" ht="18">
      <c r="A74" s="3">
        <v>9</v>
      </c>
      <c r="B74" s="2" t="s">
        <v>6</v>
      </c>
      <c r="C74" s="7" t="s">
        <v>170</v>
      </c>
      <c r="D74" s="5" t="s">
        <v>181</v>
      </c>
      <c r="E74" s="5" t="s">
        <v>181</v>
      </c>
      <c r="F74" s="5" t="s">
        <v>193</v>
      </c>
    </row>
    <row r="75" spans="1:6" ht="18">
      <c r="A75" s="3">
        <v>10</v>
      </c>
      <c r="B75" s="2" t="s">
        <v>7</v>
      </c>
      <c r="C75" s="7" t="s">
        <v>171</v>
      </c>
      <c r="D75" s="5" t="s">
        <v>182</v>
      </c>
      <c r="E75" s="5" t="s">
        <v>182</v>
      </c>
      <c r="F75" s="5" t="s">
        <v>194</v>
      </c>
    </row>
    <row r="76" spans="1:6" ht="18">
      <c r="A76" s="3">
        <v>11</v>
      </c>
      <c r="B76" s="2" t="s">
        <v>8</v>
      </c>
      <c r="C76" s="8" t="s">
        <v>172</v>
      </c>
      <c r="D76" s="6" t="s">
        <v>183</v>
      </c>
      <c r="E76" s="6" t="s">
        <v>183</v>
      </c>
      <c r="F76" s="6" t="s">
        <v>195</v>
      </c>
    </row>
    <row r="77" spans="1:6" ht="18">
      <c r="A77" s="3">
        <v>12</v>
      </c>
      <c r="B77" s="2" t="s">
        <v>9</v>
      </c>
      <c r="C77" s="7" t="s">
        <v>173</v>
      </c>
      <c r="D77" s="5" t="s">
        <v>184</v>
      </c>
      <c r="E77" s="5" t="s">
        <v>184</v>
      </c>
      <c r="F77" s="5" t="s">
        <v>196</v>
      </c>
    </row>
    <row r="78" spans="1:6" ht="18">
      <c r="A78" s="3">
        <v>13</v>
      </c>
      <c r="B78" s="2" t="s">
        <v>10</v>
      </c>
      <c r="C78" s="7" t="s">
        <v>174</v>
      </c>
      <c r="D78" s="5" t="s">
        <v>185</v>
      </c>
      <c r="E78" s="5" t="s">
        <v>185</v>
      </c>
      <c r="F78" s="5" t="s">
        <v>197</v>
      </c>
    </row>
    <row r="79" spans="1:6" ht="18">
      <c r="A79" s="3">
        <v>14</v>
      </c>
      <c r="B79" s="2" t="s">
        <v>11</v>
      </c>
      <c r="C79" s="7">
        <v>1.8893392</v>
      </c>
      <c r="D79" s="5">
        <v>1.4077902</v>
      </c>
      <c r="E79" s="5">
        <v>1.4077902</v>
      </c>
      <c r="F79" s="5">
        <v>1.3582676</v>
      </c>
    </row>
    <row r="80" spans="1:6" ht="18">
      <c r="A80" s="3">
        <v>15</v>
      </c>
      <c r="B80" s="2" t="s">
        <v>17</v>
      </c>
      <c r="C80" s="8" t="s">
        <v>164</v>
      </c>
      <c r="D80" s="6" t="s">
        <v>175</v>
      </c>
      <c r="E80" s="6" t="s">
        <v>186</v>
      </c>
      <c r="F80" s="6" t="s">
        <v>187</v>
      </c>
    </row>
    <row r="81" spans="1:6" ht="18">
      <c r="A81" s="47"/>
      <c r="B81" s="47"/>
      <c r="C81" s="47"/>
      <c r="D81" s="47"/>
      <c r="E81" s="47"/>
      <c r="F81" s="47"/>
    </row>
    <row r="82" spans="1:6" ht="18">
      <c r="A82" s="3">
        <v>1</v>
      </c>
      <c r="B82" s="3" t="s">
        <v>14</v>
      </c>
      <c r="C82" s="5" t="s">
        <v>15</v>
      </c>
      <c r="D82" s="5" t="s">
        <v>15</v>
      </c>
      <c r="E82" s="5" t="s">
        <v>15</v>
      </c>
      <c r="F82" s="5" t="s">
        <v>15</v>
      </c>
    </row>
    <row r="83" spans="1:6" ht="18">
      <c r="A83" s="3">
        <v>2</v>
      </c>
      <c r="B83" s="2" t="s">
        <v>16</v>
      </c>
      <c r="C83" s="7">
        <v>350</v>
      </c>
      <c r="D83" s="5">
        <v>350</v>
      </c>
      <c r="E83" s="5">
        <v>350</v>
      </c>
      <c r="F83" s="5">
        <v>350</v>
      </c>
    </row>
    <row r="84" spans="1:6" ht="18">
      <c r="A84" s="3">
        <v>3</v>
      </c>
      <c r="B84" s="3" t="s">
        <v>0</v>
      </c>
      <c r="C84" s="7">
        <v>4</v>
      </c>
      <c r="D84" s="4">
        <v>5</v>
      </c>
      <c r="E84" s="3">
        <v>6</v>
      </c>
      <c r="F84" s="3">
        <v>7</v>
      </c>
    </row>
    <row r="85" spans="1:6" ht="18">
      <c r="A85" s="3">
        <v>4</v>
      </c>
      <c r="B85" s="2" t="s">
        <v>1</v>
      </c>
      <c r="C85" s="5" t="s">
        <v>199</v>
      </c>
      <c r="D85" s="5" t="s">
        <v>210</v>
      </c>
      <c r="E85" s="5" t="s">
        <v>221</v>
      </c>
      <c r="F85" s="5" t="s">
        <v>232</v>
      </c>
    </row>
    <row r="86" spans="1:6" ht="18">
      <c r="A86" s="3">
        <v>5</v>
      </c>
      <c r="B86" s="2" t="s">
        <v>2</v>
      </c>
      <c r="C86" s="5" t="s">
        <v>200</v>
      </c>
      <c r="D86" s="5" t="s">
        <v>211</v>
      </c>
      <c r="E86" s="5" t="s">
        <v>222</v>
      </c>
      <c r="F86" s="5" t="s">
        <v>233</v>
      </c>
    </row>
    <row r="87" spans="1:6" ht="18">
      <c r="A87" s="3">
        <v>6</v>
      </c>
      <c r="B87" s="2" t="s">
        <v>3</v>
      </c>
      <c r="C87" s="5" t="s">
        <v>201</v>
      </c>
      <c r="D87" s="5" t="s">
        <v>212</v>
      </c>
      <c r="E87" s="5" t="s">
        <v>223</v>
      </c>
      <c r="F87" s="5" t="s">
        <v>234</v>
      </c>
    </row>
    <row r="88" spans="1:6" ht="18">
      <c r="A88" s="3">
        <v>7</v>
      </c>
      <c r="B88" s="2" t="s">
        <v>4</v>
      </c>
      <c r="C88" s="5" t="s">
        <v>202</v>
      </c>
      <c r="D88" s="5" t="s">
        <v>213</v>
      </c>
      <c r="E88" s="5" t="s">
        <v>224</v>
      </c>
      <c r="F88" s="5" t="s">
        <v>235</v>
      </c>
    </row>
    <row r="89" spans="1:6" ht="18">
      <c r="A89" s="3">
        <v>8</v>
      </c>
      <c r="B89" s="2" t="s">
        <v>5</v>
      </c>
      <c r="C89" s="5" t="s">
        <v>203</v>
      </c>
      <c r="D89" s="5" t="s">
        <v>214</v>
      </c>
      <c r="E89" s="5" t="s">
        <v>225</v>
      </c>
      <c r="F89" s="5" t="s">
        <v>236</v>
      </c>
    </row>
    <row r="90" spans="1:6" ht="18">
      <c r="A90" s="3">
        <v>9</v>
      </c>
      <c r="B90" s="2" t="s">
        <v>6</v>
      </c>
      <c r="C90" s="5" t="s">
        <v>204</v>
      </c>
      <c r="D90" s="5" t="s">
        <v>215</v>
      </c>
      <c r="E90" s="5" t="s">
        <v>226</v>
      </c>
      <c r="F90" s="5" t="s">
        <v>237</v>
      </c>
    </row>
    <row r="91" spans="1:6" ht="18">
      <c r="A91" s="3">
        <v>10</v>
      </c>
      <c r="B91" s="2" t="s">
        <v>7</v>
      </c>
      <c r="C91" s="5" t="s">
        <v>205</v>
      </c>
      <c r="D91" s="5" t="s">
        <v>216</v>
      </c>
      <c r="E91" s="5" t="s">
        <v>227</v>
      </c>
      <c r="F91" s="5" t="s">
        <v>238</v>
      </c>
    </row>
    <row r="92" spans="1:6" ht="18">
      <c r="A92" s="3">
        <v>11</v>
      </c>
      <c r="B92" s="2" t="s">
        <v>8</v>
      </c>
      <c r="C92" s="7" t="s">
        <v>206</v>
      </c>
      <c r="D92" s="4" t="s">
        <v>217</v>
      </c>
      <c r="E92" s="4" t="s">
        <v>228</v>
      </c>
      <c r="F92" s="5" t="s">
        <v>239</v>
      </c>
    </row>
    <row r="93" spans="1:6" ht="18">
      <c r="A93" s="3">
        <v>12</v>
      </c>
      <c r="B93" s="2" t="s">
        <v>9</v>
      </c>
      <c r="C93" s="5" t="s">
        <v>207</v>
      </c>
      <c r="D93" s="5" t="s">
        <v>218</v>
      </c>
      <c r="E93" s="5" t="s">
        <v>229</v>
      </c>
      <c r="F93" s="5" t="s">
        <v>240</v>
      </c>
    </row>
    <row r="94" spans="1:6" ht="18">
      <c r="A94" s="3">
        <v>13</v>
      </c>
      <c r="B94" s="2" t="s">
        <v>10</v>
      </c>
      <c r="C94" s="5" t="s">
        <v>208</v>
      </c>
      <c r="D94" s="5" t="s">
        <v>219</v>
      </c>
      <c r="E94" s="5" t="s">
        <v>230</v>
      </c>
      <c r="F94" s="5" t="s">
        <v>241</v>
      </c>
    </row>
    <row r="95" spans="1:6" ht="18">
      <c r="A95" s="3">
        <v>14</v>
      </c>
      <c r="B95" s="2" t="s">
        <v>11</v>
      </c>
      <c r="C95" s="5">
        <v>1.8911492000000001</v>
      </c>
      <c r="D95" s="5">
        <v>1.4093188000000001</v>
      </c>
      <c r="E95" s="5">
        <v>1.4089554</v>
      </c>
      <c r="F95" s="5">
        <v>1.3768899000000001</v>
      </c>
    </row>
    <row r="96" spans="1:6" ht="18">
      <c r="A96" s="3">
        <v>15</v>
      </c>
      <c r="B96" s="2" t="s">
        <v>17</v>
      </c>
      <c r="C96" s="8" t="s">
        <v>198</v>
      </c>
      <c r="D96" s="6" t="s">
        <v>209</v>
      </c>
      <c r="E96" s="6" t="s">
        <v>220</v>
      </c>
      <c r="F96" s="6" t="s">
        <v>231</v>
      </c>
    </row>
    <row r="97" spans="1:6" ht="18">
      <c r="A97" s="47"/>
      <c r="B97" s="47"/>
      <c r="C97" s="47"/>
      <c r="D97" s="47"/>
      <c r="E97" s="47"/>
      <c r="F97" s="47"/>
    </row>
    <row r="98" spans="1:6" ht="18">
      <c r="A98" s="3">
        <v>1</v>
      </c>
      <c r="B98" s="3" t="s">
        <v>14</v>
      </c>
      <c r="C98" s="5" t="s">
        <v>15</v>
      </c>
      <c r="D98" s="5" t="s">
        <v>15</v>
      </c>
      <c r="E98" s="5" t="s">
        <v>15</v>
      </c>
      <c r="F98" s="5" t="s">
        <v>15</v>
      </c>
    </row>
    <row r="99" spans="1:6" ht="18">
      <c r="A99" s="3">
        <v>2</v>
      </c>
      <c r="B99" s="2" t="s">
        <v>16</v>
      </c>
      <c r="C99" s="5">
        <v>400</v>
      </c>
      <c r="D99" s="5">
        <v>400</v>
      </c>
      <c r="E99" s="5">
        <v>400</v>
      </c>
      <c r="F99" s="5">
        <v>400</v>
      </c>
    </row>
    <row r="100" spans="1:6" ht="18">
      <c r="A100" s="3">
        <v>3</v>
      </c>
      <c r="B100" s="3" t="s">
        <v>0</v>
      </c>
      <c r="C100" s="4">
        <v>4</v>
      </c>
      <c r="D100" s="3">
        <v>5</v>
      </c>
      <c r="E100" s="3">
        <v>6</v>
      </c>
      <c r="F100" s="3">
        <v>7</v>
      </c>
    </row>
    <row r="101" spans="1:6" ht="18">
      <c r="A101" s="3">
        <v>4</v>
      </c>
      <c r="B101" s="2" t="s">
        <v>1</v>
      </c>
      <c r="C101" s="5" t="s">
        <v>243</v>
      </c>
      <c r="D101" s="5" t="s">
        <v>254</v>
      </c>
      <c r="E101" s="5" t="s">
        <v>265</v>
      </c>
      <c r="F101" s="5" t="s">
        <v>276</v>
      </c>
    </row>
    <row r="102" spans="1:6" ht="18">
      <c r="A102" s="3">
        <v>5</v>
      </c>
      <c r="B102" s="2" t="s">
        <v>2</v>
      </c>
      <c r="C102" s="5" t="s">
        <v>244</v>
      </c>
      <c r="D102" s="5" t="s">
        <v>255</v>
      </c>
      <c r="E102" s="5" t="s">
        <v>266</v>
      </c>
      <c r="F102" s="5" t="s">
        <v>277</v>
      </c>
    </row>
    <row r="103" spans="1:6" ht="18">
      <c r="A103" s="3">
        <v>6</v>
      </c>
      <c r="B103" s="2" t="s">
        <v>3</v>
      </c>
      <c r="C103" s="5" t="s">
        <v>245</v>
      </c>
      <c r="D103" s="5" t="s">
        <v>256</v>
      </c>
      <c r="E103" s="5" t="s">
        <v>267</v>
      </c>
      <c r="F103" s="5" t="s">
        <v>278</v>
      </c>
    </row>
    <row r="104" spans="1:6" ht="18">
      <c r="A104" s="3">
        <v>7</v>
      </c>
      <c r="B104" s="2" t="s">
        <v>4</v>
      </c>
      <c r="C104" s="5" t="s">
        <v>246</v>
      </c>
      <c r="D104" s="5" t="s">
        <v>257</v>
      </c>
      <c r="E104" s="5" t="s">
        <v>268</v>
      </c>
      <c r="F104" s="5" t="s">
        <v>279</v>
      </c>
    </row>
    <row r="105" spans="1:6" ht="18">
      <c r="A105" s="3">
        <v>8</v>
      </c>
      <c r="B105" s="2" t="s">
        <v>5</v>
      </c>
      <c r="C105" s="5" t="s">
        <v>247</v>
      </c>
      <c r="D105" s="5" t="s">
        <v>258</v>
      </c>
      <c r="E105" s="5" t="s">
        <v>269</v>
      </c>
      <c r="F105" s="5" t="s">
        <v>280</v>
      </c>
    </row>
    <row r="106" spans="1:6" ht="18">
      <c r="A106" s="3">
        <v>9</v>
      </c>
      <c r="B106" s="2" t="s">
        <v>6</v>
      </c>
      <c r="C106" s="5" t="s">
        <v>248</v>
      </c>
      <c r="D106" s="5" t="s">
        <v>259</v>
      </c>
      <c r="E106" s="5" t="s">
        <v>270</v>
      </c>
      <c r="F106" s="5" t="s">
        <v>281</v>
      </c>
    </row>
    <row r="107" spans="1:6" ht="18">
      <c r="A107" s="3">
        <v>10</v>
      </c>
      <c r="B107" s="2" t="s">
        <v>7</v>
      </c>
      <c r="C107" s="5" t="s">
        <v>249</v>
      </c>
      <c r="D107" s="5" t="s">
        <v>260</v>
      </c>
      <c r="E107" s="5" t="s">
        <v>271</v>
      </c>
      <c r="F107" s="5" t="s">
        <v>282</v>
      </c>
    </row>
    <row r="108" spans="1:6" ht="18">
      <c r="A108" s="3">
        <v>11</v>
      </c>
      <c r="B108" s="2" t="s">
        <v>8</v>
      </c>
      <c r="C108" s="5" t="s">
        <v>250</v>
      </c>
      <c r="D108" s="4" t="s">
        <v>261</v>
      </c>
      <c r="E108" s="4" t="s">
        <v>272</v>
      </c>
      <c r="F108" s="5" t="s">
        <v>283</v>
      </c>
    </row>
    <row r="109" spans="1:6" ht="18">
      <c r="A109" s="3">
        <v>12</v>
      </c>
      <c r="B109" s="2" t="s">
        <v>9</v>
      </c>
      <c r="C109" s="5" t="s">
        <v>251</v>
      </c>
      <c r="D109" s="5" t="s">
        <v>262</v>
      </c>
      <c r="E109" s="5" t="s">
        <v>273</v>
      </c>
      <c r="F109" s="5" t="s">
        <v>284</v>
      </c>
    </row>
    <row r="110" spans="1:6" ht="18">
      <c r="A110" s="3">
        <v>13</v>
      </c>
      <c r="B110" s="2" t="s">
        <v>10</v>
      </c>
      <c r="C110" s="5" t="s">
        <v>252</v>
      </c>
      <c r="D110" s="5" t="s">
        <v>263</v>
      </c>
      <c r="E110" s="5" t="s">
        <v>274</v>
      </c>
      <c r="F110" s="5" t="s">
        <v>285</v>
      </c>
    </row>
    <row r="111" spans="1:6" ht="18">
      <c r="A111" s="3">
        <v>14</v>
      </c>
      <c r="B111" s="2" t="s">
        <v>11</v>
      </c>
      <c r="C111" s="5">
        <v>1.8918291</v>
      </c>
      <c r="D111" s="5">
        <v>1.4097546000000001</v>
      </c>
      <c r="E111" s="5">
        <v>1.4082086</v>
      </c>
      <c r="F111" s="5">
        <v>1.3694036000000001</v>
      </c>
    </row>
    <row r="112" spans="1:6" ht="18">
      <c r="A112" s="3">
        <v>15</v>
      </c>
      <c r="B112" s="2" t="s">
        <v>17</v>
      </c>
      <c r="C112" s="6" t="s">
        <v>242</v>
      </c>
      <c r="D112" s="6" t="s">
        <v>253</v>
      </c>
      <c r="E112" s="6" t="s">
        <v>264</v>
      </c>
      <c r="F112" s="6" t="s">
        <v>275</v>
      </c>
    </row>
  </sheetData>
  <mergeCells count="6">
    <mergeCell ref="A97:F97"/>
    <mergeCell ref="A17:F17"/>
    <mergeCell ref="A33:F33"/>
    <mergeCell ref="A49:F49"/>
    <mergeCell ref="A65:F65"/>
    <mergeCell ref="A81:F8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15C92-5E3E-2845-8953-D36B162D0E09}">
  <dimension ref="A1:F112"/>
  <sheetViews>
    <sheetView zoomScaleNormal="100" workbookViewId="0">
      <selection activeCell="D121" sqref="D121"/>
    </sheetView>
  </sheetViews>
  <sheetFormatPr baseColWidth="10" defaultRowHeight="16"/>
  <cols>
    <col min="1" max="1" width="4.5" bestFit="1" customWidth="1"/>
    <col min="2" max="2" width="13.1640625" bestFit="1" customWidth="1"/>
    <col min="3" max="3" width="44" bestFit="1" customWidth="1"/>
    <col min="4" max="4" width="43.6640625" bestFit="1" customWidth="1"/>
    <col min="5" max="6" width="44.6640625" bestFit="1" customWidth="1"/>
  </cols>
  <sheetData>
    <row r="1" spans="1:6" ht="18">
      <c r="A1" s="3" t="s">
        <v>13</v>
      </c>
      <c r="B1" s="3" t="s">
        <v>12</v>
      </c>
      <c r="C1" s="1"/>
    </row>
    <row r="2" spans="1:6" ht="18">
      <c r="A2" s="3">
        <v>1</v>
      </c>
      <c r="B2" s="3" t="s">
        <v>14</v>
      </c>
      <c r="C2" s="5" t="s">
        <v>286</v>
      </c>
      <c r="D2" s="5" t="s">
        <v>286</v>
      </c>
      <c r="E2" s="5" t="s">
        <v>286</v>
      </c>
      <c r="F2" s="5" t="s">
        <v>286</v>
      </c>
    </row>
    <row r="3" spans="1:6" ht="18">
      <c r="A3" s="3">
        <v>2</v>
      </c>
      <c r="B3" s="2" t="s">
        <v>16</v>
      </c>
      <c r="C3" s="7">
        <v>100</v>
      </c>
      <c r="D3" s="7">
        <v>100</v>
      </c>
      <c r="E3" s="7">
        <v>100</v>
      </c>
      <c r="F3" s="7">
        <v>100</v>
      </c>
    </row>
    <row r="4" spans="1:6" ht="18">
      <c r="A4" s="3">
        <v>3</v>
      </c>
      <c r="B4" s="3" t="s">
        <v>0</v>
      </c>
      <c r="C4" s="7">
        <v>4</v>
      </c>
      <c r="D4" s="3">
        <v>5</v>
      </c>
      <c r="E4" s="3">
        <v>6</v>
      </c>
      <c r="F4" s="3">
        <v>7</v>
      </c>
    </row>
    <row r="5" spans="1:6" ht="18">
      <c r="A5" s="3">
        <v>4</v>
      </c>
      <c r="B5" s="2" t="s">
        <v>1</v>
      </c>
      <c r="C5" s="5" t="s">
        <v>300</v>
      </c>
      <c r="D5" s="5" t="s">
        <v>300</v>
      </c>
      <c r="E5" s="5" t="s">
        <v>312</v>
      </c>
      <c r="F5" s="5" t="s">
        <v>312</v>
      </c>
    </row>
    <row r="6" spans="1:6" ht="18">
      <c r="A6" s="3">
        <v>5</v>
      </c>
      <c r="B6" s="2" t="s">
        <v>2</v>
      </c>
      <c r="C6" s="5" t="s">
        <v>301</v>
      </c>
      <c r="D6" s="5" t="s">
        <v>301</v>
      </c>
      <c r="E6" s="5" t="s">
        <v>313</v>
      </c>
      <c r="F6" s="5" t="s">
        <v>313</v>
      </c>
    </row>
    <row r="7" spans="1:6" ht="18">
      <c r="A7" s="3">
        <v>6</v>
      </c>
      <c r="B7" s="2" t="s">
        <v>3</v>
      </c>
      <c r="C7" s="5" t="s">
        <v>302</v>
      </c>
      <c r="D7" s="5" t="s">
        <v>302</v>
      </c>
      <c r="E7" s="5" t="s">
        <v>314</v>
      </c>
      <c r="F7" s="5" t="s">
        <v>314</v>
      </c>
    </row>
    <row r="8" spans="1:6" ht="18">
      <c r="A8" s="3">
        <v>7</v>
      </c>
      <c r="B8" s="2" t="s">
        <v>4</v>
      </c>
      <c r="C8" s="5" t="s">
        <v>303</v>
      </c>
      <c r="D8" s="5" t="s">
        <v>303</v>
      </c>
      <c r="E8" s="5" t="s">
        <v>315</v>
      </c>
      <c r="F8" s="5" t="s">
        <v>315</v>
      </c>
    </row>
    <row r="9" spans="1:6" ht="18">
      <c r="A9" s="3">
        <v>8</v>
      </c>
      <c r="B9" s="2" t="s">
        <v>5</v>
      </c>
      <c r="C9" s="5" t="s">
        <v>304</v>
      </c>
      <c r="D9" s="5" t="s">
        <v>304</v>
      </c>
      <c r="E9" s="5" t="s">
        <v>316</v>
      </c>
      <c r="F9" s="5" t="s">
        <v>316</v>
      </c>
    </row>
    <row r="10" spans="1:6" ht="18">
      <c r="A10" s="3">
        <v>9</v>
      </c>
      <c r="B10" s="2" t="s">
        <v>6</v>
      </c>
      <c r="C10" s="5" t="s">
        <v>305</v>
      </c>
      <c r="D10" s="5" t="s">
        <v>305</v>
      </c>
      <c r="E10" s="5" t="s">
        <v>317</v>
      </c>
      <c r="F10" s="5" t="s">
        <v>317</v>
      </c>
    </row>
    <row r="11" spans="1:6" ht="18">
      <c r="A11" s="3">
        <v>10</v>
      </c>
      <c r="B11" s="2" t="s">
        <v>7</v>
      </c>
      <c r="C11" s="5" t="s">
        <v>306</v>
      </c>
      <c r="D11" s="5" t="s">
        <v>306</v>
      </c>
      <c r="E11" s="5" t="s">
        <v>318</v>
      </c>
      <c r="F11" s="5" t="s">
        <v>318</v>
      </c>
    </row>
    <row r="12" spans="1:6" ht="18">
      <c r="A12" s="3">
        <v>11</v>
      </c>
      <c r="B12" s="2" t="s">
        <v>8</v>
      </c>
      <c r="C12" s="5" t="s">
        <v>307</v>
      </c>
      <c r="D12" s="5" t="s">
        <v>307</v>
      </c>
      <c r="E12" s="5" t="s">
        <v>319</v>
      </c>
      <c r="F12" s="5" t="s">
        <v>319</v>
      </c>
    </row>
    <row r="13" spans="1:6" ht="18">
      <c r="A13" s="3">
        <v>12</v>
      </c>
      <c r="B13" s="2" t="s">
        <v>9</v>
      </c>
      <c r="C13" s="5" t="s">
        <v>308</v>
      </c>
      <c r="D13" s="5" t="s">
        <v>308</v>
      </c>
      <c r="E13" s="5" t="s">
        <v>320</v>
      </c>
      <c r="F13" s="5" t="s">
        <v>320</v>
      </c>
    </row>
    <row r="14" spans="1:6" ht="18">
      <c r="A14" s="3">
        <v>13</v>
      </c>
      <c r="B14" s="2" t="s">
        <v>10</v>
      </c>
      <c r="C14" s="5" t="s">
        <v>309</v>
      </c>
      <c r="D14" s="5" t="s">
        <v>309</v>
      </c>
      <c r="E14" s="5" t="s">
        <v>321</v>
      </c>
      <c r="F14" s="5" t="s">
        <v>321</v>
      </c>
    </row>
    <row r="15" spans="1:6" ht="18">
      <c r="A15" s="3">
        <v>14</v>
      </c>
      <c r="B15" s="2" t="s">
        <v>11</v>
      </c>
      <c r="C15" s="5">
        <v>1.9029566</v>
      </c>
      <c r="D15" s="5">
        <v>1.9029566</v>
      </c>
      <c r="E15" s="5">
        <v>1.8503472000000001</v>
      </c>
      <c r="F15" s="5">
        <v>1.8503472000000001</v>
      </c>
    </row>
    <row r="16" spans="1:6" ht="18">
      <c r="A16" s="3">
        <v>15</v>
      </c>
      <c r="B16" s="2" t="s">
        <v>17</v>
      </c>
      <c r="C16" s="8" t="s">
        <v>299</v>
      </c>
      <c r="D16" s="6" t="s">
        <v>310</v>
      </c>
      <c r="E16" s="6" t="s">
        <v>311</v>
      </c>
      <c r="F16" s="6" t="s">
        <v>322</v>
      </c>
    </row>
    <row r="17" spans="1:6">
      <c r="A17" s="48"/>
      <c r="B17" s="48"/>
      <c r="C17" s="48"/>
      <c r="D17" s="48"/>
      <c r="E17" s="48"/>
      <c r="F17" s="48"/>
    </row>
    <row r="18" spans="1:6" ht="18">
      <c r="A18" s="3">
        <v>1</v>
      </c>
      <c r="B18" s="3" t="s">
        <v>14</v>
      </c>
      <c r="C18" s="5" t="s">
        <v>286</v>
      </c>
      <c r="D18" s="5" t="s">
        <v>286</v>
      </c>
      <c r="E18" s="5" t="s">
        <v>286</v>
      </c>
      <c r="F18" s="5" t="s">
        <v>286</v>
      </c>
    </row>
    <row r="19" spans="1:6" ht="18">
      <c r="A19" s="3">
        <v>2</v>
      </c>
      <c r="B19" s="2" t="s">
        <v>16</v>
      </c>
      <c r="C19" s="7">
        <v>150</v>
      </c>
      <c r="D19" s="7">
        <v>150</v>
      </c>
      <c r="E19" s="7">
        <v>150</v>
      </c>
      <c r="F19" s="7">
        <v>150</v>
      </c>
    </row>
    <row r="20" spans="1:6" ht="18">
      <c r="A20" s="3">
        <v>3</v>
      </c>
      <c r="B20" s="3" t="s">
        <v>0</v>
      </c>
      <c r="C20" s="7">
        <v>4</v>
      </c>
      <c r="D20" s="3">
        <v>5</v>
      </c>
      <c r="E20" s="3">
        <v>6</v>
      </c>
      <c r="F20" s="3">
        <v>7</v>
      </c>
    </row>
    <row r="21" spans="1:6" ht="18">
      <c r="A21" s="3">
        <v>4</v>
      </c>
      <c r="B21" s="2" t="s">
        <v>1</v>
      </c>
      <c r="C21" s="5" t="s">
        <v>324</v>
      </c>
      <c r="D21" s="5" t="s">
        <v>335</v>
      </c>
      <c r="E21" s="5" t="s">
        <v>335</v>
      </c>
      <c r="F21" s="5" t="s">
        <v>347</v>
      </c>
    </row>
    <row r="22" spans="1:6" ht="18">
      <c r="A22" s="3">
        <v>5</v>
      </c>
      <c r="B22" s="2" t="s">
        <v>2</v>
      </c>
      <c r="C22" s="5" t="s">
        <v>325</v>
      </c>
      <c r="D22" s="5" t="s">
        <v>337</v>
      </c>
      <c r="E22" s="5" t="s">
        <v>336</v>
      </c>
      <c r="F22" s="5" t="s">
        <v>348</v>
      </c>
    </row>
    <row r="23" spans="1:6" ht="18">
      <c r="A23" s="3">
        <v>6</v>
      </c>
      <c r="B23" s="2" t="s">
        <v>3</v>
      </c>
      <c r="C23" s="5" t="s">
        <v>326</v>
      </c>
      <c r="D23" s="5" t="s">
        <v>337</v>
      </c>
      <c r="E23" s="5" t="s">
        <v>337</v>
      </c>
      <c r="F23" s="5" t="s">
        <v>349</v>
      </c>
    </row>
    <row r="24" spans="1:6" ht="18">
      <c r="A24" s="3">
        <v>7</v>
      </c>
      <c r="B24" s="2" t="s">
        <v>4</v>
      </c>
      <c r="C24" s="5" t="s">
        <v>327</v>
      </c>
      <c r="D24" s="5" t="s">
        <v>338</v>
      </c>
      <c r="E24" s="5" t="s">
        <v>338</v>
      </c>
      <c r="F24" s="5" t="s">
        <v>350</v>
      </c>
    </row>
    <row r="25" spans="1:6" ht="18">
      <c r="A25" s="3">
        <v>8</v>
      </c>
      <c r="B25" s="2" t="s">
        <v>5</v>
      </c>
      <c r="C25" s="5" t="s">
        <v>328</v>
      </c>
      <c r="D25" s="5" t="s">
        <v>339</v>
      </c>
      <c r="E25" s="5" t="s">
        <v>339</v>
      </c>
      <c r="F25" s="5" t="s">
        <v>351</v>
      </c>
    </row>
    <row r="26" spans="1:6" ht="18">
      <c r="A26" s="3">
        <v>9</v>
      </c>
      <c r="B26" s="2" t="s">
        <v>6</v>
      </c>
      <c r="C26" s="5" t="s">
        <v>329</v>
      </c>
      <c r="D26" s="5" t="s">
        <v>340</v>
      </c>
      <c r="E26" s="5" t="s">
        <v>340</v>
      </c>
      <c r="F26" s="5" t="s">
        <v>352</v>
      </c>
    </row>
    <row r="27" spans="1:6" ht="18">
      <c r="A27" s="3">
        <v>10</v>
      </c>
      <c r="B27" s="2" t="s">
        <v>7</v>
      </c>
      <c r="C27" s="5" t="s">
        <v>330</v>
      </c>
      <c r="D27" s="5" t="s">
        <v>341</v>
      </c>
      <c r="E27" s="5" t="s">
        <v>341</v>
      </c>
      <c r="F27" s="5" t="s">
        <v>353</v>
      </c>
    </row>
    <row r="28" spans="1:6" ht="18">
      <c r="A28" s="3">
        <v>11</v>
      </c>
      <c r="B28" s="2" t="s">
        <v>8</v>
      </c>
      <c r="C28" s="5" t="s">
        <v>331</v>
      </c>
      <c r="D28" s="5" t="s">
        <v>342</v>
      </c>
      <c r="E28" s="5" t="s">
        <v>342</v>
      </c>
      <c r="F28" s="5" t="s">
        <v>354</v>
      </c>
    </row>
    <row r="29" spans="1:6" ht="18">
      <c r="A29" s="3">
        <v>12</v>
      </c>
      <c r="B29" s="2" t="s">
        <v>9</v>
      </c>
      <c r="C29" s="5" t="s">
        <v>332</v>
      </c>
      <c r="D29" s="5" t="s">
        <v>343</v>
      </c>
      <c r="E29" s="5" t="s">
        <v>343</v>
      </c>
      <c r="F29" s="5" t="s">
        <v>355</v>
      </c>
    </row>
    <row r="30" spans="1:6" ht="18">
      <c r="A30" s="3">
        <v>13</v>
      </c>
      <c r="B30" s="2" t="s">
        <v>10</v>
      </c>
      <c r="C30" s="5" t="s">
        <v>333</v>
      </c>
      <c r="D30" s="5" t="s">
        <v>344</v>
      </c>
      <c r="E30" s="5" t="s">
        <v>344</v>
      </c>
      <c r="F30" s="5" t="s">
        <v>356</v>
      </c>
    </row>
    <row r="31" spans="1:6" ht="18">
      <c r="A31" s="3">
        <v>14</v>
      </c>
      <c r="B31" s="2" t="s">
        <v>11</v>
      </c>
      <c r="C31" s="5">
        <v>1.8958421000000001</v>
      </c>
      <c r="D31" s="5">
        <v>1.8292367</v>
      </c>
      <c r="E31" s="5">
        <v>1.8292367</v>
      </c>
      <c r="F31" s="5">
        <v>1.8257061000000001</v>
      </c>
    </row>
    <row r="32" spans="1:6" ht="18">
      <c r="A32" s="3">
        <v>15</v>
      </c>
      <c r="B32" s="2" t="s">
        <v>17</v>
      </c>
      <c r="C32" s="8" t="s">
        <v>323</v>
      </c>
      <c r="D32" s="6" t="s">
        <v>334</v>
      </c>
      <c r="E32" s="6" t="s">
        <v>345</v>
      </c>
      <c r="F32" s="6" t="s">
        <v>346</v>
      </c>
    </row>
    <row r="33" spans="1:6">
      <c r="A33" s="48"/>
      <c r="B33" s="48"/>
      <c r="C33" s="48"/>
      <c r="D33" s="48"/>
      <c r="E33" s="48"/>
      <c r="F33" s="48"/>
    </row>
    <row r="34" spans="1:6" ht="18">
      <c r="A34" s="3">
        <v>1</v>
      </c>
      <c r="B34" s="3" t="s">
        <v>14</v>
      </c>
      <c r="C34" s="5" t="s">
        <v>286</v>
      </c>
      <c r="D34" s="5" t="s">
        <v>286</v>
      </c>
      <c r="E34" s="5" t="s">
        <v>286</v>
      </c>
      <c r="F34" s="5" t="s">
        <v>286</v>
      </c>
    </row>
    <row r="35" spans="1:6" ht="18">
      <c r="A35" s="3">
        <v>2</v>
      </c>
      <c r="B35" s="2" t="s">
        <v>16</v>
      </c>
      <c r="C35" s="7">
        <v>200</v>
      </c>
      <c r="D35" s="7">
        <v>200</v>
      </c>
      <c r="E35" s="7">
        <v>200</v>
      </c>
      <c r="F35" s="7">
        <v>200</v>
      </c>
    </row>
    <row r="36" spans="1:6" ht="18">
      <c r="A36" s="3">
        <v>3</v>
      </c>
      <c r="B36" s="3" t="s">
        <v>0</v>
      </c>
      <c r="C36" s="7">
        <v>4</v>
      </c>
      <c r="D36" s="3">
        <v>5</v>
      </c>
      <c r="E36" s="3">
        <v>6</v>
      </c>
      <c r="F36" s="3">
        <v>7</v>
      </c>
    </row>
    <row r="37" spans="1:6" ht="18">
      <c r="A37" s="3">
        <v>4</v>
      </c>
      <c r="B37" s="2" t="s">
        <v>1</v>
      </c>
      <c r="C37" s="5" t="s">
        <v>358</v>
      </c>
      <c r="D37" s="5" t="s">
        <v>369</v>
      </c>
      <c r="E37" s="5" t="s">
        <v>369</v>
      </c>
      <c r="F37" s="5" t="s">
        <v>381</v>
      </c>
    </row>
    <row r="38" spans="1:6" ht="18">
      <c r="A38" s="3">
        <v>5</v>
      </c>
      <c r="B38" s="2" t="s">
        <v>2</v>
      </c>
      <c r="C38" s="5" t="s">
        <v>359</v>
      </c>
      <c r="D38" s="5" t="s">
        <v>370</v>
      </c>
      <c r="E38" s="5" t="s">
        <v>370</v>
      </c>
      <c r="F38" s="5" t="s">
        <v>382</v>
      </c>
    </row>
    <row r="39" spans="1:6" ht="18">
      <c r="A39" s="3">
        <v>6</v>
      </c>
      <c r="B39" s="2" t="s">
        <v>3</v>
      </c>
      <c r="C39" s="5" t="s">
        <v>360</v>
      </c>
      <c r="D39" s="5" t="s">
        <v>371</v>
      </c>
      <c r="E39" s="5" t="s">
        <v>371</v>
      </c>
      <c r="F39" s="5" t="s">
        <v>383</v>
      </c>
    </row>
    <row r="40" spans="1:6" ht="18">
      <c r="A40" s="3">
        <v>7</v>
      </c>
      <c r="B40" s="2" t="s">
        <v>4</v>
      </c>
      <c r="C40" s="5" t="s">
        <v>361</v>
      </c>
      <c r="D40" s="5" t="s">
        <v>372</v>
      </c>
      <c r="E40" s="5" t="s">
        <v>372</v>
      </c>
      <c r="F40" s="5" t="s">
        <v>384</v>
      </c>
    </row>
    <row r="41" spans="1:6" ht="18">
      <c r="A41" s="3">
        <v>8</v>
      </c>
      <c r="B41" s="2" t="s">
        <v>5</v>
      </c>
      <c r="C41" s="5" t="s">
        <v>362</v>
      </c>
      <c r="D41" s="5" t="s">
        <v>373</v>
      </c>
      <c r="E41" s="5" t="s">
        <v>373</v>
      </c>
      <c r="F41" s="5" t="s">
        <v>385</v>
      </c>
    </row>
    <row r="42" spans="1:6" ht="18">
      <c r="A42" s="3">
        <v>9</v>
      </c>
      <c r="B42" s="2" t="s">
        <v>6</v>
      </c>
      <c r="C42" s="5" t="s">
        <v>363</v>
      </c>
      <c r="D42" s="5" t="s">
        <v>374</v>
      </c>
      <c r="E42" s="5" t="s">
        <v>374</v>
      </c>
      <c r="F42" s="5" t="s">
        <v>386</v>
      </c>
    </row>
    <row r="43" spans="1:6" ht="18">
      <c r="A43" s="3">
        <v>10</v>
      </c>
      <c r="B43" s="2" t="s">
        <v>7</v>
      </c>
      <c r="C43" s="5" t="s">
        <v>364</v>
      </c>
      <c r="D43" s="5" t="s">
        <v>375</v>
      </c>
      <c r="E43" s="5" t="s">
        <v>375</v>
      </c>
      <c r="F43" s="5" t="s">
        <v>387</v>
      </c>
    </row>
    <row r="44" spans="1:6" ht="18">
      <c r="A44" s="3">
        <v>11</v>
      </c>
      <c r="B44" s="2" t="s">
        <v>8</v>
      </c>
      <c r="C44" s="5" t="s">
        <v>365</v>
      </c>
      <c r="D44" s="5" t="s">
        <v>376</v>
      </c>
      <c r="E44" s="5" t="s">
        <v>376</v>
      </c>
      <c r="F44" s="5" t="s">
        <v>388</v>
      </c>
    </row>
    <row r="45" spans="1:6" ht="18">
      <c r="A45" s="3">
        <v>12</v>
      </c>
      <c r="B45" s="2" t="s">
        <v>9</v>
      </c>
      <c r="C45" s="5" t="s">
        <v>366</v>
      </c>
      <c r="D45" s="5" t="s">
        <v>377</v>
      </c>
      <c r="E45" s="5" t="s">
        <v>377</v>
      </c>
      <c r="F45" s="5" t="s">
        <v>389</v>
      </c>
    </row>
    <row r="46" spans="1:6" ht="18">
      <c r="A46" s="3">
        <v>13</v>
      </c>
      <c r="B46" s="2" t="s">
        <v>10</v>
      </c>
      <c r="C46" s="5" t="s">
        <v>367</v>
      </c>
      <c r="D46" s="5" t="s">
        <v>378</v>
      </c>
      <c r="E46" s="5" t="s">
        <v>378</v>
      </c>
      <c r="F46" s="5" t="s">
        <v>390</v>
      </c>
    </row>
    <row r="47" spans="1:6" ht="18">
      <c r="A47" s="3">
        <v>14</v>
      </c>
      <c r="B47" s="2" t="s">
        <v>11</v>
      </c>
      <c r="C47" s="5">
        <v>1.9207704999999999</v>
      </c>
      <c r="D47" s="5">
        <v>1.8726954</v>
      </c>
      <c r="E47" s="5">
        <v>1.8726954</v>
      </c>
      <c r="F47" s="5">
        <v>1.8426089000000001</v>
      </c>
    </row>
    <row r="48" spans="1:6" ht="18">
      <c r="A48" s="3">
        <v>15</v>
      </c>
      <c r="B48" s="2" t="s">
        <v>17</v>
      </c>
      <c r="C48" s="6" t="s">
        <v>357</v>
      </c>
      <c r="D48" s="6" t="s">
        <v>368</v>
      </c>
      <c r="E48" s="6" t="s">
        <v>379</v>
      </c>
      <c r="F48" s="6" t="s">
        <v>380</v>
      </c>
    </row>
    <row r="49" spans="1:6">
      <c r="A49" s="48"/>
      <c r="B49" s="48"/>
      <c r="C49" s="48"/>
      <c r="D49" s="48"/>
      <c r="E49" s="48"/>
      <c r="F49" s="48"/>
    </row>
    <row r="50" spans="1:6" ht="18">
      <c r="A50" s="3">
        <v>1</v>
      </c>
      <c r="B50" s="3" t="s">
        <v>14</v>
      </c>
      <c r="C50" s="5" t="s">
        <v>286</v>
      </c>
      <c r="D50" s="5" t="s">
        <v>286</v>
      </c>
      <c r="E50" s="5" t="s">
        <v>286</v>
      </c>
      <c r="F50" s="5" t="s">
        <v>286</v>
      </c>
    </row>
    <row r="51" spans="1:6" ht="18">
      <c r="A51" s="3">
        <v>2</v>
      </c>
      <c r="B51" s="2" t="s">
        <v>16</v>
      </c>
      <c r="C51" s="7">
        <v>250</v>
      </c>
      <c r="D51" s="7">
        <v>250</v>
      </c>
      <c r="E51" s="7">
        <v>250</v>
      </c>
      <c r="F51" s="7">
        <v>250</v>
      </c>
    </row>
    <row r="52" spans="1:6" ht="18">
      <c r="A52" s="3">
        <v>3</v>
      </c>
      <c r="B52" s="3" t="s">
        <v>0</v>
      </c>
      <c r="C52" s="7">
        <v>4</v>
      </c>
      <c r="D52" s="3">
        <v>5</v>
      </c>
      <c r="E52" s="3">
        <v>6</v>
      </c>
      <c r="F52" s="3">
        <v>7</v>
      </c>
    </row>
    <row r="53" spans="1:6" ht="18">
      <c r="A53" s="3">
        <v>4</v>
      </c>
      <c r="B53" s="2" t="s">
        <v>1</v>
      </c>
      <c r="C53" s="5" t="s">
        <v>392</v>
      </c>
      <c r="D53" s="5" t="s">
        <v>392</v>
      </c>
      <c r="E53" s="5" t="s">
        <v>404</v>
      </c>
      <c r="F53" s="5" t="s">
        <v>404</v>
      </c>
    </row>
    <row r="54" spans="1:6" ht="18">
      <c r="A54" s="3">
        <v>5</v>
      </c>
      <c r="B54" s="2" t="s">
        <v>2</v>
      </c>
      <c r="C54" s="5" t="s">
        <v>393</v>
      </c>
      <c r="D54" s="5" t="s">
        <v>393</v>
      </c>
      <c r="E54" s="5" t="s">
        <v>405</v>
      </c>
      <c r="F54" s="5" t="s">
        <v>405</v>
      </c>
    </row>
    <row r="55" spans="1:6" ht="18">
      <c r="A55" s="3">
        <v>6</v>
      </c>
      <c r="B55" s="2" t="s">
        <v>3</v>
      </c>
      <c r="C55" s="5" t="s">
        <v>394</v>
      </c>
      <c r="D55" s="5" t="s">
        <v>394</v>
      </c>
      <c r="E55" s="5" t="s">
        <v>406</v>
      </c>
      <c r="F55" s="5" t="s">
        <v>406</v>
      </c>
    </row>
    <row r="56" spans="1:6" ht="18">
      <c r="A56" s="3">
        <v>7</v>
      </c>
      <c r="B56" s="2" t="s">
        <v>4</v>
      </c>
      <c r="C56" s="5" t="s">
        <v>395</v>
      </c>
      <c r="D56" s="5" t="s">
        <v>395</v>
      </c>
      <c r="E56" s="5" t="s">
        <v>407</v>
      </c>
      <c r="F56" s="5" t="s">
        <v>407</v>
      </c>
    </row>
    <row r="57" spans="1:6" ht="18">
      <c r="A57" s="3">
        <v>8</v>
      </c>
      <c r="B57" s="2" t="s">
        <v>5</v>
      </c>
      <c r="C57" s="5" t="s">
        <v>396</v>
      </c>
      <c r="D57" s="5" t="s">
        <v>396</v>
      </c>
      <c r="E57" s="5" t="s">
        <v>408</v>
      </c>
      <c r="F57" s="5" t="s">
        <v>408</v>
      </c>
    </row>
    <row r="58" spans="1:6" ht="18">
      <c r="A58" s="3">
        <v>9</v>
      </c>
      <c r="B58" s="2" t="s">
        <v>6</v>
      </c>
      <c r="C58" s="5" t="s">
        <v>397</v>
      </c>
      <c r="D58" s="5" t="s">
        <v>397</v>
      </c>
      <c r="E58" s="5" t="s">
        <v>409</v>
      </c>
      <c r="F58" s="5" t="s">
        <v>409</v>
      </c>
    </row>
    <row r="59" spans="1:6" ht="18">
      <c r="A59" s="3">
        <v>10</v>
      </c>
      <c r="B59" s="2" t="s">
        <v>7</v>
      </c>
      <c r="C59" s="5" t="s">
        <v>398</v>
      </c>
      <c r="D59" s="5" t="s">
        <v>398</v>
      </c>
      <c r="E59" s="5" t="s">
        <v>410</v>
      </c>
      <c r="F59" s="5" t="s">
        <v>410</v>
      </c>
    </row>
    <row r="60" spans="1:6" ht="18">
      <c r="A60" s="3">
        <v>11</v>
      </c>
      <c r="B60" s="2" t="s">
        <v>8</v>
      </c>
      <c r="C60" s="5" t="s">
        <v>399</v>
      </c>
      <c r="D60" s="5" t="s">
        <v>399</v>
      </c>
      <c r="E60" s="5" t="s">
        <v>411</v>
      </c>
      <c r="F60" s="5" t="s">
        <v>411</v>
      </c>
    </row>
    <row r="61" spans="1:6" ht="18">
      <c r="A61" s="3">
        <v>12</v>
      </c>
      <c r="B61" s="2" t="s">
        <v>9</v>
      </c>
      <c r="C61" s="5" t="s">
        <v>400</v>
      </c>
      <c r="D61" s="5" t="s">
        <v>400</v>
      </c>
      <c r="E61" s="5" t="s">
        <v>412</v>
      </c>
      <c r="F61" s="5" t="s">
        <v>412</v>
      </c>
    </row>
    <row r="62" spans="1:6" ht="18">
      <c r="A62" s="3">
        <v>13</v>
      </c>
      <c r="B62" s="2" t="s">
        <v>10</v>
      </c>
      <c r="C62" s="5" t="s">
        <v>401</v>
      </c>
      <c r="D62" s="5" t="s">
        <v>401</v>
      </c>
      <c r="E62" s="5" t="s">
        <v>413</v>
      </c>
      <c r="F62" s="5" t="s">
        <v>413</v>
      </c>
    </row>
    <row r="63" spans="1:6" ht="18">
      <c r="A63" s="3">
        <v>14</v>
      </c>
      <c r="B63" s="2" t="s">
        <v>11</v>
      </c>
      <c r="C63" s="5">
        <v>1.9250586000000001</v>
      </c>
      <c r="D63" s="5">
        <v>1.9250586000000001</v>
      </c>
      <c r="E63" s="5">
        <v>1.828355</v>
      </c>
      <c r="F63" s="5">
        <v>1.828355</v>
      </c>
    </row>
    <row r="64" spans="1:6" ht="18">
      <c r="A64" s="3">
        <v>15</v>
      </c>
      <c r="B64" s="2" t="s">
        <v>17</v>
      </c>
      <c r="C64" s="6" t="s">
        <v>391</v>
      </c>
      <c r="D64" s="6" t="s">
        <v>402</v>
      </c>
      <c r="E64" s="6" t="s">
        <v>403</v>
      </c>
      <c r="F64" s="6" t="s">
        <v>414</v>
      </c>
    </row>
    <row r="65" spans="1:6">
      <c r="A65" s="48"/>
      <c r="B65" s="48"/>
      <c r="C65" s="48"/>
      <c r="D65" s="48"/>
      <c r="E65" s="48"/>
      <c r="F65" s="48"/>
    </row>
    <row r="66" spans="1:6" ht="18">
      <c r="A66" s="3">
        <v>1</v>
      </c>
      <c r="B66" s="3" t="s">
        <v>14</v>
      </c>
      <c r="C66" s="5" t="s">
        <v>286</v>
      </c>
      <c r="D66" s="5" t="s">
        <v>286</v>
      </c>
      <c r="E66" s="5" t="s">
        <v>286</v>
      </c>
      <c r="F66" s="5" t="s">
        <v>286</v>
      </c>
    </row>
    <row r="67" spans="1:6" ht="18">
      <c r="A67" s="3">
        <v>2</v>
      </c>
      <c r="B67" s="2" t="s">
        <v>16</v>
      </c>
      <c r="C67" s="7">
        <v>300</v>
      </c>
      <c r="D67" s="7">
        <v>300</v>
      </c>
      <c r="E67" s="7">
        <v>300</v>
      </c>
      <c r="F67" s="7">
        <v>300</v>
      </c>
    </row>
    <row r="68" spans="1:6" ht="18">
      <c r="A68" s="3">
        <v>3</v>
      </c>
      <c r="B68" s="3" t="s">
        <v>0</v>
      </c>
      <c r="C68" s="7">
        <v>4</v>
      </c>
      <c r="D68" s="3">
        <v>5</v>
      </c>
      <c r="E68" s="3">
        <v>6</v>
      </c>
      <c r="F68" s="3">
        <v>7</v>
      </c>
    </row>
    <row r="69" spans="1:6" ht="18">
      <c r="A69" s="3">
        <v>4</v>
      </c>
      <c r="B69" s="2" t="s">
        <v>1</v>
      </c>
      <c r="C69" s="5" t="s">
        <v>416</v>
      </c>
      <c r="D69" s="5" t="s">
        <v>427</v>
      </c>
      <c r="E69" s="5" t="s">
        <v>427</v>
      </c>
      <c r="F69" s="5" t="s">
        <v>439</v>
      </c>
    </row>
    <row r="70" spans="1:6" ht="18">
      <c r="A70" s="3">
        <v>5</v>
      </c>
      <c r="B70" s="2" t="s">
        <v>2</v>
      </c>
      <c r="C70" s="5" t="s">
        <v>417</v>
      </c>
      <c r="D70" s="5" t="s">
        <v>428</v>
      </c>
      <c r="E70" s="5" t="s">
        <v>428</v>
      </c>
      <c r="F70" s="5" t="s">
        <v>440</v>
      </c>
    </row>
    <row r="71" spans="1:6" ht="18">
      <c r="A71" s="3">
        <v>6</v>
      </c>
      <c r="B71" s="2" t="s">
        <v>3</v>
      </c>
      <c r="C71" s="5" t="s">
        <v>418</v>
      </c>
      <c r="D71" s="5" t="s">
        <v>429</v>
      </c>
      <c r="E71" s="5" t="s">
        <v>429</v>
      </c>
      <c r="F71" s="5" t="s">
        <v>441</v>
      </c>
    </row>
    <row r="72" spans="1:6" ht="18">
      <c r="A72" s="3">
        <v>7</v>
      </c>
      <c r="B72" s="2" t="s">
        <v>4</v>
      </c>
      <c r="C72" s="5" t="s">
        <v>419</v>
      </c>
      <c r="D72" s="5" t="s">
        <v>430</v>
      </c>
      <c r="E72" s="5" t="s">
        <v>430</v>
      </c>
      <c r="F72" s="5" t="s">
        <v>442</v>
      </c>
    </row>
    <row r="73" spans="1:6" ht="18">
      <c r="A73" s="3">
        <v>8</v>
      </c>
      <c r="B73" s="2" t="s">
        <v>5</v>
      </c>
      <c r="C73" s="5" t="s">
        <v>420</v>
      </c>
      <c r="D73" s="5" t="s">
        <v>431</v>
      </c>
      <c r="E73" s="5" t="s">
        <v>431</v>
      </c>
      <c r="F73" s="5" t="s">
        <v>443</v>
      </c>
    </row>
    <row r="74" spans="1:6" ht="18">
      <c r="A74" s="3">
        <v>9</v>
      </c>
      <c r="B74" s="2" t="s">
        <v>6</v>
      </c>
      <c r="C74" s="5" t="s">
        <v>421</v>
      </c>
      <c r="D74" s="5" t="s">
        <v>432</v>
      </c>
      <c r="E74" s="5" t="s">
        <v>494</v>
      </c>
      <c r="F74" s="5" t="s">
        <v>444</v>
      </c>
    </row>
    <row r="75" spans="1:6" ht="18">
      <c r="A75" s="3">
        <v>10</v>
      </c>
      <c r="B75" s="2" t="s">
        <v>7</v>
      </c>
      <c r="C75" s="5" t="s">
        <v>422</v>
      </c>
      <c r="D75" s="5" t="s">
        <v>433</v>
      </c>
      <c r="E75" s="5" t="s">
        <v>433</v>
      </c>
      <c r="F75" s="5" t="s">
        <v>445</v>
      </c>
    </row>
    <row r="76" spans="1:6" ht="18">
      <c r="A76" s="3">
        <v>11</v>
      </c>
      <c r="B76" s="2" t="s">
        <v>8</v>
      </c>
      <c r="C76" s="5" t="s">
        <v>423</v>
      </c>
      <c r="D76" s="5" t="s">
        <v>434</v>
      </c>
      <c r="E76" s="5" t="s">
        <v>434</v>
      </c>
      <c r="F76" s="5" t="s">
        <v>446</v>
      </c>
    </row>
    <row r="77" spans="1:6" ht="18">
      <c r="A77" s="3">
        <v>12</v>
      </c>
      <c r="B77" s="2" t="s">
        <v>9</v>
      </c>
      <c r="C77" s="5" t="s">
        <v>424</v>
      </c>
      <c r="D77" s="5" t="s">
        <v>435</v>
      </c>
      <c r="E77" s="5" t="s">
        <v>435</v>
      </c>
      <c r="F77" s="5" t="s">
        <v>447</v>
      </c>
    </row>
    <row r="78" spans="1:6" ht="18">
      <c r="A78" s="3">
        <v>13</v>
      </c>
      <c r="B78" s="2" t="s">
        <v>10</v>
      </c>
      <c r="C78" s="5" t="s">
        <v>425</v>
      </c>
      <c r="D78" s="5" t="s">
        <v>436</v>
      </c>
      <c r="E78" s="5" t="s">
        <v>436</v>
      </c>
      <c r="F78" s="5" t="s">
        <v>448</v>
      </c>
    </row>
    <row r="79" spans="1:6" ht="18">
      <c r="A79" s="3">
        <v>14</v>
      </c>
      <c r="B79" s="2" t="s">
        <v>11</v>
      </c>
      <c r="C79" s="5">
        <v>1.9259641999999999</v>
      </c>
      <c r="D79" s="5">
        <v>1.8767547</v>
      </c>
      <c r="E79" s="5">
        <v>1.8767547</v>
      </c>
      <c r="F79" s="5">
        <v>1.8473069</v>
      </c>
    </row>
    <row r="80" spans="1:6" ht="18">
      <c r="A80" s="3">
        <v>15</v>
      </c>
      <c r="B80" s="2" t="s">
        <v>17</v>
      </c>
      <c r="C80" s="6" t="s">
        <v>415</v>
      </c>
      <c r="D80" s="6" t="s">
        <v>426</v>
      </c>
      <c r="E80" s="6" t="s">
        <v>437</v>
      </c>
      <c r="F80" s="6" t="s">
        <v>438</v>
      </c>
    </row>
    <row r="81" spans="1:6">
      <c r="A81" s="48"/>
      <c r="B81" s="48"/>
      <c r="C81" s="48"/>
      <c r="D81" s="48"/>
      <c r="E81" s="48"/>
      <c r="F81" s="48"/>
    </row>
    <row r="82" spans="1:6" ht="18">
      <c r="A82" s="3">
        <v>1</v>
      </c>
      <c r="B82" s="3" t="s">
        <v>14</v>
      </c>
      <c r="C82" s="5" t="s">
        <v>286</v>
      </c>
      <c r="D82" s="5" t="s">
        <v>286</v>
      </c>
      <c r="E82" s="5" t="s">
        <v>286</v>
      </c>
      <c r="F82" s="5" t="s">
        <v>286</v>
      </c>
    </row>
    <row r="83" spans="1:6" ht="18">
      <c r="A83" s="3">
        <v>2</v>
      </c>
      <c r="B83" s="2" t="s">
        <v>16</v>
      </c>
      <c r="C83" s="7">
        <v>350</v>
      </c>
      <c r="D83" s="7">
        <v>350</v>
      </c>
      <c r="E83" s="7">
        <v>350</v>
      </c>
      <c r="F83" s="7">
        <v>350</v>
      </c>
    </row>
    <row r="84" spans="1:6" ht="18">
      <c r="A84" s="3">
        <v>3</v>
      </c>
      <c r="B84" s="3" t="s">
        <v>0</v>
      </c>
      <c r="C84" s="7">
        <v>4</v>
      </c>
      <c r="D84" s="3">
        <v>5</v>
      </c>
      <c r="E84" s="3">
        <v>6</v>
      </c>
      <c r="F84" s="3">
        <v>7</v>
      </c>
    </row>
    <row r="85" spans="1:6" ht="18">
      <c r="A85" s="3">
        <v>4</v>
      </c>
      <c r="B85" s="2" t="s">
        <v>1</v>
      </c>
      <c r="C85" s="5" t="s">
        <v>450</v>
      </c>
      <c r="D85" s="5" t="s">
        <v>461</v>
      </c>
      <c r="E85" s="5" t="s">
        <v>461</v>
      </c>
      <c r="F85" s="5" t="s">
        <v>473</v>
      </c>
    </row>
    <row r="86" spans="1:6" ht="18">
      <c r="A86" s="3">
        <v>5</v>
      </c>
      <c r="B86" s="2" t="s">
        <v>2</v>
      </c>
      <c r="C86" s="5" t="s">
        <v>451</v>
      </c>
      <c r="D86" s="5" t="s">
        <v>462</v>
      </c>
      <c r="E86" s="5" t="s">
        <v>462</v>
      </c>
      <c r="F86" s="5" t="s">
        <v>474</v>
      </c>
    </row>
    <row r="87" spans="1:6" ht="18">
      <c r="A87" s="3">
        <v>6</v>
      </c>
      <c r="B87" s="2" t="s">
        <v>3</v>
      </c>
      <c r="C87" s="5" t="s">
        <v>452</v>
      </c>
      <c r="D87" s="5" t="s">
        <v>463</v>
      </c>
      <c r="E87" s="5" t="s">
        <v>463</v>
      </c>
      <c r="F87" s="5" t="s">
        <v>475</v>
      </c>
    </row>
    <row r="88" spans="1:6" ht="18">
      <c r="A88" s="3">
        <v>7</v>
      </c>
      <c r="B88" s="2" t="s">
        <v>4</v>
      </c>
      <c r="C88" s="5" t="s">
        <v>453</v>
      </c>
      <c r="D88" s="5" t="s">
        <v>464</v>
      </c>
      <c r="E88" s="5" t="s">
        <v>464</v>
      </c>
      <c r="F88" s="5" t="s">
        <v>476</v>
      </c>
    </row>
    <row r="89" spans="1:6" ht="18">
      <c r="A89" s="3">
        <v>8</v>
      </c>
      <c r="B89" s="2" t="s">
        <v>5</v>
      </c>
      <c r="C89" s="5" t="s">
        <v>454</v>
      </c>
      <c r="D89" s="5" t="s">
        <v>465</v>
      </c>
      <c r="E89" s="5" t="s">
        <v>465</v>
      </c>
      <c r="F89" s="5" t="s">
        <v>477</v>
      </c>
    </row>
    <row r="90" spans="1:6" ht="18">
      <c r="A90" s="3">
        <v>9</v>
      </c>
      <c r="B90" s="2" t="s">
        <v>6</v>
      </c>
      <c r="C90" s="5" t="s">
        <v>455</v>
      </c>
      <c r="D90" s="5" t="s">
        <v>466</v>
      </c>
      <c r="E90" s="5" t="s">
        <v>466</v>
      </c>
      <c r="F90" s="5" t="s">
        <v>478</v>
      </c>
    </row>
    <row r="91" spans="1:6" ht="18">
      <c r="A91" s="3">
        <v>10</v>
      </c>
      <c r="B91" s="2" t="s">
        <v>7</v>
      </c>
      <c r="C91" s="5" t="s">
        <v>456</v>
      </c>
      <c r="D91" s="5" t="s">
        <v>467</v>
      </c>
      <c r="E91" s="5" t="s">
        <v>467</v>
      </c>
      <c r="F91" s="5" t="s">
        <v>479</v>
      </c>
    </row>
    <row r="92" spans="1:6" ht="18">
      <c r="A92" s="3">
        <v>11</v>
      </c>
      <c r="B92" s="2" t="s">
        <v>8</v>
      </c>
      <c r="C92" s="5" t="s">
        <v>457</v>
      </c>
      <c r="D92" s="5" t="s">
        <v>468</v>
      </c>
      <c r="E92" s="5" t="s">
        <v>468</v>
      </c>
      <c r="F92" s="5" t="s">
        <v>480</v>
      </c>
    </row>
    <row r="93" spans="1:6" ht="18">
      <c r="A93" s="3">
        <v>12</v>
      </c>
      <c r="B93" s="2" t="s">
        <v>9</v>
      </c>
      <c r="C93" s="5" t="s">
        <v>458</v>
      </c>
      <c r="D93" s="5" t="s">
        <v>469</v>
      </c>
      <c r="E93" s="5" t="s">
        <v>469</v>
      </c>
      <c r="F93" s="5" t="s">
        <v>481</v>
      </c>
    </row>
    <row r="94" spans="1:6" ht="18">
      <c r="A94" s="3">
        <v>13</v>
      </c>
      <c r="B94" s="2" t="s">
        <v>10</v>
      </c>
      <c r="C94" s="5" t="s">
        <v>459</v>
      </c>
      <c r="D94" s="5" t="s">
        <v>470</v>
      </c>
      <c r="E94" s="5" t="s">
        <v>470</v>
      </c>
      <c r="F94" s="5" t="s">
        <v>482</v>
      </c>
    </row>
    <row r="95" spans="1:6" ht="18">
      <c r="A95" s="3">
        <v>14</v>
      </c>
      <c r="B95" s="2" t="s">
        <v>11</v>
      </c>
      <c r="C95" s="5">
        <v>1.9263995</v>
      </c>
      <c r="D95" s="5">
        <v>1.8746750999999999</v>
      </c>
      <c r="E95" s="5">
        <v>1.8746750999999999</v>
      </c>
      <c r="F95" s="5">
        <v>1.8460209000000001</v>
      </c>
    </row>
    <row r="96" spans="1:6" ht="18">
      <c r="A96" s="3">
        <v>15</v>
      </c>
      <c r="B96" s="2" t="s">
        <v>17</v>
      </c>
      <c r="C96" s="6" t="s">
        <v>449</v>
      </c>
      <c r="D96" s="6" t="s">
        <v>460</v>
      </c>
      <c r="E96" s="6" t="s">
        <v>471</v>
      </c>
      <c r="F96" s="6" t="s">
        <v>472</v>
      </c>
    </row>
    <row r="97" spans="1:6">
      <c r="A97" s="48"/>
      <c r="B97" s="48"/>
      <c r="C97" s="48"/>
      <c r="D97" s="48"/>
      <c r="E97" s="48"/>
      <c r="F97" s="48"/>
    </row>
    <row r="98" spans="1:6" ht="18">
      <c r="A98" s="3">
        <v>1</v>
      </c>
      <c r="B98" s="3" t="s">
        <v>14</v>
      </c>
      <c r="C98" s="5" t="s">
        <v>286</v>
      </c>
      <c r="D98" s="5" t="s">
        <v>286</v>
      </c>
      <c r="E98" s="5" t="s">
        <v>286</v>
      </c>
      <c r="F98" s="5" t="s">
        <v>286</v>
      </c>
    </row>
    <row r="99" spans="1:6" ht="18">
      <c r="A99" s="3">
        <v>2</v>
      </c>
      <c r="B99" s="2" t="s">
        <v>16</v>
      </c>
      <c r="C99" s="7">
        <v>400</v>
      </c>
      <c r="D99" s="7">
        <v>400</v>
      </c>
      <c r="E99" s="7">
        <v>400</v>
      </c>
      <c r="F99" s="7">
        <v>400</v>
      </c>
    </row>
    <row r="100" spans="1:6" ht="18">
      <c r="A100" s="3">
        <v>3</v>
      </c>
      <c r="B100" s="3" t="s">
        <v>0</v>
      </c>
      <c r="C100" s="7">
        <v>4</v>
      </c>
      <c r="D100" s="3">
        <v>5</v>
      </c>
      <c r="E100" s="3">
        <v>6</v>
      </c>
      <c r="F100" s="3">
        <v>7</v>
      </c>
    </row>
    <row r="101" spans="1:6" ht="18">
      <c r="A101" s="3">
        <v>4</v>
      </c>
      <c r="B101" s="2" t="s">
        <v>1</v>
      </c>
      <c r="C101" s="5" t="s">
        <v>484</v>
      </c>
      <c r="D101" s="5" t="s">
        <v>496</v>
      </c>
      <c r="E101" s="5" t="s">
        <v>496</v>
      </c>
      <c r="F101" s="5" t="s">
        <v>508</v>
      </c>
    </row>
    <row r="102" spans="1:6" ht="18">
      <c r="A102" s="3">
        <v>5</v>
      </c>
      <c r="B102" s="2" t="s">
        <v>2</v>
      </c>
      <c r="C102" s="5" t="s">
        <v>485</v>
      </c>
      <c r="D102" s="5" t="s">
        <v>497</v>
      </c>
      <c r="E102" s="5" t="s">
        <v>497</v>
      </c>
      <c r="F102" s="5" t="s">
        <v>509</v>
      </c>
    </row>
    <row r="103" spans="1:6" ht="18">
      <c r="A103" s="3">
        <v>6</v>
      </c>
      <c r="B103" s="2" t="s">
        <v>3</v>
      </c>
      <c r="C103" s="5" t="s">
        <v>486</v>
      </c>
      <c r="D103" s="5" t="s">
        <v>498</v>
      </c>
      <c r="E103" s="5" t="s">
        <v>498</v>
      </c>
      <c r="F103" s="5" t="s">
        <v>510</v>
      </c>
    </row>
    <row r="104" spans="1:6" ht="18">
      <c r="A104" s="3">
        <v>7</v>
      </c>
      <c r="B104" s="2" t="s">
        <v>4</v>
      </c>
      <c r="C104" s="5" t="s">
        <v>487</v>
      </c>
      <c r="D104" s="5" t="s">
        <v>499</v>
      </c>
      <c r="E104" s="5" t="s">
        <v>499</v>
      </c>
      <c r="F104" s="5" t="s">
        <v>511</v>
      </c>
    </row>
    <row r="105" spans="1:6" ht="18">
      <c r="A105" s="3">
        <v>8</v>
      </c>
      <c r="B105" s="2" t="s">
        <v>5</v>
      </c>
      <c r="C105" s="5" t="s">
        <v>488</v>
      </c>
      <c r="D105" s="5" t="s">
        <v>500</v>
      </c>
      <c r="E105" s="5" t="s">
        <v>500</v>
      </c>
      <c r="F105" s="5" t="s">
        <v>512</v>
      </c>
    </row>
    <row r="106" spans="1:6" ht="18">
      <c r="A106" s="3">
        <v>9</v>
      </c>
      <c r="B106" s="2" t="s">
        <v>6</v>
      </c>
      <c r="C106" s="5" t="s">
        <v>489</v>
      </c>
      <c r="D106" s="5" t="s">
        <v>501</v>
      </c>
      <c r="E106" s="5" t="s">
        <v>501</v>
      </c>
      <c r="F106" s="5" t="s">
        <v>513</v>
      </c>
    </row>
    <row r="107" spans="1:6" ht="18">
      <c r="A107" s="3">
        <v>10</v>
      </c>
      <c r="B107" s="2" t="s">
        <v>7</v>
      </c>
      <c r="C107" s="5" t="s">
        <v>490</v>
      </c>
      <c r="D107" s="5" t="s">
        <v>502</v>
      </c>
      <c r="E107" s="5" t="s">
        <v>502</v>
      </c>
      <c r="F107" s="5" t="s">
        <v>514</v>
      </c>
    </row>
    <row r="108" spans="1:6" ht="18">
      <c r="A108" s="3">
        <v>11</v>
      </c>
      <c r="B108" s="2" t="s">
        <v>8</v>
      </c>
      <c r="C108" s="5" t="s">
        <v>491</v>
      </c>
      <c r="D108" s="5" t="s">
        <v>503</v>
      </c>
      <c r="E108" s="5" t="s">
        <v>503</v>
      </c>
      <c r="F108" s="5" t="s">
        <v>515</v>
      </c>
    </row>
    <row r="109" spans="1:6" ht="18">
      <c r="A109" s="3">
        <v>12</v>
      </c>
      <c r="B109" s="2" t="s">
        <v>9</v>
      </c>
      <c r="C109" s="5" t="s">
        <v>492</v>
      </c>
      <c r="D109" s="5" t="s">
        <v>504</v>
      </c>
      <c r="E109" s="5" t="s">
        <v>504</v>
      </c>
      <c r="F109" s="5" t="s">
        <v>516</v>
      </c>
    </row>
    <row r="110" spans="1:6" ht="18">
      <c r="A110" s="3">
        <v>13</v>
      </c>
      <c r="B110" s="2" t="s">
        <v>10</v>
      </c>
      <c r="C110" s="5" t="s">
        <v>493</v>
      </c>
      <c r="D110" s="5" t="s">
        <v>505</v>
      </c>
      <c r="E110" s="5" t="s">
        <v>505</v>
      </c>
      <c r="F110" s="5" t="s">
        <v>517</v>
      </c>
    </row>
    <row r="111" spans="1:6" ht="18">
      <c r="A111" s="3">
        <v>14</v>
      </c>
      <c r="B111" s="2" t="s">
        <v>11</v>
      </c>
      <c r="C111" s="5">
        <v>1.9219343</v>
      </c>
      <c r="D111" s="5">
        <v>1.8707703</v>
      </c>
      <c r="E111" s="5">
        <v>1.8707703</v>
      </c>
      <c r="F111" s="5">
        <v>1.8416751</v>
      </c>
    </row>
    <row r="112" spans="1:6" ht="18">
      <c r="A112" s="3">
        <v>15</v>
      </c>
      <c r="B112" s="2" t="s">
        <v>17</v>
      </c>
      <c r="C112" s="6" t="s">
        <v>483</v>
      </c>
      <c r="D112" s="6" t="s">
        <v>495</v>
      </c>
      <c r="E112" s="6" t="s">
        <v>506</v>
      </c>
      <c r="F112" s="6" t="s">
        <v>507</v>
      </c>
    </row>
  </sheetData>
  <mergeCells count="6">
    <mergeCell ref="A97:F97"/>
    <mergeCell ref="A17:F17"/>
    <mergeCell ref="A33:F33"/>
    <mergeCell ref="A49:F49"/>
    <mergeCell ref="A65:F65"/>
    <mergeCell ref="A81:F8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4B7B3-905F-D948-8449-40BAD41EECD3}">
  <dimension ref="A1:L150"/>
  <sheetViews>
    <sheetView topLeftCell="A76" zoomScaleNormal="100" workbookViewId="0">
      <selection activeCell="A103" sqref="A103:XFD103"/>
    </sheetView>
  </sheetViews>
  <sheetFormatPr baseColWidth="10" defaultRowHeight="16"/>
  <cols>
    <col min="1" max="1" width="4.5" bestFit="1" customWidth="1"/>
    <col min="2" max="2" width="13.1640625" bestFit="1" customWidth="1"/>
    <col min="3" max="3" width="9.83203125" bestFit="1" customWidth="1"/>
    <col min="4" max="4" width="45.1640625" bestFit="1" customWidth="1"/>
    <col min="6" max="6" width="46.5" bestFit="1" customWidth="1"/>
    <col min="8" max="8" width="44.1640625" bestFit="1" customWidth="1"/>
    <col min="10" max="10" width="44.1640625" bestFit="1" customWidth="1"/>
    <col min="12" max="12" width="46.5" bestFit="1" customWidth="1"/>
  </cols>
  <sheetData>
    <row r="1" spans="1:12" ht="18">
      <c r="A1" s="3" t="s">
        <v>13</v>
      </c>
      <c r="B1" s="3" t="s">
        <v>12</v>
      </c>
    </row>
    <row r="2" spans="1:12" ht="18">
      <c r="A2" s="24">
        <v>1</v>
      </c>
      <c r="B2" s="24" t="s">
        <v>14</v>
      </c>
      <c r="C2" s="24" t="s">
        <v>518</v>
      </c>
      <c r="D2" s="25" t="s">
        <v>529</v>
      </c>
      <c r="E2" s="26"/>
      <c r="F2" s="17" t="s">
        <v>529</v>
      </c>
      <c r="H2" s="17" t="s">
        <v>529</v>
      </c>
      <c r="J2" s="17" t="s">
        <v>529</v>
      </c>
      <c r="L2" s="17" t="s">
        <v>529</v>
      </c>
    </row>
    <row r="3" spans="1:12" ht="18">
      <c r="A3" s="24">
        <v>2</v>
      </c>
      <c r="B3" s="27" t="s">
        <v>16</v>
      </c>
      <c r="C3" s="26"/>
      <c r="D3" s="24">
        <v>100</v>
      </c>
      <c r="E3" s="26"/>
      <c r="F3" s="3">
        <v>100</v>
      </c>
      <c r="H3" s="3">
        <v>100</v>
      </c>
      <c r="J3" s="3">
        <v>100</v>
      </c>
      <c r="L3" s="3">
        <v>100</v>
      </c>
    </row>
    <row r="4" spans="1:12" ht="18">
      <c r="A4" s="24">
        <v>3</v>
      </c>
      <c r="B4" s="27" t="s">
        <v>1</v>
      </c>
      <c r="C4" s="35">
        <v>9.9999999999999995E-7</v>
      </c>
      <c r="D4" s="29" t="s">
        <v>519</v>
      </c>
      <c r="E4" s="35">
        <v>1.0000000000000001E-5</v>
      </c>
      <c r="F4" s="5" t="s">
        <v>530</v>
      </c>
      <c r="G4" s="19">
        <v>1E-4</v>
      </c>
      <c r="H4" s="5" t="s">
        <v>540</v>
      </c>
      <c r="I4" s="20">
        <v>1E-3</v>
      </c>
      <c r="J4" s="5" t="s">
        <v>554</v>
      </c>
      <c r="K4" s="20">
        <v>0.01</v>
      </c>
      <c r="L4" s="5" t="s">
        <v>565</v>
      </c>
    </row>
    <row r="5" spans="1:12" ht="18">
      <c r="A5" s="24">
        <v>4</v>
      </c>
      <c r="B5" s="27" t="s">
        <v>2</v>
      </c>
      <c r="C5" s="28">
        <v>9.9999999999999995E-7</v>
      </c>
      <c r="D5" s="29" t="s">
        <v>520</v>
      </c>
      <c r="E5" s="28">
        <v>9.9999999999999995E-7</v>
      </c>
      <c r="F5" s="5" t="s">
        <v>531</v>
      </c>
      <c r="G5" s="16">
        <v>9.9999999999999995E-7</v>
      </c>
      <c r="H5" s="5" t="s">
        <v>541</v>
      </c>
      <c r="I5" s="18">
        <v>9.9999999999999995E-7</v>
      </c>
      <c r="J5" s="5" t="s">
        <v>555</v>
      </c>
      <c r="K5" s="18">
        <v>9.9999999999999995E-7</v>
      </c>
      <c r="L5" s="5" t="s">
        <v>566</v>
      </c>
    </row>
    <row r="6" spans="1:12" ht="18">
      <c r="A6" s="24">
        <v>5</v>
      </c>
      <c r="B6" s="27" t="s">
        <v>3</v>
      </c>
      <c r="C6" s="28">
        <v>9.9999999999999995E-7</v>
      </c>
      <c r="D6" s="29" t="s">
        <v>521</v>
      </c>
      <c r="E6" s="28">
        <v>9.9999999999999995E-7</v>
      </c>
      <c r="F6" s="5" t="s">
        <v>532</v>
      </c>
      <c r="G6" s="16">
        <v>9.9999999999999995E-7</v>
      </c>
      <c r="H6" s="5" t="s">
        <v>542</v>
      </c>
      <c r="I6" s="18">
        <v>9.9999999999999995E-7</v>
      </c>
      <c r="J6" s="4" t="s">
        <v>556</v>
      </c>
      <c r="K6" s="18">
        <v>9.9999999999999995E-7</v>
      </c>
      <c r="L6" s="5" t="s">
        <v>567</v>
      </c>
    </row>
    <row r="7" spans="1:12" ht="18">
      <c r="A7" s="24">
        <v>6</v>
      </c>
      <c r="B7" s="27" t="s">
        <v>4</v>
      </c>
      <c r="C7" s="28">
        <v>9.9999999999999995E-7</v>
      </c>
      <c r="D7" s="29" t="s">
        <v>522</v>
      </c>
      <c r="E7" s="28">
        <v>9.9999999999999995E-7</v>
      </c>
      <c r="F7" s="5" t="s">
        <v>533</v>
      </c>
      <c r="G7" s="16">
        <v>9.9999999999999995E-7</v>
      </c>
      <c r="H7" s="5" t="s">
        <v>543</v>
      </c>
      <c r="I7" s="18">
        <v>9.9999999999999995E-7</v>
      </c>
      <c r="J7" s="5" t="s">
        <v>557</v>
      </c>
      <c r="K7" s="18">
        <v>9.9999999999999995E-7</v>
      </c>
      <c r="L7" s="5" t="s">
        <v>568</v>
      </c>
    </row>
    <row r="8" spans="1:12" ht="18">
      <c r="A8" s="24">
        <v>7</v>
      </c>
      <c r="B8" s="27" t="s">
        <v>5</v>
      </c>
      <c r="C8" s="28">
        <v>9.9999999999999995E-7</v>
      </c>
      <c r="D8" s="29" t="s">
        <v>523</v>
      </c>
      <c r="E8" s="28">
        <v>9.9999999999999995E-7</v>
      </c>
      <c r="F8" s="5" t="s">
        <v>534</v>
      </c>
      <c r="G8" s="16">
        <v>9.9999999999999995E-7</v>
      </c>
      <c r="H8" s="5" t="s">
        <v>544</v>
      </c>
      <c r="I8" s="18">
        <v>9.9999999999999995E-7</v>
      </c>
      <c r="J8" s="5" t="s">
        <v>558</v>
      </c>
      <c r="K8" s="18">
        <v>9.9999999999999995E-7</v>
      </c>
      <c r="L8" s="5" t="s">
        <v>569</v>
      </c>
    </row>
    <row r="9" spans="1:12" ht="18">
      <c r="A9" s="24">
        <v>8</v>
      </c>
      <c r="B9" s="27" t="s">
        <v>6</v>
      </c>
      <c r="C9" s="28">
        <v>9.9999999999999995E-7</v>
      </c>
      <c r="D9" s="29" t="s">
        <v>524</v>
      </c>
      <c r="E9" s="28">
        <v>9.9999999999999995E-7</v>
      </c>
      <c r="F9" s="5" t="s">
        <v>535</v>
      </c>
      <c r="G9" s="16">
        <v>9.9999999999999995E-7</v>
      </c>
      <c r="H9" s="5" t="s">
        <v>545</v>
      </c>
      <c r="I9" s="18">
        <v>9.9999999999999995E-7</v>
      </c>
      <c r="J9" s="5" t="s">
        <v>559</v>
      </c>
      <c r="K9" s="18">
        <v>9.9999999999999995E-7</v>
      </c>
      <c r="L9" s="5" t="s">
        <v>570</v>
      </c>
    </row>
    <row r="10" spans="1:12" ht="18">
      <c r="A10" s="24">
        <v>9</v>
      </c>
      <c r="B10" s="27" t="s">
        <v>7</v>
      </c>
      <c r="C10" s="28">
        <v>1E-3</v>
      </c>
      <c r="D10" s="29" t="s">
        <v>525</v>
      </c>
      <c r="E10" s="28">
        <v>1E-3</v>
      </c>
      <c r="F10" s="5" t="s">
        <v>536</v>
      </c>
      <c r="G10" s="16">
        <v>1E-3</v>
      </c>
      <c r="H10" s="5" t="s">
        <v>546</v>
      </c>
      <c r="I10" s="16">
        <v>1E-3</v>
      </c>
      <c r="J10" s="5" t="s">
        <v>560</v>
      </c>
      <c r="K10" s="16">
        <v>1E-3</v>
      </c>
      <c r="L10" s="5" t="s">
        <v>571</v>
      </c>
    </row>
    <row r="11" spans="1:12" ht="18">
      <c r="A11" s="24">
        <v>10</v>
      </c>
      <c r="B11" s="27" t="s">
        <v>8</v>
      </c>
      <c r="C11" s="28">
        <v>1E-3</v>
      </c>
      <c r="D11" s="29" t="s">
        <v>526</v>
      </c>
      <c r="E11" s="28">
        <v>1E-3</v>
      </c>
      <c r="F11" s="5" t="s">
        <v>537</v>
      </c>
      <c r="G11" s="16">
        <v>1E-3</v>
      </c>
      <c r="H11" s="5" t="s">
        <v>547</v>
      </c>
      <c r="I11" s="16">
        <v>1E-3</v>
      </c>
      <c r="J11" s="5" t="s">
        <v>561</v>
      </c>
      <c r="K11" s="16">
        <v>1E-3</v>
      </c>
      <c r="L11" s="5" t="s">
        <v>572</v>
      </c>
    </row>
    <row r="12" spans="1:12" ht="18">
      <c r="A12" s="24">
        <v>11</v>
      </c>
      <c r="B12" s="27" t="s">
        <v>9</v>
      </c>
      <c r="C12" s="28">
        <v>1E-3</v>
      </c>
      <c r="D12" s="29" t="s">
        <v>527</v>
      </c>
      <c r="E12" s="28">
        <v>1E-3</v>
      </c>
      <c r="F12" s="5" t="s">
        <v>538</v>
      </c>
      <c r="G12" s="16">
        <v>1E-3</v>
      </c>
      <c r="H12" s="5" t="s">
        <v>548</v>
      </c>
      <c r="I12" s="16">
        <v>1E-3</v>
      </c>
      <c r="J12" s="5" t="s">
        <v>562</v>
      </c>
      <c r="K12" s="16">
        <v>1E-3</v>
      </c>
      <c r="L12" s="5" t="s">
        <v>573</v>
      </c>
    </row>
    <row r="13" spans="1:12" ht="18">
      <c r="A13" s="24">
        <v>12</v>
      </c>
      <c r="B13" s="27" t="s">
        <v>10</v>
      </c>
      <c r="C13" s="28">
        <v>1E-4</v>
      </c>
      <c r="D13" s="29" t="s">
        <v>528</v>
      </c>
      <c r="E13" s="28">
        <v>1E-4</v>
      </c>
      <c r="F13" s="5" t="s">
        <v>539</v>
      </c>
      <c r="G13" s="16">
        <v>1E-4</v>
      </c>
      <c r="H13" s="5" t="s">
        <v>549</v>
      </c>
      <c r="I13" s="18">
        <v>1E-4</v>
      </c>
      <c r="J13" s="5" t="s">
        <v>563</v>
      </c>
      <c r="K13" s="18">
        <v>1E-4</v>
      </c>
      <c r="L13" s="5" t="s">
        <v>574</v>
      </c>
    </row>
    <row r="14" spans="1:12" ht="18">
      <c r="A14" s="24">
        <v>13</v>
      </c>
      <c r="B14" s="27" t="s">
        <v>11</v>
      </c>
      <c r="C14" s="26"/>
      <c r="D14" s="27">
        <v>1.3809669</v>
      </c>
      <c r="E14" s="26"/>
      <c r="F14" s="5">
        <v>1.3899113999999999</v>
      </c>
      <c r="H14" s="5">
        <v>1.3917736000000001</v>
      </c>
      <c r="J14" s="5">
        <v>1.4248936999999999</v>
      </c>
      <c r="L14" s="5">
        <v>1.392614</v>
      </c>
    </row>
    <row r="15" spans="1:12" ht="18">
      <c r="A15" s="24">
        <v>14</v>
      </c>
      <c r="B15" s="27" t="s">
        <v>17</v>
      </c>
      <c r="C15" s="26"/>
      <c r="D15" s="30" t="s">
        <v>552</v>
      </c>
      <c r="E15" s="31"/>
      <c r="F15" s="6" t="s">
        <v>551</v>
      </c>
      <c r="H15" s="6" t="s">
        <v>550</v>
      </c>
      <c r="J15" s="6" t="s">
        <v>553</v>
      </c>
      <c r="L15" s="6" t="s">
        <v>564</v>
      </c>
    </row>
    <row r="16" spans="1:12" ht="18">
      <c r="A16" s="3" t="s">
        <v>13</v>
      </c>
      <c r="B16" s="3" t="s">
        <v>12</v>
      </c>
      <c r="E16" s="32"/>
      <c r="F16" s="32"/>
    </row>
    <row r="17" spans="1:12" ht="18">
      <c r="A17" s="3">
        <v>1</v>
      </c>
      <c r="B17" s="3" t="s">
        <v>14</v>
      </c>
      <c r="C17" s="3" t="s">
        <v>518</v>
      </c>
      <c r="D17" s="17" t="s">
        <v>529</v>
      </c>
      <c r="E17" s="32"/>
      <c r="F17" s="33" t="s">
        <v>529</v>
      </c>
      <c r="H17" s="17" t="s">
        <v>529</v>
      </c>
      <c r="J17" s="17" t="s">
        <v>529</v>
      </c>
      <c r="L17" s="17" t="s">
        <v>529</v>
      </c>
    </row>
    <row r="18" spans="1:12" ht="18">
      <c r="A18" s="3">
        <v>2</v>
      </c>
      <c r="B18" s="2" t="s">
        <v>16</v>
      </c>
      <c r="D18" s="3">
        <v>100</v>
      </c>
      <c r="E18" s="32"/>
      <c r="F18" s="34">
        <v>100</v>
      </c>
      <c r="H18" s="3">
        <v>100</v>
      </c>
      <c r="J18" s="3">
        <v>100</v>
      </c>
      <c r="L18" s="3">
        <v>100</v>
      </c>
    </row>
    <row r="19" spans="1:12" ht="18">
      <c r="A19" s="3">
        <v>3</v>
      </c>
      <c r="B19" s="2" t="s">
        <v>1</v>
      </c>
      <c r="C19" s="21">
        <v>9.9999999999999995E-7</v>
      </c>
      <c r="D19" s="5" t="s">
        <v>519</v>
      </c>
      <c r="E19" s="28">
        <v>9.9999999999999995E-7</v>
      </c>
      <c r="F19" s="9" t="s">
        <v>575</v>
      </c>
      <c r="G19" s="21">
        <v>9.9999999999999995E-7</v>
      </c>
      <c r="H19" s="5" t="s">
        <v>587</v>
      </c>
      <c r="I19" s="22">
        <v>9.9999999999999995E-7</v>
      </c>
      <c r="J19" s="5" t="s">
        <v>598</v>
      </c>
      <c r="K19" s="22">
        <v>9.9999999999999995E-7</v>
      </c>
      <c r="L19" s="5" t="s">
        <v>609</v>
      </c>
    </row>
    <row r="20" spans="1:12" ht="18">
      <c r="A20" s="3">
        <v>4</v>
      </c>
      <c r="B20" s="2" t="s">
        <v>2</v>
      </c>
      <c r="C20" s="19">
        <v>9.9999999999999995E-7</v>
      </c>
      <c r="D20" s="5" t="s">
        <v>520</v>
      </c>
      <c r="E20" s="35">
        <v>1.0000000000000001E-5</v>
      </c>
      <c r="F20" s="9" t="s">
        <v>576</v>
      </c>
      <c r="G20" s="19">
        <v>1E-4</v>
      </c>
      <c r="H20" s="5" t="s">
        <v>588</v>
      </c>
      <c r="I20" s="20">
        <v>1E-3</v>
      </c>
      <c r="J20" s="5" t="s">
        <v>599</v>
      </c>
      <c r="K20" s="20">
        <v>0.01</v>
      </c>
      <c r="L20" s="5" t="s">
        <v>610</v>
      </c>
    </row>
    <row r="21" spans="1:12" ht="18">
      <c r="A21" s="3">
        <v>5</v>
      </c>
      <c r="B21" s="2" t="s">
        <v>3</v>
      </c>
      <c r="C21" s="16">
        <v>9.9999999999999995E-7</v>
      </c>
      <c r="D21" s="5" t="s">
        <v>521</v>
      </c>
      <c r="E21" s="36">
        <v>9.9999999999999995E-7</v>
      </c>
      <c r="F21" s="9" t="s">
        <v>577</v>
      </c>
      <c r="G21" s="16">
        <v>9.9999999999999995E-7</v>
      </c>
      <c r="H21" s="5" t="s">
        <v>589</v>
      </c>
      <c r="I21" s="18">
        <v>9.9999999999999995E-7</v>
      </c>
      <c r="J21" s="5" t="s">
        <v>600</v>
      </c>
      <c r="K21" s="18">
        <v>9.9999999999999995E-7</v>
      </c>
      <c r="L21" s="5" t="s">
        <v>611</v>
      </c>
    </row>
    <row r="22" spans="1:12" ht="18">
      <c r="A22" s="3">
        <v>6</v>
      </c>
      <c r="B22" s="2" t="s">
        <v>4</v>
      </c>
      <c r="C22" s="16">
        <v>9.9999999999999995E-7</v>
      </c>
      <c r="D22" s="5" t="s">
        <v>522</v>
      </c>
      <c r="E22" s="36">
        <v>9.9999999999999995E-7</v>
      </c>
      <c r="F22" s="9" t="s">
        <v>578</v>
      </c>
      <c r="G22" s="16">
        <v>9.9999999999999995E-7</v>
      </c>
      <c r="H22" s="5" t="s">
        <v>590</v>
      </c>
      <c r="I22" s="18">
        <v>9.9999999999999995E-7</v>
      </c>
      <c r="J22" s="5" t="s">
        <v>601</v>
      </c>
      <c r="K22" s="18">
        <v>9.9999999999999995E-7</v>
      </c>
      <c r="L22" s="5" t="s">
        <v>612</v>
      </c>
    </row>
    <row r="23" spans="1:12" ht="18">
      <c r="A23" s="3">
        <v>7</v>
      </c>
      <c r="B23" s="2" t="s">
        <v>5</v>
      </c>
      <c r="C23" s="16">
        <v>9.9999999999999995E-7</v>
      </c>
      <c r="D23" s="5" t="s">
        <v>523</v>
      </c>
      <c r="E23" s="36">
        <v>9.9999999999999995E-7</v>
      </c>
      <c r="F23" s="9" t="s">
        <v>579</v>
      </c>
      <c r="G23" s="16">
        <v>9.9999999999999995E-7</v>
      </c>
      <c r="H23" s="5" t="s">
        <v>591</v>
      </c>
      <c r="I23" s="18">
        <v>9.9999999999999995E-7</v>
      </c>
      <c r="J23" s="5" t="s">
        <v>602</v>
      </c>
      <c r="K23" s="18">
        <v>9.9999999999999995E-7</v>
      </c>
      <c r="L23" s="5" t="s">
        <v>613</v>
      </c>
    </row>
    <row r="24" spans="1:12" ht="18">
      <c r="A24" s="3">
        <v>8</v>
      </c>
      <c r="B24" s="2" t="s">
        <v>6</v>
      </c>
      <c r="C24" s="16">
        <v>9.9999999999999995E-7</v>
      </c>
      <c r="D24" s="5" t="s">
        <v>524</v>
      </c>
      <c r="E24" s="36">
        <v>9.9999999999999995E-7</v>
      </c>
      <c r="F24" s="9" t="s">
        <v>580</v>
      </c>
      <c r="G24" s="16">
        <v>9.9999999999999995E-7</v>
      </c>
      <c r="H24" s="5" t="s">
        <v>592</v>
      </c>
      <c r="I24" s="18">
        <v>9.9999999999999995E-7</v>
      </c>
      <c r="J24" s="5" t="s">
        <v>603</v>
      </c>
      <c r="K24" s="18">
        <v>9.9999999999999995E-7</v>
      </c>
      <c r="L24" s="5" t="s">
        <v>614</v>
      </c>
    </row>
    <row r="25" spans="1:12" ht="18">
      <c r="A25" s="3">
        <v>9</v>
      </c>
      <c r="B25" s="2" t="s">
        <v>7</v>
      </c>
      <c r="C25" s="16">
        <v>1E-3</v>
      </c>
      <c r="D25" s="5" t="s">
        <v>525</v>
      </c>
      <c r="E25" s="36">
        <v>1E-3</v>
      </c>
      <c r="F25" s="9" t="s">
        <v>581</v>
      </c>
      <c r="G25" s="16">
        <v>1E-3</v>
      </c>
      <c r="H25" s="5" t="s">
        <v>593</v>
      </c>
      <c r="I25" s="16">
        <v>1E-3</v>
      </c>
      <c r="J25" s="5" t="s">
        <v>604</v>
      </c>
      <c r="K25" s="16">
        <v>1E-3</v>
      </c>
      <c r="L25" s="5" t="s">
        <v>615</v>
      </c>
    </row>
    <row r="26" spans="1:12" ht="18">
      <c r="A26" s="3">
        <v>10</v>
      </c>
      <c r="B26" s="2" t="s">
        <v>8</v>
      </c>
      <c r="C26" s="16">
        <v>1E-3</v>
      </c>
      <c r="D26" s="5" t="s">
        <v>526</v>
      </c>
      <c r="E26" s="36">
        <v>1E-3</v>
      </c>
      <c r="F26" s="9" t="s">
        <v>582</v>
      </c>
      <c r="G26" s="16">
        <v>1E-3</v>
      </c>
      <c r="H26" s="5" t="s">
        <v>594</v>
      </c>
      <c r="I26" s="16">
        <v>1E-3</v>
      </c>
      <c r="J26" s="5" t="s">
        <v>605</v>
      </c>
      <c r="K26" s="16">
        <v>1E-3</v>
      </c>
      <c r="L26" s="5" t="s">
        <v>616</v>
      </c>
    </row>
    <row r="27" spans="1:12" ht="18">
      <c r="A27" s="3">
        <v>11</v>
      </c>
      <c r="B27" s="2" t="s">
        <v>9</v>
      </c>
      <c r="C27" s="16">
        <v>1E-3</v>
      </c>
      <c r="D27" s="5" t="s">
        <v>527</v>
      </c>
      <c r="E27" s="36">
        <v>1E-3</v>
      </c>
      <c r="F27" s="9" t="s">
        <v>583</v>
      </c>
      <c r="G27" s="16">
        <v>1E-3</v>
      </c>
      <c r="H27" s="5" t="s">
        <v>595</v>
      </c>
      <c r="I27" s="16">
        <v>1E-3</v>
      </c>
      <c r="J27" s="5" t="s">
        <v>606</v>
      </c>
      <c r="K27" s="16">
        <v>1E-3</v>
      </c>
      <c r="L27" s="5" t="s">
        <v>617</v>
      </c>
    </row>
    <row r="28" spans="1:12" ht="18">
      <c r="A28" s="3">
        <v>12</v>
      </c>
      <c r="B28" s="2" t="s">
        <v>10</v>
      </c>
      <c r="C28" s="16">
        <v>1E-4</v>
      </c>
      <c r="D28" s="5" t="s">
        <v>528</v>
      </c>
      <c r="E28" s="36">
        <v>1E-4</v>
      </c>
      <c r="F28" s="9" t="s">
        <v>584</v>
      </c>
      <c r="G28" s="16">
        <v>1E-4</v>
      </c>
      <c r="H28" s="5" t="s">
        <v>596</v>
      </c>
      <c r="I28" s="18">
        <v>1E-4</v>
      </c>
      <c r="J28" s="5" t="s">
        <v>607</v>
      </c>
      <c r="K28" s="18">
        <v>1E-4</v>
      </c>
      <c r="L28" s="5" t="s">
        <v>618</v>
      </c>
    </row>
    <row r="29" spans="1:12" ht="18">
      <c r="A29" s="3">
        <v>13</v>
      </c>
      <c r="B29" s="2" t="s">
        <v>11</v>
      </c>
      <c r="D29" s="2">
        <v>1.3809669</v>
      </c>
      <c r="E29" s="32"/>
      <c r="F29" s="9">
        <v>1.3298531</v>
      </c>
      <c r="H29" s="5">
        <v>1.3441133000000001</v>
      </c>
      <c r="J29" s="5">
        <v>1.3400874</v>
      </c>
      <c r="L29" s="5">
        <v>1.356625</v>
      </c>
    </row>
    <row r="30" spans="1:12" ht="18">
      <c r="A30" s="3">
        <v>14</v>
      </c>
      <c r="B30" s="2" t="s">
        <v>17</v>
      </c>
      <c r="D30" s="6" t="s">
        <v>552</v>
      </c>
      <c r="E30" s="32"/>
      <c r="F30" s="11" t="s">
        <v>585</v>
      </c>
      <c r="H30" s="6" t="s">
        <v>586</v>
      </c>
      <c r="J30" s="6" t="s">
        <v>597</v>
      </c>
      <c r="L30" s="6" t="s">
        <v>608</v>
      </c>
    </row>
    <row r="31" spans="1:12" ht="18">
      <c r="A31" s="3" t="s">
        <v>13</v>
      </c>
      <c r="B31" s="3" t="s">
        <v>12</v>
      </c>
      <c r="G31" s="32"/>
      <c r="H31" s="32"/>
    </row>
    <row r="32" spans="1:12" ht="18">
      <c r="A32" s="3">
        <v>1</v>
      </c>
      <c r="B32" s="3" t="s">
        <v>14</v>
      </c>
      <c r="C32" s="3" t="s">
        <v>518</v>
      </c>
      <c r="D32" s="17" t="s">
        <v>529</v>
      </c>
      <c r="F32" s="17" t="s">
        <v>529</v>
      </c>
      <c r="G32" s="32"/>
      <c r="H32" s="33" t="s">
        <v>529</v>
      </c>
      <c r="J32" s="17" t="s">
        <v>529</v>
      </c>
      <c r="L32" s="17" t="s">
        <v>529</v>
      </c>
    </row>
    <row r="33" spans="1:12" ht="18">
      <c r="A33" s="3">
        <v>2</v>
      </c>
      <c r="B33" s="2" t="s">
        <v>16</v>
      </c>
      <c r="D33" s="3">
        <v>100</v>
      </c>
      <c r="F33" s="3">
        <v>100</v>
      </c>
      <c r="G33" s="32"/>
      <c r="H33" s="34">
        <v>100</v>
      </c>
      <c r="J33" s="4">
        <v>100</v>
      </c>
      <c r="L33" s="3">
        <v>100</v>
      </c>
    </row>
    <row r="34" spans="1:12" ht="18">
      <c r="A34" s="3">
        <v>3</v>
      </c>
      <c r="B34" s="2" t="s">
        <v>1</v>
      </c>
      <c r="C34" s="21">
        <v>9.9999999999999995E-7</v>
      </c>
      <c r="D34" s="5" t="s">
        <v>519</v>
      </c>
      <c r="E34" s="21">
        <v>9.9999999999999995E-7</v>
      </c>
      <c r="F34" s="5" t="s">
        <v>620</v>
      </c>
      <c r="G34" s="28">
        <v>9.9999999999999995E-7</v>
      </c>
      <c r="H34" s="9" t="s">
        <v>631</v>
      </c>
      <c r="I34" s="22">
        <v>9.9999999999999995E-7</v>
      </c>
      <c r="J34" s="5" t="s">
        <v>642</v>
      </c>
      <c r="K34" s="22">
        <v>9.9999999999999995E-7</v>
      </c>
      <c r="L34" s="5" t="s">
        <v>653</v>
      </c>
    </row>
    <row r="35" spans="1:12" ht="18">
      <c r="A35" s="3">
        <v>4</v>
      </c>
      <c r="B35" s="2" t="s">
        <v>2</v>
      </c>
      <c r="C35" s="16">
        <v>9.9999999999999995E-7</v>
      </c>
      <c r="D35" s="5" t="s">
        <v>520</v>
      </c>
      <c r="E35" s="16">
        <v>9.9999999999999995E-7</v>
      </c>
      <c r="F35" s="5" t="s">
        <v>621</v>
      </c>
      <c r="G35" s="36">
        <v>9.9999999999999995E-7</v>
      </c>
      <c r="H35" s="9" t="s">
        <v>632</v>
      </c>
      <c r="I35" s="18">
        <v>9.9999999999999995E-7</v>
      </c>
      <c r="J35" s="5" t="s">
        <v>643</v>
      </c>
      <c r="K35" s="18">
        <v>9.9999999999999995E-7</v>
      </c>
      <c r="L35" s="23" t="s">
        <v>654</v>
      </c>
    </row>
    <row r="36" spans="1:12" ht="18">
      <c r="A36" s="3">
        <v>5</v>
      </c>
      <c r="B36" s="2" t="s">
        <v>3</v>
      </c>
      <c r="C36" s="19">
        <v>9.9999999999999995E-7</v>
      </c>
      <c r="D36" s="5" t="s">
        <v>521</v>
      </c>
      <c r="E36" s="19">
        <v>1.0000000000000001E-5</v>
      </c>
      <c r="F36" s="5" t="s">
        <v>622</v>
      </c>
      <c r="G36" s="35">
        <v>1E-4</v>
      </c>
      <c r="H36" s="9" t="s">
        <v>633</v>
      </c>
      <c r="I36" s="20">
        <v>1E-3</v>
      </c>
      <c r="J36" s="5" t="s">
        <v>644</v>
      </c>
      <c r="K36" s="20">
        <v>0.01</v>
      </c>
      <c r="L36" s="5" t="s">
        <v>655</v>
      </c>
    </row>
    <row r="37" spans="1:12" ht="18">
      <c r="A37" s="3">
        <v>6</v>
      </c>
      <c r="B37" s="2" t="s">
        <v>4</v>
      </c>
      <c r="C37" s="16">
        <v>9.9999999999999995E-7</v>
      </c>
      <c r="D37" s="5" t="s">
        <v>522</v>
      </c>
      <c r="E37" s="16">
        <v>9.9999999999999995E-7</v>
      </c>
      <c r="F37" s="5" t="s">
        <v>623</v>
      </c>
      <c r="G37" s="36">
        <v>9.9999999999999995E-7</v>
      </c>
      <c r="H37" s="9" t="s">
        <v>634</v>
      </c>
      <c r="I37" s="18">
        <v>9.9999999999999995E-7</v>
      </c>
      <c r="J37" s="5" t="s">
        <v>645</v>
      </c>
      <c r="K37" s="18">
        <v>9.9999999999999995E-7</v>
      </c>
      <c r="L37" s="5" t="s">
        <v>656</v>
      </c>
    </row>
    <row r="38" spans="1:12" ht="18">
      <c r="A38" s="3">
        <v>7</v>
      </c>
      <c r="B38" s="2" t="s">
        <v>5</v>
      </c>
      <c r="C38" s="16">
        <v>9.9999999999999995E-7</v>
      </c>
      <c r="D38" s="5" t="s">
        <v>523</v>
      </c>
      <c r="E38" s="16">
        <v>9.9999999999999995E-7</v>
      </c>
      <c r="F38" s="5" t="s">
        <v>624</v>
      </c>
      <c r="G38" s="36">
        <v>9.9999999999999995E-7</v>
      </c>
      <c r="H38" s="9" t="s">
        <v>635</v>
      </c>
      <c r="I38" s="18">
        <v>9.9999999999999995E-7</v>
      </c>
      <c r="J38" s="5" t="s">
        <v>646</v>
      </c>
      <c r="K38" s="18">
        <v>9.9999999999999995E-7</v>
      </c>
      <c r="L38" s="5" t="s">
        <v>657</v>
      </c>
    </row>
    <row r="39" spans="1:12" ht="18">
      <c r="A39" s="3">
        <v>8</v>
      </c>
      <c r="B39" s="2" t="s">
        <v>6</v>
      </c>
      <c r="C39" s="16">
        <v>9.9999999999999995E-7</v>
      </c>
      <c r="D39" s="5" t="s">
        <v>524</v>
      </c>
      <c r="E39" s="16">
        <v>9.9999999999999995E-7</v>
      </c>
      <c r="F39" s="5" t="s">
        <v>625</v>
      </c>
      <c r="G39" s="36">
        <v>9.9999999999999995E-7</v>
      </c>
      <c r="H39" s="9" t="s">
        <v>636</v>
      </c>
      <c r="I39" s="18">
        <v>9.9999999999999995E-7</v>
      </c>
      <c r="J39" s="5" t="s">
        <v>647</v>
      </c>
      <c r="K39" s="18">
        <v>9.9999999999999995E-7</v>
      </c>
      <c r="L39" s="5" t="s">
        <v>658</v>
      </c>
    </row>
    <row r="40" spans="1:12" ht="18">
      <c r="A40" s="3">
        <v>9</v>
      </c>
      <c r="B40" s="2" t="s">
        <v>7</v>
      </c>
      <c r="C40" s="16">
        <v>1E-3</v>
      </c>
      <c r="D40" s="5" t="s">
        <v>525</v>
      </c>
      <c r="E40" s="16">
        <v>1E-3</v>
      </c>
      <c r="F40" s="5" t="s">
        <v>626</v>
      </c>
      <c r="G40" s="36">
        <v>1E-3</v>
      </c>
      <c r="H40" s="9" t="s">
        <v>637</v>
      </c>
      <c r="I40" s="16">
        <v>1E-3</v>
      </c>
      <c r="J40" s="5" t="s">
        <v>648</v>
      </c>
      <c r="K40" s="16">
        <v>1E-3</v>
      </c>
      <c r="L40" s="5" t="s">
        <v>659</v>
      </c>
    </row>
    <row r="41" spans="1:12" ht="18">
      <c r="A41" s="3">
        <v>10</v>
      </c>
      <c r="B41" s="2" t="s">
        <v>8</v>
      </c>
      <c r="C41" s="16">
        <v>1E-3</v>
      </c>
      <c r="D41" s="5" t="s">
        <v>526</v>
      </c>
      <c r="E41" s="16">
        <v>1E-3</v>
      </c>
      <c r="F41" s="5" t="s">
        <v>627</v>
      </c>
      <c r="G41" s="36">
        <v>1E-3</v>
      </c>
      <c r="H41" s="9" t="s">
        <v>638</v>
      </c>
      <c r="I41" s="16">
        <v>1E-3</v>
      </c>
      <c r="J41" s="5" t="s">
        <v>649</v>
      </c>
      <c r="K41" s="16">
        <v>1E-3</v>
      </c>
      <c r="L41" s="5" t="s">
        <v>660</v>
      </c>
    </row>
    <row r="42" spans="1:12" ht="18">
      <c r="A42" s="3">
        <v>11</v>
      </c>
      <c r="B42" s="2" t="s">
        <v>9</v>
      </c>
      <c r="C42" s="16">
        <v>1E-3</v>
      </c>
      <c r="D42" s="5" t="s">
        <v>527</v>
      </c>
      <c r="E42" s="16">
        <v>1E-3</v>
      </c>
      <c r="F42" s="5" t="s">
        <v>628</v>
      </c>
      <c r="G42" s="36">
        <v>1E-3</v>
      </c>
      <c r="H42" s="9" t="s">
        <v>639</v>
      </c>
      <c r="I42" s="16">
        <v>1E-3</v>
      </c>
      <c r="J42" s="5" t="s">
        <v>650</v>
      </c>
      <c r="K42" s="16">
        <v>1E-3</v>
      </c>
      <c r="L42" s="5" t="s">
        <v>661</v>
      </c>
    </row>
    <row r="43" spans="1:12" ht="18">
      <c r="A43" s="3">
        <v>12</v>
      </c>
      <c r="B43" s="2" t="s">
        <v>10</v>
      </c>
      <c r="C43" s="16">
        <v>1E-4</v>
      </c>
      <c r="D43" s="5" t="s">
        <v>528</v>
      </c>
      <c r="E43" s="16">
        <v>1E-4</v>
      </c>
      <c r="F43" s="5" t="s">
        <v>629</v>
      </c>
      <c r="G43" s="36">
        <v>1E-4</v>
      </c>
      <c r="H43" s="9" t="s">
        <v>640</v>
      </c>
      <c r="I43" s="18">
        <v>1E-4</v>
      </c>
      <c r="J43" s="5" t="s">
        <v>651</v>
      </c>
      <c r="K43" s="18">
        <v>1E-4</v>
      </c>
      <c r="L43" s="5" t="s">
        <v>662</v>
      </c>
    </row>
    <row r="44" spans="1:12" ht="18">
      <c r="A44" s="3">
        <v>13</v>
      </c>
      <c r="B44" s="2" t="s">
        <v>11</v>
      </c>
      <c r="D44" s="2">
        <v>1.3809669</v>
      </c>
      <c r="F44" s="5">
        <v>1.7078447999999999</v>
      </c>
      <c r="G44" s="32"/>
      <c r="H44" s="9">
        <v>1.3788111999999999</v>
      </c>
      <c r="J44" s="5">
        <v>1.3729591000000001</v>
      </c>
      <c r="L44" s="5">
        <v>1.3591203999999999</v>
      </c>
    </row>
    <row r="45" spans="1:12" ht="18">
      <c r="A45" s="3">
        <v>14</v>
      </c>
      <c r="B45" s="2" t="s">
        <v>17</v>
      </c>
      <c r="D45" s="6" t="s">
        <v>552</v>
      </c>
      <c r="F45" s="6" t="s">
        <v>619</v>
      </c>
      <c r="G45" s="32"/>
      <c r="H45" s="11" t="s">
        <v>630</v>
      </c>
      <c r="J45" s="6" t="s">
        <v>641</v>
      </c>
      <c r="L45" s="6" t="s">
        <v>652</v>
      </c>
    </row>
    <row r="46" spans="1:12" ht="18">
      <c r="A46" s="3" t="s">
        <v>13</v>
      </c>
      <c r="B46" s="3" t="s">
        <v>12</v>
      </c>
      <c r="I46" s="32"/>
      <c r="J46" s="32"/>
    </row>
    <row r="47" spans="1:12" ht="18">
      <c r="A47" s="3">
        <v>1</v>
      </c>
      <c r="B47" s="3" t="s">
        <v>14</v>
      </c>
      <c r="C47" s="3" t="s">
        <v>518</v>
      </c>
      <c r="D47" s="17" t="s">
        <v>529</v>
      </c>
      <c r="F47" s="17" t="s">
        <v>529</v>
      </c>
      <c r="H47" s="17" t="s">
        <v>529</v>
      </c>
      <c r="I47" s="32"/>
      <c r="J47" s="33" t="s">
        <v>529</v>
      </c>
      <c r="L47" s="17" t="s">
        <v>529</v>
      </c>
    </row>
    <row r="48" spans="1:12" ht="18">
      <c r="A48" s="3">
        <v>2</v>
      </c>
      <c r="B48" s="2" t="s">
        <v>16</v>
      </c>
      <c r="D48" s="3">
        <v>100</v>
      </c>
      <c r="F48" s="3">
        <v>100</v>
      </c>
      <c r="H48" s="3">
        <v>100</v>
      </c>
      <c r="I48" s="32"/>
      <c r="J48" s="10">
        <v>100</v>
      </c>
      <c r="L48" s="3">
        <v>100</v>
      </c>
    </row>
    <row r="49" spans="1:12" ht="18">
      <c r="A49" s="3">
        <v>3</v>
      </c>
      <c r="B49" s="2" t="s">
        <v>1</v>
      </c>
      <c r="C49" s="21">
        <v>9.9999999999999995E-7</v>
      </c>
      <c r="D49" s="5" t="s">
        <v>519</v>
      </c>
      <c r="E49" s="21">
        <v>9.9999999999999995E-7</v>
      </c>
      <c r="F49" s="5" t="s">
        <v>664</v>
      </c>
      <c r="G49" s="21">
        <v>9.9999999999999995E-7</v>
      </c>
      <c r="H49" s="5" t="s">
        <v>675</v>
      </c>
      <c r="I49" s="37">
        <v>9.9999999999999995E-7</v>
      </c>
      <c r="J49" s="9" t="s">
        <v>686</v>
      </c>
      <c r="K49" s="22">
        <v>9.9999999999999995E-7</v>
      </c>
      <c r="L49" s="5" t="s">
        <v>697</v>
      </c>
    </row>
    <row r="50" spans="1:12" ht="18">
      <c r="A50" s="3">
        <v>4</v>
      </c>
      <c r="B50" s="2" t="s">
        <v>2</v>
      </c>
      <c r="C50" s="16">
        <v>9.9999999999999995E-7</v>
      </c>
      <c r="D50" s="5" t="s">
        <v>520</v>
      </c>
      <c r="E50" s="16">
        <v>9.9999999999999995E-7</v>
      </c>
      <c r="F50" s="5" t="s">
        <v>665</v>
      </c>
      <c r="G50" s="16">
        <v>9.9999999999999995E-7</v>
      </c>
      <c r="H50" s="5" t="s">
        <v>676</v>
      </c>
      <c r="I50" s="38">
        <v>9.9999999999999995E-7</v>
      </c>
      <c r="J50" s="9" t="s">
        <v>687</v>
      </c>
      <c r="K50" s="18">
        <v>9.9999999999999995E-7</v>
      </c>
      <c r="L50" s="5" t="s">
        <v>698</v>
      </c>
    </row>
    <row r="51" spans="1:12" ht="18">
      <c r="A51" s="3">
        <v>5</v>
      </c>
      <c r="B51" s="2" t="s">
        <v>3</v>
      </c>
      <c r="C51" s="16">
        <v>9.9999999999999995E-7</v>
      </c>
      <c r="D51" s="5" t="s">
        <v>521</v>
      </c>
      <c r="E51" s="16">
        <v>9.9999999999999995E-7</v>
      </c>
      <c r="F51" s="5" t="s">
        <v>666</v>
      </c>
      <c r="G51" s="16">
        <v>9.9999999999999995E-7</v>
      </c>
      <c r="H51" s="5" t="s">
        <v>677</v>
      </c>
      <c r="I51" s="38">
        <v>9.9999999999999995E-7</v>
      </c>
      <c r="J51" s="9" t="s">
        <v>688</v>
      </c>
      <c r="K51" s="18">
        <v>9.9999999999999995E-7</v>
      </c>
      <c r="L51" s="5" t="s">
        <v>699</v>
      </c>
    </row>
    <row r="52" spans="1:12" ht="18">
      <c r="A52" s="3">
        <v>6</v>
      </c>
      <c r="B52" s="2" t="s">
        <v>4</v>
      </c>
      <c r="C52" s="19">
        <v>9.9999999999999995E-7</v>
      </c>
      <c r="D52" s="5" t="s">
        <v>522</v>
      </c>
      <c r="E52" s="19">
        <v>1.0000000000000001E-5</v>
      </c>
      <c r="F52" s="5" t="s">
        <v>667</v>
      </c>
      <c r="G52" s="19">
        <v>1E-4</v>
      </c>
      <c r="H52" s="5" t="s">
        <v>678</v>
      </c>
      <c r="I52" s="39">
        <v>1E-3</v>
      </c>
      <c r="J52" s="9" t="s">
        <v>689</v>
      </c>
      <c r="K52" s="20">
        <v>0.01</v>
      </c>
      <c r="L52" s="5" t="s">
        <v>700</v>
      </c>
    </row>
    <row r="53" spans="1:12" ht="18">
      <c r="A53" s="3">
        <v>7</v>
      </c>
      <c r="B53" s="2" t="s">
        <v>5</v>
      </c>
      <c r="C53" s="16">
        <v>9.9999999999999995E-7</v>
      </c>
      <c r="D53" s="5" t="s">
        <v>523</v>
      </c>
      <c r="E53" s="16">
        <v>9.9999999999999995E-7</v>
      </c>
      <c r="F53" s="5" t="s">
        <v>668</v>
      </c>
      <c r="G53" s="16">
        <v>9.9999999999999995E-7</v>
      </c>
      <c r="H53" s="5" t="s">
        <v>679</v>
      </c>
      <c r="I53" s="38">
        <v>9.9999999999999995E-7</v>
      </c>
      <c r="J53" s="9" t="s">
        <v>690</v>
      </c>
      <c r="K53" s="18">
        <v>9.9999999999999995E-7</v>
      </c>
      <c r="L53" s="5" t="s">
        <v>701</v>
      </c>
    </row>
    <row r="54" spans="1:12" ht="18">
      <c r="A54" s="3">
        <v>8</v>
      </c>
      <c r="B54" s="2" t="s">
        <v>6</v>
      </c>
      <c r="C54" s="16">
        <v>9.9999999999999995E-7</v>
      </c>
      <c r="D54" s="5" t="s">
        <v>524</v>
      </c>
      <c r="E54" s="16">
        <v>9.9999999999999995E-7</v>
      </c>
      <c r="F54" s="5" t="s">
        <v>669</v>
      </c>
      <c r="G54" s="16">
        <v>9.9999999999999995E-7</v>
      </c>
      <c r="H54" s="5" t="s">
        <v>680</v>
      </c>
      <c r="I54" s="38">
        <v>9.9999999999999995E-7</v>
      </c>
      <c r="J54" s="9" t="s">
        <v>691</v>
      </c>
      <c r="K54" s="18">
        <v>9.9999999999999995E-7</v>
      </c>
      <c r="L54" s="5" t="s">
        <v>702</v>
      </c>
    </row>
    <row r="55" spans="1:12" ht="18">
      <c r="A55" s="3">
        <v>9</v>
      </c>
      <c r="B55" s="2" t="s">
        <v>7</v>
      </c>
      <c r="C55" s="16">
        <v>1E-3</v>
      </c>
      <c r="D55" s="5" t="s">
        <v>525</v>
      </c>
      <c r="E55" s="16">
        <v>1E-3</v>
      </c>
      <c r="F55" s="5" t="s">
        <v>670</v>
      </c>
      <c r="G55" s="16">
        <v>1E-3</v>
      </c>
      <c r="H55" s="5" t="s">
        <v>681</v>
      </c>
      <c r="I55" s="36">
        <v>1E-3</v>
      </c>
      <c r="J55" s="9" t="s">
        <v>692</v>
      </c>
      <c r="K55" s="16">
        <v>1E-3</v>
      </c>
      <c r="L55" s="5" t="s">
        <v>703</v>
      </c>
    </row>
    <row r="56" spans="1:12" ht="18">
      <c r="A56" s="3">
        <v>10</v>
      </c>
      <c r="B56" s="2" t="s">
        <v>8</v>
      </c>
      <c r="C56" s="16">
        <v>1E-3</v>
      </c>
      <c r="D56" s="5" t="s">
        <v>526</v>
      </c>
      <c r="E56" s="16">
        <v>1E-3</v>
      </c>
      <c r="F56" s="5" t="s">
        <v>671</v>
      </c>
      <c r="G56" s="16">
        <v>1E-3</v>
      </c>
      <c r="H56" s="5" t="s">
        <v>682</v>
      </c>
      <c r="I56" s="36">
        <v>1E-3</v>
      </c>
      <c r="J56" s="9" t="s">
        <v>693</v>
      </c>
      <c r="K56" s="16">
        <v>1E-3</v>
      </c>
      <c r="L56" s="5" t="s">
        <v>704</v>
      </c>
    </row>
    <row r="57" spans="1:12" ht="18">
      <c r="A57" s="3">
        <v>11</v>
      </c>
      <c r="B57" s="2" t="s">
        <v>9</v>
      </c>
      <c r="C57" s="16">
        <v>1E-3</v>
      </c>
      <c r="D57" s="5" t="s">
        <v>527</v>
      </c>
      <c r="E57" s="16">
        <v>1E-3</v>
      </c>
      <c r="F57" s="5" t="s">
        <v>672</v>
      </c>
      <c r="G57" s="16">
        <v>1E-3</v>
      </c>
      <c r="H57" s="5" t="s">
        <v>683</v>
      </c>
      <c r="I57" s="36">
        <v>1E-3</v>
      </c>
      <c r="J57" s="9" t="s">
        <v>694</v>
      </c>
      <c r="K57" s="16">
        <v>1E-3</v>
      </c>
      <c r="L57" s="5" t="s">
        <v>705</v>
      </c>
    </row>
    <row r="58" spans="1:12" ht="18">
      <c r="A58" s="3">
        <v>12</v>
      </c>
      <c r="B58" s="2" t="s">
        <v>10</v>
      </c>
      <c r="C58" s="16">
        <v>1E-4</v>
      </c>
      <c r="D58" s="5" t="s">
        <v>528</v>
      </c>
      <c r="E58" s="16">
        <v>1E-4</v>
      </c>
      <c r="F58" s="5" t="s">
        <v>673</v>
      </c>
      <c r="G58" s="16">
        <v>1E-4</v>
      </c>
      <c r="H58" s="5" t="s">
        <v>684</v>
      </c>
      <c r="I58" s="38">
        <v>1E-4</v>
      </c>
      <c r="J58" s="9" t="s">
        <v>695</v>
      </c>
      <c r="K58" s="18">
        <v>1E-4</v>
      </c>
      <c r="L58" s="5" t="s">
        <v>706</v>
      </c>
    </row>
    <row r="59" spans="1:12" ht="18">
      <c r="A59" s="3">
        <v>13</v>
      </c>
      <c r="B59" s="2" t="s">
        <v>11</v>
      </c>
      <c r="D59" s="2">
        <v>1.3809669</v>
      </c>
      <c r="F59" s="5">
        <v>1.5264468</v>
      </c>
      <c r="H59" s="5">
        <v>1.3882920999999999</v>
      </c>
      <c r="I59" s="32"/>
      <c r="J59" s="9">
        <v>1.35158</v>
      </c>
      <c r="L59" s="5">
        <v>1.3794949000000001</v>
      </c>
    </row>
    <row r="60" spans="1:12" ht="18">
      <c r="A60" s="3">
        <v>14</v>
      </c>
      <c r="B60" s="2" t="s">
        <v>17</v>
      </c>
      <c r="D60" s="6" t="s">
        <v>552</v>
      </c>
      <c r="F60" s="6" t="s">
        <v>663</v>
      </c>
      <c r="H60" s="6" t="s">
        <v>674</v>
      </c>
      <c r="I60" s="32"/>
      <c r="J60" s="11" t="s">
        <v>685</v>
      </c>
      <c r="L60" s="6" t="s">
        <v>696</v>
      </c>
    </row>
    <row r="61" spans="1:12" ht="18">
      <c r="A61" s="3" t="s">
        <v>13</v>
      </c>
      <c r="B61" s="3" t="s">
        <v>12</v>
      </c>
      <c r="K61" s="32"/>
      <c r="L61" s="32"/>
    </row>
    <row r="62" spans="1:12" ht="18">
      <c r="A62" s="3">
        <v>1</v>
      </c>
      <c r="B62" s="3" t="s">
        <v>14</v>
      </c>
      <c r="C62" s="3" t="s">
        <v>518</v>
      </c>
      <c r="D62" s="17" t="s">
        <v>529</v>
      </c>
      <c r="F62" s="17" t="s">
        <v>529</v>
      </c>
      <c r="H62" s="17" t="s">
        <v>529</v>
      </c>
      <c r="J62" s="17" t="s">
        <v>529</v>
      </c>
      <c r="K62" s="32"/>
      <c r="L62" s="33" t="s">
        <v>529</v>
      </c>
    </row>
    <row r="63" spans="1:12" ht="18">
      <c r="A63" s="3">
        <v>2</v>
      </c>
      <c r="B63" s="2" t="s">
        <v>16</v>
      </c>
      <c r="D63" s="3">
        <v>100</v>
      </c>
      <c r="F63" s="3">
        <v>100</v>
      </c>
      <c r="H63" s="4">
        <v>100</v>
      </c>
      <c r="J63" s="4">
        <v>100</v>
      </c>
      <c r="K63" s="32"/>
      <c r="L63" s="34">
        <v>100</v>
      </c>
    </row>
    <row r="64" spans="1:12" ht="18">
      <c r="A64" s="3">
        <v>3</v>
      </c>
      <c r="B64" s="2" t="s">
        <v>1</v>
      </c>
      <c r="C64" s="21">
        <v>9.9999999999999995E-7</v>
      </c>
      <c r="D64" s="5" t="s">
        <v>519</v>
      </c>
      <c r="E64" s="21">
        <v>9.9999999999999995E-7</v>
      </c>
      <c r="F64" s="5" t="s">
        <v>708</v>
      </c>
      <c r="G64" s="21">
        <v>9.9999999999999995E-7</v>
      </c>
      <c r="H64" s="5" t="s">
        <v>719</v>
      </c>
      <c r="I64" s="22">
        <v>9.9999999999999995E-7</v>
      </c>
      <c r="J64" s="5" t="s">
        <v>730</v>
      </c>
      <c r="K64" s="37">
        <v>9.9999999999999995E-7</v>
      </c>
      <c r="L64" s="9" t="s">
        <v>741</v>
      </c>
    </row>
    <row r="65" spans="1:12" ht="18">
      <c r="A65" s="3">
        <v>4</v>
      </c>
      <c r="B65" s="2" t="s">
        <v>2</v>
      </c>
      <c r="C65" s="16">
        <v>9.9999999999999995E-7</v>
      </c>
      <c r="D65" s="5" t="s">
        <v>520</v>
      </c>
      <c r="E65" s="16">
        <v>9.9999999999999995E-7</v>
      </c>
      <c r="F65" s="5" t="s">
        <v>709</v>
      </c>
      <c r="G65" s="16">
        <v>9.9999999999999995E-7</v>
      </c>
      <c r="H65" s="5" t="s">
        <v>720</v>
      </c>
      <c r="I65" s="18">
        <v>9.9999999999999995E-7</v>
      </c>
      <c r="J65" s="5" t="s">
        <v>731</v>
      </c>
      <c r="K65" s="38">
        <v>9.9999999999999995E-7</v>
      </c>
      <c r="L65" s="9" t="s">
        <v>742</v>
      </c>
    </row>
    <row r="66" spans="1:12" ht="18">
      <c r="A66" s="3">
        <v>5</v>
      </c>
      <c r="B66" s="2" t="s">
        <v>3</v>
      </c>
      <c r="C66" s="16">
        <v>9.9999999999999995E-7</v>
      </c>
      <c r="D66" s="5" t="s">
        <v>521</v>
      </c>
      <c r="E66" s="16">
        <v>9.9999999999999995E-7</v>
      </c>
      <c r="F66" s="5" t="s">
        <v>710</v>
      </c>
      <c r="G66" s="16">
        <v>9.9999999999999995E-7</v>
      </c>
      <c r="H66" s="5" t="s">
        <v>721</v>
      </c>
      <c r="I66" s="18">
        <v>9.9999999999999995E-7</v>
      </c>
      <c r="J66" s="5" t="s">
        <v>732</v>
      </c>
      <c r="K66" s="38">
        <v>9.9999999999999995E-7</v>
      </c>
      <c r="L66" s="9" t="s">
        <v>743</v>
      </c>
    </row>
    <row r="67" spans="1:12" ht="18">
      <c r="A67" s="3">
        <v>6</v>
      </c>
      <c r="B67" s="2" t="s">
        <v>4</v>
      </c>
      <c r="C67" s="16">
        <v>9.9999999999999995E-7</v>
      </c>
      <c r="D67" s="5" t="s">
        <v>522</v>
      </c>
      <c r="E67" s="18">
        <v>9.9999999999999995E-7</v>
      </c>
      <c r="F67" s="5" t="s">
        <v>711</v>
      </c>
      <c r="G67" s="18">
        <v>9.9999999999999995E-7</v>
      </c>
      <c r="H67" s="5" t="s">
        <v>722</v>
      </c>
      <c r="I67" s="18">
        <v>9.9999999999999995E-7</v>
      </c>
      <c r="J67" s="5" t="s">
        <v>733</v>
      </c>
      <c r="K67" s="38">
        <v>9.9999999999999995E-7</v>
      </c>
      <c r="L67" s="9" t="s">
        <v>744</v>
      </c>
    </row>
    <row r="68" spans="1:12" ht="18">
      <c r="A68" s="3">
        <v>7</v>
      </c>
      <c r="B68" s="2" t="s">
        <v>5</v>
      </c>
      <c r="C68" s="19">
        <v>9.9999999999999995E-7</v>
      </c>
      <c r="D68" s="5" t="s">
        <v>523</v>
      </c>
      <c r="E68" s="19">
        <v>1.0000000000000001E-5</v>
      </c>
      <c r="F68" s="5" t="s">
        <v>712</v>
      </c>
      <c r="G68" s="19">
        <v>1E-4</v>
      </c>
      <c r="H68" s="5" t="s">
        <v>723</v>
      </c>
      <c r="I68" s="20">
        <v>1E-3</v>
      </c>
      <c r="J68" s="5" t="s">
        <v>734</v>
      </c>
      <c r="K68" s="39">
        <v>0.01</v>
      </c>
      <c r="L68" s="9" t="s">
        <v>745</v>
      </c>
    </row>
    <row r="69" spans="1:12" ht="18">
      <c r="A69" s="3">
        <v>8</v>
      </c>
      <c r="B69" s="2" t="s">
        <v>6</v>
      </c>
      <c r="C69" s="16">
        <v>9.9999999999999995E-7</v>
      </c>
      <c r="D69" s="5" t="s">
        <v>524</v>
      </c>
      <c r="E69" s="16">
        <v>9.9999999999999995E-7</v>
      </c>
      <c r="F69" s="5" t="s">
        <v>713</v>
      </c>
      <c r="G69" s="16">
        <v>9.9999999999999995E-7</v>
      </c>
      <c r="H69" s="5" t="s">
        <v>724</v>
      </c>
      <c r="I69" s="18">
        <v>9.9999999999999995E-7</v>
      </c>
      <c r="J69" s="5" t="s">
        <v>735</v>
      </c>
      <c r="K69" s="38">
        <v>9.9999999999999995E-7</v>
      </c>
      <c r="L69" s="9" t="s">
        <v>746</v>
      </c>
    </row>
    <row r="70" spans="1:12" ht="18">
      <c r="A70" s="3">
        <v>9</v>
      </c>
      <c r="B70" s="2" t="s">
        <v>7</v>
      </c>
      <c r="C70" s="16">
        <v>1E-3</v>
      </c>
      <c r="D70" s="5" t="s">
        <v>525</v>
      </c>
      <c r="E70" s="16">
        <v>1E-3</v>
      </c>
      <c r="F70" s="5" t="s">
        <v>714</v>
      </c>
      <c r="G70" s="16">
        <v>1E-3</v>
      </c>
      <c r="H70" s="5" t="s">
        <v>725</v>
      </c>
      <c r="I70" s="16">
        <v>1E-3</v>
      </c>
      <c r="J70" s="5" t="s">
        <v>736</v>
      </c>
      <c r="K70" s="36">
        <v>1E-3</v>
      </c>
      <c r="L70" s="9" t="s">
        <v>747</v>
      </c>
    </row>
    <row r="71" spans="1:12" ht="18">
      <c r="A71" s="3">
        <v>10</v>
      </c>
      <c r="B71" s="2" t="s">
        <v>8</v>
      </c>
      <c r="C71" s="16">
        <v>1E-3</v>
      </c>
      <c r="D71" s="5" t="s">
        <v>526</v>
      </c>
      <c r="E71" s="16">
        <v>1E-3</v>
      </c>
      <c r="F71" s="5" t="s">
        <v>715</v>
      </c>
      <c r="G71" s="16">
        <v>1E-3</v>
      </c>
      <c r="H71" s="5" t="s">
        <v>726</v>
      </c>
      <c r="I71" s="16">
        <v>1E-3</v>
      </c>
      <c r="J71" s="5" t="s">
        <v>737</v>
      </c>
      <c r="K71" s="36">
        <v>1E-3</v>
      </c>
      <c r="L71" s="9" t="s">
        <v>748</v>
      </c>
    </row>
    <row r="72" spans="1:12" ht="18">
      <c r="A72" s="3">
        <v>11</v>
      </c>
      <c r="B72" s="2" t="s">
        <v>9</v>
      </c>
      <c r="C72" s="16">
        <v>1E-3</v>
      </c>
      <c r="D72" s="5" t="s">
        <v>527</v>
      </c>
      <c r="E72" s="16">
        <v>1E-3</v>
      </c>
      <c r="F72" s="5" t="s">
        <v>716</v>
      </c>
      <c r="G72" s="16">
        <v>1E-3</v>
      </c>
      <c r="H72" s="5" t="s">
        <v>727</v>
      </c>
      <c r="I72" s="16">
        <v>1E-3</v>
      </c>
      <c r="J72" s="5" t="s">
        <v>738</v>
      </c>
      <c r="K72" s="36">
        <v>1E-3</v>
      </c>
      <c r="L72" s="9" t="s">
        <v>749</v>
      </c>
    </row>
    <row r="73" spans="1:12" ht="18">
      <c r="A73" s="3">
        <v>12</v>
      </c>
      <c r="B73" s="2" t="s">
        <v>10</v>
      </c>
      <c r="C73" s="16">
        <v>1E-4</v>
      </c>
      <c r="D73" s="5" t="s">
        <v>528</v>
      </c>
      <c r="E73" s="16">
        <v>1E-4</v>
      </c>
      <c r="F73" s="5" t="s">
        <v>717</v>
      </c>
      <c r="G73" s="16">
        <v>1E-4</v>
      </c>
      <c r="H73" s="5" t="s">
        <v>728</v>
      </c>
      <c r="I73" s="18">
        <v>1E-4</v>
      </c>
      <c r="J73" s="5" t="s">
        <v>739</v>
      </c>
      <c r="K73" s="38">
        <v>1E-4</v>
      </c>
      <c r="L73" s="9" t="s">
        <v>750</v>
      </c>
    </row>
    <row r="74" spans="1:12" ht="18">
      <c r="A74" s="3">
        <v>13</v>
      </c>
      <c r="B74" s="2" t="s">
        <v>11</v>
      </c>
      <c r="D74" s="2">
        <v>1.3809669</v>
      </c>
      <c r="F74" s="5">
        <v>2.1860023000000002</v>
      </c>
      <c r="H74" s="5">
        <v>1.3857758</v>
      </c>
      <c r="J74" s="5">
        <v>1.4072876000000001</v>
      </c>
      <c r="K74" s="32"/>
      <c r="L74" s="9">
        <v>2.0222623999999998</v>
      </c>
    </row>
    <row r="75" spans="1:12" ht="18">
      <c r="A75" s="3">
        <v>14</v>
      </c>
      <c r="B75" s="2" t="s">
        <v>17</v>
      </c>
      <c r="D75" s="6" t="s">
        <v>552</v>
      </c>
      <c r="F75" s="6" t="s">
        <v>707</v>
      </c>
      <c r="H75" s="6" t="s">
        <v>718</v>
      </c>
      <c r="J75" s="6" t="s">
        <v>729</v>
      </c>
      <c r="K75" s="32"/>
      <c r="L75" s="11" t="s">
        <v>740</v>
      </c>
    </row>
    <row r="76" spans="1:12" ht="18">
      <c r="A76" s="3" t="s">
        <v>13</v>
      </c>
      <c r="B76" s="3" t="s">
        <v>12</v>
      </c>
    </row>
    <row r="77" spans="1:12" ht="18">
      <c r="A77" s="3">
        <v>1</v>
      </c>
      <c r="B77" s="3" t="s">
        <v>14</v>
      </c>
      <c r="C77" s="3" t="s">
        <v>518</v>
      </c>
      <c r="D77" s="17" t="s">
        <v>529</v>
      </c>
      <c r="F77" s="17" t="s">
        <v>529</v>
      </c>
      <c r="H77" s="17" t="s">
        <v>529</v>
      </c>
      <c r="J77" s="17" t="s">
        <v>529</v>
      </c>
      <c r="L77" s="17" t="s">
        <v>529</v>
      </c>
    </row>
    <row r="78" spans="1:12" ht="18">
      <c r="A78" s="3">
        <v>2</v>
      </c>
      <c r="B78" s="2" t="s">
        <v>16</v>
      </c>
      <c r="D78" s="3">
        <v>100</v>
      </c>
      <c r="F78" s="3">
        <v>100</v>
      </c>
      <c r="H78" s="4">
        <v>100</v>
      </c>
      <c r="J78" s="4">
        <v>100</v>
      </c>
      <c r="L78" s="3">
        <v>100</v>
      </c>
    </row>
    <row r="79" spans="1:12" ht="18">
      <c r="A79" s="3">
        <v>3</v>
      </c>
      <c r="B79" s="2" t="s">
        <v>1</v>
      </c>
      <c r="C79" s="21">
        <v>9.9999999999999995E-7</v>
      </c>
      <c r="D79" s="5" t="s">
        <v>519</v>
      </c>
      <c r="E79" s="21">
        <v>9.9999999999999995E-7</v>
      </c>
      <c r="F79" s="5" t="s">
        <v>752</v>
      </c>
      <c r="G79" s="21">
        <v>9.9999999999999995E-7</v>
      </c>
      <c r="H79" s="5" t="s">
        <v>763</v>
      </c>
      <c r="I79" s="22">
        <v>9.9999999999999995E-7</v>
      </c>
      <c r="J79" s="5" t="s">
        <v>774</v>
      </c>
      <c r="K79" s="22">
        <v>9.9999999999999995E-7</v>
      </c>
      <c r="L79" s="5" t="s">
        <v>785</v>
      </c>
    </row>
    <row r="80" spans="1:12" ht="18">
      <c r="A80" s="3">
        <v>4</v>
      </c>
      <c r="B80" s="2" t="s">
        <v>2</v>
      </c>
      <c r="C80" s="16">
        <v>9.9999999999999995E-7</v>
      </c>
      <c r="D80" s="5" t="s">
        <v>520</v>
      </c>
      <c r="E80" s="16">
        <v>9.9999999999999995E-7</v>
      </c>
      <c r="F80" s="5" t="s">
        <v>753</v>
      </c>
      <c r="G80" s="16">
        <v>9.9999999999999995E-7</v>
      </c>
      <c r="H80" s="5" t="s">
        <v>764</v>
      </c>
      <c r="I80" s="18">
        <v>9.9999999999999995E-7</v>
      </c>
      <c r="J80" s="5" t="s">
        <v>775</v>
      </c>
      <c r="K80" s="18">
        <v>9.9999999999999995E-7</v>
      </c>
      <c r="L80" s="5" t="s">
        <v>786</v>
      </c>
    </row>
    <row r="81" spans="1:12" ht="18">
      <c r="A81" s="3">
        <v>5</v>
      </c>
      <c r="B81" s="2" t="s">
        <v>3</v>
      </c>
      <c r="C81" s="16">
        <v>9.9999999999999995E-7</v>
      </c>
      <c r="D81" s="5" t="s">
        <v>521</v>
      </c>
      <c r="E81" s="16">
        <v>9.9999999999999995E-7</v>
      </c>
      <c r="F81" s="5" t="s">
        <v>754</v>
      </c>
      <c r="G81" s="16">
        <v>9.9999999999999995E-7</v>
      </c>
      <c r="H81" s="5" t="s">
        <v>765</v>
      </c>
      <c r="I81" s="18">
        <v>9.9999999999999995E-7</v>
      </c>
      <c r="J81" s="5" t="s">
        <v>776</v>
      </c>
      <c r="K81" s="18">
        <v>9.9999999999999995E-7</v>
      </c>
      <c r="L81" s="5" t="s">
        <v>787</v>
      </c>
    </row>
    <row r="82" spans="1:12" ht="18">
      <c r="A82" s="3">
        <v>6</v>
      </c>
      <c r="B82" s="2" t="s">
        <v>4</v>
      </c>
      <c r="C82" s="16">
        <v>9.9999999999999995E-7</v>
      </c>
      <c r="D82" s="5" t="s">
        <v>522</v>
      </c>
      <c r="E82" s="18">
        <v>9.9999999999999995E-7</v>
      </c>
      <c r="F82" s="5" t="s">
        <v>755</v>
      </c>
      <c r="G82" s="18">
        <v>9.9999999999999995E-7</v>
      </c>
      <c r="H82" s="5" t="s">
        <v>766</v>
      </c>
      <c r="I82" s="18">
        <v>9.9999999999999995E-7</v>
      </c>
      <c r="J82" s="5" t="s">
        <v>777</v>
      </c>
      <c r="K82" s="18">
        <v>9.9999999999999995E-7</v>
      </c>
      <c r="L82" s="5" t="s">
        <v>788</v>
      </c>
    </row>
    <row r="83" spans="1:12" ht="18">
      <c r="A83" s="3">
        <v>7</v>
      </c>
      <c r="B83" s="2" t="s">
        <v>5</v>
      </c>
      <c r="C83" s="16">
        <v>9.9999999999999995E-7</v>
      </c>
      <c r="D83" s="5" t="s">
        <v>523</v>
      </c>
      <c r="E83" s="18">
        <v>9.9999999999999995E-7</v>
      </c>
      <c r="F83" s="5" t="s">
        <v>756</v>
      </c>
      <c r="G83" s="18">
        <v>9.9999999999999995E-7</v>
      </c>
      <c r="H83" s="5" t="s">
        <v>767</v>
      </c>
      <c r="I83" s="18">
        <v>9.9999999999999995E-7</v>
      </c>
      <c r="J83" s="5" t="s">
        <v>778</v>
      </c>
      <c r="K83" s="18">
        <v>9.9999999999999995E-7</v>
      </c>
      <c r="L83" s="5" t="s">
        <v>789</v>
      </c>
    </row>
    <row r="84" spans="1:12" ht="18">
      <c r="A84" s="3">
        <v>8</v>
      </c>
      <c r="B84" s="2" t="s">
        <v>6</v>
      </c>
      <c r="C84" s="19">
        <v>9.9999999999999995E-7</v>
      </c>
      <c r="D84" s="5" t="s">
        <v>524</v>
      </c>
      <c r="E84" s="19">
        <v>1.0000000000000001E-5</v>
      </c>
      <c r="F84" s="5" t="s">
        <v>757</v>
      </c>
      <c r="G84" s="19">
        <v>1E-4</v>
      </c>
      <c r="H84" s="5" t="s">
        <v>768</v>
      </c>
      <c r="I84" s="20">
        <v>1E-3</v>
      </c>
      <c r="J84" s="5" t="s">
        <v>779</v>
      </c>
      <c r="K84" s="20">
        <v>0.01</v>
      </c>
      <c r="L84" s="5" t="s">
        <v>790</v>
      </c>
    </row>
    <row r="85" spans="1:12" ht="18">
      <c r="A85" s="3">
        <v>9</v>
      </c>
      <c r="B85" s="2" t="s">
        <v>7</v>
      </c>
      <c r="C85" s="16">
        <v>1E-3</v>
      </c>
      <c r="D85" s="5" t="s">
        <v>525</v>
      </c>
      <c r="E85" s="16">
        <v>1E-3</v>
      </c>
      <c r="F85" s="5" t="s">
        <v>758</v>
      </c>
      <c r="G85" s="16">
        <v>1E-3</v>
      </c>
      <c r="H85" s="5" t="s">
        <v>769</v>
      </c>
      <c r="I85" s="16">
        <v>1E-3</v>
      </c>
      <c r="J85" s="5" t="s">
        <v>780</v>
      </c>
      <c r="K85" s="16">
        <v>1E-3</v>
      </c>
      <c r="L85" s="5" t="s">
        <v>791</v>
      </c>
    </row>
    <row r="86" spans="1:12" ht="18">
      <c r="A86" s="3">
        <v>10</v>
      </c>
      <c r="B86" s="2" t="s">
        <v>8</v>
      </c>
      <c r="C86" s="16">
        <v>1E-3</v>
      </c>
      <c r="D86" s="5" t="s">
        <v>526</v>
      </c>
      <c r="E86" s="16">
        <v>1E-3</v>
      </c>
      <c r="F86" s="5" t="s">
        <v>759</v>
      </c>
      <c r="G86" s="16">
        <v>1E-3</v>
      </c>
      <c r="H86" s="5" t="s">
        <v>770</v>
      </c>
      <c r="I86" s="16">
        <v>1E-3</v>
      </c>
      <c r="J86" s="5" t="s">
        <v>781</v>
      </c>
      <c r="K86" s="16">
        <v>1E-3</v>
      </c>
      <c r="L86" s="5" t="s">
        <v>792</v>
      </c>
    </row>
    <row r="87" spans="1:12" ht="18">
      <c r="A87" s="3">
        <v>11</v>
      </c>
      <c r="B87" s="2" t="s">
        <v>9</v>
      </c>
      <c r="C87" s="16">
        <v>1E-3</v>
      </c>
      <c r="D87" s="5" t="s">
        <v>527</v>
      </c>
      <c r="E87" s="16">
        <v>1E-3</v>
      </c>
      <c r="F87" s="5" t="s">
        <v>760</v>
      </c>
      <c r="G87" s="16">
        <v>1E-3</v>
      </c>
      <c r="H87" s="5" t="s">
        <v>771</v>
      </c>
      <c r="I87" s="16">
        <v>1E-3</v>
      </c>
      <c r="J87" s="5" t="s">
        <v>782</v>
      </c>
      <c r="K87" s="16">
        <v>1E-3</v>
      </c>
      <c r="L87" s="5" t="s">
        <v>793</v>
      </c>
    </row>
    <row r="88" spans="1:12" ht="18">
      <c r="A88" s="3">
        <v>12</v>
      </c>
      <c r="B88" s="2" t="s">
        <v>10</v>
      </c>
      <c r="C88" s="16">
        <v>1E-4</v>
      </c>
      <c r="D88" s="5" t="s">
        <v>528</v>
      </c>
      <c r="E88" s="16">
        <v>1E-4</v>
      </c>
      <c r="F88" s="5" t="s">
        <v>761</v>
      </c>
      <c r="G88" s="16">
        <v>1E-4</v>
      </c>
      <c r="H88" s="5" t="s">
        <v>772</v>
      </c>
      <c r="I88" s="18">
        <v>1E-4</v>
      </c>
      <c r="J88" s="5" t="s">
        <v>783</v>
      </c>
      <c r="K88" s="18">
        <v>1E-4</v>
      </c>
      <c r="L88" s="5" t="s">
        <v>794</v>
      </c>
    </row>
    <row r="89" spans="1:12" ht="18">
      <c r="A89" s="3">
        <v>13</v>
      </c>
      <c r="B89" s="2" t="s">
        <v>11</v>
      </c>
      <c r="D89" s="2">
        <v>1.3809669</v>
      </c>
      <c r="F89" s="5">
        <v>1.3857107</v>
      </c>
      <c r="H89" s="5">
        <v>1.4261754</v>
      </c>
      <c r="J89" s="5">
        <v>1.6742532000000001</v>
      </c>
      <c r="L89" s="5">
        <v>2.9460172</v>
      </c>
    </row>
    <row r="90" spans="1:12" ht="18">
      <c r="A90" s="3">
        <v>14</v>
      </c>
      <c r="B90" s="2" t="s">
        <v>17</v>
      </c>
      <c r="D90" s="6" t="s">
        <v>552</v>
      </c>
      <c r="F90" s="6" t="s">
        <v>751</v>
      </c>
      <c r="H90" s="6" t="s">
        <v>762</v>
      </c>
      <c r="J90" s="6" t="s">
        <v>773</v>
      </c>
      <c r="L90" s="6" t="s">
        <v>784</v>
      </c>
    </row>
    <row r="91" spans="1:12" ht="18">
      <c r="A91" s="3" t="s">
        <v>13</v>
      </c>
      <c r="B91" s="3" t="s">
        <v>12</v>
      </c>
    </row>
    <row r="92" spans="1:12" ht="18">
      <c r="A92" s="3">
        <v>1</v>
      </c>
      <c r="B92" s="3" t="s">
        <v>14</v>
      </c>
      <c r="C92" s="3" t="s">
        <v>518</v>
      </c>
      <c r="D92" s="17" t="s">
        <v>529</v>
      </c>
      <c r="F92" s="17" t="s">
        <v>529</v>
      </c>
      <c r="H92" s="17" t="s">
        <v>529</v>
      </c>
      <c r="J92" s="17" t="s">
        <v>529</v>
      </c>
      <c r="L92" s="17"/>
    </row>
    <row r="93" spans="1:12" ht="18">
      <c r="A93" s="3">
        <v>2</v>
      </c>
      <c r="B93" s="2" t="s">
        <v>16</v>
      </c>
      <c r="D93" s="3">
        <v>100</v>
      </c>
      <c r="F93" s="3">
        <v>100</v>
      </c>
      <c r="H93" s="4">
        <v>100</v>
      </c>
      <c r="J93" s="4">
        <v>100</v>
      </c>
      <c r="L93" s="3"/>
    </row>
    <row r="94" spans="1:12" ht="18">
      <c r="A94" s="3">
        <v>3</v>
      </c>
      <c r="B94" s="2" t="s">
        <v>1</v>
      </c>
      <c r="C94" s="21">
        <v>9.9999999999999995E-7</v>
      </c>
      <c r="D94" s="5" t="s">
        <v>519</v>
      </c>
      <c r="E94" s="21">
        <v>9.9999999999999995E-7</v>
      </c>
      <c r="F94" s="5" t="s">
        <v>795</v>
      </c>
      <c r="G94" s="21">
        <v>9.9999999999999995E-7</v>
      </c>
      <c r="H94" s="5" t="s">
        <v>807</v>
      </c>
      <c r="I94" s="22">
        <v>9.9999999999999995E-7</v>
      </c>
      <c r="J94" s="5" t="s">
        <v>818</v>
      </c>
      <c r="K94" s="22"/>
      <c r="L94" s="5"/>
    </row>
    <row r="95" spans="1:12" ht="18">
      <c r="A95" s="3">
        <v>4</v>
      </c>
      <c r="B95" s="2" t="s">
        <v>2</v>
      </c>
      <c r="C95" s="16">
        <v>9.9999999999999995E-7</v>
      </c>
      <c r="D95" s="5" t="s">
        <v>520</v>
      </c>
      <c r="E95" s="16">
        <v>9.9999999999999995E-7</v>
      </c>
      <c r="F95" s="5" t="s">
        <v>796</v>
      </c>
      <c r="G95" s="16">
        <v>9.9999999999999995E-7</v>
      </c>
      <c r="H95" s="5" t="s">
        <v>808</v>
      </c>
      <c r="I95" s="18">
        <v>9.9999999999999995E-7</v>
      </c>
      <c r="J95" s="5" t="s">
        <v>819</v>
      </c>
      <c r="K95" s="18"/>
      <c r="L95" s="5"/>
    </row>
    <row r="96" spans="1:12" ht="18">
      <c r="A96" s="3">
        <v>5</v>
      </c>
      <c r="B96" s="2" t="s">
        <v>3</v>
      </c>
      <c r="C96" s="16">
        <v>9.9999999999999995E-7</v>
      </c>
      <c r="D96" s="5" t="s">
        <v>521</v>
      </c>
      <c r="E96" s="16">
        <v>9.9999999999999995E-7</v>
      </c>
      <c r="F96" s="5" t="s">
        <v>797</v>
      </c>
      <c r="G96" s="16">
        <v>9.9999999999999995E-7</v>
      </c>
      <c r="H96" s="5" t="s">
        <v>809</v>
      </c>
      <c r="I96" s="18">
        <v>9.9999999999999995E-7</v>
      </c>
      <c r="J96" s="5" t="s">
        <v>820</v>
      </c>
      <c r="K96" s="18"/>
      <c r="L96" s="5"/>
    </row>
    <row r="97" spans="1:12" ht="18">
      <c r="A97" s="3">
        <v>6</v>
      </c>
      <c r="B97" s="2" t="s">
        <v>4</v>
      </c>
      <c r="C97" s="16">
        <v>9.9999999999999995E-7</v>
      </c>
      <c r="D97" s="5" t="s">
        <v>522</v>
      </c>
      <c r="E97" s="18">
        <v>9.9999999999999995E-7</v>
      </c>
      <c r="F97" s="5" t="s">
        <v>798</v>
      </c>
      <c r="G97" s="18">
        <v>9.9999999999999995E-7</v>
      </c>
      <c r="H97" s="5" t="s">
        <v>810</v>
      </c>
      <c r="I97" s="18">
        <v>9.9999999999999995E-7</v>
      </c>
      <c r="J97" s="5" t="s">
        <v>821</v>
      </c>
      <c r="K97" s="18"/>
      <c r="L97" s="5"/>
    </row>
    <row r="98" spans="1:12" ht="18">
      <c r="A98" s="3">
        <v>7</v>
      </c>
      <c r="B98" s="2" t="s">
        <v>5</v>
      </c>
      <c r="C98" s="16">
        <v>9.9999999999999995E-7</v>
      </c>
      <c r="D98" s="5" t="s">
        <v>523</v>
      </c>
      <c r="E98" s="18">
        <v>9.9999999999999995E-7</v>
      </c>
      <c r="F98" s="5" t="s">
        <v>799</v>
      </c>
      <c r="G98" s="18">
        <v>9.9999999999999995E-7</v>
      </c>
      <c r="H98" s="5" t="s">
        <v>811</v>
      </c>
      <c r="I98" s="18">
        <v>9.9999999999999995E-7</v>
      </c>
      <c r="J98" s="5" t="s">
        <v>822</v>
      </c>
      <c r="K98" s="18"/>
      <c r="L98" s="5"/>
    </row>
    <row r="99" spans="1:12" ht="18">
      <c r="A99" s="3">
        <v>8</v>
      </c>
      <c r="B99" s="2" t="s">
        <v>6</v>
      </c>
      <c r="C99" s="16">
        <v>9.9999999999999995E-7</v>
      </c>
      <c r="D99" s="5" t="s">
        <v>524</v>
      </c>
      <c r="E99" s="18">
        <v>9.9999999999999995E-7</v>
      </c>
      <c r="F99" s="5" t="s">
        <v>800</v>
      </c>
      <c r="G99" s="18">
        <v>9.9999999999999995E-7</v>
      </c>
      <c r="H99" s="5" t="s">
        <v>812</v>
      </c>
      <c r="I99" s="18">
        <v>9.9999999999999995E-7</v>
      </c>
      <c r="J99" s="5" t="s">
        <v>823</v>
      </c>
      <c r="K99" s="18"/>
      <c r="L99" s="5"/>
    </row>
    <row r="100" spans="1:12" ht="18">
      <c r="A100" s="3">
        <v>9</v>
      </c>
      <c r="B100" s="2" t="s">
        <v>7</v>
      </c>
      <c r="C100" s="19">
        <v>1E-3</v>
      </c>
      <c r="D100" s="5" t="s">
        <v>525</v>
      </c>
      <c r="E100" s="19">
        <v>0.01</v>
      </c>
      <c r="F100" s="5" t="s">
        <v>801</v>
      </c>
      <c r="G100" s="20">
        <v>0.1</v>
      </c>
      <c r="H100" s="5" t="s">
        <v>813</v>
      </c>
      <c r="I100" s="20">
        <v>1</v>
      </c>
      <c r="J100" s="5" t="s">
        <v>824</v>
      </c>
      <c r="K100" s="18"/>
      <c r="L100" s="5"/>
    </row>
    <row r="101" spans="1:12" ht="18">
      <c r="A101" s="3">
        <v>10</v>
      </c>
      <c r="B101" s="2" t="s">
        <v>8</v>
      </c>
      <c r="C101" s="16">
        <v>1E-3</v>
      </c>
      <c r="D101" s="5" t="s">
        <v>526</v>
      </c>
      <c r="E101" s="16">
        <v>1E-3</v>
      </c>
      <c r="F101" s="5" t="s">
        <v>802</v>
      </c>
      <c r="G101" s="16">
        <v>1E-3</v>
      </c>
      <c r="H101" s="5" t="s">
        <v>814</v>
      </c>
      <c r="I101" s="16">
        <v>1E-3</v>
      </c>
      <c r="J101" s="5" t="s">
        <v>825</v>
      </c>
      <c r="K101" s="18"/>
      <c r="L101" s="5"/>
    </row>
    <row r="102" spans="1:12" ht="18">
      <c r="A102" s="3">
        <v>11</v>
      </c>
      <c r="B102" s="2" t="s">
        <v>9</v>
      </c>
      <c r="C102" s="16">
        <v>1E-3</v>
      </c>
      <c r="D102" s="5" t="s">
        <v>527</v>
      </c>
      <c r="E102" s="16">
        <v>1E-3</v>
      </c>
      <c r="F102" s="5" t="s">
        <v>803</v>
      </c>
      <c r="G102" s="16">
        <v>1E-3</v>
      </c>
      <c r="H102" s="5" t="s">
        <v>815</v>
      </c>
      <c r="I102" s="16">
        <v>1E-3</v>
      </c>
      <c r="J102" s="5" t="s">
        <v>826</v>
      </c>
      <c r="K102" s="18"/>
      <c r="L102" s="5"/>
    </row>
    <row r="103" spans="1:12" ht="18">
      <c r="A103" s="3">
        <v>12</v>
      </c>
      <c r="B103" s="2" t="s">
        <v>10</v>
      </c>
      <c r="C103" s="16">
        <v>1E-4</v>
      </c>
      <c r="D103" s="5" t="s">
        <v>528</v>
      </c>
      <c r="E103" s="16">
        <v>1E-4</v>
      </c>
      <c r="F103" s="5" t="s">
        <v>804</v>
      </c>
      <c r="G103" s="16">
        <v>1E-4</v>
      </c>
      <c r="H103" s="5" t="s">
        <v>816</v>
      </c>
      <c r="I103" s="18">
        <v>1E-4</v>
      </c>
      <c r="J103" s="5" t="s">
        <v>827</v>
      </c>
      <c r="K103" s="18"/>
      <c r="L103" s="5"/>
    </row>
    <row r="104" spans="1:12" ht="18">
      <c r="A104" s="3">
        <v>13</v>
      </c>
      <c r="B104" s="2" t="s">
        <v>11</v>
      </c>
      <c r="D104" s="2">
        <v>1.3809669</v>
      </c>
      <c r="F104" s="5">
        <v>2.4883771000000001</v>
      </c>
      <c r="H104" s="5">
        <v>1.3923679</v>
      </c>
      <c r="J104" s="5">
        <v>1.4800496999999999</v>
      </c>
      <c r="L104" s="5"/>
    </row>
    <row r="105" spans="1:12" ht="18">
      <c r="A105" s="3">
        <v>14</v>
      </c>
      <c r="B105" s="2" t="s">
        <v>17</v>
      </c>
      <c r="D105" s="6" t="s">
        <v>552</v>
      </c>
      <c r="F105" s="6" t="s">
        <v>805</v>
      </c>
      <c r="H105" s="6" t="s">
        <v>806</v>
      </c>
      <c r="J105" s="6" t="s">
        <v>817</v>
      </c>
      <c r="L105" s="6"/>
    </row>
    <row r="106" spans="1:12" ht="18">
      <c r="A106" s="3" t="s">
        <v>13</v>
      </c>
      <c r="B106" s="3" t="s">
        <v>12</v>
      </c>
    </row>
    <row r="107" spans="1:12" ht="18">
      <c r="A107" s="3">
        <v>1</v>
      </c>
      <c r="B107" s="3" t="s">
        <v>14</v>
      </c>
      <c r="C107" s="3" t="s">
        <v>518</v>
      </c>
      <c r="D107" s="17" t="s">
        <v>529</v>
      </c>
      <c r="F107" s="17" t="s">
        <v>529</v>
      </c>
      <c r="H107" s="17" t="s">
        <v>529</v>
      </c>
      <c r="J107" s="17" t="s">
        <v>529</v>
      </c>
    </row>
    <row r="108" spans="1:12" ht="18">
      <c r="A108" s="3">
        <v>2</v>
      </c>
      <c r="B108" s="2" t="s">
        <v>16</v>
      </c>
      <c r="D108" s="3">
        <v>100</v>
      </c>
      <c r="F108" s="3">
        <v>100</v>
      </c>
      <c r="H108" s="4">
        <v>100</v>
      </c>
      <c r="J108" s="4">
        <v>100</v>
      </c>
    </row>
    <row r="109" spans="1:12" ht="18">
      <c r="A109" s="3">
        <v>3</v>
      </c>
      <c r="B109" s="2" t="s">
        <v>1</v>
      </c>
      <c r="C109" s="21">
        <v>9.9999999999999995E-7</v>
      </c>
      <c r="D109" s="5" t="s">
        <v>519</v>
      </c>
      <c r="E109" s="21">
        <v>9.9999999999999995E-7</v>
      </c>
      <c r="F109" s="5" t="s">
        <v>829</v>
      </c>
      <c r="G109" s="21">
        <v>9.9999999999999995E-7</v>
      </c>
      <c r="H109" s="5" t="s">
        <v>840</v>
      </c>
      <c r="I109" s="22">
        <v>9.9999999999999995E-7</v>
      </c>
      <c r="J109" s="5" t="s">
        <v>851</v>
      </c>
    </row>
    <row r="110" spans="1:12" ht="18">
      <c r="A110" s="3">
        <v>4</v>
      </c>
      <c r="B110" s="2" t="s">
        <v>2</v>
      </c>
      <c r="C110" s="16">
        <v>9.9999999999999995E-7</v>
      </c>
      <c r="D110" s="5" t="s">
        <v>520</v>
      </c>
      <c r="E110" s="16">
        <v>9.9999999999999995E-7</v>
      </c>
      <c r="F110" s="5" t="s">
        <v>830</v>
      </c>
      <c r="G110" s="16">
        <v>9.9999999999999995E-7</v>
      </c>
      <c r="H110" s="5" t="s">
        <v>841</v>
      </c>
      <c r="I110" s="18">
        <v>9.9999999999999995E-7</v>
      </c>
      <c r="J110" s="5" t="s">
        <v>852</v>
      </c>
    </row>
    <row r="111" spans="1:12" ht="18">
      <c r="A111" s="3">
        <v>5</v>
      </c>
      <c r="B111" s="2" t="s">
        <v>3</v>
      </c>
      <c r="C111" s="16">
        <v>9.9999999999999995E-7</v>
      </c>
      <c r="D111" s="5" t="s">
        <v>521</v>
      </c>
      <c r="E111" s="16">
        <v>9.9999999999999995E-7</v>
      </c>
      <c r="F111" s="5" t="s">
        <v>831</v>
      </c>
      <c r="G111" s="16">
        <v>9.9999999999999995E-7</v>
      </c>
      <c r="H111" s="5" t="s">
        <v>842</v>
      </c>
      <c r="I111" s="18">
        <v>9.9999999999999995E-7</v>
      </c>
      <c r="J111" s="5" t="s">
        <v>853</v>
      </c>
    </row>
    <row r="112" spans="1:12" ht="18">
      <c r="A112" s="3">
        <v>6</v>
      </c>
      <c r="B112" s="2" t="s">
        <v>4</v>
      </c>
      <c r="C112" s="16">
        <v>9.9999999999999995E-7</v>
      </c>
      <c r="D112" s="5" t="s">
        <v>522</v>
      </c>
      <c r="E112" s="18">
        <v>9.9999999999999995E-7</v>
      </c>
      <c r="F112" s="5" t="s">
        <v>832</v>
      </c>
      <c r="G112" s="18">
        <v>9.9999999999999995E-7</v>
      </c>
      <c r="H112" s="5" t="s">
        <v>843</v>
      </c>
      <c r="I112" s="18">
        <v>9.9999999999999995E-7</v>
      </c>
      <c r="J112" s="5" t="s">
        <v>854</v>
      </c>
    </row>
    <row r="113" spans="1:10" ht="18">
      <c r="A113" s="3">
        <v>7</v>
      </c>
      <c r="B113" s="2" t="s">
        <v>5</v>
      </c>
      <c r="C113" s="16">
        <v>9.9999999999999995E-7</v>
      </c>
      <c r="D113" s="5" t="s">
        <v>523</v>
      </c>
      <c r="E113" s="18">
        <v>9.9999999999999995E-7</v>
      </c>
      <c r="F113" s="5" t="s">
        <v>833</v>
      </c>
      <c r="G113" s="18">
        <v>9.9999999999999995E-7</v>
      </c>
      <c r="H113" s="5" t="s">
        <v>844</v>
      </c>
      <c r="I113" s="18">
        <v>9.9999999999999995E-7</v>
      </c>
      <c r="J113" s="5" t="s">
        <v>855</v>
      </c>
    </row>
    <row r="114" spans="1:10" ht="18">
      <c r="A114" s="3">
        <v>8</v>
      </c>
      <c r="B114" s="2" t="s">
        <v>6</v>
      </c>
      <c r="C114" s="16">
        <v>9.9999999999999995E-7</v>
      </c>
      <c r="D114" s="5" t="s">
        <v>524</v>
      </c>
      <c r="E114" s="18">
        <v>9.9999999999999995E-7</v>
      </c>
      <c r="F114" s="5" t="s">
        <v>834</v>
      </c>
      <c r="G114" s="18">
        <v>9.9999999999999995E-7</v>
      </c>
      <c r="H114" s="5" t="s">
        <v>845</v>
      </c>
      <c r="I114" s="18">
        <v>9.9999999999999995E-7</v>
      </c>
      <c r="J114" s="5" t="s">
        <v>856</v>
      </c>
    </row>
    <row r="115" spans="1:10" ht="18">
      <c r="A115" s="3">
        <v>9</v>
      </c>
      <c r="B115" s="2" t="s">
        <v>7</v>
      </c>
      <c r="C115" s="16">
        <v>1E-3</v>
      </c>
      <c r="D115" s="5" t="s">
        <v>525</v>
      </c>
      <c r="E115" s="16">
        <v>1E-3</v>
      </c>
      <c r="F115" s="5" t="s">
        <v>835</v>
      </c>
      <c r="G115" s="16">
        <v>1E-3</v>
      </c>
      <c r="H115" s="5" t="s">
        <v>846</v>
      </c>
      <c r="I115" s="16">
        <v>1E-3</v>
      </c>
      <c r="J115" s="5" t="s">
        <v>857</v>
      </c>
    </row>
    <row r="116" spans="1:10" ht="18">
      <c r="A116" s="3">
        <v>10</v>
      </c>
      <c r="B116" s="2" t="s">
        <v>8</v>
      </c>
      <c r="C116" s="19">
        <v>1E-3</v>
      </c>
      <c r="D116" s="5" t="s">
        <v>526</v>
      </c>
      <c r="E116" s="19">
        <v>0.01</v>
      </c>
      <c r="F116" s="5" t="s">
        <v>836</v>
      </c>
      <c r="G116" s="20">
        <v>0.1</v>
      </c>
      <c r="H116" s="5" t="s">
        <v>847</v>
      </c>
      <c r="I116" s="20">
        <v>1</v>
      </c>
      <c r="J116" s="5" t="s">
        <v>858</v>
      </c>
    </row>
    <row r="117" spans="1:10" ht="18">
      <c r="A117" s="3">
        <v>11</v>
      </c>
      <c r="B117" s="2" t="s">
        <v>9</v>
      </c>
      <c r="C117" s="16">
        <v>1E-3</v>
      </c>
      <c r="D117" s="5" t="s">
        <v>527</v>
      </c>
      <c r="E117" s="16">
        <v>1E-3</v>
      </c>
      <c r="F117" s="5" t="s">
        <v>837</v>
      </c>
      <c r="G117" s="16">
        <v>1E-3</v>
      </c>
      <c r="H117" s="5" t="s">
        <v>848</v>
      </c>
      <c r="I117" s="16">
        <v>1E-3</v>
      </c>
      <c r="J117" s="5" t="s">
        <v>859</v>
      </c>
    </row>
    <row r="118" spans="1:10" ht="18">
      <c r="A118" s="3">
        <v>12</v>
      </c>
      <c r="B118" s="2" t="s">
        <v>10</v>
      </c>
      <c r="C118" s="16">
        <v>1E-4</v>
      </c>
      <c r="D118" s="5" t="s">
        <v>528</v>
      </c>
      <c r="E118" s="16">
        <v>1E-4</v>
      </c>
      <c r="F118" s="5" t="s">
        <v>838</v>
      </c>
      <c r="G118" s="16">
        <v>1E-4</v>
      </c>
      <c r="H118" s="5" t="s">
        <v>849</v>
      </c>
      <c r="I118" s="18">
        <v>1E-4</v>
      </c>
      <c r="J118" s="5" t="s">
        <v>860</v>
      </c>
    </row>
    <row r="119" spans="1:10" ht="18">
      <c r="A119" s="3">
        <v>13</v>
      </c>
      <c r="B119" s="2" t="s">
        <v>11</v>
      </c>
      <c r="D119" s="2">
        <v>1.3809669</v>
      </c>
      <c r="F119" s="2">
        <v>2.2843753000000002</v>
      </c>
      <c r="H119" s="2">
        <v>1.4230560999999999</v>
      </c>
      <c r="J119" s="5">
        <v>1.9579498</v>
      </c>
    </row>
    <row r="120" spans="1:10" ht="18">
      <c r="A120" s="3">
        <v>14</v>
      </c>
      <c r="B120" s="2" t="s">
        <v>17</v>
      </c>
      <c r="D120" s="6" t="s">
        <v>552</v>
      </c>
      <c r="F120" s="6" t="s">
        <v>828</v>
      </c>
      <c r="H120" s="6" t="s">
        <v>839</v>
      </c>
      <c r="J120" s="6" t="s">
        <v>850</v>
      </c>
    </row>
    <row r="121" spans="1:10" ht="18">
      <c r="A121" s="3" t="s">
        <v>13</v>
      </c>
      <c r="B121" s="3" t="s">
        <v>12</v>
      </c>
    </row>
    <row r="122" spans="1:10" ht="18">
      <c r="A122" s="3">
        <v>1</v>
      </c>
      <c r="B122" s="3" t="s">
        <v>14</v>
      </c>
      <c r="C122" s="3" t="s">
        <v>518</v>
      </c>
      <c r="D122" s="17" t="s">
        <v>529</v>
      </c>
      <c r="F122" s="17" t="s">
        <v>529</v>
      </c>
      <c r="H122" s="17" t="s">
        <v>529</v>
      </c>
      <c r="J122" s="17" t="s">
        <v>529</v>
      </c>
    </row>
    <row r="123" spans="1:10" ht="18">
      <c r="A123" s="3">
        <v>2</v>
      </c>
      <c r="B123" s="2" t="s">
        <v>16</v>
      </c>
      <c r="D123" s="3">
        <v>100</v>
      </c>
      <c r="F123" s="3">
        <v>100</v>
      </c>
      <c r="H123" s="4">
        <v>100</v>
      </c>
      <c r="J123" s="4">
        <v>100</v>
      </c>
    </row>
    <row r="124" spans="1:10" ht="18">
      <c r="A124" s="3">
        <v>3</v>
      </c>
      <c r="B124" s="2" t="s">
        <v>1</v>
      </c>
      <c r="C124" s="21">
        <v>9.9999999999999995E-7</v>
      </c>
      <c r="D124" s="5" t="s">
        <v>519</v>
      </c>
      <c r="E124" s="21">
        <v>9.9999999999999995E-7</v>
      </c>
      <c r="F124" s="5" t="s">
        <v>862</v>
      </c>
      <c r="G124" s="21">
        <v>9.9999999999999995E-7</v>
      </c>
      <c r="H124" s="5" t="s">
        <v>873</v>
      </c>
      <c r="I124" s="22">
        <v>9.9999999999999995E-7</v>
      </c>
      <c r="J124" s="5" t="s">
        <v>884</v>
      </c>
    </row>
    <row r="125" spans="1:10" ht="18">
      <c r="A125" s="3">
        <v>4</v>
      </c>
      <c r="B125" s="2" t="s">
        <v>2</v>
      </c>
      <c r="C125" s="16">
        <v>9.9999999999999995E-7</v>
      </c>
      <c r="D125" s="5" t="s">
        <v>520</v>
      </c>
      <c r="E125" s="16">
        <v>9.9999999999999995E-7</v>
      </c>
      <c r="F125" s="5" t="s">
        <v>863</v>
      </c>
      <c r="G125" s="16">
        <v>9.9999999999999995E-7</v>
      </c>
      <c r="H125" s="5" t="s">
        <v>874</v>
      </c>
      <c r="I125" s="18">
        <v>9.9999999999999995E-7</v>
      </c>
      <c r="J125" s="5" t="s">
        <v>885</v>
      </c>
    </row>
    <row r="126" spans="1:10" ht="18">
      <c r="A126" s="3">
        <v>5</v>
      </c>
      <c r="B126" s="2" t="s">
        <v>3</v>
      </c>
      <c r="C126" s="16">
        <v>9.9999999999999995E-7</v>
      </c>
      <c r="D126" s="5" t="s">
        <v>521</v>
      </c>
      <c r="E126" s="16">
        <v>9.9999999999999995E-7</v>
      </c>
      <c r="F126" s="5" t="s">
        <v>864</v>
      </c>
      <c r="G126" s="16">
        <v>9.9999999999999995E-7</v>
      </c>
      <c r="H126" s="5" t="s">
        <v>875</v>
      </c>
      <c r="I126" s="18">
        <v>9.9999999999999995E-7</v>
      </c>
      <c r="J126" s="5" t="s">
        <v>886</v>
      </c>
    </row>
    <row r="127" spans="1:10" ht="18">
      <c r="A127" s="3">
        <v>6</v>
      </c>
      <c r="B127" s="2" t="s">
        <v>4</v>
      </c>
      <c r="C127" s="16">
        <v>9.9999999999999995E-7</v>
      </c>
      <c r="D127" s="5" t="s">
        <v>522</v>
      </c>
      <c r="E127" s="18">
        <v>9.9999999999999995E-7</v>
      </c>
      <c r="F127" s="5" t="s">
        <v>865</v>
      </c>
      <c r="G127" s="18">
        <v>9.9999999999999995E-7</v>
      </c>
      <c r="H127" s="5" t="s">
        <v>876</v>
      </c>
      <c r="I127" s="18">
        <v>9.9999999999999995E-7</v>
      </c>
      <c r="J127" s="5" t="s">
        <v>887</v>
      </c>
    </row>
    <row r="128" spans="1:10" ht="18">
      <c r="A128" s="3">
        <v>7</v>
      </c>
      <c r="B128" s="2" t="s">
        <v>5</v>
      </c>
      <c r="C128" s="16">
        <v>9.9999999999999995E-7</v>
      </c>
      <c r="D128" s="5" t="s">
        <v>523</v>
      </c>
      <c r="E128" s="18">
        <v>9.9999999999999995E-7</v>
      </c>
      <c r="F128" s="5" t="s">
        <v>866</v>
      </c>
      <c r="G128" s="18">
        <v>9.9999999999999995E-7</v>
      </c>
      <c r="H128" s="5" t="s">
        <v>877</v>
      </c>
      <c r="I128" s="18">
        <v>9.9999999999999995E-7</v>
      </c>
      <c r="J128" s="5" t="s">
        <v>888</v>
      </c>
    </row>
    <row r="129" spans="1:12" ht="18">
      <c r="A129" s="3">
        <v>8</v>
      </c>
      <c r="B129" s="2" t="s">
        <v>6</v>
      </c>
      <c r="C129" s="16">
        <v>9.9999999999999995E-7</v>
      </c>
      <c r="D129" s="5" t="s">
        <v>524</v>
      </c>
      <c r="E129" s="18">
        <v>9.9999999999999995E-7</v>
      </c>
      <c r="F129" s="5" t="s">
        <v>867</v>
      </c>
      <c r="G129" s="18">
        <v>9.9999999999999995E-7</v>
      </c>
      <c r="H129" s="5" t="s">
        <v>878</v>
      </c>
      <c r="I129" s="18">
        <v>9.9999999999999995E-7</v>
      </c>
      <c r="J129" s="5" t="s">
        <v>889</v>
      </c>
    </row>
    <row r="130" spans="1:12" ht="18">
      <c r="A130" s="3">
        <v>9</v>
      </c>
      <c r="B130" s="2" t="s">
        <v>7</v>
      </c>
      <c r="C130" s="16">
        <v>1E-3</v>
      </c>
      <c r="D130" s="5" t="s">
        <v>525</v>
      </c>
      <c r="E130" s="16">
        <v>1E-3</v>
      </c>
      <c r="F130" s="5" t="s">
        <v>868</v>
      </c>
      <c r="G130" s="16">
        <v>1E-3</v>
      </c>
      <c r="H130" s="5" t="s">
        <v>879</v>
      </c>
      <c r="I130" s="16">
        <v>1E-3</v>
      </c>
      <c r="J130" s="5" t="s">
        <v>890</v>
      </c>
    </row>
    <row r="131" spans="1:12" ht="18">
      <c r="A131" s="3">
        <v>10</v>
      </c>
      <c r="B131" s="2" t="s">
        <v>8</v>
      </c>
      <c r="C131" s="16">
        <v>1E-3</v>
      </c>
      <c r="D131" s="5" t="s">
        <v>526</v>
      </c>
      <c r="E131" s="16">
        <v>1E-3</v>
      </c>
      <c r="F131" s="5" t="s">
        <v>869</v>
      </c>
      <c r="G131" s="16">
        <v>1E-3</v>
      </c>
      <c r="H131" s="5" t="s">
        <v>880</v>
      </c>
      <c r="I131" s="16">
        <v>1E-3</v>
      </c>
      <c r="J131" s="5" t="s">
        <v>891</v>
      </c>
    </row>
    <row r="132" spans="1:12" ht="18">
      <c r="A132" s="3">
        <v>11</v>
      </c>
      <c r="B132" s="2" t="s">
        <v>9</v>
      </c>
      <c r="C132" s="19">
        <v>1E-3</v>
      </c>
      <c r="D132" s="5" t="s">
        <v>527</v>
      </c>
      <c r="E132" s="19">
        <v>0.01</v>
      </c>
      <c r="F132" s="5" t="s">
        <v>870</v>
      </c>
      <c r="G132" s="20">
        <v>0.1</v>
      </c>
      <c r="H132" s="5" t="s">
        <v>881</v>
      </c>
      <c r="I132" s="20">
        <v>1</v>
      </c>
      <c r="J132" s="5" t="s">
        <v>892</v>
      </c>
    </row>
    <row r="133" spans="1:12" ht="18">
      <c r="A133" s="3">
        <v>12</v>
      </c>
      <c r="B133" s="2" t="s">
        <v>10</v>
      </c>
      <c r="C133" s="16">
        <v>1E-4</v>
      </c>
      <c r="D133" s="5" t="s">
        <v>528</v>
      </c>
      <c r="E133" s="16">
        <v>1E-4</v>
      </c>
      <c r="F133" s="5" t="s">
        <v>871</v>
      </c>
      <c r="G133" s="16">
        <v>1E-4</v>
      </c>
      <c r="H133" s="5" t="s">
        <v>882</v>
      </c>
      <c r="I133" s="18">
        <v>1E-4</v>
      </c>
      <c r="J133" s="5" t="s">
        <v>893</v>
      </c>
    </row>
    <row r="134" spans="1:12" ht="18">
      <c r="A134" s="3">
        <v>13</v>
      </c>
      <c r="B134" s="2" t="s">
        <v>11</v>
      </c>
      <c r="D134" s="2">
        <v>1.3809669</v>
      </c>
      <c r="F134" s="5">
        <v>1.3568515999999999</v>
      </c>
      <c r="H134" s="5">
        <v>2.2018996</v>
      </c>
      <c r="J134" s="5">
        <v>2.1846931000000001</v>
      </c>
    </row>
    <row r="135" spans="1:12" ht="18">
      <c r="A135" s="3">
        <v>14</v>
      </c>
      <c r="B135" s="2" t="s">
        <v>17</v>
      </c>
      <c r="D135" s="6" t="s">
        <v>552</v>
      </c>
      <c r="F135" s="6" t="s">
        <v>861</v>
      </c>
      <c r="H135" s="6" t="s">
        <v>872</v>
      </c>
      <c r="J135" s="6" t="s">
        <v>883</v>
      </c>
    </row>
    <row r="136" spans="1:12" ht="18">
      <c r="A136" s="3" t="s">
        <v>13</v>
      </c>
      <c r="B136" s="3" t="s">
        <v>12</v>
      </c>
    </row>
    <row r="137" spans="1:12" ht="18">
      <c r="A137" s="3">
        <v>1</v>
      </c>
      <c r="B137" s="3" t="s">
        <v>14</v>
      </c>
      <c r="C137" s="3" t="s">
        <v>518</v>
      </c>
      <c r="D137" s="17" t="s">
        <v>529</v>
      </c>
      <c r="F137" s="17" t="s">
        <v>529</v>
      </c>
      <c r="H137" s="17" t="s">
        <v>529</v>
      </c>
      <c r="J137" s="17" t="s">
        <v>529</v>
      </c>
      <c r="L137" s="17" t="s">
        <v>529</v>
      </c>
    </row>
    <row r="138" spans="1:12" ht="18">
      <c r="A138" s="3">
        <v>2</v>
      </c>
      <c r="B138" s="2" t="s">
        <v>16</v>
      </c>
      <c r="D138" s="3">
        <v>100</v>
      </c>
      <c r="F138" s="3">
        <v>100</v>
      </c>
      <c r="H138" s="4">
        <v>100</v>
      </c>
      <c r="J138" s="4">
        <v>100</v>
      </c>
      <c r="L138" s="4">
        <v>100</v>
      </c>
    </row>
    <row r="139" spans="1:12" ht="18">
      <c r="A139" s="3">
        <v>3</v>
      </c>
      <c r="B139" s="2" t="s">
        <v>1</v>
      </c>
      <c r="C139" s="21">
        <v>9.9999999999999995E-7</v>
      </c>
      <c r="D139" s="5" t="s">
        <v>519</v>
      </c>
      <c r="E139" s="21">
        <v>9.9999999999999995E-7</v>
      </c>
      <c r="F139" s="5" t="s">
        <v>895</v>
      </c>
      <c r="G139" s="21">
        <v>9.9999999999999995E-7</v>
      </c>
      <c r="H139" s="5" t="s">
        <v>906</v>
      </c>
      <c r="I139" s="22">
        <v>9.9999999999999995E-7</v>
      </c>
      <c r="J139" s="5" t="s">
        <v>917</v>
      </c>
      <c r="K139" s="22">
        <v>9.9999999999999995E-7</v>
      </c>
      <c r="L139" s="5" t="s">
        <v>927</v>
      </c>
    </row>
    <row r="140" spans="1:12" ht="18">
      <c r="A140" s="3">
        <v>4</v>
      </c>
      <c r="B140" s="2" t="s">
        <v>2</v>
      </c>
      <c r="C140" s="16">
        <v>9.9999999999999995E-7</v>
      </c>
      <c r="D140" s="5" t="s">
        <v>520</v>
      </c>
      <c r="E140" s="16">
        <v>9.9999999999999995E-7</v>
      </c>
      <c r="F140" s="5" t="s">
        <v>896</v>
      </c>
      <c r="G140" s="16">
        <v>9.9999999999999995E-7</v>
      </c>
      <c r="H140" s="5" t="s">
        <v>907</v>
      </c>
      <c r="I140" s="18">
        <v>9.9999999999999995E-7</v>
      </c>
      <c r="J140" s="5" t="s">
        <v>918</v>
      </c>
      <c r="K140" s="18">
        <v>9.9999999999999995E-7</v>
      </c>
      <c r="L140" s="5" t="s">
        <v>928</v>
      </c>
    </row>
    <row r="141" spans="1:12" ht="18">
      <c r="A141" s="3">
        <v>5</v>
      </c>
      <c r="B141" s="2" t="s">
        <v>3</v>
      </c>
      <c r="C141" s="16">
        <v>9.9999999999999995E-7</v>
      </c>
      <c r="D141" s="5" t="s">
        <v>521</v>
      </c>
      <c r="E141" s="16">
        <v>9.9999999999999995E-7</v>
      </c>
      <c r="F141" s="5" t="s">
        <v>897</v>
      </c>
      <c r="G141" s="16">
        <v>9.9999999999999995E-7</v>
      </c>
      <c r="H141" s="5" t="s">
        <v>908</v>
      </c>
      <c r="I141" s="18">
        <v>9.9999999999999995E-7</v>
      </c>
      <c r="J141" s="5" t="s">
        <v>919</v>
      </c>
      <c r="K141" s="18">
        <v>9.9999999999999995E-7</v>
      </c>
      <c r="L141" s="5" t="s">
        <v>929</v>
      </c>
    </row>
    <row r="142" spans="1:12" ht="18">
      <c r="A142" s="3">
        <v>6</v>
      </c>
      <c r="B142" s="2" t="s">
        <v>4</v>
      </c>
      <c r="C142" s="16">
        <v>9.9999999999999995E-7</v>
      </c>
      <c r="D142" s="5" t="s">
        <v>522</v>
      </c>
      <c r="E142" s="18">
        <v>9.9999999999999995E-7</v>
      </c>
      <c r="F142" s="5" t="s">
        <v>898</v>
      </c>
      <c r="G142" s="18">
        <v>9.9999999999999995E-7</v>
      </c>
      <c r="H142" s="5" t="s">
        <v>909</v>
      </c>
      <c r="I142" s="18">
        <v>9.9999999999999995E-7</v>
      </c>
      <c r="J142" s="5" t="s">
        <v>920</v>
      </c>
      <c r="K142" s="18">
        <v>9.9999999999999995E-7</v>
      </c>
      <c r="L142" s="5" t="s">
        <v>930</v>
      </c>
    </row>
    <row r="143" spans="1:12" ht="18">
      <c r="A143" s="3">
        <v>7</v>
      </c>
      <c r="B143" s="2" t="s">
        <v>5</v>
      </c>
      <c r="C143" s="16">
        <v>9.9999999999999995E-7</v>
      </c>
      <c r="D143" s="5" t="s">
        <v>523</v>
      </c>
      <c r="E143" s="18">
        <v>9.9999999999999995E-7</v>
      </c>
      <c r="F143" s="5" t="s">
        <v>899</v>
      </c>
      <c r="G143" s="18">
        <v>9.9999999999999995E-7</v>
      </c>
      <c r="H143" s="5" t="s">
        <v>910</v>
      </c>
      <c r="I143" s="18">
        <v>9.9999999999999995E-7</v>
      </c>
      <c r="J143" s="5" t="s">
        <v>921</v>
      </c>
      <c r="K143" s="18">
        <v>9.9999999999999995E-7</v>
      </c>
      <c r="L143" s="5" t="s">
        <v>931</v>
      </c>
    </row>
    <row r="144" spans="1:12" ht="18">
      <c r="A144" s="3">
        <v>8</v>
      </c>
      <c r="B144" s="2" t="s">
        <v>6</v>
      </c>
      <c r="C144" s="16">
        <v>9.9999999999999995E-7</v>
      </c>
      <c r="D144" s="5" t="s">
        <v>524</v>
      </c>
      <c r="E144" s="18">
        <v>9.9999999999999995E-7</v>
      </c>
      <c r="F144" s="5" t="s">
        <v>900</v>
      </c>
      <c r="G144" s="18">
        <v>9.9999999999999995E-7</v>
      </c>
      <c r="H144" s="5" t="s">
        <v>911</v>
      </c>
      <c r="I144" s="18">
        <v>9.9999999999999995E-7</v>
      </c>
      <c r="J144" s="5" t="s">
        <v>922</v>
      </c>
      <c r="K144" s="18">
        <v>9.9999999999999995E-7</v>
      </c>
      <c r="L144" s="5" t="s">
        <v>932</v>
      </c>
    </row>
    <row r="145" spans="1:12" ht="18">
      <c r="A145" s="3">
        <v>9</v>
      </c>
      <c r="B145" s="2" t="s">
        <v>7</v>
      </c>
      <c r="C145" s="16">
        <v>1E-3</v>
      </c>
      <c r="D145" s="5" t="s">
        <v>525</v>
      </c>
      <c r="E145" s="16">
        <v>1E-3</v>
      </c>
      <c r="F145" s="5" t="s">
        <v>901</v>
      </c>
      <c r="G145" s="16">
        <v>1E-3</v>
      </c>
      <c r="H145" s="5" t="s">
        <v>912</v>
      </c>
      <c r="I145" s="16">
        <v>1E-3</v>
      </c>
      <c r="J145" s="5" t="s">
        <v>923</v>
      </c>
      <c r="K145" s="16">
        <v>1E-3</v>
      </c>
      <c r="L145" s="5" t="s">
        <v>933</v>
      </c>
    </row>
    <row r="146" spans="1:12" ht="18">
      <c r="A146" s="3">
        <v>10</v>
      </c>
      <c r="B146" s="2" t="s">
        <v>8</v>
      </c>
      <c r="C146" s="16">
        <v>1E-3</v>
      </c>
      <c r="D146" s="5" t="s">
        <v>526</v>
      </c>
      <c r="E146" s="16">
        <v>1E-3</v>
      </c>
      <c r="F146" s="5" t="s">
        <v>902</v>
      </c>
      <c r="G146" s="16">
        <v>1E-3</v>
      </c>
      <c r="H146" s="5" t="s">
        <v>913</v>
      </c>
      <c r="I146" s="16">
        <v>1E-3</v>
      </c>
      <c r="J146" s="5" t="s">
        <v>924</v>
      </c>
      <c r="K146" s="16">
        <v>1E-3</v>
      </c>
      <c r="L146" s="5" t="s">
        <v>934</v>
      </c>
    </row>
    <row r="147" spans="1:12" ht="18">
      <c r="A147" s="3">
        <v>11</v>
      </c>
      <c r="B147" s="2" t="s">
        <v>9</v>
      </c>
      <c r="C147" s="16">
        <v>1E-3</v>
      </c>
      <c r="D147" s="5" t="s">
        <v>527</v>
      </c>
      <c r="E147" s="16">
        <v>1E-3</v>
      </c>
      <c r="F147" s="5" t="s">
        <v>903</v>
      </c>
      <c r="G147" s="16">
        <v>1E-3</v>
      </c>
      <c r="H147" s="5" t="s">
        <v>914</v>
      </c>
      <c r="I147" s="16">
        <v>1E-3</v>
      </c>
      <c r="J147" s="5" t="s">
        <v>925</v>
      </c>
      <c r="K147" s="16">
        <v>1E-3</v>
      </c>
      <c r="L147" s="5" t="s">
        <v>935</v>
      </c>
    </row>
    <row r="148" spans="1:12" ht="18">
      <c r="A148" s="3">
        <v>12</v>
      </c>
      <c r="B148" s="2" t="s">
        <v>10</v>
      </c>
      <c r="C148" s="19">
        <v>1E-4</v>
      </c>
      <c r="D148" s="5" t="s">
        <v>528</v>
      </c>
      <c r="E148" s="19">
        <v>1E-3</v>
      </c>
      <c r="F148" s="5" t="s">
        <v>904</v>
      </c>
      <c r="G148" s="19">
        <v>0.01</v>
      </c>
      <c r="H148" s="5" t="s">
        <v>915</v>
      </c>
      <c r="I148" s="20">
        <v>0.1</v>
      </c>
      <c r="J148" s="5" t="s">
        <v>926</v>
      </c>
      <c r="K148" s="20">
        <v>1</v>
      </c>
      <c r="L148" s="5" t="s">
        <v>936</v>
      </c>
    </row>
    <row r="149" spans="1:12" ht="18">
      <c r="A149" s="3">
        <v>13</v>
      </c>
      <c r="B149" s="2" t="s">
        <v>11</v>
      </c>
      <c r="D149" s="2">
        <v>1.3809669</v>
      </c>
      <c r="F149" s="5">
        <v>1.5024470999999999</v>
      </c>
      <c r="H149" s="5">
        <v>2.4452099</v>
      </c>
      <c r="J149" s="5">
        <v>1.3712819999999999</v>
      </c>
      <c r="L149" s="5">
        <v>1.4349426999999999</v>
      </c>
    </row>
    <row r="150" spans="1:12" ht="18">
      <c r="A150" s="3">
        <v>14</v>
      </c>
      <c r="B150" s="2" t="s">
        <v>17</v>
      </c>
      <c r="D150" s="6" t="s">
        <v>552</v>
      </c>
      <c r="F150" s="6" t="s">
        <v>894</v>
      </c>
      <c r="H150" s="6" t="s">
        <v>905</v>
      </c>
      <c r="J150" s="6" t="s">
        <v>916</v>
      </c>
      <c r="L150" s="3">
        <v>0.11481481481481481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5F31D-B524-764C-AD9B-DF5B4FDE692E}">
  <dimension ref="A1:L59"/>
  <sheetViews>
    <sheetView zoomScaleNormal="100" workbookViewId="0">
      <selection sqref="A1:D15"/>
    </sheetView>
  </sheetViews>
  <sheetFormatPr baseColWidth="10" defaultRowHeight="16"/>
  <cols>
    <col min="1" max="1" width="4.5" bestFit="1" customWidth="1"/>
    <col min="2" max="2" width="13.1640625" bestFit="1" customWidth="1"/>
    <col min="3" max="3" width="10.1640625" bestFit="1" customWidth="1"/>
    <col min="4" max="4" width="45.1640625" bestFit="1" customWidth="1"/>
    <col min="5" max="5" width="43.33203125" bestFit="1" customWidth="1"/>
    <col min="6" max="6" width="46.5" bestFit="1" customWidth="1"/>
    <col min="7" max="7" width="44.83203125" bestFit="1" customWidth="1"/>
    <col min="8" max="8" width="43.33203125" bestFit="1" customWidth="1"/>
    <col min="9" max="10" width="43.6640625" bestFit="1" customWidth="1"/>
    <col min="11" max="11" width="43.33203125" bestFit="1" customWidth="1"/>
    <col min="12" max="12" width="41.1640625" bestFit="1" customWidth="1"/>
  </cols>
  <sheetData>
    <row r="1" spans="1:12" ht="18">
      <c r="A1" s="3" t="s">
        <v>13</v>
      </c>
      <c r="B1" s="3" t="s">
        <v>12</v>
      </c>
    </row>
    <row r="2" spans="1:12" ht="18">
      <c r="A2" s="24">
        <v>1</v>
      </c>
      <c r="B2" s="24" t="s">
        <v>14</v>
      </c>
      <c r="C2" s="24" t="s">
        <v>518</v>
      </c>
      <c r="D2" s="25" t="s">
        <v>529</v>
      </c>
      <c r="E2" s="25" t="s">
        <v>529</v>
      </c>
      <c r="F2" s="33" t="s">
        <v>529</v>
      </c>
      <c r="G2" s="33" t="s">
        <v>529</v>
      </c>
      <c r="H2" s="33" t="s">
        <v>529</v>
      </c>
      <c r="I2" s="33" t="s">
        <v>529</v>
      </c>
      <c r="J2" s="33" t="s">
        <v>529</v>
      </c>
      <c r="K2" s="33" t="s">
        <v>529</v>
      </c>
      <c r="L2" s="33" t="s">
        <v>529</v>
      </c>
    </row>
    <row r="3" spans="1:12" ht="18">
      <c r="A3" s="24">
        <v>2</v>
      </c>
      <c r="B3" s="27" t="s">
        <v>16</v>
      </c>
      <c r="C3" s="26"/>
      <c r="D3" s="24">
        <v>100</v>
      </c>
      <c r="E3" s="24">
        <v>150</v>
      </c>
      <c r="F3" s="40">
        <v>200</v>
      </c>
      <c r="G3" s="40">
        <v>250</v>
      </c>
      <c r="H3" s="40">
        <v>300</v>
      </c>
      <c r="I3" s="40">
        <v>350</v>
      </c>
      <c r="J3" s="40">
        <v>400</v>
      </c>
      <c r="K3" s="40">
        <v>450</v>
      </c>
      <c r="L3" s="40">
        <v>500</v>
      </c>
    </row>
    <row r="4" spans="1:12" ht="18">
      <c r="A4" s="24">
        <v>3</v>
      </c>
      <c r="B4" s="27" t="s">
        <v>1</v>
      </c>
      <c r="C4" s="28">
        <v>9.9999999999999995E-7</v>
      </c>
      <c r="D4" s="29" t="s">
        <v>519</v>
      </c>
      <c r="E4" s="9" t="s">
        <v>939</v>
      </c>
      <c r="F4" s="9" t="s">
        <v>950</v>
      </c>
      <c r="G4" s="9" t="s">
        <v>961</v>
      </c>
      <c r="H4" s="9" t="s">
        <v>972</v>
      </c>
      <c r="I4" s="9" t="s">
        <v>982</v>
      </c>
      <c r="J4" s="9" t="s">
        <v>992</v>
      </c>
      <c r="K4" s="9" t="s">
        <v>1005</v>
      </c>
      <c r="L4" s="9" t="s">
        <v>1015</v>
      </c>
    </row>
    <row r="5" spans="1:12" ht="18">
      <c r="A5" s="24">
        <v>4</v>
      </c>
      <c r="B5" s="27" t="s">
        <v>2</v>
      </c>
      <c r="C5" s="28">
        <v>9.9999999999999995E-7</v>
      </c>
      <c r="D5" s="29" t="s">
        <v>520</v>
      </c>
      <c r="E5" s="9" t="s">
        <v>940</v>
      </c>
      <c r="F5" s="9" t="s">
        <v>951</v>
      </c>
      <c r="G5" s="9" t="s">
        <v>962</v>
      </c>
      <c r="H5" s="9" t="s">
        <v>973</v>
      </c>
      <c r="I5" s="9" t="s">
        <v>983</v>
      </c>
      <c r="J5" s="9" t="s">
        <v>993</v>
      </c>
      <c r="K5" s="9" t="s">
        <v>1006</v>
      </c>
      <c r="L5" s="9" t="s">
        <v>1016</v>
      </c>
    </row>
    <row r="6" spans="1:12" ht="18">
      <c r="A6" s="24">
        <v>5</v>
      </c>
      <c r="B6" s="27" t="s">
        <v>3</v>
      </c>
      <c r="C6" s="28">
        <v>9.9999999999999995E-7</v>
      </c>
      <c r="D6" s="29" t="s">
        <v>521</v>
      </c>
      <c r="E6" s="9" t="s">
        <v>941</v>
      </c>
      <c r="F6" s="9" t="s">
        <v>952</v>
      </c>
      <c r="G6" s="9" t="s">
        <v>963</v>
      </c>
      <c r="H6" s="9" t="s">
        <v>974</v>
      </c>
      <c r="I6" s="9" t="s">
        <v>984</v>
      </c>
      <c r="J6" s="9" t="s">
        <v>994</v>
      </c>
      <c r="K6" s="9" t="s">
        <v>1007</v>
      </c>
      <c r="L6" s="9" t="s">
        <v>1017</v>
      </c>
    </row>
    <row r="7" spans="1:12" ht="18">
      <c r="A7" s="24">
        <v>6</v>
      </c>
      <c r="B7" s="27" t="s">
        <v>4</v>
      </c>
      <c r="C7" s="28">
        <v>9.9999999999999995E-7</v>
      </c>
      <c r="D7" s="29" t="s">
        <v>522</v>
      </c>
      <c r="E7" s="9" t="s">
        <v>942</v>
      </c>
      <c r="F7" s="9" t="s">
        <v>953</v>
      </c>
      <c r="G7" s="9" t="s">
        <v>964</v>
      </c>
      <c r="H7" s="9" t="s">
        <v>975</v>
      </c>
      <c r="I7" s="9" t="s">
        <v>985</v>
      </c>
      <c r="J7" s="9" t="s">
        <v>995</v>
      </c>
      <c r="K7" s="9" t="s">
        <v>1008</v>
      </c>
      <c r="L7" s="9" t="s">
        <v>1018</v>
      </c>
    </row>
    <row r="8" spans="1:12" ht="18">
      <c r="A8" s="24">
        <v>7</v>
      </c>
      <c r="B8" s="27" t="s">
        <v>5</v>
      </c>
      <c r="C8" s="28">
        <v>9.9999999999999995E-7</v>
      </c>
      <c r="D8" s="29" t="s">
        <v>523</v>
      </c>
      <c r="E8" s="9" t="s">
        <v>943</v>
      </c>
      <c r="F8" s="9" t="s">
        <v>954</v>
      </c>
      <c r="G8" s="9" t="s">
        <v>965</v>
      </c>
      <c r="H8" s="9" t="s">
        <v>976</v>
      </c>
      <c r="I8" s="9" t="s">
        <v>986</v>
      </c>
      <c r="J8" s="9" t="s">
        <v>996</v>
      </c>
      <c r="K8" s="9" t="s">
        <v>1009</v>
      </c>
      <c r="L8" s="9" t="s">
        <v>1019</v>
      </c>
    </row>
    <row r="9" spans="1:12" ht="18">
      <c r="A9" s="24">
        <v>8</v>
      </c>
      <c r="B9" s="27" t="s">
        <v>6</v>
      </c>
      <c r="C9" s="28">
        <v>9.9999999999999995E-7</v>
      </c>
      <c r="D9" s="29" t="s">
        <v>524</v>
      </c>
      <c r="E9" s="9" t="s">
        <v>944</v>
      </c>
      <c r="F9" s="9" t="s">
        <v>955</v>
      </c>
      <c r="G9" s="9" t="s">
        <v>966</v>
      </c>
      <c r="H9" s="9" t="s">
        <v>977</v>
      </c>
      <c r="I9" s="9" t="s">
        <v>987</v>
      </c>
      <c r="J9" s="9" t="s">
        <v>997</v>
      </c>
      <c r="K9" s="9" t="s">
        <v>1010</v>
      </c>
      <c r="L9" s="9" t="s">
        <v>1020</v>
      </c>
    </row>
    <row r="10" spans="1:12" ht="18">
      <c r="A10" s="24">
        <v>9</v>
      </c>
      <c r="B10" s="27" t="s">
        <v>7</v>
      </c>
      <c r="C10" s="28">
        <v>1E-3</v>
      </c>
      <c r="D10" s="29" t="s">
        <v>525</v>
      </c>
      <c r="E10" s="9" t="s">
        <v>945</v>
      </c>
      <c r="F10" s="9" t="s">
        <v>956</v>
      </c>
      <c r="G10" s="9" t="s">
        <v>967</v>
      </c>
      <c r="H10" s="9" t="s">
        <v>978</v>
      </c>
      <c r="I10" s="9" t="s">
        <v>988</v>
      </c>
      <c r="J10" s="9" t="s">
        <v>998</v>
      </c>
      <c r="K10" s="9" t="s">
        <v>1011</v>
      </c>
      <c r="L10" s="9" t="s">
        <v>1021</v>
      </c>
    </row>
    <row r="11" spans="1:12" ht="18">
      <c r="A11" s="24">
        <v>10</v>
      </c>
      <c r="B11" s="27" t="s">
        <v>8</v>
      </c>
      <c r="C11" s="28">
        <v>1E-3</v>
      </c>
      <c r="D11" s="29" t="s">
        <v>526</v>
      </c>
      <c r="E11" s="9" t="s">
        <v>946</v>
      </c>
      <c r="F11" s="9" t="s">
        <v>957</v>
      </c>
      <c r="G11" s="9" t="s">
        <v>968</v>
      </c>
      <c r="H11" s="9" t="s">
        <v>979</v>
      </c>
      <c r="I11" s="9" t="s">
        <v>989</v>
      </c>
      <c r="J11" s="9" t="s">
        <v>999</v>
      </c>
      <c r="K11" s="9" t="s">
        <v>1012</v>
      </c>
      <c r="L11" s="9" t="s">
        <v>1022</v>
      </c>
    </row>
    <row r="12" spans="1:12" ht="18">
      <c r="A12" s="24">
        <v>11</v>
      </c>
      <c r="B12" s="27" t="s">
        <v>9</v>
      </c>
      <c r="C12" s="28">
        <v>1E-3</v>
      </c>
      <c r="D12" s="29" t="s">
        <v>527</v>
      </c>
      <c r="E12" s="9" t="s">
        <v>947</v>
      </c>
      <c r="F12" s="9" t="s">
        <v>958</v>
      </c>
      <c r="G12" s="9" t="s">
        <v>969</v>
      </c>
      <c r="H12" s="9" t="s">
        <v>980</v>
      </c>
      <c r="I12" s="9" t="s">
        <v>990</v>
      </c>
      <c r="J12" s="9" t="s">
        <v>1000</v>
      </c>
      <c r="K12" s="9" t="s">
        <v>1013</v>
      </c>
      <c r="L12" s="9" t="s">
        <v>1023</v>
      </c>
    </row>
    <row r="13" spans="1:12" ht="18">
      <c r="A13" s="24">
        <v>12</v>
      </c>
      <c r="B13" s="27" t="s">
        <v>10</v>
      </c>
      <c r="C13" s="28">
        <v>1E-4</v>
      </c>
      <c r="D13" s="29" t="s">
        <v>528</v>
      </c>
      <c r="E13" s="9" t="s">
        <v>948</v>
      </c>
      <c r="F13" s="9" t="s">
        <v>959</v>
      </c>
      <c r="G13" s="9" t="s">
        <v>970</v>
      </c>
      <c r="H13" s="9" t="s">
        <v>981</v>
      </c>
      <c r="I13" s="9" t="s">
        <v>991</v>
      </c>
      <c r="J13" s="9" t="s">
        <v>1001</v>
      </c>
      <c r="K13" s="9" t="s">
        <v>1014</v>
      </c>
      <c r="L13" s="9" t="s">
        <v>1024</v>
      </c>
    </row>
    <row r="14" spans="1:12" ht="18">
      <c r="A14" s="24">
        <v>13</v>
      </c>
      <c r="B14" s="27" t="s">
        <v>11</v>
      </c>
      <c r="C14" s="26"/>
      <c r="D14" s="27">
        <v>1.3809669</v>
      </c>
      <c r="E14" s="9">
        <v>1.3632165000000001</v>
      </c>
      <c r="F14" s="9">
        <v>1.3483498</v>
      </c>
      <c r="G14" s="9">
        <v>1.3380152999999999</v>
      </c>
      <c r="H14" s="9">
        <v>1.3454322999999999</v>
      </c>
      <c r="I14" s="9">
        <v>1.3386973</v>
      </c>
      <c r="J14" s="9">
        <v>1.3385887000000001</v>
      </c>
      <c r="K14" s="9">
        <v>1.3408819999999999</v>
      </c>
      <c r="L14" s="9">
        <v>1.3346794</v>
      </c>
    </row>
    <row r="15" spans="1:12" ht="18">
      <c r="A15" s="24">
        <v>14</v>
      </c>
      <c r="B15" s="27" t="s">
        <v>17</v>
      </c>
      <c r="C15" s="26"/>
      <c r="D15" s="30" t="s">
        <v>937</v>
      </c>
      <c r="E15" s="11" t="s">
        <v>938</v>
      </c>
      <c r="F15" s="11" t="s">
        <v>949</v>
      </c>
      <c r="G15" s="11" t="s">
        <v>960</v>
      </c>
      <c r="H15" s="11" t="s">
        <v>971</v>
      </c>
      <c r="I15" s="11" t="s">
        <v>1002</v>
      </c>
      <c r="J15" s="11" t="s">
        <v>1003</v>
      </c>
      <c r="K15" s="11" t="s">
        <v>1004</v>
      </c>
      <c r="L15" s="41" t="s">
        <v>1025</v>
      </c>
    </row>
    <row r="19" spans="1:12" ht="18">
      <c r="D19" s="27" t="s">
        <v>16</v>
      </c>
      <c r="E19" s="27" t="s">
        <v>11</v>
      </c>
      <c r="F19" s="27" t="s">
        <v>16</v>
      </c>
      <c r="G19" t="s">
        <v>4</v>
      </c>
    </row>
    <row r="20" spans="1:12" ht="18">
      <c r="D20" s="32">
        <v>100</v>
      </c>
      <c r="E20" s="27">
        <v>1.3809669</v>
      </c>
      <c r="F20" s="32">
        <v>100</v>
      </c>
      <c r="G20" s="43">
        <v>13170.537464146801</v>
      </c>
    </row>
    <row r="21" spans="1:12" ht="18">
      <c r="D21" s="32">
        <v>150</v>
      </c>
      <c r="E21" s="9">
        <v>1.3632165000000001</v>
      </c>
      <c r="F21" s="32">
        <v>150</v>
      </c>
      <c r="G21" s="42">
        <v>12382.9991495178</v>
      </c>
    </row>
    <row r="22" spans="1:12" ht="18">
      <c r="D22" s="32">
        <v>200</v>
      </c>
      <c r="E22" s="9">
        <v>1.3483498</v>
      </c>
      <c r="F22" s="32">
        <v>200</v>
      </c>
      <c r="G22" s="42">
        <v>11876.2399443208</v>
      </c>
    </row>
    <row r="23" spans="1:12" ht="18">
      <c r="D23" s="32">
        <v>250</v>
      </c>
      <c r="E23" s="9">
        <v>1.3380152999999999</v>
      </c>
      <c r="F23" s="32">
        <v>250</v>
      </c>
      <c r="G23" s="42">
        <v>12227.2779784998</v>
      </c>
    </row>
    <row r="24" spans="1:12" ht="18">
      <c r="D24" s="32">
        <v>300</v>
      </c>
      <c r="E24" s="9">
        <v>1.3454322999999999</v>
      </c>
      <c r="F24" s="32">
        <v>300</v>
      </c>
      <c r="G24" s="42">
        <v>11690.701941262199</v>
      </c>
    </row>
    <row r="25" spans="1:12" ht="18">
      <c r="D25" s="32">
        <v>350</v>
      </c>
      <c r="E25" s="9">
        <v>1.3386973</v>
      </c>
      <c r="F25" s="32">
        <v>350</v>
      </c>
      <c r="G25" s="42">
        <v>11192.3306825421</v>
      </c>
    </row>
    <row r="26" spans="1:12" ht="18">
      <c r="D26" s="32">
        <v>400</v>
      </c>
      <c r="E26" s="9">
        <v>1.3385887000000001</v>
      </c>
      <c r="F26" s="32">
        <v>400</v>
      </c>
      <c r="G26" s="42">
        <v>14139.1813145505</v>
      </c>
    </row>
    <row r="27" spans="1:12" ht="18">
      <c r="D27" s="32">
        <v>450</v>
      </c>
      <c r="E27" s="9">
        <v>1.3408819999999999</v>
      </c>
      <c r="F27" s="32">
        <v>450</v>
      </c>
      <c r="G27" s="42">
        <v>11403.0446518263</v>
      </c>
    </row>
    <row r="28" spans="1:12" ht="18">
      <c r="D28" s="32">
        <v>500</v>
      </c>
      <c r="E28" s="9">
        <v>1.3346794</v>
      </c>
      <c r="F28" s="32">
        <v>500</v>
      </c>
      <c r="G28" s="42">
        <v>10829.5359215473</v>
      </c>
    </row>
    <row r="31" spans="1:12" ht="18">
      <c r="A31" s="3" t="s">
        <v>13</v>
      </c>
      <c r="B31" s="3" t="s">
        <v>12</v>
      </c>
    </row>
    <row r="32" spans="1:12" ht="18">
      <c r="A32" s="24">
        <v>1</v>
      </c>
      <c r="B32" s="24" t="s">
        <v>14</v>
      </c>
      <c r="C32" s="24" t="s">
        <v>518</v>
      </c>
      <c r="D32" s="25" t="s">
        <v>529</v>
      </c>
      <c r="E32" s="25" t="s">
        <v>529</v>
      </c>
      <c r="F32" s="33" t="s">
        <v>529</v>
      </c>
      <c r="G32" s="33" t="s">
        <v>529</v>
      </c>
      <c r="H32" s="33" t="s">
        <v>529</v>
      </c>
      <c r="I32" s="33" t="s">
        <v>529</v>
      </c>
      <c r="J32" s="33" t="s">
        <v>529</v>
      </c>
      <c r="K32" s="33" t="s">
        <v>529</v>
      </c>
      <c r="L32" s="33" t="s">
        <v>529</v>
      </c>
    </row>
    <row r="33" spans="1:12" ht="18">
      <c r="A33" s="24">
        <v>2</v>
      </c>
      <c r="B33" s="27" t="s">
        <v>16</v>
      </c>
      <c r="C33" s="26"/>
      <c r="D33" s="24">
        <v>100</v>
      </c>
      <c r="E33" s="24">
        <v>150</v>
      </c>
      <c r="F33" s="40">
        <v>200</v>
      </c>
      <c r="G33" s="40">
        <v>250</v>
      </c>
      <c r="H33" s="40">
        <v>300</v>
      </c>
      <c r="I33" s="40">
        <v>350</v>
      </c>
      <c r="J33" s="40">
        <v>400</v>
      </c>
      <c r="K33" s="40">
        <v>450</v>
      </c>
      <c r="L33" s="40">
        <v>500</v>
      </c>
    </row>
    <row r="34" spans="1:12" ht="18">
      <c r="A34" s="24">
        <v>3</v>
      </c>
      <c r="B34" s="27" t="s">
        <v>1</v>
      </c>
      <c r="C34" s="28">
        <v>9.9999999999999995E-7</v>
      </c>
      <c r="D34" s="5" t="s">
        <v>1027</v>
      </c>
      <c r="E34" s="9"/>
      <c r="F34" s="9"/>
      <c r="G34" s="9"/>
      <c r="H34" s="9"/>
      <c r="I34" s="9"/>
      <c r="J34" s="9"/>
      <c r="K34" s="9"/>
      <c r="L34" s="9"/>
    </row>
    <row r="35" spans="1:12" ht="18">
      <c r="A35" s="24">
        <v>4</v>
      </c>
      <c r="B35" s="27" t="s">
        <v>2</v>
      </c>
      <c r="C35" s="28">
        <v>9.9999999999999995E-7</v>
      </c>
      <c r="D35" s="5" t="s">
        <v>1028</v>
      </c>
      <c r="E35" s="9"/>
      <c r="F35" s="9"/>
      <c r="G35" s="9"/>
      <c r="H35" s="9"/>
      <c r="I35" s="9"/>
      <c r="J35" s="9"/>
      <c r="K35" s="9"/>
      <c r="L35" s="9"/>
    </row>
    <row r="36" spans="1:12" ht="18">
      <c r="A36" s="24">
        <v>5</v>
      </c>
      <c r="B36" s="27" t="s">
        <v>3</v>
      </c>
      <c r="C36" s="28">
        <v>9.9999999999999995E-7</v>
      </c>
      <c r="D36" s="5" t="s">
        <v>1029</v>
      </c>
      <c r="E36" s="9"/>
      <c r="F36" s="9"/>
      <c r="G36" s="9"/>
      <c r="H36" s="9"/>
      <c r="I36" s="9"/>
      <c r="J36" s="9"/>
      <c r="K36" s="9"/>
      <c r="L36" s="9"/>
    </row>
    <row r="37" spans="1:12" ht="18">
      <c r="A37" s="24">
        <v>6</v>
      </c>
      <c r="B37" s="27" t="s">
        <v>4</v>
      </c>
      <c r="C37" s="28">
        <v>9.9999999999999995E-7</v>
      </c>
      <c r="D37" s="5" t="s">
        <v>1030</v>
      </c>
      <c r="E37" s="9"/>
      <c r="F37" s="9"/>
      <c r="G37" s="9"/>
      <c r="H37" s="9"/>
      <c r="I37" s="9"/>
      <c r="J37" s="9"/>
      <c r="K37" s="9"/>
      <c r="L37" s="9"/>
    </row>
    <row r="38" spans="1:12" ht="18">
      <c r="A38" s="24">
        <v>7</v>
      </c>
      <c r="B38" s="27" t="s">
        <v>5</v>
      </c>
      <c r="C38" s="28">
        <v>9.9999999999999995E-7</v>
      </c>
      <c r="D38" s="5" t="s">
        <v>1031</v>
      </c>
      <c r="E38" s="9"/>
      <c r="F38" s="9"/>
      <c r="G38" s="9"/>
      <c r="H38" s="9"/>
      <c r="I38" s="9"/>
      <c r="J38" s="9"/>
      <c r="K38" s="9"/>
      <c r="L38" s="9"/>
    </row>
    <row r="39" spans="1:12" ht="18">
      <c r="A39" s="24">
        <v>8</v>
      </c>
      <c r="B39" s="27" t="s">
        <v>6</v>
      </c>
      <c r="C39" s="28">
        <v>9.9999999999999995E-7</v>
      </c>
      <c r="D39" s="5" t="s">
        <v>1032</v>
      </c>
      <c r="E39" s="9"/>
      <c r="F39" s="9"/>
      <c r="G39" s="9"/>
      <c r="H39" s="9"/>
      <c r="I39" s="9"/>
      <c r="J39" s="9"/>
      <c r="K39" s="9"/>
      <c r="L39" s="9"/>
    </row>
    <row r="40" spans="1:12" ht="18">
      <c r="A40" s="24">
        <v>9</v>
      </c>
      <c r="B40" s="27" t="s">
        <v>7</v>
      </c>
      <c r="C40" s="28">
        <v>1E-3</v>
      </c>
      <c r="D40" s="5" t="s">
        <v>1033</v>
      </c>
      <c r="E40" s="9"/>
      <c r="F40" s="9"/>
      <c r="G40" s="9"/>
      <c r="H40" s="9"/>
      <c r="I40" s="9"/>
      <c r="J40" s="9"/>
      <c r="K40" s="9"/>
      <c r="L40" s="9"/>
    </row>
    <row r="41" spans="1:12" ht="18">
      <c r="A41" s="24">
        <v>10</v>
      </c>
      <c r="B41" s="27" t="s">
        <v>8</v>
      </c>
      <c r="C41" s="28">
        <v>1E-3</v>
      </c>
      <c r="D41" s="29" t="s">
        <v>1034</v>
      </c>
      <c r="E41" s="9"/>
      <c r="F41" s="9"/>
      <c r="G41" s="9"/>
      <c r="H41" s="9"/>
      <c r="I41" s="9"/>
      <c r="J41" s="9"/>
      <c r="K41" s="9"/>
      <c r="L41" s="9"/>
    </row>
    <row r="42" spans="1:12" ht="18">
      <c r="A42" s="24">
        <v>11</v>
      </c>
      <c r="B42" s="27" t="s">
        <v>9</v>
      </c>
      <c r="C42" s="28">
        <v>1E-3</v>
      </c>
      <c r="D42" s="5" t="s">
        <v>1035</v>
      </c>
      <c r="E42" s="9"/>
      <c r="F42" s="9"/>
      <c r="G42" s="9"/>
      <c r="H42" s="9"/>
      <c r="I42" s="9"/>
      <c r="J42" s="9"/>
      <c r="K42" s="9"/>
      <c r="L42" s="9"/>
    </row>
    <row r="43" spans="1:12" ht="18">
      <c r="A43" s="24">
        <v>12</v>
      </c>
      <c r="B43" s="27" t="s">
        <v>10</v>
      </c>
      <c r="C43" s="28">
        <v>1E-4</v>
      </c>
      <c r="D43" s="5" t="s">
        <v>1036</v>
      </c>
      <c r="E43" s="9"/>
      <c r="F43" s="9"/>
      <c r="G43" s="9"/>
      <c r="H43" s="9"/>
      <c r="I43" s="9"/>
      <c r="J43" s="9"/>
      <c r="K43" s="9"/>
      <c r="L43" s="9"/>
    </row>
    <row r="44" spans="1:12" ht="18">
      <c r="A44" s="24">
        <v>13</v>
      </c>
      <c r="B44" s="27" t="s">
        <v>11</v>
      </c>
      <c r="C44" s="26"/>
      <c r="D44" s="5">
        <v>1.3966916</v>
      </c>
      <c r="E44" s="9"/>
      <c r="F44" s="9"/>
      <c r="G44" s="9"/>
      <c r="H44" s="9"/>
      <c r="I44" s="9"/>
      <c r="J44" s="9"/>
      <c r="K44" s="9"/>
      <c r="L44" s="9"/>
    </row>
    <row r="45" spans="1:12" ht="18">
      <c r="A45" s="24">
        <v>14</v>
      </c>
      <c r="B45" s="27" t="s">
        <v>17</v>
      </c>
      <c r="C45" s="26"/>
      <c r="D45" s="30" t="s">
        <v>1026</v>
      </c>
      <c r="E45" s="11"/>
      <c r="F45" s="11"/>
      <c r="G45" s="11"/>
      <c r="H45" s="11"/>
      <c r="I45" s="11"/>
      <c r="J45" s="11"/>
      <c r="K45" s="11"/>
      <c r="L45" s="41"/>
    </row>
    <row r="50" spans="4:6" ht="18">
      <c r="D50" s="28">
        <v>-6</v>
      </c>
      <c r="E50" s="5">
        <v>13170.537464146801</v>
      </c>
      <c r="F50">
        <v>562.44248000000005</v>
      </c>
    </row>
    <row r="51" spans="4:6" ht="18">
      <c r="D51" s="28">
        <v>-5</v>
      </c>
      <c r="E51" s="5">
        <v>12984.131270289899</v>
      </c>
      <c r="F51">
        <v>5086.6598999999997</v>
      </c>
    </row>
    <row r="52" spans="4:6" ht="18">
      <c r="D52" s="38">
        <v>-4</v>
      </c>
      <c r="E52" s="5">
        <v>13172.1619922422</v>
      </c>
      <c r="F52">
        <v>9441.1973999999991</v>
      </c>
    </row>
    <row r="53" spans="4:6" ht="18">
      <c r="D53" s="28">
        <v>-3</v>
      </c>
      <c r="E53" s="9">
        <v>11708.9312845888</v>
      </c>
      <c r="F53">
        <v>6340.9191000000001</v>
      </c>
    </row>
    <row r="54" spans="4:6" ht="18">
      <c r="D54" s="28">
        <v>-2</v>
      </c>
      <c r="E54" s="5">
        <v>11995.713258474099</v>
      </c>
      <c r="F54">
        <v>7830.5280000000002</v>
      </c>
    </row>
    <row r="55" spans="4:6" ht="18">
      <c r="D55" s="28"/>
      <c r="E55" s="42"/>
    </row>
    <row r="56" spans="4:6" ht="18">
      <c r="D56" s="28"/>
      <c r="E56" s="42"/>
    </row>
    <row r="57" spans="4:6" ht="18">
      <c r="D57" s="28"/>
      <c r="E57" s="42"/>
    </row>
    <row r="58" spans="4:6" ht="18">
      <c r="D58" s="28"/>
      <c r="E58" s="42"/>
    </row>
    <row r="59" spans="4:6" ht="18">
      <c r="D59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3E58C-B83D-F94A-A14A-5889D79318DA}">
  <dimension ref="A1:L149"/>
  <sheetViews>
    <sheetView tabSelected="1" topLeftCell="A18" zoomScaleNormal="100" workbookViewId="0">
      <selection activeCell="F40" sqref="F40"/>
    </sheetView>
  </sheetViews>
  <sheetFormatPr baseColWidth="10" defaultRowHeight="16"/>
  <cols>
    <col min="1" max="1" width="4.5" bestFit="1" customWidth="1"/>
    <col min="2" max="2" width="13.1640625" bestFit="1" customWidth="1"/>
    <col min="3" max="3" width="10.1640625" bestFit="1" customWidth="1"/>
    <col min="4" max="4" width="43.33203125" bestFit="1" customWidth="1"/>
    <col min="5" max="5" width="42.5" bestFit="1" customWidth="1"/>
    <col min="6" max="6" width="44.83203125" bestFit="1" customWidth="1"/>
    <col min="7" max="7" width="45.33203125" bestFit="1" customWidth="1"/>
    <col min="8" max="8" width="43.1640625" bestFit="1" customWidth="1"/>
    <col min="9" max="10" width="44.33203125" bestFit="1" customWidth="1"/>
    <col min="11" max="11" width="42.83203125" bestFit="1" customWidth="1"/>
    <col min="12" max="12" width="44.33203125" bestFit="1" customWidth="1"/>
  </cols>
  <sheetData>
    <row r="1" spans="1:12" ht="18">
      <c r="A1" s="3" t="s">
        <v>13</v>
      </c>
      <c r="B1" s="50" t="s">
        <v>12</v>
      </c>
      <c r="C1" s="50"/>
      <c r="D1" s="50" t="s">
        <v>1052</v>
      </c>
      <c r="E1" s="50"/>
      <c r="F1" s="50"/>
      <c r="G1" s="50"/>
      <c r="H1" s="50"/>
      <c r="I1" s="50"/>
      <c r="J1" s="50"/>
      <c r="K1" s="50"/>
      <c r="L1" s="50"/>
    </row>
    <row r="2" spans="1:12" ht="18">
      <c r="A2" s="24">
        <v>1</v>
      </c>
      <c r="B2" s="24" t="s">
        <v>14</v>
      </c>
      <c r="C2" s="24" t="s">
        <v>518</v>
      </c>
      <c r="D2" s="25" t="s">
        <v>1108</v>
      </c>
      <c r="E2" s="25" t="s">
        <v>1109</v>
      </c>
      <c r="F2" s="33" t="s">
        <v>1110</v>
      </c>
      <c r="G2" s="33" t="s">
        <v>1111</v>
      </c>
      <c r="H2" s="33" t="s">
        <v>1112</v>
      </c>
      <c r="I2" s="33" t="s">
        <v>1113</v>
      </c>
      <c r="J2" s="33" t="s">
        <v>1114</v>
      </c>
      <c r="K2" s="33" t="s">
        <v>1115</v>
      </c>
      <c r="L2" s="33" t="s">
        <v>1116</v>
      </c>
    </row>
    <row r="3" spans="1:12" ht="18">
      <c r="A3" s="24">
        <v>2</v>
      </c>
      <c r="B3" s="27" t="s">
        <v>16</v>
      </c>
      <c r="C3" s="26"/>
      <c r="D3" s="24">
        <v>100</v>
      </c>
      <c r="E3" s="24">
        <v>150</v>
      </c>
      <c r="F3" s="44">
        <v>200</v>
      </c>
      <c r="G3" s="44">
        <v>250</v>
      </c>
      <c r="H3" s="44">
        <v>300</v>
      </c>
      <c r="I3" s="44">
        <v>350</v>
      </c>
      <c r="J3" s="44">
        <v>400</v>
      </c>
      <c r="K3" s="44">
        <v>450</v>
      </c>
      <c r="L3" s="44">
        <v>500</v>
      </c>
    </row>
    <row r="4" spans="1:12" ht="18">
      <c r="A4" s="24">
        <v>3</v>
      </c>
      <c r="B4" s="27" t="s">
        <v>1</v>
      </c>
      <c r="C4" s="28">
        <v>1E-3</v>
      </c>
      <c r="D4" s="29" t="s">
        <v>1135</v>
      </c>
      <c r="E4" s="29" t="s">
        <v>1136</v>
      </c>
      <c r="F4" s="45" t="s">
        <v>1137</v>
      </c>
      <c r="G4" s="45" t="s">
        <v>1138</v>
      </c>
      <c r="H4" s="45" t="s">
        <v>1139</v>
      </c>
      <c r="I4" s="45" t="s">
        <v>1140</v>
      </c>
      <c r="J4" s="45" t="s">
        <v>1141</v>
      </c>
      <c r="K4" s="45" t="s">
        <v>1142</v>
      </c>
      <c r="L4" s="45" t="s">
        <v>1143</v>
      </c>
    </row>
    <row r="5" spans="1:12" s="60" customFormat="1" ht="18">
      <c r="A5" s="56">
        <v>4</v>
      </c>
      <c r="B5" s="57" t="s">
        <v>2</v>
      </c>
      <c r="C5" s="35">
        <v>1E-4</v>
      </c>
      <c r="D5" s="58" t="s">
        <v>1038</v>
      </c>
      <c r="E5" s="58" t="s">
        <v>1038</v>
      </c>
      <c r="F5" s="59" t="s">
        <v>1038</v>
      </c>
      <c r="G5" s="59" t="s">
        <v>1038</v>
      </c>
      <c r="H5" s="59" t="s">
        <v>1038</v>
      </c>
      <c r="I5" s="59" t="s">
        <v>1038</v>
      </c>
      <c r="J5" s="59" t="s">
        <v>1038</v>
      </c>
      <c r="K5" s="59" t="s">
        <v>1038</v>
      </c>
      <c r="L5" s="59" t="s">
        <v>1038</v>
      </c>
    </row>
    <row r="6" spans="1:12" s="60" customFormat="1" ht="18">
      <c r="A6" s="56">
        <v>5</v>
      </c>
      <c r="B6" s="57" t="s">
        <v>3</v>
      </c>
      <c r="C6" s="35">
        <v>1E-4</v>
      </c>
      <c r="D6" s="58" t="s">
        <v>1039</v>
      </c>
      <c r="E6" s="58" t="s">
        <v>1039</v>
      </c>
      <c r="F6" s="59" t="s">
        <v>1039</v>
      </c>
      <c r="G6" s="59" t="s">
        <v>1039</v>
      </c>
      <c r="H6" s="59" t="s">
        <v>1039</v>
      </c>
      <c r="I6" s="59" t="s">
        <v>1039</v>
      </c>
      <c r="J6" s="59" t="s">
        <v>1039</v>
      </c>
      <c r="K6" s="59" t="s">
        <v>1039</v>
      </c>
      <c r="L6" s="59" t="s">
        <v>1039</v>
      </c>
    </row>
    <row r="7" spans="1:12" s="60" customFormat="1" ht="18">
      <c r="A7" s="56">
        <v>6</v>
      </c>
      <c r="B7" s="57" t="s">
        <v>4</v>
      </c>
      <c r="C7" s="35">
        <v>10</v>
      </c>
      <c r="D7" s="58" t="s">
        <v>1062</v>
      </c>
      <c r="E7" s="58" t="s">
        <v>1062</v>
      </c>
      <c r="F7" s="58" t="s">
        <v>1062</v>
      </c>
      <c r="G7" s="58" t="s">
        <v>1062</v>
      </c>
      <c r="H7" s="58" t="s">
        <v>1062</v>
      </c>
      <c r="I7" s="58" t="s">
        <v>1062</v>
      </c>
      <c r="J7" s="58" t="s">
        <v>1062</v>
      </c>
      <c r="K7" s="58" t="s">
        <v>1062</v>
      </c>
      <c r="L7" s="58" t="s">
        <v>1062</v>
      </c>
    </row>
    <row r="8" spans="1:12" s="60" customFormat="1" ht="18">
      <c r="A8" s="56">
        <v>7</v>
      </c>
      <c r="B8" s="57" t="s">
        <v>5</v>
      </c>
      <c r="C8" s="35">
        <v>1</v>
      </c>
      <c r="D8" s="58" t="s">
        <v>1040</v>
      </c>
      <c r="E8" s="58" t="s">
        <v>1040</v>
      </c>
      <c r="F8" s="59" t="s">
        <v>1040</v>
      </c>
      <c r="G8" s="59" t="s">
        <v>1040</v>
      </c>
      <c r="H8" s="59" t="s">
        <v>1040</v>
      </c>
      <c r="I8" s="59" t="s">
        <v>1040</v>
      </c>
      <c r="J8" s="59" t="s">
        <v>1040</v>
      </c>
      <c r="K8" s="59" t="s">
        <v>1040</v>
      </c>
      <c r="L8" s="59" t="s">
        <v>1040</v>
      </c>
    </row>
    <row r="9" spans="1:12" ht="18">
      <c r="A9" s="24">
        <v>8</v>
      </c>
      <c r="B9" s="27" t="s">
        <v>6</v>
      </c>
      <c r="C9" s="28">
        <v>1E-8</v>
      </c>
      <c r="D9" s="29" t="s">
        <v>1041</v>
      </c>
      <c r="E9" s="29" t="s">
        <v>1041</v>
      </c>
      <c r="F9" s="45" t="s">
        <v>1041</v>
      </c>
      <c r="G9" s="45" t="s">
        <v>1041</v>
      </c>
      <c r="H9" s="45" t="s">
        <v>1041</v>
      </c>
      <c r="I9" s="45" t="s">
        <v>1041</v>
      </c>
      <c r="J9" s="45" t="s">
        <v>1041</v>
      </c>
      <c r="K9" s="45" t="s">
        <v>1041</v>
      </c>
      <c r="L9" s="45" t="s">
        <v>1041</v>
      </c>
    </row>
    <row r="10" spans="1:12" ht="18">
      <c r="A10" s="24">
        <v>9</v>
      </c>
      <c r="B10" s="27" t="s">
        <v>7</v>
      </c>
      <c r="C10" s="28">
        <v>1</v>
      </c>
      <c r="D10" s="29" t="s">
        <v>1042</v>
      </c>
      <c r="E10" s="29" t="s">
        <v>1042</v>
      </c>
      <c r="F10" s="45" t="s">
        <v>1042</v>
      </c>
      <c r="G10" s="45" t="s">
        <v>1042</v>
      </c>
      <c r="H10" s="45" t="s">
        <v>1042</v>
      </c>
      <c r="I10" s="45" t="s">
        <v>1042</v>
      </c>
      <c r="J10" s="45" t="s">
        <v>1042</v>
      </c>
      <c r="K10" s="45" t="s">
        <v>1042</v>
      </c>
      <c r="L10" s="45" t="s">
        <v>1042</v>
      </c>
    </row>
    <row r="11" spans="1:12" ht="18">
      <c r="A11" s="24">
        <v>10</v>
      </c>
      <c r="B11" s="27" t="s">
        <v>8</v>
      </c>
      <c r="C11" s="28">
        <v>1</v>
      </c>
      <c r="D11" s="29" t="s">
        <v>1043</v>
      </c>
      <c r="E11" s="29" t="s">
        <v>1043</v>
      </c>
      <c r="F11" s="45" t="s">
        <v>1043</v>
      </c>
      <c r="G11" s="45" t="s">
        <v>1043</v>
      </c>
      <c r="H11" s="45" t="s">
        <v>1043</v>
      </c>
      <c r="I11" s="45" t="s">
        <v>1043</v>
      </c>
      <c r="J11" s="45" t="s">
        <v>1043</v>
      </c>
      <c r="K11" s="45" t="s">
        <v>1043</v>
      </c>
      <c r="L11" s="45" t="s">
        <v>1043</v>
      </c>
    </row>
    <row r="12" spans="1:12" ht="18">
      <c r="A12" s="24">
        <v>11</v>
      </c>
      <c r="B12" s="27" t="s">
        <v>9</v>
      </c>
      <c r="C12" s="28">
        <v>1</v>
      </c>
      <c r="D12" s="29" t="s">
        <v>1044</v>
      </c>
      <c r="E12" s="29" t="s">
        <v>1044</v>
      </c>
      <c r="F12" s="45" t="s">
        <v>1044</v>
      </c>
      <c r="G12" s="45" t="s">
        <v>1044</v>
      </c>
      <c r="H12" s="45" t="s">
        <v>1044</v>
      </c>
      <c r="I12" s="45" t="s">
        <v>1044</v>
      </c>
      <c r="J12" s="45" t="s">
        <v>1044</v>
      </c>
      <c r="K12" s="45" t="s">
        <v>1044</v>
      </c>
      <c r="L12" s="45" t="s">
        <v>1044</v>
      </c>
    </row>
    <row r="13" spans="1:12" ht="18">
      <c r="A13" s="24">
        <v>12</v>
      </c>
      <c r="B13" s="27" t="s">
        <v>10</v>
      </c>
      <c r="C13" s="28">
        <v>10</v>
      </c>
      <c r="D13" s="29" t="s">
        <v>1045</v>
      </c>
      <c r="E13" s="29" t="s">
        <v>1045</v>
      </c>
      <c r="F13" s="45" t="s">
        <v>1045</v>
      </c>
      <c r="G13" s="45" t="s">
        <v>1045</v>
      </c>
      <c r="H13" s="45" t="s">
        <v>1045</v>
      </c>
      <c r="I13" s="45" t="s">
        <v>1045</v>
      </c>
      <c r="J13" s="45" t="s">
        <v>1045</v>
      </c>
      <c r="K13" s="45" t="s">
        <v>1045</v>
      </c>
      <c r="L13" s="45" t="s">
        <v>1045</v>
      </c>
    </row>
    <row r="14" spans="1:12" ht="18">
      <c r="A14" s="24">
        <v>13</v>
      </c>
      <c r="B14" s="27" t="s">
        <v>11</v>
      </c>
      <c r="C14" s="26"/>
      <c r="D14" s="27">
        <v>2.0367899999999999</v>
      </c>
      <c r="E14" s="27">
        <v>2.0371413</v>
      </c>
      <c r="F14" s="44">
        <v>2.0373597000000001</v>
      </c>
      <c r="G14" s="44">
        <v>2.0369085999999998</v>
      </c>
      <c r="H14" s="44">
        <v>2.0367239000000001</v>
      </c>
      <c r="I14" s="44">
        <v>2.0366556999999998</v>
      </c>
      <c r="J14" s="44">
        <v>2.0366455000000001</v>
      </c>
      <c r="K14" s="44">
        <v>2.0367633000000001</v>
      </c>
      <c r="L14" s="44">
        <v>2.0371033999999999</v>
      </c>
    </row>
    <row r="15" spans="1:12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</row>
    <row r="16" spans="1:12" ht="18">
      <c r="A16" s="34" t="s">
        <v>13</v>
      </c>
      <c r="B16" s="50" t="s">
        <v>12</v>
      </c>
      <c r="C16" s="50"/>
      <c r="D16" s="50" t="s">
        <v>1052</v>
      </c>
      <c r="E16" s="50"/>
      <c r="F16" s="50"/>
      <c r="G16" s="50"/>
      <c r="H16" s="50"/>
      <c r="I16" s="50"/>
      <c r="J16" s="50"/>
      <c r="K16" s="50"/>
      <c r="L16" s="50"/>
    </row>
    <row r="17" spans="1:12" ht="18">
      <c r="A17" s="24">
        <v>1</v>
      </c>
      <c r="B17" s="24" t="s">
        <v>14</v>
      </c>
      <c r="C17" s="24" t="s">
        <v>518</v>
      </c>
      <c r="D17" s="25" t="s">
        <v>1117</v>
      </c>
      <c r="E17" s="25" t="s">
        <v>1118</v>
      </c>
      <c r="F17" s="33" t="s">
        <v>1119</v>
      </c>
      <c r="G17" s="33" t="s">
        <v>1120</v>
      </c>
      <c r="H17" s="33" t="s">
        <v>1121</v>
      </c>
      <c r="I17" s="33" t="s">
        <v>1122</v>
      </c>
      <c r="J17" s="33" t="s">
        <v>1123</v>
      </c>
      <c r="K17" s="33" t="s">
        <v>1124</v>
      </c>
      <c r="L17" s="33" t="s">
        <v>1125</v>
      </c>
    </row>
    <row r="18" spans="1:12" ht="18">
      <c r="A18" s="24">
        <v>2</v>
      </c>
      <c r="B18" s="27" t="s">
        <v>16</v>
      </c>
      <c r="C18" s="26"/>
      <c r="D18" s="24">
        <v>100</v>
      </c>
      <c r="E18" s="24">
        <v>150</v>
      </c>
      <c r="F18" s="44">
        <v>200</v>
      </c>
      <c r="G18" s="44">
        <v>250</v>
      </c>
      <c r="H18" s="44">
        <v>300</v>
      </c>
      <c r="I18" s="44">
        <v>350</v>
      </c>
      <c r="J18" s="44">
        <v>400</v>
      </c>
      <c r="K18" s="44">
        <v>450</v>
      </c>
      <c r="L18" s="44">
        <v>500</v>
      </c>
    </row>
    <row r="19" spans="1:12" ht="18">
      <c r="A19" s="24">
        <v>3</v>
      </c>
      <c r="B19" s="27" t="s">
        <v>1</v>
      </c>
      <c r="C19" s="28">
        <v>1E-3</v>
      </c>
      <c r="D19" s="29" t="s">
        <v>1037</v>
      </c>
      <c r="E19" s="29" t="s">
        <v>1037</v>
      </c>
      <c r="F19" s="29" t="s">
        <v>1037</v>
      </c>
      <c r="G19" s="29" t="s">
        <v>1037</v>
      </c>
      <c r="H19" s="29" t="s">
        <v>1037</v>
      </c>
      <c r="I19" s="29" t="s">
        <v>1037</v>
      </c>
      <c r="J19" s="29" t="s">
        <v>1037</v>
      </c>
      <c r="K19" s="29" t="s">
        <v>1037</v>
      </c>
      <c r="L19" s="29" t="s">
        <v>1037</v>
      </c>
    </row>
    <row r="20" spans="1:12" ht="18">
      <c r="A20" s="24">
        <v>4</v>
      </c>
      <c r="B20" s="27" t="s">
        <v>2</v>
      </c>
      <c r="C20" s="28">
        <v>1E-4</v>
      </c>
      <c r="D20" s="29" t="s">
        <v>1144</v>
      </c>
      <c r="E20" s="29" t="s">
        <v>1145</v>
      </c>
      <c r="F20" s="45" t="s">
        <v>1146</v>
      </c>
      <c r="G20" s="45" t="s">
        <v>1147</v>
      </c>
      <c r="H20" s="45" t="s">
        <v>1148</v>
      </c>
      <c r="I20" s="45" t="s">
        <v>1149</v>
      </c>
      <c r="J20" s="45" t="s">
        <v>1150</v>
      </c>
      <c r="K20" s="45" t="s">
        <v>1151</v>
      </c>
      <c r="L20" s="45" t="s">
        <v>1152</v>
      </c>
    </row>
    <row r="21" spans="1:12" ht="18">
      <c r="A21" s="24">
        <v>5</v>
      </c>
      <c r="B21" s="27" t="s">
        <v>3</v>
      </c>
      <c r="C21" s="28">
        <v>1E-4</v>
      </c>
      <c r="D21" s="29" t="s">
        <v>1039</v>
      </c>
      <c r="E21" s="29" t="s">
        <v>1039</v>
      </c>
      <c r="F21" s="45" t="s">
        <v>1039</v>
      </c>
      <c r="G21" s="45" t="s">
        <v>1039</v>
      </c>
      <c r="H21" s="45" t="s">
        <v>1039</v>
      </c>
      <c r="I21" s="45" t="s">
        <v>1039</v>
      </c>
      <c r="J21" s="45" t="s">
        <v>1039</v>
      </c>
      <c r="K21" s="45" t="s">
        <v>1039</v>
      </c>
      <c r="L21" s="45" t="s">
        <v>1039</v>
      </c>
    </row>
    <row r="22" spans="1:12" ht="18">
      <c r="A22" s="24">
        <v>6</v>
      </c>
      <c r="B22" s="27" t="s">
        <v>4</v>
      </c>
      <c r="C22" s="28">
        <v>10</v>
      </c>
      <c r="D22" s="29" t="s">
        <v>1062</v>
      </c>
      <c r="E22" s="29" t="s">
        <v>1062</v>
      </c>
      <c r="F22" s="29" t="s">
        <v>1062</v>
      </c>
      <c r="G22" s="29" t="s">
        <v>1062</v>
      </c>
      <c r="H22" s="29" t="s">
        <v>1062</v>
      </c>
      <c r="I22" s="29" t="s">
        <v>1062</v>
      </c>
      <c r="J22" s="29" t="s">
        <v>1062</v>
      </c>
      <c r="K22" s="29" t="s">
        <v>1062</v>
      </c>
      <c r="L22" s="29" t="s">
        <v>1062</v>
      </c>
    </row>
    <row r="23" spans="1:12" ht="18">
      <c r="A23" s="24">
        <v>7</v>
      </c>
      <c r="B23" s="27" t="s">
        <v>5</v>
      </c>
      <c r="C23" s="28">
        <v>1</v>
      </c>
      <c r="D23" s="29" t="s">
        <v>1040</v>
      </c>
      <c r="E23" s="29" t="s">
        <v>1040</v>
      </c>
      <c r="F23" s="45" t="s">
        <v>1040</v>
      </c>
      <c r="G23" s="45" t="s">
        <v>1040</v>
      </c>
      <c r="H23" s="45" t="s">
        <v>1040</v>
      </c>
      <c r="I23" s="45" t="s">
        <v>1040</v>
      </c>
      <c r="J23" s="45" t="s">
        <v>1040</v>
      </c>
      <c r="K23" s="45" t="s">
        <v>1040</v>
      </c>
      <c r="L23" s="45" t="s">
        <v>1040</v>
      </c>
    </row>
    <row r="24" spans="1:12" ht="18">
      <c r="A24" s="24">
        <v>8</v>
      </c>
      <c r="B24" s="27" t="s">
        <v>6</v>
      </c>
      <c r="C24" s="28">
        <v>1E-8</v>
      </c>
      <c r="D24" s="29" t="s">
        <v>1041</v>
      </c>
      <c r="E24" s="29" t="s">
        <v>1041</v>
      </c>
      <c r="F24" s="45" t="s">
        <v>1041</v>
      </c>
      <c r="G24" s="45" t="s">
        <v>1041</v>
      </c>
      <c r="H24" s="45" t="s">
        <v>1041</v>
      </c>
      <c r="I24" s="45" t="s">
        <v>1041</v>
      </c>
      <c r="J24" s="45" t="s">
        <v>1041</v>
      </c>
      <c r="K24" s="45" t="s">
        <v>1041</v>
      </c>
      <c r="L24" s="45" t="s">
        <v>1041</v>
      </c>
    </row>
    <row r="25" spans="1:12" ht="18">
      <c r="A25" s="24">
        <v>9</v>
      </c>
      <c r="B25" s="27" t="s">
        <v>7</v>
      </c>
      <c r="C25" s="28">
        <v>1</v>
      </c>
      <c r="D25" s="29" t="s">
        <v>1042</v>
      </c>
      <c r="E25" s="29" t="s">
        <v>1042</v>
      </c>
      <c r="F25" s="45" t="s">
        <v>1042</v>
      </c>
      <c r="G25" s="45" t="s">
        <v>1042</v>
      </c>
      <c r="H25" s="45" t="s">
        <v>1042</v>
      </c>
      <c r="I25" s="45" t="s">
        <v>1042</v>
      </c>
      <c r="J25" s="45" t="s">
        <v>1042</v>
      </c>
      <c r="K25" s="45" t="s">
        <v>1042</v>
      </c>
      <c r="L25" s="45" t="s">
        <v>1042</v>
      </c>
    </row>
    <row r="26" spans="1:12" ht="18">
      <c r="A26" s="24">
        <v>10</v>
      </c>
      <c r="B26" s="27" t="s">
        <v>8</v>
      </c>
      <c r="C26" s="28">
        <v>1</v>
      </c>
      <c r="D26" s="29" t="s">
        <v>1043</v>
      </c>
      <c r="E26" s="29" t="s">
        <v>1043</v>
      </c>
      <c r="F26" s="45" t="s">
        <v>1043</v>
      </c>
      <c r="G26" s="45" t="s">
        <v>1043</v>
      </c>
      <c r="H26" s="45" t="s">
        <v>1043</v>
      </c>
      <c r="I26" s="45" t="s">
        <v>1043</v>
      </c>
      <c r="J26" s="45" t="s">
        <v>1043</v>
      </c>
      <c r="K26" s="45" t="s">
        <v>1043</v>
      </c>
      <c r="L26" s="45" t="s">
        <v>1043</v>
      </c>
    </row>
    <row r="27" spans="1:12" ht="18">
      <c r="A27" s="24">
        <v>11</v>
      </c>
      <c r="B27" s="27" t="s">
        <v>9</v>
      </c>
      <c r="C27" s="28">
        <v>1</v>
      </c>
      <c r="D27" s="29" t="s">
        <v>1044</v>
      </c>
      <c r="E27" s="29" t="s">
        <v>1044</v>
      </c>
      <c r="F27" s="45" t="s">
        <v>1044</v>
      </c>
      <c r="G27" s="45" t="s">
        <v>1044</v>
      </c>
      <c r="H27" s="45" t="s">
        <v>1044</v>
      </c>
      <c r="I27" s="45" t="s">
        <v>1044</v>
      </c>
      <c r="J27" s="45" t="s">
        <v>1044</v>
      </c>
      <c r="K27" s="45" t="s">
        <v>1044</v>
      </c>
      <c r="L27" s="45" t="s">
        <v>1044</v>
      </c>
    </row>
    <row r="28" spans="1:12" ht="18">
      <c r="A28" s="24">
        <v>12</v>
      </c>
      <c r="B28" s="27" t="s">
        <v>10</v>
      </c>
      <c r="C28" s="28">
        <v>10</v>
      </c>
      <c r="D28" s="29" t="s">
        <v>1045</v>
      </c>
      <c r="E28" s="29" t="s">
        <v>1045</v>
      </c>
      <c r="F28" s="45" t="s">
        <v>1045</v>
      </c>
      <c r="G28" s="45" t="s">
        <v>1045</v>
      </c>
      <c r="H28" s="45" t="s">
        <v>1045</v>
      </c>
      <c r="I28" s="45" t="s">
        <v>1045</v>
      </c>
      <c r="J28" s="45" t="s">
        <v>1045</v>
      </c>
      <c r="K28" s="45" t="s">
        <v>1045</v>
      </c>
      <c r="L28" s="45" t="s">
        <v>1045</v>
      </c>
    </row>
    <row r="29" spans="1:12" ht="18">
      <c r="A29" s="24">
        <v>13</v>
      </c>
      <c r="B29" s="27" t="s">
        <v>11</v>
      </c>
      <c r="C29" s="26"/>
      <c r="D29" s="27">
        <v>2.0382151999999998</v>
      </c>
      <c r="E29" s="27">
        <v>2.0381866</v>
      </c>
      <c r="F29" s="44">
        <v>2.0376202999999999</v>
      </c>
      <c r="G29" s="44">
        <v>2.0382715999999999</v>
      </c>
      <c r="H29" s="44">
        <v>2.0380943</v>
      </c>
      <c r="I29" s="44">
        <v>2.0379979000000001</v>
      </c>
      <c r="J29" s="44">
        <v>2.0384091</v>
      </c>
      <c r="K29" s="44">
        <v>2.0379779999999998</v>
      </c>
      <c r="L29" s="44">
        <v>2.0382037</v>
      </c>
    </row>
    <row r="30" spans="1:12" ht="18">
      <c r="A30" s="53"/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</row>
    <row r="31" spans="1:12" ht="18">
      <c r="A31" s="34" t="s">
        <v>13</v>
      </c>
      <c r="B31" s="51" t="s">
        <v>12</v>
      </c>
      <c r="C31" s="52"/>
      <c r="D31" s="54" t="s">
        <v>1052</v>
      </c>
      <c r="E31" s="54"/>
      <c r="F31" s="54"/>
      <c r="G31" s="54"/>
      <c r="H31" s="54"/>
      <c r="I31" s="54"/>
      <c r="J31" s="54"/>
      <c r="K31" s="54"/>
      <c r="L31" s="54"/>
    </row>
    <row r="32" spans="1:12" ht="18">
      <c r="A32" s="24">
        <v>1</v>
      </c>
      <c r="B32" s="24" t="s">
        <v>14</v>
      </c>
      <c r="C32" s="24" t="s">
        <v>518</v>
      </c>
      <c r="D32" s="25" t="s">
        <v>1126</v>
      </c>
      <c r="E32" s="25" t="s">
        <v>1127</v>
      </c>
      <c r="F32" s="33" t="s">
        <v>1128</v>
      </c>
      <c r="G32" s="33" t="s">
        <v>1129</v>
      </c>
      <c r="H32" s="33" t="s">
        <v>1130</v>
      </c>
      <c r="I32" s="33" t="s">
        <v>1131</v>
      </c>
      <c r="J32" s="33" t="s">
        <v>1132</v>
      </c>
      <c r="K32" s="33" t="s">
        <v>1133</v>
      </c>
      <c r="L32" s="33" t="s">
        <v>1134</v>
      </c>
    </row>
    <row r="33" spans="1:12" ht="18">
      <c r="A33" s="24">
        <v>2</v>
      </c>
      <c r="B33" s="27" t="s">
        <v>16</v>
      </c>
      <c r="C33" s="26"/>
      <c r="D33" s="24">
        <v>100</v>
      </c>
      <c r="E33" s="24">
        <v>150</v>
      </c>
      <c r="F33" s="44">
        <v>200</v>
      </c>
      <c r="G33" s="44">
        <v>250</v>
      </c>
      <c r="H33" s="44">
        <v>300</v>
      </c>
      <c r="I33" s="44">
        <v>350</v>
      </c>
      <c r="J33" s="44">
        <v>400</v>
      </c>
      <c r="K33" s="44">
        <v>450</v>
      </c>
      <c r="L33" s="44">
        <v>500</v>
      </c>
    </row>
    <row r="34" spans="1:12" ht="18">
      <c r="A34" s="24">
        <v>3</v>
      </c>
      <c r="B34" s="27" t="s">
        <v>1</v>
      </c>
      <c r="C34" s="28">
        <v>1E-3</v>
      </c>
      <c r="D34" s="29" t="s">
        <v>1037</v>
      </c>
      <c r="E34" s="29" t="s">
        <v>1037</v>
      </c>
      <c r="F34" s="29" t="s">
        <v>1037</v>
      </c>
      <c r="G34" s="29" t="s">
        <v>1037</v>
      </c>
      <c r="H34" s="29" t="s">
        <v>1037</v>
      </c>
      <c r="I34" s="29" t="s">
        <v>1037</v>
      </c>
      <c r="J34" s="29" t="s">
        <v>1037</v>
      </c>
      <c r="K34" s="29" t="s">
        <v>1037</v>
      </c>
      <c r="L34" s="29" t="s">
        <v>1037</v>
      </c>
    </row>
    <row r="35" spans="1:12" ht="18">
      <c r="A35" s="24">
        <v>4</v>
      </c>
      <c r="B35" s="27" t="s">
        <v>2</v>
      </c>
      <c r="C35" s="28">
        <v>1E-4</v>
      </c>
      <c r="D35" s="29" t="s">
        <v>1038</v>
      </c>
      <c r="E35" s="29" t="s">
        <v>1038</v>
      </c>
      <c r="F35" s="29" t="s">
        <v>1038</v>
      </c>
      <c r="G35" s="29" t="s">
        <v>1038</v>
      </c>
      <c r="H35" s="29" t="s">
        <v>1038</v>
      </c>
      <c r="I35" s="29" t="s">
        <v>1038</v>
      </c>
      <c r="J35" s="29" t="s">
        <v>1038</v>
      </c>
      <c r="K35" s="29" t="s">
        <v>1038</v>
      </c>
      <c r="L35" s="29" t="s">
        <v>1038</v>
      </c>
    </row>
    <row r="36" spans="1:12" ht="18">
      <c r="A36" s="24">
        <v>5</v>
      </c>
      <c r="B36" s="27" t="s">
        <v>3</v>
      </c>
      <c r="C36" s="28">
        <v>1E-4</v>
      </c>
      <c r="D36" s="29" t="s">
        <v>1153</v>
      </c>
      <c r="E36" s="29" t="s">
        <v>1154</v>
      </c>
      <c r="F36" s="45" t="s">
        <v>1155</v>
      </c>
      <c r="G36" s="45" t="s">
        <v>1156</v>
      </c>
      <c r="H36" s="45" t="s">
        <v>1157</v>
      </c>
      <c r="I36" s="45" t="s">
        <v>1158</v>
      </c>
      <c r="J36" s="45" t="s">
        <v>1159</v>
      </c>
      <c r="K36" s="45" t="s">
        <v>1160</v>
      </c>
      <c r="L36" s="45" t="s">
        <v>1161</v>
      </c>
    </row>
    <row r="37" spans="1:12" ht="18">
      <c r="A37" s="24">
        <v>6</v>
      </c>
      <c r="B37" s="27" t="s">
        <v>4</v>
      </c>
      <c r="C37" s="28">
        <v>10</v>
      </c>
      <c r="D37" s="29" t="s">
        <v>1062</v>
      </c>
      <c r="E37" s="29" t="s">
        <v>1062</v>
      </c>
      <c r="F37" s="29" t="s">
        <v>1062</v>
      </c>
      <c r="G37" s="29" t="s">
        <v>1062</v>
      </c>
      <c r="H37" s="29" t="s">
        <v>1062</v>
      </c>
      <c r="I37" s="29" t="s">
        <v>1062</v>
      </c>
      <c r="J37" s="29" t="s">
        <v>1062</v>
      </c>
      <c r="K37" s="29" t="s">
        <v>1062</v>
      </c>
      <c r="L37" s="29" t="s">
        <v>1062</v>
      </c>
    </row>
    <row r="38" spans="1:12" ht="18">
      <c r="A38" s="24">
        <v>7</v>
      </c>
      <c r="B38" s="27" t="s">
        <v>5</v>
      </c>
      <c r="C38" s="28">
        <v>1</v>
      </c>
      <c r="D38" s="29" t="s">
        <v>1040</v>
      </c>
      <c r="E38" s="29" t="s">
        <v>1040</v>
      </c>
      <c r="F38" s="45" t="s">
        <v>1040</v>
      </c>
      <c r="G38" s="45" t="s">
        <v>1040</v>
      </c>
      <c r="H38" s="45" t="s">
        <v>1040</v>
      </c>
      <c r="I38" s="45" t="s">
        <v>1040</v>
      </c>
      <c r="J38" s="45" t="s">
        <v>1040</v>
      </c>
      <c r="K38" s="45" t="s">
        <v>1040</v>
      </c>
      <c r="L38" s="45" t="s">
        <v>1040</v>
      </c>
    </row>
    <row r="39" spans="1:12" ht="18">
      <c r="A39" s="24">
        <v>8</v>
      </c>
      <c r="B39" s="27" t="s">
        <v>6</v>
      </c>
      <c r="C39" s="28">
        <v>1E-8</v>
      </c>
      <c r="D39" s="29" t="s">
        <v>1041</v>
      </c>
      <c r="E39" s="29" t="s">
        <v>1041</v>
      </c>
      <c r="F39" s="45" t="s">
        <v>1041</v>
      </c>
      <c r="G39" s="45" t="s">
        <v>1041</v>
      </c>
      <c r="H39" s="45" t="s">
        <v>1041</v>
      </c>
      <c r="I39" s="45" t="s">
        <v>1041</v>
      </c>
      <c r="J39" s="45" t="s">
        <v>1041</v>
      </c>
      <c r="K39" s="45" t="s">
        <v>1041</v>
      </c>
      <c r="L39" s="45" t="s">
        <v>1041</v>
      </c>
    </row>
    <row r="40" spans="1:12" ht="18">
      <c r="A40" s="24">
        <v>9</v>
      </c>
      <c r="B40" s="27" t="s">
        <v>7</v>
      </c>
      <c r="C40" s="28">
        <v>1</v>
      </c>
      <c r="D40" s="29" t="s">
        <v>1042</v>
      </c>
      <c r="E40" s="29" t="s">
        <v>1042</v>
      </c>
      <c r="F40" s="45" t="s">
        <v>1042</v>
      </c>
      <c r="G40" s="45" t="s">
        <v>1042</v>
      </c>
      <c r="H40" s="45" t="s">
        <v>1042</v>
      </c>
      <c r="I40" s="45" t="s">
        <v>1042</v>
      </c>
      <c r="J40" s="45" t="s">
        <v>1042</v>
      </c>
      <c r="K40" s="45" t="s">
        <v>1042</v>
      </c>
      <c r="L40" s="45" t="s">
        <v>1042</v>
      </c>
    </row>
    <row r="41" spans="1:12" ht="18">
      <c r="A41" s="24">
        <v>10</v>
      </c>
      <c r="B41" s="27" t="s">
        <v>8</v>
      </c>
      <c r="C41" s="28">
        <v>1</v>
      </c>
      <c r="D41" s="29" t="s">
        <v>1043</v>
      </c>
      <c r="E41" s="29" t="s">
        <v>1043</v>
      </c>
      <c r="F41" s="45" t="s">
        <v>1043</v>
      </c>
      <c r="G41" s="45" t="s">
        <v>1043</v>
      </c>
      <c r="H41" s="45" t="s">
        <v>1043</v>
      </c>
      <c r="I41" s="45" t="s">
        <v>1043</v>
      </c>
      <c r="J41" s="45" t="s">
        <v>1043</v>
      </c>
      <c r="K41" s="45" t="s">
        <v>1043</v>
      </c>
      <c r="L41" s="45" t="s">
        <v>1043</v>
      </c>
    </row>
    <row r="42" spans="1:12" ht="18">
      <c r="A42" s="24">
        <v>11</v>
      </c>
      <c r="B42" s="27" t="s">
        <v>9</v>
      </c>
      <c r="C42" s="28">
        <v>1</v>
      </c>
      <c r="D42" s="29" t="s">
        <v>1044</v>
      </c>
      <c r="E42" s="29" t="s">
        <v>1044</v>
      </c>
      <c r="F42" s="45" t="s">
        <v>1044</v>
      </c>
      <c r="G42" s="45" t="s">
        <v>1044</v>
      </c>
      <c r="H42" s="45" t="s">
        <v>1044</v>
      </c>
      <c r="I42" s="45" t="s">
        <v>1044</v>
      </c>
      <c r="J42" s="45" t="s">
        <v>1044</v>
      </c>
      <c r="K42" s="45" t="s">
        <v>1044</v>
      </c>
      <c r="L42" s="45" t="s">
        <v>1044</v>
      </c>
    </row>
    <row r="43" spans="1:12" ht="18">
      <c r="A43" s="24">
        <v>12</v>
      </c>
      <c r="B43" s="27" t="s">
        <v>10</v>
      </c>
      <c r="C43" s="28">
        <v>10</v>
      </c>
      <c r="D43" s="29" t="s">
        <v>1045</v>
      </c>
      <c r="E43" s="29" t="s">
        <v>1045</v>
      </c>
      <c r="F43" s="45" t="s">
        <v>1045</v>
      </c>
      <c r="G43" s="45" t="s">
        <v>1045</v>
      </c>
      <c r="H43" s="45" t="s">
        <v>1045</v>
      </c>
      <c r="I43" s="45" t="s">
        <v>1045</v>
      </c>
      <c r="J43" s="45" t="s">
        <v>1045</v>
      </c>
      <c r="K43" s="45" t="s">
        <v>1045</v>
      </c>
      <c r="L43" s="45" t="s">
        <v>1045</v>
      </c>
    </row>
    <row r="44" spans="1:12" ht="18">
      <c r="A44" s="24">
        <v>13</v>
      </c>
      <c r="B44" s="27" t="s">
        <v>11</v>
      </c>
      <c r="C44" s="26"/>
      <c r="D44" s="27">
        <v>2.0196149999999999</v>
      </c>
      <c r="E44" s="27">
        <v>2.020413</v>
      </c>
      <c r="F44" s="44">
        <v>2.0194443999999998</v>
      </c>
      <c r="G44" s="44">
        <v>2.0194212</v>
      </c>
      <c r="H44" s="44">
        <v>2.0195314999999998</v>
      </c>
      <c r="I44" s="44">
        <v>2.0199039000000001</v>
      </c>
      <c r="J44" s="44">
        <v>2.0197432000000002</v>
      </c>
      <c r="K44" s="44">
        <v>2.0198727999999999</v>
      </c>
      <c r="L44" s="44">
        <v>2.0196683000000002</v>
      </c>
    </row>
    <row r="45" spans="1:12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</row>
    <row r="46" spans="1:12" ht="18">
      <c r="A46" s="34" t="s">
        <v>13</v>
      </c>
      <c r="B46" s="51" t="s">
        <v>12</v>
      </c>
      <c r="C46" s="52"/>
      <c r="D46" s="50" t="s">
        <v>1052</v>
      </c>
      <c r="E46" s="50"/>
      <c r="F46" s="50"/>
      <c r="G46" s="50"/>
      <c r="H46" s="50"/>
      <c r="I46" s="50"/>
      <c r="J46" s="50"/>
      <c r="K46" s="50"/>
      <c r="L46" s="50"/>
    </row>
    <row r="47" spans="1:12" ht="18">
      <c r="A47" s="24">
        <v>1</v>
      </c>
      <c r="B47" s="24" t="s">
        <v>14</v>
      </c>
      <c r="C47" s="24" t="s">
        <v>518</v>
      </c>
      <c r="D47" s="25" t="s">
        <v>1219</v>
      </c>
      <c r="E47" s="25" t="s">
        <v>1220</v>
      </c>
      <c r="F47" s="25" t="s">
        <v>1221</v>
      </c>
      <c r="G47" s="25" t="s">
        <v>1222</v>
      </c>
      <c r="H47" s="25" t="s">
        <v>1223</v>
      </c>
      <c r="I47" s="25" t="s">
        <v>1224</v>
      </c>
      <c r="J47" s="25" t="s">
        <v>1225</v>
      </c>
      <c r="K47" s="25" t="s">
        <v>1226</v>
      </c>
      <c r="L47" s="25" t="s">
        <v>1227</v>
      </c>
    </row>
    <row r="48" spans="1:12" ht="18">
      <c r="A48" s="24">
        <v>2</v>
      </c>
      <c r="B48" s="27" t="s">
        <v>16</v>
      </c>
      <c r="C48" s="26"/>
      <c r="D48" s="24">
        <v>100</v>
      </c>
      <c r="E48" s="24">
        <v>150</v>
      </c>
      <c r="F48" s="44">
        <v>200</v>
      </c>
      <c r="G48" s="44">
        <v>250</v>
      </c>
      <c r="H48" s="44">
        <v>300</v>
      </c>
      <c r="I48" s="44">
        <v>350</v>
      </c>
      <c r="J48" s="44">
        <v>400</v>
      </c>
      <c r="K48" s="44">
        <v>450</v>
      </c>
      <c r="L48" s="44">
        <v>500</v>
      </c>
    </row>
    <row r="49" spans="1:12" ht="18">
      <c r="A49" s="24">
        <v>3</v>
      </c>
      <c r="B49" s="27" t="s">
        <v>1</v>
      </c>
      <c r="C49" s="28">
        <v>1E-3</v>
      </c>
      <c r="D49" s="29" t="s">
        <v>1037</v>
      </c>
      <c r="E49" s="29" t="s">
        <v>1037</v>
      </c>
      <c r="F49" s="45" t="s">
        <v>1037</v>
      </c>
      <c r="G49" s="45" t="s">
        <v>1037</v>
      </c>
      <c r="H49" s="45" t="s">
        <v>1037</v>
      </c>
      <c r="I49" s="45" t="s">
        <v>1037</v>
      </c>
      <c r="J49" s="45" t="s">
        <v>1037</v>
      </c>
      <c r="K49" s="45" t="s">
        <v>1037</v>
      </c>
      <c r="L49" s="45" t="s">
        <v>1037</v>
      </c>
    </row>
    <row r="50" spans="1:12" ht="18">
      <c r="A50" s="24">
        <v>4</v>
      </c>
      <c r="B50" s="27" t="s">
        <v>2</v>
      </c>
      <c r="C50" s="28">
        <v>1E-4</v>
      </c>
      <c r="D50" s="29" t="s">
        <v>1038</v>
      </c>
      <c r="E50" s="29" t="s">
        <v>1038</v>
      </c>
      <c r="F50" s="45" t="s">
        <v>1038</v>
      </c>
      <c r="G50" s="45" t="s">
        <v>1038</v>
      </c>
      <c r="H50" s="45" t="s">
        <v>1038</v>
      </c>
      <c r="I50" s="45" t="s">
        <v>1038</v>
      </c>
      <c r="J50" s="45" t="s">
        <v>1038</v>
      </c>
      <c r="K50" s="45" t="s">
        <v>1038</v>
      </c>
      <c r="L50" s="45" t="s">
        <v>1038</v>
      </c>
    </row>
    <row r="51" spans="1:12" ht="18">
      <c r="A51" s="24">
        <v>5</v>
      </c>
      <c r="B51" s="27" t="s">
        <v>3</v>
      </c>
      <c r="C51" s="28">
        <v>1E-4</v>
      </c>
      <c r="D51" s="29" t="s">
        <v>1039</v>
      </c>
      <c r="E51" s="29" t="s">
        <v>1039</v>
      </c>
      <c r="F51" s="45" t="s">
        <v>1039</v>
      </c>
      <c r="G51" s="45" t="s">
        <v>1039</v>
      </c>
      <c r="H51" s="45" t="s">
        <v>1039</v>
      </c>
      <c r="I51" s="45" t="s">
        <v>1039</v>
      </c>
      <c r="J51" s="45" t="s">
        <v>1039</v>
      </c>
      <c r="K51" s="45" t="s">
        <v>1039</v>
      </c>
      <c r="L51" s="45" t="s">
        <v>1039</v>
      </c>
    </row>
    <row r="52" spans="1:12" s="60" customFormat="1" ht="18">
      <c r="A52" s="56">
        <v>6</v>
      </c>
      <c r="B52" s="57" t="s">
        <v>4</v>
      </c>
      <c r="C52" s="35">
        <v>10</v>
      </c>
      <c r="D52" s="58" t="s">
        <v>1046</v>
      </c>
      <c r="E52" s="58" t="s">
        <v>1047</v>
      </c>
      <c r="F52" s="59" t="s">
        <v>1048</v>
      </c>
      <c r="G52" s="59" t="s">
        <v>1049</v>
      </c>
      <c r="H52" s="59" t="s">
        <v>1050</v>
      </c>
      <c r="I52" s="59" t="s">
        <v>1051</v>
      </c>
      <c r="J52" s="59" t="s">
        <v>1162</v>
      </c>
      <c r="K52" s="59" t="s">
        <v>1163</v>
      </c>
      <c r="L52" s="59" t="s">
        <v>1164</v>
      </c>
    </row>
    <row r="53" spans="1:12" ht="18">
      <c r="A53" s="24">
        <v>7</v>
      </c>
      <c r="B53" s="27" t="s">
        <v>5</v>
      </c>
      <c r="C53" s="28">
        <v>1</v>
      </c>
      <c r="D53" s="29" t="s">
        <v>1040</v>
      </c>
      <c r="E53" s="29" t="s">
        <v>1040</v>
      </c>
      <c r="F53" s="45" t="s">
        <v>1040</v>
      </c>
      <c r="G53" s="45" t="s">
        <v>1040</v>
      </c>
      <c r="H53" s="45" t="s">
        <v>1040</v>
      </c>
      <c r="I53" s="45" t="s">
        <v>1040</v>
      </c>
      <c r="J53" s="45" t="s">
        <v>1040</v>
      </c>
      <c r="K53" s="45" t="s">
        <v>1040</v>
      </c>
      <c r="L53" s="45" t="s">
        <v>1040</v>
      </c>
    </row>
    <row r="54" spans="1:12" ht="18">
      <c r="A54" s="24">
        <v>8</v>
      </c>
      <c r="B54" s="27" t="s">
        <v>6</v>
      </c>
      <c r="C54" s="28">
        <v>1E-8</v>
      </c>
      <c r="D54" s="29" t="s">
        <v>1041</v>
      </c>
      <c r="E54" s="29" t="s">
        <v>1041</v>
      </c>
      <c r="F54" s="45" t="s">
        <v>1041</v>
      </c>
      <c r="G54" s="45" t="s">
        <v>1041</v>
      </c>
      <c r="H54" s="45" t="s">
        <v>1041</v>
      </c>
      <c r="I54" s="45" t="s">
        <v>1041</v>
      </c>
      <c r="J54" s="45" t="s">
        <v>1041</v>
      </c>
      <c r="K54" s="45" t="s">
        <v>1041</v>
      </c>
      <c r="L54" s="45" t="s">
        <v>1041</v>
      </c>
    </row>
    <row r="55" spans="1:12" ht="18">
      <c r="A55" s="24">
        <v>9</v>
      </c>
      <c r="B55" s="27" t="s">
        <v>7</v>
      </c>
      <c r="C55" s="28">
        <v>1</v>
      </c>
      <c r="D55" s="29" t="s">
        <v>1042</v>
      </c>
      <c r="E55" s="29" t="s">
        <v>1042</v>
      </c>
      <c r="F55" s="45" t="s">
        <v>1042</v>
      </c>
      <c r="G55" s="45" t="s">
        <v>1042</v>
      </c>
      <c r="H55" s="45" t="s">
        <v>1042</v>
      </c>
      <c r="I55" s="45" t="s">
        <v>1042</v>
      </c>
      <c r="J55" s="45" t="s">
        <v>1042</v>
      </c>
      <c r="K55" s="45" t="s">
        <v>1042</v>
      </c>
      <c r="L55" s="45" t="s">
        <v>1042</v>
      </c>
    </row>
    <row r="56" spans="1:12" ht="18">
      <c r="A56" s="24">
        <v>10</v>
      </c>
      <c r="B56" s="27" t="s">
        <v>8</v>
      </c>
      <c r="C56" s="28">
        <v>1</v>
      </c>
      <c r="D56" s="29" t="s">
        <v>1043</v>
      </c>
      <c r="E56" s="29" t="s">
        <v>1043</v>
      </c>
      <c r="F56" s="45" t="s">
        <v>1043</v>
      </c>
      <c r="G56" s="45" t="s">
        <v>1043</v>
      </c>
      <c r="H56" s="45" t="s">
        <v>1043</v>
      </c>
      <c r="I56" s="45" t="s">
        <v>1043</v>
      </c>
      <c r="J56" s="45" t="s">
        <v>1043</v>
      </c>
      <c r="K56" s="45" t="s">
        <v>1043</v>
      </c>
      <c r="L56" s="45" t="s">
        <v>1043</v>
      </c>
    </row>
    <row r="57" spans="1:12" ht="18">
      <c r="A57" s="24">
        <v>11</v>
      </c>
      <c r="B57" s="27" t="s">
        <v>9</v>
      </c>
      <c r="C57" s="28">
        <v>1</v>
      </c>
      <c r="D57" s="29" t="s">
        <v>1044</v>
      </c>
      <c r="E57" s="29" t="s">
        <v>1044</v>
      </c>
      <c r="F57" s="45" t="s">
        <v>1044</v>
      </c>
      <c r="G57" s="45" t="s">
        <v>1044</v>
      </c>
      <c r="H57" s="45" t="s">
        <v>1044</v>
      </c>
      <c r="I57" s="45" t="s">
        <v>1044</v>
      </c>
      <c r="J57" s="45" t="s">
        <v>1044</v>
      </c>
      <c r="K57" s="45" t="s">
        <v>1044</v>
      </c>
      <c r="L57" s="45" t="s">
        <v>1044</v>
      </c>
    </row>
    <row r="58" spans="1:12" ht="18">
      <c r="A58" s="24">
        <v>12</v>
      </c>
      <c r="B58" s="27" t="s">
        <v>10</v>
      </c>
      <c r="C58" s="28">
        <v>10</v>
      </c>
      <c r="D58" s="29" t="s">
        <v>1045</v>
      </c>
      <c r="E58" s="29" t="s">
        <v>1045</v>
      </c>
      <c r="F58" s="45" t="s">
        <v>1045</v>
      </c>
      <c r="G58" s="45" t="s">
        <v>1045</v>
      </c>
      <c r="H58" s="45" t="s">
        <v>1045</v>
      </c>
      <c r="I58" s="45" t="s">
        <v>1045</v>
      </c>
      <c r="J58" s="45" t="s">
        <v>1045</v>
      </c>
      <c r="K58" s="45" t="s">
        <v>1045</v>
      </c>
      <c r="L58" s="45" t="s">
        <v>1045</v>
      </c>
    </row>
    <row r="59" spans="1:12" ht="18">
      <c r="A59" s="24">
        <v>13</v>
      </c>
      <c r="B59" s="27" t="s">
        <v>11</v>
      </c>
      <c r="C59" s="26"/>
      <c r="D59" s="27">
        <v>2.0156187999999999</v>
      </c>
      <c r="E59" s="27">
        <v>2.0175122000000001</v>
      </c>
      <c r="F59" s="44">
        <v>2.0172091999999999</v>
      </c>
      <c r="G59" s="44">
        <v>2.0169532000000001</v>
      </c>
      <c r="H59" s="44">
        <v>2.0172832999999999</v>
      </c>
      <c r="I59" s="44">
        <v>2.0169776000000001</v>
      </c>
      <c r="J59" s="44">
        <v>2.0171269999999999</v>
      </c>
      <c r="K59" s="44">
        <v>2.0170604999999999</v>
      </c>
      <c r="L59" s="44">
        <v>2.0172113</v>
      </c>
    </row>
    <row r="60" spans="1:12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</row>
    <row r="61" spans="1:12" ht="18">
      <c r="A61" s="34" t="s">
        <v>13</v>
      </c>
      <c r="B61" s="50" t="s">
        <v>12</v>
      </c>
      <c r="C61" s="50"/>
      <c r="D61" s="50" t="s">
        <v>1052</v>
      </c>
      <c r="E61" s="50"/>
      <c r="F61" s="50"/>
      <c r="G61" s="50"/>
      <c r="H61" s="50"/>
      <c r="I61" s="50"/>
      <c r="J61" s="50"/>
      <c r="K61" s="50"/>
      <c r="L61" s="50"/>
    </row>
    <row r="62" spans="1:12" ht="18">
      <c r="A62" s="24">
        <v>1</v>
      </c>
      <c r="B62" s="24" t="s">
        <v>14</v>
      </c>
      <c r="C62" s="24" t="s">
        <v>518</v>
      </c>
      <c r="D62" s="25" t="s">
        <v>1053</v>
      </c>
      <c r="E62" s="25" t="s">
        <v>1054</v>
      </c>
      <c r="F62" s="33" t="s">
        <v>1055</v>
      </c>
      <c r="G62" s="33" t="s">
        <v>1056</v>
      </c>
      <c r="H62" s="33" t="s">
        <v>1057</v>
      </c>
      <c r="I62" s="33" t="s">
        <v>1058</v>
      </c>
      <c r="J62" s="33" t="s">
        <v>1059</v>
      </c>
      <c r="K62" s="33" t="s">
        <v>1060</v>
      </c>
      <c r="L62" s="33" t="s">
        <v>1061</v>
      </c>
    </row>
    <row r="63" spans="1:12" ht="18">
      <c r="A63" s="24">
        <v>2</v>
      </c>
      <c r="B63" s="27" t="s">
        <v>16</v>
      </c>
      <c r="C63" s="26"/>
      <c r="D63" s="24">
        <v>100</v>
      </c>
      <c r="E63" s="24">
        <v>150</v>
      </c>
      <c r="F63" s="44">
        <v>200</v>
      </c>
      <c r="G63" s="44">
        <v>250</v>
      </c>
      <c r="H63" s="44">
        <v>300</v>
      </c>
      <c r="I63" s="44">
        <v>350</v>
      </c>
      <c r="J63" s="44">
        <v>400</v>
      </c>
      <c r="K63" s="44">
        <v>450</v>
      </c>
      <c r="L63" s="44">
        <v>500</v>
      </c>
    </row>
    <row r="64" spans="1:12" ht="18">
      <c r="A64" s="24">
        <v>3</v>
      </c>
      <c r="B64" s="27" t="s">
        <v>1</v>
      </c>
      <c r="C64" s="28">
        <v>1E-3</v>
      </c>
      <c r="D64" s="29" t="s">
        <v>1037</v>
      </c>
      <c r="E64" s="29" t="s">
        <v>1037</v>
      </c>
      <c r="F64" s="45" t="s">
        <v>1037</v>
      </c>
      <c r="G64" s="45" t="s">
        <v>1037</v>
      </c>
      <c r="H64" s="45" t="s">
        <v>1037</v>
      </c>
      <c r="I64" s="45" t="s">
        <v>1037</v>
      </c>
      <c r="J64" s="45" t="s">
        <v>1037</v>
      </c>
      <c r="K64" s="45" t="s">
        <v>1037</v>
      </c>
      <c r="L64" s="45" t="s">
        <v>1037</v>
      </c>
    </row>
    <row r="65" spans="1:12" ht="18">
      <c r="A65" s="24">
        <v>4</v>
      </c>
      <c r="B65" s="27" t="s">
        <v>2</v>
      </c>
      <c r="C65" s="28">
        <v>1E-4</v>
      </c>
      <c r="D65" s="29" t="s">
        <v>1038</v>
      </c>
      <c r="E65" s="29" t="s">
        <v>1038</v>
      </c>
      <c r="F65" s="45" t="s">
        <v>1038</v>
      </c>
      <c r="G65" s="45" t="s">
        <v>1038</v>
      </c>
      <c r="H65" s="45" t="s">
        <v>1038</v>
      </c>
      <c r="I65" s="45" t="s">
        <v>1038</v>
      </c>
      <c r="J65" s="45" t="s">
        <v>1038</v>
      </c>
      <c r="K65" s="45" t="s">
        <v>1038</v>
      </c>
      <c r="L65" s="45" t="s">
        <v>1038</v>
      </c>
    </row>
    <row r="66" spans="1:12" ht="18">
      <c r="A66" s="24">
        <v>5</v>
      </c>
      <c r="B66" s="27" t="s">
        <v>3</v>
      </c>
      <c r="C66" s="28">
        <v>1E-4</v>
      </c>
      <c r="D66" s="29" t="s">
        <v>1039</v>
      </c>
      <c r="E66" s="29" t="s">
        <v>1039</v>
      </c>
      <c r="F66" s="45" t="s">
        <v>1039</v>
      </c>
      <c r="G66" s="45" t="s">
        <v>1039</v>
      </c>
      <c r="H66" s="45" t="s">
        <v>1039</v>
      </c>
      <c r="I66" s="45" t="s">
        <v>1039</v>
      </c>
      <c r="J66" s="45" t="s">
        <v>1039</v>
      </c>
      <c r="K66" s="45" t="s">
        <v>1039</v>
      </c>
      <c r="L66" s="45" t="s">
        <v>1039</v>
      </c>
    </row>
    <row r="67" spans="1:12" ht="18">
      <c r="A67" s="24">
        <v>6</v>
      </c>
      <c r="B67" s="27" t="s">
        <v>4</v>
      </c>
      <c r="C67" s="28">
        <v>10</v>
      </c>
      <c r="D67" s="29" t="s">
        <v>1062</v>
      </c>
      <c r="E67" s="29" t="s">
        <v>1062</v>
      </c>
      <c r="F67" s="29" t="s">
        <v>1062</v>
      </c>
      <c r="G67" s="29" t="s">
        <v>1062</v>
      </c>
      <c r="H67" s="29" t="s">
        <v>1062</v>
      </c>
      <c r="I67" s="29" t="s">
        <v>1062</v>
      </c>
      <c r="J67" s="29" t="s">
        <v>1062</v>
      </c>
      <c r="K67" s="29" t="s">
        <v>1062</v>
      </c>
      <c r="L67" s="29" t="s">
        <v>1062</v>
      </c>
    </row>
    <row r="68" spans="1:12" ht="18">
      <c r="A68" s="24">
        <v>7</v>
      </c>
      <c r="B68" s="27" t="s">
        <v>5</v>
      </c>
      <c r="C68" s="28">
        <v>1</v>
      </c>
      <c r="D68" s="29" t="s">
        <v>1165</v>
      </c>
      <c r="E68" s="29" t="s">
        <v>1166</v>
      </c>
      <c r="F68" s="45" t="s">
        <v>1167</v>
      </c>
      <c r="G68" s="45" t="s">
        <v>1168</v>
      </c>
      <c r="H68" s="45" t="s">
        <v>1169</v>
      </c>
      <c r="I68" s="45" t="s">
        <v>1170</v>
      </c>
      <c r="J68" s="45" t="s">
        <v>1171</v>
      </c>
      <c r="K68" s="45" t="s">
        <v>1172</v>
      </c>
      <c r="L68" s="45" t="s">
        <v>1173</v>
      </c>
    </row>
    <row r="69" spans="1:12" ht="18">
      <c r="A69" s="24">
        <v>8</v>
      </c>
      <c r="B69" s="27" t="s">
        <v>6</v>
      </c>
      <c r="C69" s="28">
        <v>1E-8</v>
      </c>
      <c r="D69" s="29" t="s">
        <v>1041</v>
      </c>
      <c r="E69" s="29" t="s">
        <v>1041</v>
      </c>
      <c r="F69" s="45" t="s">
        <v>1041</v>
      </c>
      <c r="G69" s="45" t="s">
        <v>1041</v>
      </c>
      <c r="H69" s="45" t="s">
        <v>1041</v>
      </c>
      <c r="I69" s="45" t="s">
        <v>1041</v>
      </c>
      <c r="J69" s="45" t="s">
        <v>1041</v>
      </c>
      <c r="K69" s="45" t="s">
        <v>1041</v>
      </c>
      <c r="L69" s="45" t="s">
        <v>1041</v>
      </c>
    </row>
    <row r="70" spans="1:12" ht="18">
      <c r="A70" s="24">
        <v>9</v>
      </c>
      <c r="B70" s="27" t="s">
        <v>7</v>
      </c>
      <c r="C70" s="28">
        <v>1</v>
      </c>
      <c r="D70" s="29" t="s">
        <v>1042</v>
      </c>
      <c r="E70" s="29" t="s">
        <v>1042</v>
      </c>
      <c r="F70" s="45" t="s">
        <v>1042</v>
      </c>
      <c r="G70" s="45" t="s">
        <v>1042</v>
      </c>
      <c r="H70" s="45" t="s">
        <v>1042</v>
      </c>
      <c r="I70" s="45" t="s">
        <v>1042</v>
      </c>
      <c r="J70" s="45" t="s">
        <v>1042</v>
      </c>
      <c r="K70" s="45" t="s">
        <v>1042</v>
      </c>
      <c r="L70" s="45" t="s">
        <v>1042</v>
      </c>
    </row>
    <row r="71" spans="1:12" ht="18">
      <c r="A71" s="24">
        <v>10</v>
      </c>
      <c r="B71" s="27" t="s">
        <v>8</v>
      </c>
      <c r="C71" s="28">
        <v>1</v>
      </c>
      <c r="D71" s="29" t="s">
        <v>1043</v>
      </c>
      <c r="E71" s="29" t="s">
        <v>1043</v>
      </c>
      <c r="F71" s="45" t="s">
        <v>1043</v>
      </c>
      <c r="G71" s="45" t="s">
        <v>1043</v>
      </c>
      <c r="H71" s="45" t="s">
        <v>1043</v>
      </c>
      <c r="I71" s="45" t="s">
        <v>1043</v>
      </c>
      <c r="J71" s="45" t="s">
        <v>1043</v>
      </c>
      <c r="K71" s="45" t="s">
        <v>1043</v>
      </c>
      <c r="L71" s="45" t="s">
        <v>1043</v>
      </c>
    </row>
    <row r="72" spans="1:12" ht="18">
      <c r="A72" s="24">
        <v>11</v>
      </c>
      <c r="B72" s="27" t="s">
        <v>9</v>
      </c>
      <c r="C72" s="28">
        <v>1</v>
      </c>
      <c r="D72" s="29" t="s">
        <v>1044</v>
      </c>
      <c r="E72" s="29" t="s">
        <v>1044</v>
      </c>
      <c r="F72" s="45" t="s">
        <v>1044</v>
      </c>
      <c r="G72" s="45" t="s">
        <v>1044</v>
      </c>
      <c r="H72" s="45" t="s">
        <v>1044</v>
      </c>
      <c r="I72" s="45" t="s">
        <v>1044</v>
      </c>
      <c r="J72" s="45" t="s">
        <v>1044</v>
      </c>
      <c r="K72" s="45" t="s">
        <v>1044</v>
      </c>
      <c r="L72" s="45" t="s">
        <v>1044</v>
      </c>
    </row>
    <row r="73" spans="1:12" ht="18">
      <c r="A73" s="24">
        <v>12</v>
      </c>
      <c r="B73" s="27" t="s">
        <v>10</v>
      </c>
      <c r="C73" s="28">
        <v>10</v>
      </c>
      <c r="D73" s="29" t="s">
        <v>1045</v>
      </c>
      <c r="E73" s="29" t="s">
        <v>1045</v>
      </c>
      <c r="F73" s="45" t="s">
        <v>1045</v>
      </c>
      <c r="G73" s="45" t="s">
        <v>1045</v>
      </c>
      <c r="H73" s="45" t="s">
        <v>1045</v>
      </c>
      <c r="I73" s="45" t="s">
        <v>1045</v>
      </c>
      <c r="J73" s="45" t="s">
        <v>1045</v>
      </c>
      <c r="K73" s="45" t="s">
        <v>1045</v>
      </c>
      <c r="L73" s="45" t="s">
        <v>1045</v>
      </c>
    </row>
    <row r="74" spans="1:12" ht="18">
      <c r="A74" s="24">
        <v>13</v>
      </c>
      <c r="B74" s="27" t="s">
        <v>11</v>
      </c>
      <c r="C74" s="26"/>
      <c r="D74" s="27">
        <v>1.6206526999999999</v>
      </c>
      <c r="E74" s="27">
        <v>1.6237398999999999</v>
      </c>
      <c r="F74" s="44">
        <v>1.6222889</v>
      </c>
      <c r="G74" s="44">
        <v>1.6219531</v>
      </c>
      <c r="H74" s="44">
        <v>1.6224107999999999</v>
      </c>
      <c r="I74" s="44">
        <v>1.6221357000000001</v>
      </c>
      <c r="J74" s="44">
        <v>1.622336</v>
      </c>
      <c r="K74" s="44">
        <v>1.6222601999999999</v>
      </c>
      <c r="L74" s="44">
        <v>1.6224677999999999</v>
      </c>
    </row>
    <row r="75" spans="1:12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</row>
    <row r="76" spans="1:12" ht="18">
      <c r="A76" s="34" t="s">
        <v>13</v>
      </c>
      <c r="B76" s="51" t="s">
        <v>12</v>
      </c>
      <c r="C76" s="52"/>
      <c r="D76" s="50" t="s">
        <v>1052</v>
      </c>
      <c r="E76" s="50"/>
      <c r="F76" s="50"/>
      <c r="G76" s="50"/>
      <c r="H76" s="50"/>
      <c r="I76" s="50"/>
      <c r="J76" s="50"/>
      <c r="K76" s="50"/>
      <c r="L76" s="50"/>
    </row>
    <row r="77" spans="1:12" ht="18">
      <c r="A77" s="24">
        <v>1</v>
      </c>
      <c r="B77" s="24" t="s">
        <v>14</v>
      </c>
      <c r="C77" s="24" t="s">
        <v>518</v>
      </c>
      <c r="D77" s="25" t="s">
        <v>1063</v>
      </c>
      <c r="E77" s="25" t="s">
        <v>1064</v>
      </c>
      <c r="F77" s="33" t="s">
        <v>1065</v>
      </c>
      <c r="G77" s="33" t="s">
        <v>1066</v>
      </c>
      <c r="H77" s="33" t="s">
        <v>1067</v>
      </c>
      <c r="I77" s="33" t="s">
        <v>1068</v>
      </c>
      <c r="J77" s="33" t="s">
        <v>1069</v>
      </c>
      <c r="K77" s="33" t="s">
        <v>1070</v>
      </c>
      <c r="L77" s="33" t="s">
        <v>1071</v>
      </c>
    </row>
    <row r="78" spans="1:12" ht="18">
      <c r="A78" s="24">
        <v>2</v>
      </c>
      <c r="B78" s="27" t="s">
        <v>16</v>
      </c>
      <c r="C78" s="26"/>
      <c r="D78" s="24">
        <v>100</v>
      </c>
      <c r="E78" s="24">
        <v>150</v>
      </c>
      <c r="F78" s="44">
        <v>200</v>
      </c>
      <c r="G78" s="44">
        <v>250</v>
      </c>
      <c r="H78" s="44">
        <v>300</v>
      </c>
      <c r="I78" s="44">
        <v>350</v>
      </c>
      <c r="J78" s="44">
        <v>400</v>
      </c>
      <c r="K78" s="44">
        <v>450</v>
      </c>
      <c r="L78" s="44">
        <v>500</v>
      </c>
    </row>
    <row r="79" spans="1:12" ht="18">
      <c r="A79" s="24">
        <v>3</v>
      </c>
      <c r="B79" s="27" t="s">
        <v>1</v>
      </c>
      <c r="C79" s="28">
        <v>1E-3</v>
      </c>
      <c r="D79" s="29" t="s">
        <v>1037</v>
      </c>
      <c r="E79" s="29" t="s">
        <v>1037</v>
      </c>
      <c r="F79" s="45" t="s">
        <v>1037</v>
      </c>
      <c r="G79" s="45" t="s">
        <v>1037</v>
      </c>
      <c r="H79" s="45" t="s">
        <v>1037</v>
      </c>
      <c r="I79" s="45" t="s">
        <v>1037</v>
      </c>
      <c r="J79" s="45" t="s">
        <v>1037</v>
      </c>
      <c r="K79" s="45" t="s">
        <v>1037</v>
      </c>
      <c r="L79" s="45" t="s">
        <v>1037</v>
      </c>
    </row>
    <row r="80" spans="1:12" ht="18">
      <c r="A80" s="24">
        <v>4</v>
      </c>
      <c r="B80" s="27" t="s">
        <v>2</v>
      </c>
      <c r="C80" s="28">
        <v>1E-4</v>
      </c>
      <c r="D80" s="29" t="s">
        <v>1038</v>
      </c>
      <c r="E80" s="29" t="s">
        <v>1038</v>
      </c>
      <c r="F80" s="45" t="s">
        <v>1038</v>
      </c>
      <c r="G80" s="45" t="s">
        <v>1038</v>
      </c>
      <c r="H80" s="45" t="s">
        <v>1038</v>
      </c>
      <c r="I80" s="45" t="s">
        <v>1038</v>
      </c>
      <c r="J80" s="45" t="s">
        <v>1038</v>
      </c>
      <c r="K80" s="45" t="s">
        <v>1038</v>
      </c>
      <c r="L80" s="45" t="s">
        <v>1038</v>
      </c>
    </row>
    <row r="81" spans="1:12" ht="18">
      <c r="A81" s="24">
        <v>5</v>
      </c>
      <c r="B81" s="27" t="s">
        <v>3</v>
      </c>
      <c r="C81" s="28">
        <v>1E-4</v>
      </c>
      <c r="D81" s="29" t="s">
        <v>1039</v>
      </c>
      <c r="E81" s="29" t="s">
        <v>1039</v>
      </c>
      <c r="F81" s="45" t="s">
        <v>1039</v>
      </c>
      <c r="G81" s="45" t="s">
        <v>1039</v>
      </c>
      <c r="H81" s="45" t="s">
        <v>1039</v>
      </c>
      <c r="I81" s="45" t="s">
        <v>1039</v>
      </c>
      <c r="J81" s="45" t="s">
        <v>1039</v>
      </c>
      <c r="K81" s="45" t="s">
        <v>1039</v>
      </c>
      <c r="L81" s="45" t="s">
        <v>1039</v>
      </c>
    </row>
    <row r="82" spans="1:12" ht="18">
      <c r="A82" s="24">
        <v>6</v>
      </c>
      <c r="B82" s="27" t="s">
        <v>4</v>
      </c>
      <c r="C82" s="28">
        <v>10</v>
      </c>
      <c r="D82" s="29" t="s">
        <v>1062</v>
      </c>
      <c r="E82" s="29" t="s">
        <v>1062</v>
      </c>
      <c r="F82" s="29" t="s">
        <v>1062</v>
      </c>
      <c r="G82" s="29" t="s">
        <v>1062</v>
      </c>
      <c r="H82" s="29" t="s">
        <v>1062</v>
      </c>
      <c r="I82" s="29" t="s">
        <v>1062</v>
      </c>
      <c r="J82" s="29" t="s">
        <v>1062</v>
      </c>
      <c r="K82" s="29" t="s">
        <v>1062</v>
      </c>
      <c r="L82" s="29" t="s">
        <v>1062</v>
      </c>
    </row>
    <row r="83" spans="1:12" ht="18">
      <c r="A83" s="24">
        <v>7</v>
      </c>
      <c r="B83" s="27" t="s">
        <v>5</v>
      </c>
      <c r="C83" s="28">
        <v>1</v>
      </c>
      <c r="D83" s="29" t="s">
        <v>1040</v>
      </c>
      <c r="E83" s="29" t="s">
        <v>1040</v>
      </c>
      <c r="F83" s="29" t="s">
        <v>1040</v>
      </c>
      <c r="G83" s="29" t="s">
        <v>1040</v>
      </c>
      <c r="H83" s="29" t="s">
        <v>1040</v>
      </c>
      <c r="I83" s="29" t="s">
        <v>1040</v>
      </c>
      <c r="J83" s="29" t="s">
        <v>1040</v>
      </c>
      <c r="K83" s="29" t="s">
        <v>1040</v>
      </c>
      <c r="L83" s="29" t="s">
        <v>1040</v>
      </c>
    </row>
    <row r="84" spans="1:12" ht="18">
      <c r="A84" s="24">
        <v>8</v>
      </c>
      <c r="B84" s="27" t="s">
        <v>6</v>
      </c>
      <c r="C84" s="28">
        <v>1E-8</v>
      </c>
      <c r="D84" s="29" t="s">
        <v>1174</v>
      </c>
      <c r="E84" s="29" t="s">
        <v>1175</v>
      </c>
      <c r="F84" s="45" t="s">
        <v>1176</v>
      </c>
      <c r="G84" s="45" t="s">
        <v>1177</v>
      </c>
      <c r="H84" s="45" t="s">
        <v>1178</v>
      </c>
      <c r="I84" s="45" t="s">
        <v>1179</v>
      </c>
      <c r="J84" s="45" t="s">
        <v>1180</v>
      </c>
      <c r="K84" s="45" t="s">
        <v>1181</v>
      </c>
      <c r="L84" s="45" t="s">
        <v>1182</v>
      </c>
    </row>
    <row r="85" spans="1:12" ht="18">
      <c r="A85" s="24">
        <v>9</v>
      </c>
      <c r="B85" s="27" t="s">
        <v>7</v>
      </c>
      <c r="C85" s="28">
        <v>1</v>
      </c>
      <c r="D85" s="29" t="s">
        <v>1042</v>
      </c>
      <c r="E85" s="29" t="s">
        <v>1042</v>
      </c>
      <c r="F85" s="45" t="s">
        <v>1042</v>
      </c>
      <c r="G85" s="45" t="s">
        <v>1042</v>
      </c>
      <c r="H85" s="45" t="s">
        <v>1042</v>
      </c>
      <c r="I85" s="45" t="s">
        <v>1042</v>
      </c>
      <c r="J85" s="45" t="s">
        <v>1042</v>
      </c>
      <c r="K85" s="45" t="s">
        <v>1042</v>
      </c>
      <c r="L85" s="45" t="s">
        <v>1042</v>
      </c>
    </row>
    <row r="86" spans="1:12" ht="18">
      <c r="A86" s="24">
        <v>10</v>
      </c>
      <c r="B86" s="27" t="s">
        <v>8</v>
      </c>
      <c r="C86" s="28">
        <v>1</v>
      </c>
      <c r="D86" s="29" t="s">
        <v>1043</v>
      </c>
      <c r="E86" s="29" t="s">
        <v>1043</v>
      </c>
      <c r="F86" s="45" t="s">
        <v>1043</v>
      </c>
      <c r="G86" s="45" t="s">
        <v>1043</v>
      </c>
      <c r="H86" s="45" t="s">
        <v>1043</v>
      </c>
      <c r="I86" s="45" t="s">
        <v>1043</v>
      </c>
      <c r="J86" s="45" t="s">
        <v>1043</v>
      </c>
      <c r="K86" s="45" t="s">
        <v>1043</v>
      </c>
      <c r="L86" s="45" t="s">
        <v>1043</v>
      </c>
    </row>
    <row r="87" spans="1:12" ht="18">
      <c r="A87" s="24">
        <v>11</v>
      </c>
      <c r="B87" s="27" t="s">
        <v>9</v>
      </c>
      <c r="C87" s="28">
        <v>1</v>
      </c>
      <c r="D87" s="29" t="s">
        <v>1044</v>
      </c>
      <c r="E87" s="29" t="s">
        <v>1044</v>
      </c>
      <c r="F87" s="45" t="s">
        <v>1044</v>
      </c>
      <c r="G87" s="45" t="s">
        <v>1044</v>
      </c>
      <c r="H87" s="45" t="s">
        <v>1044</v>
      </c>
      <c r="I87" s="45" t="s">
        <v>1044</v>
      </c>
      <c r="J87" s="45" t="s">
        <v>1044</v>
      </c>
      <c r="K87" s="45" t="s">
        <v>1044</v>
      </c>
      <c r="L87" s="45" t="s">
        <v>1044</v>
      </c>
    </row>
    <row r="88" spans="1:12" ht="18">
      <c r="A88" s="24">
        <v>12</v>
      </c>
      <c r="B88" s="27" t="s">
        <v>10</v>
      </c>
      <c r="C88" s="28">
        <v>10</v>
      </c>
      <c r="D88" s="29" t="s">
        <v>1045</v>
      </c>
      <c r="E88" s="29" t="s">
        <v>1045</v>
      </c>
      <c r="F88" s="45" t="s">
        <v>1045</v>
      </c>
      <c r="G88" s="45" t="s">
        <v>1045</v>
      </c>
      <c r="H88" s="45" t="s">
        <v>1045</v>
      </c>
      <c r="I88" s="45" t="s">
        <v>1045</v>
      </c>
      <c r="J88" s="45" t="s">
        <v>1045</v>
      </c>
      <c r="K88" s="45" t="s">
        <v>1045</v>
      </c>
      <c r="L88" s="45" t="s">
        <v>1045</v>
      </c>
    </row>
    <row r="89" spans="1:12" ht="18">
      <c r="A89" s="24">
        <v>13</v>
      </c>
      <c r="B89" s="27" t="s">
        <v>11</v>
      </c>
      <c r="C89" s="26"/>
      <c r="D89" s="27">
        <v>2.0325567000000002</v>
      </c>
      <c r="E89" s="27">
        <v>2.0303648999999999</v>
      </c>
      <c r="F89" s="44">
        <v>2.0306814000000002</v>
      </c>
      <c r="G89" s="44">
        <v>2.0313666000000001</v>
      </c>
      <c r="H89" s="44">
        <v>2.0315734000000001</v>
      </c>
      <c r="I89" s="44">
        <v>2.0398019999999999</v>
      </c>
      <c r="J89" s="44">
        <v>2.0399302000000001</v>
      </c>
      <c r="K89" s="44">
        <v>2.0399086999999998</v>
      </c>
      <c r="L89" s="44">
        <v>2.0314694000000002</v>
      </c>
    </row>
    <row r="90" spans="1:12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</row>
    <row r="91" spans="1:12" ht="18">
      <c r="A91" s="34" t="s">
        <v>13</v>
      </c>
      <c r="B91" s="50" t="s">
        <v>12</v>
      </c>
      <c r="C91" s="50"/>
      <c r="D91" s="50" t="s">
        <v>1052</v>
      </c>
      <c r="E91" s="50"/>
      <c r="F91" s="50"/>
      <c r="G91" s="50"/>
      <c r="H91" s="50"/>
      <c r="I91" s="50"/>
      <c r="J91" s="50"/>
      <c r="K91" s="50"/>
      <c r="L91" s="50"/>
    </row>
    <row r="92" spans="1:12" ht="18">
      <c r="A92" s="24">
        <v>1</v>
      </c>
      <c r="B92" s="24" t="s">
        <v>14</v>
      </c>
      <c r="C92" s="24" t="s">
        <v>518</v>
      </c>
      <c r="D92" s="25" t="s">
        <v>1072</v>
      </c>
      <c r="E92" s="25" t="s">
        <v>1073</v>
      </c>
      <c r="F92" s="33" t="s">
        <v>1074</v>
      </c>
      <c r="G92" s="33" t="s">
        <v>1075</v>
      </c>
      <c r="H92" s="33" t="s">
        <v>1076</v>
      </c>
      <c r="I92" s="33" t="s">
        <v>1077</v>
      </c>
      <c r="J92" s="33" t="s">
        <v>1078</v>
      </c>
      <c r="K92" s="33" t="s">
        <v>1079</v>
      </c>
      <c r="L92" s="33" t="s">
        <v>1080</v>
      </c>
    </row>
    <row r="93" spans="1:12" ht="18">
      <c r="A93" s="24">
        <v>2</v>
      </c>
      <c r="B93" s="27" t="s">
        <v>16</v>
      </c>
      <c r="C93" s="26"/>
      <c r="D93" s="24">
        <v>100</v>
      </c>
      <c r="E93" s="24">
        <v>150</v>
      </c>
      <c r="F93" s="44">
        <v>200</v>
      </c>
      <c r="G93" s="44">
        <v>250</v>
      </c>
      <c r="H93" s="44">
        <v>300</v>
      </c>
      <c r="I93" s="44">
        <v>350</v>
      </c>
      <c r="J93" s="44">
        <v>400</v>
      </c>
      <c r="K93" s="44">
        <v>450</v>
      </c>
      <c r="L93" s="44">
        <v>500</v>
      </c>
    </row>
    <row r="94" spans="1:12" ht="18">
      <c r="A94" s="24">
        <v>3</v>
      </c>
      <c r="B94" s="27" t="s">
        <v>1</v>
      </c>
      <c r="C94" s="28">
        <v>1E-3</v>
      </c>
      <c r="D94" s="29" t="s">
        <v>1037</v>
      </c>
      <c r="E94" s="29" t="s">
        <v>1037</v>
      </c>
      <c r="F94" s="45" t="s">
        <v>1037</v>
      </c>
      <c r="G94" s="45" t="s">
        <v>1037</v>
      </c>
      <c r="H94" s="45" t="s">
        <v>1037</v>
      </c>
      <c r="I94" s="45" t="s">
        <v>1037</v>
      </c>
      <c r="J94" s="45" t="s">
        <v>1037</v>
      </c>
      <c r="K94" s="45" t="s">
        <v>1037</v>
      </c>
      <c r="L94" s="45" t="s">
        <v>1037</v>
      </c>
    </row>
    <row r="95" spans="1:12" ht="18">
      <c r="A95" s="24">
        <v>4</v>
      </c>
      <c r="B95" s="27" t="s">
        <v>2</v>
      </c>
      <c r="C95" s="28">
        <v>1E-4</v>
      </c>
      <c r="D95" s="29" t="s">
        <v>1038</v>
      </c>
      <c r="E95" s="29" t="s">
        <v>1038</v>
      </c>
      <c r="F95" s="45" t="s">
        <v>1038</v>
      </c>
      <c r="G95" s="45" t="s">
        <v>1038</v>
      </c>
      <c r="H95" s="45" t="s">
        <v>1038</v>
      </c>
      <c r="I95" s="45" t="s">
        <v>1038</v>
      </c>
      <c r="J95" s="45" t="s">
        <v>1038</v>
      </c>
      <c r="K95" s="45" t="s">
        <v>1038</v>
      </c>
      <c r="L95" s="45" t="s">
        <v>1038</v>
      </c>
    </row>
    <row r="96" spans="1:12" ht="18">
      <c r="A96" s="24">
        <v>5</v>
      </c>
      <c r="B96" s="27" t="s">
        <v>3</v>
      </c>
      <c r="C96" s="28">
        <v>1E-4</v>
      </c>
      <c r="D96" s="29" t="s">
        <v>1039</v>
      </c>
      <c r="E96" s="29" t="s">
        <v>1039</v>
      </c>
      <c r="F96" s="45" t="s">
        <v>1039</v>
      </c>
      <c r="G96" s="45" t="s">
        <v>1039</v>
      </c>
      <c r="H96" s="45" t="s">
        <v>1039</v>
      </c>
      <c r="I96" s="45" t="s">
        <v>1039</v>
      </c>
      <c r="J96" s="45" t="s">
        <v>1039</v>
      </c>
      <c r="K96" s="45" t="s">
        <v>1039</v>
      </c>
      <c r="L96" s="45" t="s">
        <v>1039</v>
      </c>
    </row>
    <row r="97" spans="1:12" ht="18">
      <c r="A97" s="24">
        <v>6</v>
      </c>
      <c r="B97" s="27" t="s">
        <v>4</v>
      </c>
      <c r="C97" s="28">
        <v>10</v>
      </c>
      <c r="D97" s="29" t="s">
        <v>1062</v>
      </c>
      <c r="E97" s="29" t="s">
        <v>1062</v>
      </c>
      <c r="F97" s="29" t="s">
        <v>1062</v>
      </c>
      <c r="G97" s="29" t="s">
        <v>1062</v>
      </c>
      <c r="H97" s="29" t="s">
        <v>1062</v>
      </c>
      <c r="I97" s="29" t="s">
        <v>1062</v>
      </c>
      <c r="J97" s="29" t="s">
        <v>1062</v>
      </c>
      <c r="K97" s="29" t="s">
        <v>1062</v>
      </c>
      <c r="L97" s="29" t="s">
        <v>1062</v>
      </c>
    </row>
    <row r="98" spans="1:12" ht="18">
      <c r="A98" s="24">
        <v>7</v>
      </c>
      <c r="B98" s="27" t="s">
        <v>5</v>
      </c>
      <c r="C98" s="28">
        <v>1</v>
      </c>
      <c r="D98" s="29" t="s">
        <v>1040</v>
      </c>
      <c r="E98" s="29" t="s">
        <v>1040</v>
      </c>
      <c r="F98" s="29" t="s">
        <v>1040</v>
      </c>
      <c r="G98" s="29" t="s">
        <v>1040</v>
      </c>
      <c r="H98" s="29" t="s">
        <v>1040</v>
      </c>
      <c r="I98" s="29" t="s">
        <v>1040</v>
      </c>
      <c r="J98" s="29" t="s">
        <v>1040</v>
      </c>
      <c r="K98" s="29" t="s">
        <v>1040</v>
      </c>
      <c r="L98" s="29" t="s">
        <v>1040</v>
      </c>
    </row>
    <row r="99" spans="1:12" ht="18">
      <c r="A99" s="24">
        <v>8</v>
      </c>
      <c r="B99" s="27" t="s">
        <v>6</v>
      </c>
      <c r="C99" s="28">
        <v>1E-8</v>
      </c>
      <c r="D99" s="29" t="s">
        <v>1041</v>
      </c>
      <c r="E99" s="29" t="s">
        <v>1041</v>
      </c>
      <c r="F99" s="29" t="s">
        <v>1041</v>
      </c>
      <c r="G99" s="29" t="s">
        <v>1041</v>
      </c>
      <c r="H99" s="29" t="s">
        <v>1041</v>
      </c>
      <c r="I99" s="29" t="s">
        <v>1041</v>
      </c>
      <c r="J99" s="29" t="s">
        <v>1041</v>
      </c>
      <c r="K99" s="29" t="s">
        <v>1041</v>
      </c>
      <c r="L99" s="29" t="s">
        <v>1041</v>
      </c>
    </row>
    <row r="100" spans="1:12" ht="18">
      <c r="A100" s="24">
        <v>9</v>
      </c>
      <c r="B100" s="27" t="s">
        <v>7</v>
      </c>
      <c r="C100" s="28">
        <v>1</v>
      </c>
      <c r="D100" s="29" t="s">
        <v>1183</v>
      </c>
      <c r="E100" s="29" t="s">
        <v>1184</v>
      </c>
      <c r="F100" s="45" t="s">
        <v>1185</v>
      </c>
      <c r="G100" s="45" t="s">
        <v>1186</v>
      </c>
      <c r="H100" s="45" t="s">
        <v>1187</v>
      </c>
      <c r="I100" s="45" t="s">
        <v>1188</v>
      </c>
      <c r="J100" s="45" t="s">
        <v>1189</v>
      </c>
      <c r="K100" s="45" t="s">
        <v>1190</v>
      </c>
      <c r="L100" s="45" t="s">
        <v>1191</v>
      </c>
    </row>
    <row r="101" spans="1:12" ht="18">
      <c r="A101" s="24">
        <v>10</v>
      </c>
      <c r="B101" s="27" t="s">
        <v>8</v>
      </c>
      <c r="C101" s="28">
        <v>1</v>
      </c>
      <c r="D101" s="29" t="s">
        <v>1043</v>
      </c>
      <c r="E101" s="29" t="s">
        <v>1043</v>
      </c>
      <c r="F101" s="45" t="s">
        <v>1043</v>
      </c>
      <c r="G101" s="45" t="s">
        <v>1043</v>
      </c>
      <c r="H101" s="45" t="s">
        <v>1043</v>
      </c>
      <c r="I101" s="45" t="s">
        <v>1043</v>
      </c>
      <c r="J101" s="45" t="s">
        <v>1043</v>
      </c>
      <c r="K101" s="45" t="s">
        <v>1043</v>
      </c>
      <c r="L101" s="45" t="s">
        <v>1043</v>
      </c>
    </row>
    <row r="102" spans="1:12" ht="18">
      <c r="A102" s="24">
        <v>11</v>
      </c>
      <c r="B102" s="27" t="s">
        <v>9</v>
      </c>
      <c r="C102" s="28">
        <v>1</v>
      </c>
      <c r="D102" s="29" t="s">
        <v>1044</v>
      </c>
      <c r="E102" s="29" t="s">
        <v>1044</v>
      </c>
      <c r="F102" s="45" t="s">
        <v>1044</v>
      </c>
      <c r="G102" s="45" t="s">
        <v>1044</v>
      </c>
      <c r="H102" s="45" t="s">
        <v>1044</v>
      </c>
      <c r="I102" s="45" t="s">
        <v>1044</v>
      </c>
      <c r="J102" s="45" t="s">
        <v>1044</v>
      </c>
      <c r="K102" s="45" t="s">
        <v>1044</v>
      </c>
      <c r="L102" s="45" t="s">
        <v>1044</v>
      </c>
    </row>
    <row r="103" spans="1:12" ht="18">
      <c r="A103" s="24">
        <v>12</v>
      </c>
      <c r="B103" s="27" t="s">
        <v>10</v>
      </c>
      <c r="C103" s="28">
        <v>10</v>
      </c>
      <c r="D103" s="29" t="s">
        <v>1045</v>
      </c>
      <c r="E103" s="29" t="s">
        <v>1045</v>
      </c>
      <c r="F103" s="45" t="s">
        <v>1045</v>
      </c>
      <c r="G103" s="45" t="s">
        <v>1045</v>
      </c>
      <c r="H103" s="45" t="s">
        <v>1045</v>
      </c>
      <c r="I103" s="45" t="s">
        <v>1045</v>
      </c>
      <c r="J103" s="45" t="s">
        <v>1045</v>
      </c>
      <c r="K103" s="45" t="s">
        <v>1045</v>
      </c>
      <c r="L103" s="45" t="s">
        <v>1045</v>
      </c>
    </row>
    <row r="104" spans="1:12" ht="18">
      <c r="A104" s="24">
        <v>13</v>
      </c>
      <c r="B104" s="27" t="s">
        <v>11</v>
      </c>
      <c r="C104" s="26"/>
      <c r="D104" s="27">
        <v>2.0346304000000002</v>
      </c>
      <c r="E104" s="27">
        <v>2.0370990999999998</v>
      </c>
      <c r="F104" s="44">
        <v>2.0363232999999998</v>
      </c>
      <c r="G104" s="44">
        <v>2.0360722999999998</v>
      </c>
      <c r="H104" s="44">
        <v>2.0364252</v>
      </c>
      <c r="I104" s="44">
        <v>2.0361410000000002</v>
      </c>
      <c r="J104" s="44">
        <v>2.0362892000000001</v>
      </c>
      <c r="K104" s="44">
        <v>2.0362561000000001</v>
      </c>
      <c r="L104" s="44">
        <v>2.0364198999999998</v>
      </c>
    </row>
    <row r="105" spans="1:12">
      <c r="A105" s="55"/>
      <c r="B105" s="55"/>
      <c r="C105" s="55"/>
      <c r="D105" s="55"/>
      <c r="E105" s="55"/>
      <c r="F105" s="55"/>
      <c r="G105" s="55"/>
      <c r="H105" s="55"/>
      <c r="I105" s="55"/>
      <c r="J105" s="55"/>
      <c r="K105" s="55"/>
      <c r="L105" s="55"/>
    </row>
    <row r="106" spans="1:12" ht="18">
      <c r="A106" s="3" t="s">
        <v>13</v>
      </c>
      <c r="B106" s="50" t="s">
        <v>12</v>
      </c>
      <c r="C106" s="50"/>
      <c r="D106" s="50" t="s">
        <v>1052</v>
      </c>
      <c r="E106" s="50"/>
      <c r="F106" s="50"/>
      <c r="G106" s="50"/>
      <c r="H106" s="50"/>
      <c r="I106" s="50"/>
      <c r="J106" s="50"/>
      <c r="K106" s="50"/>
      <c r="L106" s="50"/>
    </row>
    <row r="107" spans="1:12" ht="18">
      <c r="A107" s="24">
        <v>1</v>
      </c>
      <c r="B107" s="24" t="s">
        <v>14</v>
      </c>
      <c r="C107" s="24" t="s">
        <v>518</v>
      </c>
      <c r="D107" s="25" t="s">
        <v>1081</v>
      </c>
      <c r="E107" s="25" t="s">
        <v>1082</v>
      </c>
      <c r="F107" s="33" t="s">
        <v>1083</v>
      </c>
      <c r="G107" s="33" t="s">
        <v>1084</v>
      </c>
      <c r="H107" s="33" t="s">
        <v>1085</v>
      </c>
      <c r="I107" s="33" t="s">
        <v>1086</v>
      </c>
      <c r="J107" s="33" t="s">
        <v>1087</v>
      </c>
      <c r="K107" s="33" t="s">
        <v>1088</v>
      </c>
      <c r="L107" s="33" t="s">
        <v>1089</v>
      </c>
    </row>
    <row r="108" spans="1:12" ht="18">
      <c r="A108" s="24">
        <v>2</v>
      </c>
      <c r="B108" s="27" t="s">
        <v>16</v>
      </c>
      <c r="C108" s="26"/>
      <c r="D108" s="24">
        <v>100</v>
      </c>
      <c r="E108" s="24">
        <v>150</v>
      </c>
      <c r="F108" s="44">
        <v>200</v>
      </c>
      <c r="G108" s="44">
        <v>250</v>
      </c>
      <c r="H108" s="44">
        <v>300</v>
      </c>
      <c r="I108" s="44">
        <v>350</v>
      </c>
      <c r="J108" s="44">
        <v>400</v>
      </c>
      <c r="K108" s="44">
        <v>450</v>
      </c>
      <c r="L108" s="44">
        <v>500</v>
      </c>
    </row>
    <row r="109" spans="1:12" ht="18">
      <c r="A109" s="24">
        <v>3</v>
      </c>
      <c r="B109" s="27" t="s">
        <v>1</v>
      </c>
      <c r="C109" s="28">
        <v>1E-3</v>
      </c>
      <c r="D109" s="29" t="s">
        <v>1037</v>
      </c>
      <c r="E109" s="29" t="s">
        <v>1037</v>
      </c>
      <c r="F109" s="45" t="s">
        <v>1037</v>
      </c>
      <c r="G109" s="45" t="s">
        <v>1037</v>
      </c>
      <c r="H109" s="45" t="s">
        <v>1037</v>
      </c>
      <c r="I109" s="45" t="s">
        <v>1037</v>
      </c>
      <c r="J109" s="45" t="s">
        <v>1037</v>
      </c>
      <c r="K109" s="45" t="s">
        <v>1037</v>
      </c>
      <c r="L109" s="45" t="s">
        <v>1037</v>
      </c>
    </row>
    <row r="110" spans="1:12" ht="18">
      <c r="A110" s="24">
        <v>4</v>
      </c>
      <c r="B110" s="27" t="s">
        <v>2</v>
      </c>
      <c r="C110" s="28">
        <v>1E-4</v>
      </c>
      <c r="D110" s="29" t="s">
        <v>1038</v>
      </c>
      <c r="E110" s="29" t="s">
        <v>1038</v>
      </c>
      <c r="F110" s="45" t="s">
        <v>1038</v>
      </c>
      <c r="G110" s="45" t="s">
        <v>1038</v>
      </c>
      <c r="H110" s="45" t="s">
        <v>1038</v>
      </c>
      <c r="I110" s="45" t="s">
        <v>1038</v>
      </c>
      <c r="J110" s="45" t="s">
        <v>1038</v>
      </c>
      <c r="K110" s="45" t="s">
        <v>1038</v>
      </c>
      <c r="L110" s="45" t="s">
        <v>1038</v>
      </c>
    </row>
    <row r="111" spans="1:12" ht="18">
      <c r="A111" s="24">
        <v>5</v>
      </c>
      <c r="B111" s="27" t="s">
        <v>3</v>
      </c>
      <c r="C111" s="28">
        <v>1E-4</v>
      </c>
      <c r="D111" s="29" t="s">
        <v>1039</v>
      </c>
      <c r="E111" s="29" t="s">
        <v>1039</v>
      </c>
      <c r="F111" s="45" t="s">
        <v>1039</v>
      </c>
      <c r="G111" s="45" t="s">
        <v>1039</v>
      </c>
      <c r="H111" s="45" t="s">
        <v>1039</v>
      </c>
      <c r="I111" s="45" t="s">
        <v>1039</v>
      </c>
      <c r="J111" s="45" t="s">
        <v>1039</v>
      </c>
      <c r="K111" s="45" t="s">
        <v>1039</v>
      </c>
      <c r="L111" s="45" t="s">
        <v>1039</v>
      </c>
    </row>
    <row r="112" spans="1:12" ht="18">
      <c r="A112" s="24">
        <v>6</v>
      </c>
      <c r="B112" s="27" t="s">
        <v>4</v>
      </c>
      <c r="C112" s="28">
        <v>10</v>
      </c>
      <c r="D112" s="29" t="s">
        <v>1062</v>
      </c>
      <c r="E112" s="29" t="s">
        <v>1062</v>
      </c>
      <c r="F112" s="29" t="s">
        <v>1062</v>
      </c>
      <c r="G112" s="29" t="s">
        <v>1062</v>
      </c>
      <c r="H112" s="29" t="s">
        <v>1062</v>
      </c>
      <c r="I112" s="29" t="s">
        <v>1062</v>
      </c>
      <c r="J112" s="29" t="s">
        <v>1062</v>
      </c>
      <c r="K112" s="29" t="s">
        <v>1062</v>
      </c>
      <c r="L112" s="29" t="s">
        <v>1062</v>
      </c>
    </row>
    <row r="113" spans="1:12" ht="18">
      <c r="A113" s="24">
        <v>7</v>
      </c>
      <c r="B113" s="27" t="s">
        <v>5</v>
      </c>
      <c r="C113" s="28">
        <v>1</v>
      </c>
      <c r="D113" s="29" t="s">
        <v>1040</v>
      </c>
      <c r="E113" s="29" t="s">
        <v>1040</v>
      </c>
      <c r="F113" s="29" t="s">
        <v>1040</v>
      </c>
      <c r="G113" s="29" t="s">
        <v>1040</v>
      </c>
      <c r="H113" s="29" t="s">
        <v>1040</v>
      </c>
      <c r="I113" s="29" t="s">
        <v>1040</v>
      </c>
      <c r="J113" s="29" t="s">
        <v>1040</v>
      </c>
      <c r="K113" s="29" t="s">
        <v>1040</v>
      </c>
      <c r="L113" s="29" t="s">
        <v>1040</v>
      </c>
    </row>
    <row r="114" spans="1:12" ht="18">
      <c r="A114" s="24">
        <v>8</v>
      </c>
      <c r="B114" s="27" t="s">
        <v>6</v>
      </c>
      <c r="C114" s="28">
        <v>1E-8</v>
      </c>
      <c r="D114" s="29" t="s">
        <v>1041</v>
      </c>
      <c r="E114" s="29" t="s">
        <v>1041</v>
      </c>
      <c r="F114" s="29" t="s">
        <v>1041</v>
      </c>
      <c r="G114" s="29" t="s">
        <v>1041</v>
      </c>
      <c r="H114" s="29" t="s">
        <v>1041</v>
      </c>
      <c r="I114" s="29" t="s">
        <v>1041</v>
      </c>
      <c r="J114" s="29" t="s">
        <v>1041</v>
      </c>
      <c r="K114" s="29" t="s">
        <v>1041</v>
      </c>
      <c r="L114" s="29" t="s">
        <v>1041</v>
      </c>
    </row>
    <row r="115" spans="1:12" ht="18">
      <c r="A115" s="24">
        <v>9</v>
      </c>
      <c r="B115" s="27" t="s">
        <v>7</v>
      </c>
      <c r="C115" s="28">
        <v>1</v>
      </c>
      <c r="D115" s="29" t="s">
        <v>1042</v>
      </c>
      <c r="E115" s="29" t="s">
        <v>1042</v>
      </c>
      <c r="F115" s="29" t="s">
        <v>1042</v>
      </c>
      <c r="G115" s="29" t="s">
        <v>1042</v>
      </c>
      <c r="H115" s="29" t="s">
        <v>1042</v>
      </c>
      <c r="I115" s="29" t="s">
        <v>1042</v>
      </c>
      <c r="J115" s="29" t="s">
        <v>1042</v>
      </c>
      <c r="K115" s="29" t="s">
        <v>1042</v>
      </c>
      <c r="L115" s="29" t="s">
        <v>1042</v>
      </c>
    </row>
    <row r="116" spans="1:12" ht="18">
      <c r="A116" s="24">
        <v>10</v>
      </c>
      <c r="B116" s="27" t="s">
        <v>8</v>
      </c>
      <c r="C116" s="28">
        <v>1</v>
      </c>
      <c r="D116" s="29" t="s">
        <v>1192</v>
      </c>
      <c r="E116" s="29" t="s">
        <v>1193</v>
      </c>
      <c r="F116" s="45" t="s">
        <v>1194</v>
      </c>
      <c r="G116" s="45" t="s">
        <v>1195</v>
      </c>
      <c r="H116" s="45" t="s">
        <v>1196</v>
      </c>
      <c r="I116" s="45" t="s">
        <v>1197</v>
      </c>
      <c r="J116" s="45" t="s">
        <v>1198</v>
      </c>
      <c r="K116" s="45" t="s">
        <v>1199</v>
      </c>
      <c r="L116" s="45" t="s">
        <v>1200</v>
      </c>
    </row>
    <row r="117" spans="1:12" ht="18">
      <c r="A117" s="24">
        <v>11</v>
      </c>
      <c r="B117" s="27" t="s">
        <v>9</v>
      </c>
      <c r="C117" s="28">
        <v>1</v>
      </c>
      <c r="D117" s="29" t="s">
        <v>1044</v>
      </c>
      <c r="E117" s="29" t="s">
        <v>1044</v>
      </c>
      <c r="F117" s="45" t="s">
        <v>1044</v>
      </c>
      <c r="G117" s="45" t="s">
        <v>1044</v>
      </c>
      <c r="H117" s="45" t="s">
        <v>1044</v>
      </c>
      <c r="I117" s="45" t="s">
        <v>1044</v>
      </c>
      <c r="J117" s="45" t="s">
        <v>1044</v>
      </c>
      <c r="K117" s="45" t="s">
        <v>1044</v>
      </c>
      <c r="L117" s="45" t="s">
        <v>1044</v>
      </c>
    </row>
    <row r="118" spans="1:12" ht="18">
      <c r="A118" s="24">
        <v>12</v>
      </c>
      <c r="B118" s="27" t="s">
        <v>10</v>
      </c>
      <c r="C118" s="28">
        <v>10</v>
      </c>
      <c r="D118" s="29" t="s">
        <v>1045</v>
      </c>
      <c r="E118" s="29" t="s">
        <v>1045</v>
      </c>
      <c r="F118" s="45" t="s">
        <v>1045</v>
      </c>
      <c r="G118" s="45" t="s">
        <v>1045</v>
      </c>
      <c r="H118" s="45" t="s">
        <v>1045</v>
      </c>
      <c r="I118" s="45" t="s">
        <v>1045</v>
      </c>
      <c r="J118" s="45" t="s">
        <v>1045</v>
      </c>
      <c r="K118" s="45" t="s">
        <v>1045</v>
      </c>
      <c r="L118" s="45" t="s">
        <v>1045</v>
      </c>
    </row>
    <row r="119" spans="1:12" ht="18">
      <c r="A119" s="24">
        <v>13</v>
      </c>
      <c r="B119" s="27" t="s">
        <v>11</v>
      </c>
      <c r="C119" s="26"/>
      <c r="D119" s="27">
        <v>1.9873832</v>
      </c>
      <c r="E119" s="27">
        <v>1.9894373999999999</v>
      </c>
      <c r="F119" s="44">
        <v>1.9895700999999999</v>
      </c>
      <c r="G119" s="44">
        <v>1.9893232000000001</v>
      </c>
      <c r="H119" s="44">
        <v>1.9895457000000001</v>
      </c>
      <c r="I119" s="44">
        <v>1.9891772999999999</v>
      </c>
      <c r="J119" s="44">
        <v>1.989339</v>
      </c>
      <c r="K119" s="44">
        <v>1.9892847</v>
      </c>
      <c r="L119" s="44">
        <v>1.9894404999999999</v>
      </c>
    </row>
    <row r="120" spans="1:12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</row>
    <row r="121" spans="1:12" ht="18">
      <c r="A121" s="34" t="s">
        <v>13</v>
      </c>
      <c r="B121" s="50" t="s">
        <v>12</v>
      </c>
      <c r="C121" s="50"/>
      <c r="D121" s="50" t="s">
        <v>1052</v>
      </c>
      <c r="E121" s="50"/>
      <c r="F121" s="50"/>
      <c r="G121" s="50"/>
      <c r="H121" s="50"/>
      <c r="I121" s="50"/>
      <c r="J121" s="50"/>
      <c r="K121" s="50"/>
      <c r="L121" s="50"/>
    </row>
    <row r="122" spans="1:12" ht="18">
      <c r="A122" s="24">
        <v>1</v>
      </c>
      <c r="B122" s="24" t="s">
        <v>14</v>
      </c>
      <c r="C122" s="24" t="s">
        <v>518</v>
      </c>
      <c r="D122" s="25" t="s">
        <v>1090</v>
      </c>
      <c r="E122" s="25" t="s">
        <v>1091</v>
      </c>
      <c r="F122" s="33" t="s">
        <v>1092</v>
      </c>
      <c r="G122" s="33" t="s">
        <v>1093</v>
      </c>
      <c r="H122" s="33" t="s">
        <v>1094</v>
      </c>
      <c r="I122" s="33" t="s">
        <v>1095</v>
      </c>
      <c r="J122" s="33" t="s">
        <v>1096</v>
      </c>
      <c r="K122" s="33" t="s">
        <v>1097</v>
      </c>
      <c r="L122" s="33" t="s">
        <v>1098</v>
      </c>
    </row>
    <row r="123" spans="1:12" ht="18">
      <c r="A123" s="24">
        <v>2</v>
      </c>
      <c r="B123" s="27" t="s">
        <v>16</v>
      </c>
      <c r="C123" s="26"/>
      <c r="D123" s="24">
        <v>100</v>
      </c>
      <c r="E123" s="24">
        <v>150</v>
      </c>
      <c r="F123" s="44">
        <v>200</v>
      </c>
      <c r="G123" s="44">
        <v>250</v>
      </c>
      <c r="H123" s="44">
        <v>300</v>
      </c>
      <c r="I123" s="44">
        <v>350</v>
      </c>
      <c r="J123" s="44">
        <v>400</v>
      </c>
      <c r="K123" s="44">
        <v>450</v>
      </c>
      <c r="L123" s="44">
        <v>500</v>
      </c>
    </row>
    <row r="124" spans="1:12" ht="18">
      <c r="A124" s="24">
        <v>3</v>
      </c>
      <c r="B124" s="27" t="s">
        <v>1</v>
      </c>
      <c r="C124" s="28">
        <v>1E-3</v>
      </c>
      <c r="D124" s="29" t="s">
        <v>1037</v>
      </c>
      <c r="E124" s="29" t="s">
        <v>1037</v>
      </c>
      <c r="F124" s="45" t="s">
        <v>1037</v>
      </c>
      <c r="G124" s="45" t="s">
        <v>1037</v>
      </c>
      <c r="H124" s="45" t="s">
        <v>1037</v>
      </c>
      <c r="I124" s="45" t="s">
        <v>1037</v>
      </c>
      <c r="J124" s="45" t="s">
        <v>1037</v>
      </c>
      <c r="K124" s="45" t="s">
        <v>1037</v>
      </c>
      <c r="L124" s="45" t="s">
        <v>1037</v>
      </c>
    </row>
    <row r="125" spans="1:12" ht="18">
      <c r="A125" s="24">
        <v>4</v>
      </c>
      <c r="B125" s="27" t="s">
        <v>2</v>
      </c>
      <c r="C125" s="28">
        <v>1E-4</v>
      </c>
      <c r="D125" s="29" t="s">
        <v>1038</v>
      </c>
      <c r="E125" s="29" t="s">
        <v>1038</v>
      </c>
      <c r="F125" s="45" t="s">
        <v>1038</v>
      </c>
      <c r="G125" s="45" t="s">
        <v>1038</v>
      </c>
      <c r="H125" s="45" t="s">
        <v>1038</v>
      </c>
      <c r="I125" s="45" t="s">
        <v>1038</v>
      </c>
      <c r="J125" s="45" t="s">
        <v>1038</v>
      </c>
      <c r="K125" s="45" t="s">
        <v>1038</v>
      </c>
      <c r="L125" s="45" t="s">
        <v>1038</v>
      </c>
    </row>
    <row r="126" spans="1:12" ht="18">
      <c r="A126" s="24">
        <v>5</v>
      </c>
      <c r="B126" s="27" t="s">
        <v>3</v>
      </c>
      <c r="C126" s="28">
        <v>1E-4</v>
      </c>
      <c r="D126" s="29" t="s">
        <v>1039</v>
      </c>
      <c r="E126" s="29" t="s">
        <v>1039</v>
      </c>
      <c r="F126" s="45" t="s">
        <v>1039</v>
      </c>
      <c r="G126" s="45" t="s">
        <v>1039</v>
      </c>
      <c r="H126" s="45" t="s">
        <v>1039</v>
      </c>
      <c r="I126" s="45" t="s">
        <v>1039</v>
      </c>
      <c r="J126" s="45" t="s">
        <v>1039</v>
      </c>
      <c r="K126" s="45" t="s">
        <v>1039</v>
      </c>
      <c r="L126" s="45" t="s">
        <v>1039</v>
      </c>
    </row>
    <row r="127" spans="1:12" ht="18">
      <c r="A127" s="24">
        <v>6</v>
      </c>
      <c r="B127" s="27" t="s">
        <v>4</v>
      </c>
      <c r="C127" s="28">
        <v>10</v>
      </c>
      <c r="D127" s="29" t="s">
        <v>1062</v>
      </c>
      <c r="E127" s="29" t="s">
        <v>1062</v>
      </c>
      <c r="F127" s="29" t="s">
        <v>1062</v>
      </c>
      <c r="G127" s="29" t="s">
        <v>1062</v>
      </c>
      <c r="H127" s="29" t="s">
        <v>1062</v>
      </c>
      <c r="I127" s="29" t="s">
        <v>1062</v>
      </c>
      <c r="J127" s="29" t="s">
        <v>1062</v>
      </c>
      <c r="K127" s="29" t="s">
        <v>1062</v>
      </c>
      <c r="L127" s="29" t="s">
        <v>1062</v>
      </c>
    </row>
    <row r="128" spans="1:12" ht="18">
      <c r="A128" s="24">
        <v>7</v>
      </c>
      <c r="B128" s="27" t="s">
        <v>5</v>
      </c>
      <c r="C128" s="28">
        <v>1</v>
      </c>
      <c r="D128" s="29" t="s">
        <v>1040</v>
      </c>
      <c r="E128" s="29" t="s">
        <v>1040</v>
      </c>
      <c r="F128" s="29" t="s">
        <v>1040</v>
      </c>
      <c r="G128" s="29" t="s">
        <v>1040</v>
      </c>
      <c r="H128" s="29" t="s">
        <v>1040</v>
      </c>
      <c r="I128" s="29" t="s">
        <v>1040</v>
      </c>
      <c r="J128" s="29" t="s">
        <v>1040</v>
      </c>
      <c r="K128" s="29" t="s">
        <v>1040</v>
      </c>
      <c r="L128" s="29" t="s">
        <v>1040</v>
      </c>
    </row>
    <row r="129" spans="1:12" ht="18">
      <c r="A129" s="24">
        <v>8</v>
      </c>
      <c r="B129" s="27" t="s">
        <v>6</v>
      </c>
      <c r="C129" s="28">
        <v>1E-8</v>
      </c>
      <c r="D129" s="29" t="s">
        <v>1041</v>
      </c>
      <c r="E129" s="29" t="s">
        <v>1041</v>
      </c>
      <c r="F129" s="29" t="s">
        <v>1041</v>
      </c>
      <c r="G129" s="29" t="s">
        <v>1041</v>
      </c>
      <c r="H129" s="29" t="s">
        <v>1041</v>
      </c>
      <c r="I129" s="29" t="s">
        <v>1041</v>
      </c>
      <c r="J129" s="29" t="s">
        <v>1041</v>
      </c>
      <c r="K129" s="29" t="s">
        <v>1041</v>
      </c>
      <c r="L129" s="29" t="s">
        <v>1041</v>
      </c>
    </row>
    <row r="130" spans="1:12" ht="18">
      <c r="A130" s="24">
        <v>9</v>
      </c>
      <c r="B130" s="27" t="s">
        <v>7</v>
      </c>
      <c r="C130" s="28">
        <v>1</v>
      </c>
      <c r="D130" s="29" t="s">
        <v>1042</v>
      </c>
      <c r="E130" s="29" t="s">
        <v>1042</v>
      </c>
      <c r="F130" s="29" t="s">
        <v>1042</v>
      </c>
      <c r="G130" s="29" t="s">
        <v>1042</v>
      </c>
      <c r="H130" s="29" t="s">
        <v>1042</v>
      </c>
      <c r="I130" s="29" t="s">
        <v>1042</v>
      </c>
      <c r="J130" s="29" t="s">
        <v>1042</v>
      </c>
      <c r="K130" s="29" t="s">
        <v>1042</v>
      </c>
      <c r="L130" s="29" t="s">
        <v>1042</v>
      </c>
    </row>
    <row r="131" spans="1:12" ht="18">
      <c r="A131" s="24">
        <v>10</v>
      </c>
      <c r="B131" s="27" t="s">
        <v>8</v>
      </c>
      <c r="C131" s="28">
        <v>1</v>
      </c>
      <c r="D131" s="29" t="s">
        <v>1043</v>
      </c>
      <c r="E131" s="29" t="s">
        <v>1043</v>
      </c>
      <c r="F131" s="29" t="s">
        <v>1043</v>
      </c>
      <c r="G131" s="29" t="s">
        <v>1043</v>
      </c>
      <c r="H131" s="29" t="s">
        <v>1043</v>
      </c>
      <c r="I131" s="29" t="s">
        <v>1043</v>
      </c>
      <c r="J131" s="29" t="s">
        <v>1043</v>
      </c>
      <c r="K131" s="29" t="s">
        <v>1043</v>
      </c>
      <c r="L131" s="29" t="s">
        <v>1043</v>
      </c>
    </row>
    <row r="132" spans="1:12" ht="18">
      <c r="A132" s="24">
        <v>11</v>
      </c>
      <c r="B132" s="27" t="s">
        <v>9</v>
      </c>
      <c r="C132" s="28">
        <v>1</v>
      </c>
      <c r="D132" s="46" t="s">
        <v>1201</v>
      </c>
      <c r="E132" s="29" t="s">
        <v>1202</v>
      </c>
      <c r="F132" s="45" t="s">
        <v>1203</v>
      </c>
      <c r="G132" s="45" t="s">
        <v>1204</v>
      </c>
      <c r="H132" s="45" t="s">
        <v>1205</v>
      </c>
      <c r="I132" s="45" t="s">
        <v>1206</v>
      </c>
      <c r="J132" s="45" t="s">
        <v>1207</v>
      </c>
      <c r="K132" s="45" t="s">
        <v>1208</v>
      </c>
      <c r="L132" s="45" t="s">
        <v>1209</v>
      </c>
    </row>
    <row r="133" spans="1:12" ht="18">
      <c r="A133" s="24">
        <v>12</v>
      </c>
      <c r="B133" s="27" t="s">
        <v>10</v>
      </c>
      <c r="C133" s="28">
        <v>10</v>
      </c>
      <c r="D133" s="29" t="s">
        <v>1045</v>
      </c>
      <c r="E133" s="29" t="s">
        <v>1045</v>
      </c>
      <c r="F133" s="45" t="s">
        <v>1045</v>
      </c>
      <c r="G133" s="45" t="s">
        <v>1045</v>
      </c>
      <c r="H133" s="45" t="s">
        <v>1045</v>
      </c>
      <c r="I133" s="45" t="s">
        <v>1045</v>
      </c>
      <c r="J133" s="45" t="s">
        <v>1045</v>
      </c>
      <c r="K133" s="45" t="s">
        <v>1045</v>
      </c>
      <c r="L133" s="45" t="s">
        <v>1045</v>
      </c>
    </row>
    <row r="134" spans="1:12" ht="18">
      <c r="A134" s="24">
        <v>13</v>
      </c>
      <c r="B134" s="27" t="s">
        <v>11</v>
      </c>
      <c r="C134" s="26"/>
      <c r="D134" s="27">
        <v>1.9744458</v>
      </c>
      <c r="E134" s="27">
        <v>1.9775119000000001</v>
      </c>
      <c r="F134" s="44">
        <v>1.9763238000000001</v>
      </c>
      <c r="G134" s="44">
        <v>1.9760359000000001</v>
      </c>
      <c r="H134" s="44">
        <v>1.9765507</v>
      </c>
      <c r="I134" s="44">
        <v>1.9761576999999999</v>
      </c>
      <c r="J134" s="44">
        <v>1.9764412</v>
      </c>
      <c r="K134" s="44">
        <v>1.9763014999999999</v>
      </c>
      <c r="L134" s="44">
        <v>1.9765092</v>
      </c>
    </row>
    <row r="135" spans="1:12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</row>
    <row r="136" spans="1:12" ht="18">
      <c r="A136" s="34" t="s">
        <v>13</v>
      </c>
      <c r="B136" s="51" t="s">
        <v>12</v>
      </c>
      <c r="C136" s="52"/>
      <c r="D136" s="50" t="s">
        <v>1052</v>
      </c>
      <c r="E136" s="50"/>
      <c r="F136" s="50"/>
      <c r="G136" s="50"/>
      <c r="H136" s="50"/>
      <c r="I136" s="50"/>
      <c r="J136" s="50"/>
      <c r="K136" s="50"/>
      <c r="L136" s="50"/>
    </row>
    <row r="137" spans="1:12" ht="18">
      <c r="A137" s="24">
        <v>1</v>
      </c>
      <c r="B137" s="24" t="s">
        <v>14</v>
      </c>
      <c r="C137" s="24" t="s">
        <v>518</v>
      </c>
      <c r="D137" s="25" t="s">
        <v>1099</v>
      </c>
      <c r="E137" s="25" t="s">
        <v>1100</v>
      </c>
      <c r="F137" s="33" t="s">
        <v>1101</v>
      </c>
      <c r="G137" s="33" t="s">
        <v>1102</v>
      </c>
      <c r="H137" s="33" t="s">
        <v>1103</v>
      </c>
      <c r="I137" s="33" t="s">
        <v>1104</v>
      </c>
      <c r="J137" s="33" t="s">
        <v>1105</v>
      </c>
      <c r="K137" s="33" t="s">
        <v>1106</v>
      </c>
      <c r="L137" s="33" t="s">
        <v>1107</v>
      </c>
    </row>
    <row r="138" spans="1:12" ht="18">
      <c r="A138" s="24">
        <v>2</v>
      </c>
      <c r="B138" s="27" t="s">
        <v>16</v>
      </c>
      <c r="C138" s="26"/>
      <c r="D138" s="24">
        <v>100</v>
      </c>
      <c r="E138" s="24">
        <v>150</v>
      </c>
      <c r="F138" s="44">
        <v>200</v>
      </c>
      <c r="G138" s="44">
        <v>250</v>
      </c>
      <c r="H138" s="44">
        <v>300</v>
      </c>
      <c r="I138" s="44">
        <v>350</v>
      </c>
      <c r="J138" s="44">
        <v>400</v>
      </c>
      <c r="K138" s="44">
        <v>450</v>
      </c>
      <c r="L138" s="44">
        <v>500</v>
      </c>
    </row>
    <row r="139" spans="1:12" ht="18">
      <c r="A139" s="24">
        <v>3</v>
      </c>
      <c r="B139" s="27" t="s">
        <v>1</v>
      </c>
      <c r="C139" s="28">
        <v>1E-3</v>
      </c>
      <c r="D139" s="29" t="s">
        <v>1037</v>
      </c>
      <c r="E139" s="29" t="s">
        <v>1037</v>
      </c>
      <c r="F139" s="45" t="s">
        <v>1037</v>
      </c>
      <c r="G139" s="45" t="s">
        <v>1037</v>
      </c>
      <c r="H139" s="45" t="s">
        <v>1037</v>
      </c>
      <c r="I139" s="45" t="s">
        <v>1037</v>
      </c>
      <c r="J139" s="45" t="s">
        <v>1037</v>
      </c>
      <c r="K139" s="45" t="s">
        <v>1037</v>
      </c>
      <c r="L139" s="45" t="s">
        <v>1037</v>
      </c>
    </row>
    <row r="140" spans="1:12" ht="18">
      <c r="A140" s="24">
        <v>4</v>
      </c>
      <c r="B140" s="27" t="s">
        <v>2</v>
      </c>
      <c r="C140" s="28">
        <v>1E-4</v>
      </c>
      <c r="D140" s="29" t="s">
        <v>1038</v>
      </c>
      <c r="E140" s="29" t="s">
        <v>1038</v>
      </c>
      <c r="F140" s="45" t="s">
        <v>1038</v>
      </c>
      <c r="G140" s="45" t="s">
        <v>1038</v>
      </c>
      <c r="H140" s="45" t="s">
        <v>1038</v>
      </c>
      <c r="I140" s="45" t="s">
        <v>1038</v>
      </c>
      <c r="J140" s="45" t="s">
        <v>1038</v>
      </c>
      <c r="K140" s="45" t="s">
        <v>1038</v>
      </c>
      <c r="L140" s="45" t="s">
        <v>1038</v>
      </c>
    </row>
    <row r="141" spans="1:12" ht="18">
      <c r="A141" s="24">
        <v>5</v>
      </c>
      <c r="B141" s="27" t="s">
        <v>3</v>
      </c>
      <c r="C141" s="28">
        <v>1E-4</v>
      </c>
      <c r="D141" s="29" t="s">
        <v>1039</v>
      </c>
      <c r="E141" s="29" t="s">
        <v>1039</v>
      </c>
      <c r="F141" s="45" t="s">
        <v>1039</v>
      </c>
      <c r="G141" s="45" t="s">
        <v>1039</v>
      </c>
      <c r="H141" s="45" t="s">
        <v>1039</v>
      </c>
      <c r="I141" s="45" t="s">
        <v>1039</v>
      </c>
      <c r="J141" s="45" t="s">
        <v>1039</v>
      </c>
      <c r="K141" s="45" t="s">
        <v>1039</v>
      </c>
      <c r="L141" s="45" t="s">
        <v>1039</v>
      </c>
    </row>
    <row r="142" spans="1:12" ht="18">
      <c r="A142" s="24">
        <v>6</v>
      </c>
      <c r="B142" s="27" t="s">
        <v>4</v>
      </c>
      <c r="C142" s="28">
        <v>10</v>
      </c>
      <c r="D142" s="29" t="s">
        <v>1062</v>
      </c>
      <c r="E142" s="29" t="s">
        <v>1062</v>
      </c>
      <c r="F142" s="29" t="s">
        <v>1062</v>
      </c>
      <c r="G142" s="29" t="s">
        <v>1062</v>
      </c>
      <c r="H142" s="29" t="s">
        <v>1062</v>
      </c>
      <c r="I142" s="29" t="s">
        <v>1062</v>
      </c>
      <c r="J142" s="29" t="s">
        <v>1062</v>
      </c>
      <c r="K142" s="29" t="s">
        <v>1062</v>
      </c>
      <c r="L142" s="29" t="s">
        <v>1062</v>
      </c>
    </row>
    <row r="143" spans="1:12" ht="18">
      <c r="A143" s="24">
        <v>7</v>
      </c>
      <c r="B143" s="27" t="s">
        <v>5</v>
      </c>
      <c r="C143" s="28">
        <v>1</v>
      </c>
      <c r="D143" s="29" t="s">
        <v>1040</v>
      </c>
      <c r="E143" s="29" t="s">
        <v>1040</v>
      </c>
      <c r="F143" s="29" t="s">
        <v>1040</v>
      </c>
      <c r="G143" s="29" t="s">
        <v>1040</v>
      </c>
      <c r="H143" s="29" t="s">
        <v>1040</v>
      </c>
      <c r="I143" s="29" t="s">
        <v>1040</v>
      </c>
      <c r="J143" s="29" t="s">
        <v>1040</v>
      </c>
      <c r="K143" s="29" t="s">
        <v>1040</v>
      </c>
      <c r="L143" s="29" t="s">
        <v>1040</v>
      </c>
    </row>
    <row r="144" spans="1:12" ht="18">
      <c r="A144" s="24">
        <v>8</v>
      </c>
      <c r="B144" s="27" t="s">
        <v>6</v>
      </c>
      <c r="C144" s="28">
        <v>1E-8</v>
      </c>
      <c r="D144" s="29" t="s">
        <v>1041</v>
      </c>
      <c r="E144" s="29" t="s">
        <v>1041</v>
      </c>
      <c r="F144" s="29" t="s">
        <v>1041</v>
      </c>
      <c r="G144" s="29" t="s">
        <v>1041</v>
      </c>
      <c r="H144" s="29" t="s">
        <v>1041</v>
      </c>
      <c r="I144" s="29" t="s">
        <v>1041</v>
      </c>
      <c r="J144" s="29" t="s">
        <v>1041</v>
      </c>
      <c r="K144" s="29" t="s">
        <v>1041</v>
      </c>
      <c r="L144" s="29" t="s">
        <v>1041</v>
      </c>
    </row>
    <row r="145" spans="1:12" ht="18">
      <c r="A145" s="24">
        <v>9</v>
      </c>
      <c r="B145" s="27" t="s">
        <v>7</v>
      </c>
      <c r="C145" s="28">
        <v>1</v>
      </c>
      <c r="D145" s="29" t="s">
        <v>1042</v>
      </c>
      <c r="E145" s="29" t="s">
        <v>1042</v>
      </c>
      <c r="F145" s="29" t="s">
        <v>1042</v>
      </c>
      <c r="G145" s="29" t="s">
        <v>1042</v>
      </c>
      <c r="H145" s="29" t="s">
        <v>1042</v>
      </c>
      <c r="I145" s="29" t="s">
        <v>1042</v>
      </c>
      <c r="J145" s="29" t="s">
        <v>1042</v>
      </c>
      <c r="K145" s="29" t="s">
        <v>1042</v>
      </c>
      <c r="L145" s="29" t="s">
        <v>1042</v>
      </c>
    </row>
    <row r="146" spans="1:12" ht="18">
      <c r="A146" s="24">
        <v>10</v>
      </c>
      <c r="B146" s="27" t="s">
        <v>8</v>
      </c>
      <c r="C146" s="28">
        <v>1</v>
      </c>
      <c r="D146" s="29" t="s">
        <v>1043</v>
      </c>
      <c r="E146" s="29" t="s">
        <v>1043</v>
      </c>
      <c r="F146" s="29" t="s">
        <v>1043</v>
      </c>
      <c r="G146" s="29" t="s">
        <v>1043</v>
      </c>
      <c r="H146" s="29" t="s">
        <v>1043</v>
      </c>
      <c r="I146" s="29" t="s">
        <v>1043</v>
      </c>
      <c r="J146" s="29" t="s">
        <v>1043</v>
      </c>
      <c r="K146" s="29" t="s">
        <v>1043</v>
      </c>
      <c r="L146" s="29" t="s">
        <v>1043</v>
      </c>
    </row>
    <row r="147" spans="1:12" ht="18">
      <c r="A147" s="24">
        <v>11</v>
      </c>
      <c r="B147" s="27" t="s">
        <v>9</v>
      </c>
      <c r="C147" s="28">
        <v>1</v>
      </c>
      <c r="D147" s="29" t="s">
        <v>1044</v>
      </c>
      <c r="E147" s="29" t="s">
        <v>1044</v>
      </c>
      <c r="F147" s="29" t="s">
        <v>1044</v>
      </c>
      <c r="G147" s="29" t="s">
        <v>1044</v>
      </c>
      <c r="H147" s="29" t="s">
        <v>1044</v>
      </c>
      <c r="I147" s="29" t="s">
        <v>1044</v>
      </c>
      <c r="J147" s="29" t="s">
        <v>1044</v>
      </c>
      <c r="K147" s="29" t="s">
        <v>1044</v>
      </c>
      <c r="L147" s="29" t="s">
        <v>1044</v>
      </c>
    </row>
    <row r="148" spans="1:12" ht="18">
      <c r="A148" s="24">
        <v>12</v>
      </c>
      <c r="B148" s="27" t="s">
        <v>10</v>
      </c>
      <c r="C148" s="28">
        <v>10</v>
      </c>
      <c r="D148" s="29" t="s">
        <v>1210</v>
      </c>
      <c r="E148" s="29" t="s">
        <v>1211</v>
      </c>
      <c r="F148" s="45" t="s">
        <v>1212</v>
      </c>
      <c r="G148" s="45" t="s">
        <v>1213</v>
      </c>
      <c r="H148" s="45" t="s">
        <v>1214</v>
      </c>
      <c r="I148" s="45" t="s">
        <v>1215</v>
      </c>
      <c r="J148" s="45" t="s">
        <v>1216</v>
      </c>
      <c r="K148" s="45" t="s">
        <v>1217</v>
      </c>
      <c r="L148" s="45" t="s">
        <v>1218</v>
      </c>
    </row>
    <row r="149" spans="1:12" ht="18">
      <c r="A149" s="24">
        <v>13</v>
      </c>
      <c r="B149" s="27" t="s">
        <v>11</v>
      </c>
      <c r="C149" s="26"/>
      <c r="D149" s="27">
        <v>2.0305282999999998</v>
      </c>
      <c r="E149" s="27">
        <v>2.0332298</v>
      </c>
      <c r="F149" s="44">
        <v>2.0322908000000002</v>
      </c>
      <c r="G149" s="44">
        <v>2.0319695000000002</v>
      </c>
      <c r="H149" s="44">
        <v>2.0324157999999999</v>
      </c>
      <c r="I149" s="44">
        <v>2.0320816000000002</v>
      </c>
      <c r="J149" s="44">
        <v>2.0322889000000002</v>
      </c>
      <c r="K149" s="44">
        <v>2.0322000999999998</v>
      </c>
      <c r="L149" s="44">
        <v>2.0323931000000002</v>
      </c>
    </row>
  </sheetData>
  <mergeCells count="29">
    <mergeCell ref="A90:L90"/>
    <mergeCell ref="D136:L136"/>
    <mergeCell ref="D1:L1"/>
    <mergeCell ref="D16:L16"/>
    <mergeCell ref="D31:L31"/>
    <mergeCell ref="B1:C1"/>
    <mergeCell ref="B16:C16"/>
    <mergeCell ref="B31:C31"/>
    <mergeCell ref="B46:C46"/>
    <mergeCell ref="B61:C61"/>
    <mergeCell ref="B76:C76"/>
    <mergeCell ref="D46:L46"/>
    <mergeCell ref="D61:L61"/>
    <mergeCell ref="D76:L76"/>
    <mergeCell ref="D91:L91"/>
    <mergeCell ref="D106:L106"/>
    <mergeCell ref="A15:L15"/>
    <mergeCell ref="A30:L30"/>
    <mergeCell ref="A45:L45"/>
    <mergeCell ref="A60:L60"/>
    <mergeCell ref="A75:L75"/>
    <mergeCell ref="A135:L135"/>
    <mergeCell ref="B91:C91"/>
    <mergeCell ref="B106:C106"/>
    <mergeCell ref="B121:C121"/>
    <mergeCell ref="B136:C136"/>
    <mergeCell ref="D121:L121"/>
    <mergeCell ref="A105:L105"/>
    <mergeCell ref="A120:L1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20200102_run008g</vt:lpstr>
      <vt:lpstr>20200121_run057r</vt:lpstr>
      <vt:lpstr>20200102_run008g_stepsize</vt:lpstr>
      <vt:lpstr>20200102_run008_resolution</vt:lpstr>
      <vt:lpstr>20210102_run008_pars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Kittipong Wangnok</dc:creator>
  <cp:lastModifiedBy>Kittipong Wangnok</cp:lastModifiedBy>
  <dcterms:created xsi:type="dcterms:W3CDTF">2021-09-01T07:06:33Z</dcterms:created>
  <dcterms:modified xsi:type="dcterms:W3CDTF">2021-09-16T11:15:41Z</dcterms:modified>
</cp:coreProperties>
</file>